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gamblj/Documents/Development/Data Analytics - General Assembly/Projects/"/>
    </mc:Choice>
  </mc:AlternateContent>
  <bookViews>
    <workbookView xWindow="-340" yWindow="460" windowWidth="25640" windowHeight="16140" tabRatio="500" activeTab="1"/>
  </bookViews>
  <sheets>
    <sheet name="Demographics" sheetId="1" r:id="rId1"/>
    <sheet name="Bookmark Event" sheetId="2" r:id="rId2"/>
  </sheets>
  <definedNames>
    <definedName name="_xlnm._FilterDatabase" localSheetId="1" hidden="1">'Bookmark Event'!$K$2:$K$1154</definedName>
  </definedNames>
  <calcPr calcId="150000" concurrentCalc="0"/>
  <pivotCaches>
    <pivotCache cacheId="32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2" l="1"/>
  <c r="M5" i="2"/>
  <c r="L3" i="2"/>
  <c r="M3" i="2"/>
  <c r="N4" i="2"/>
  <c r="M4" i="2"/>
  <c r="L11" i="2"/>
  <c r="L4" i="2"/>
  <c r="L5" i="2"/>
  <c r="L6" i="2"/>
  <c r="L7" i="2"/>
  <c r="L8" i="2"/>
  <c r="L9" i="2"/>
  <c r="L10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C87" i="1"/>
  <c r="B89" i="1"/>
  <c r="B75" i="1"/>
  <c r="C57" i="1"/>
  <c r="C60" i="1"/>
  <c r="C58" i="1"/>
  <c r="B64" i="1"/>
  <c r="B54" i="1"/>
  <c r="B37" i="1"/>
  <c r="B13" i="1"/>
  <c r="B12" i="1"/>
  <c r="B10" i="1"/>
</calcChain>
</file>

<file path=xl/sharedStrings.xml><?xml version="1.0" encoding="utf-8"?>
<sst xmlns="http://schemas.openxmlformats.org/spreadsheetml/2006/main" count="64" uniqueCount="54">
  <si>
    <t>less than 3 months</t>
  </si>
  <si>
    <t>3-6 months</t>
  </si>
  <si>
    <t>6 months - 1 year</t>
  </si>
  <si>
    <t>1 year - 2 year</t>
  </si>
  <si>
    <t>2-3 years</t>
  </si>
  <si>
    <t>3-5 years</t>
  </si>
  <si>
    <t>5+ years</t>
  </si>
  <si>
    <t>Length of time on Firefox</t>
  </si>
  <si>
    <t>User Frequency</t>
  </si>
  <si>
    <t xml:space="preserve">3+ years with firefox: </t>
  </si>
  <si>
    <t xml:space="preserve">Brand new: </t>
  </si>
  <si>
    <t xml:space="preserve">Actual total responders: </t>
  </si>
  <si>
    <t xml:space="preserve">Sum: </t>
  </si>
  <si>
    <t>Other browsers</t>
  </si>
  <si>
    <t>Chrome</t>
  </si>
  <si>
    <t>Safari</t>
  </si>
  <si>
    <t>Opera</t>
  </si>
  <si>
    <t>IE</t>
  </si>
  <si>
    <t>No answer</t>
  </si>
  <si>
    <t>Primary Browser</t>
  </si>
  <si>
    <t>I use Firefox Exclusively</t>
  </si>
  <si>
    <t>Firefox</t>
  </si>
  <si>
    <t>Gender Ratio</t>
  </si>
  <si>
    <t>Male</t>
  </si>
  <si>
    <t>Female</t>
  </si>
  <si>
    <t>No response</t>
  </si>
  <si>
    <t>Age</t>
  </si>
  <si>
    <t>Under 18</t>
  </si>
  <si>
    <t>18-25</t>
  </si>
  <si>
    <t>26-35</t>
  </si>
  <si>
    <t>36-45</t>
  </si>
  <si>
    <t>46-55</t>
  </si>
  <si>
    <t>Older than 55</t>
  </si>
  <si>
    <t>Time on the internet</t>
  </si>
  <si>
    <t>less than 1 hour</t>
  </si>
  <si>
    <t>1-2 hours</t>
  </si>
  <si>
    <t>2-4 hours</t>
  </si>
  <si>
    <t>4-6 hours</t>
  </si>
  <si>
    <t>6-8 hours</t>
  </si>
  <si>
    <t>8-10 hours</t>
  </si>
  <si>
    <t>More than 10 hours</t>
  </si>
  <si>
    <t>Rating</t>
  </si>
  <si>
    <t>Count</t>
  </si>
  <si>
    <t>no response</t>
  </si>
  <si>
    <t>user_id</t>
  </si>
  <si>
    <t>folder depth</t>
  </si>
  <si>
    <t>number of bookmark folder</t>
  </si>
  <si>
    <t xml:space="preserve">bookmarks </t>
  </si>
  <si>
    <t>Grand Total</t>
  </si>
  <si>
    <t>Row Labels</t>
  </si>
  <si>
    <t xml:space="preserve">Sum of bookmarks </t>
  </si>
  <si>
    <t>Sum of bookmarks</t>
  </si>
  <si>
    <t>Frequency</t>
  </si>
  <si>
    <t>:total # of 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</si>
</sst>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Demographics!$B$1</c:f>
              <c:strCache>
                <c:ptCount val="1"/>
                <c:pt idx="0">
                  <c:v>User 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Demographics!$A$2:$A$8</c:f>
              <c:strCache>
                <c:ptCount val="7"/>
                <c:pt idx="0">
                  <c:v>less than 3 months</c:v>
                </c:pt>
                <c:pt idx="1">
                  <c:v>3-6 months</c:v>
                </c:pt>
                <c:pt idx="2">
                  <c:v>6 months - 1 year</c:v>
                </c:pt>
                <c:pt idx="3">
                  <c:v>1 year - 2 year</c:v>
                </c:pt>
                <c:pt idx="4">
                  <c:v>2-3 years</c:v>
                </c:pt>
                <c:pt idx="5">
                  <c:v>3-5 years</c:v>
                </c:pt>
                <c:pt idx="6">
                  <c:v>5+ years</c:v>
                </c:pt>
              </c:strCache>
            </c:strRef>
          </c:cat>
          <c:val>
            <c:numRef>
              <c:f>Demographics!$B$2:$B$8</c:f>
              <c:numCache>
                <c:formatCode>General</c:formatCode>
                <c:ptCount val="7"/>
                <c:pt idx="0">
                  <c:v>215.0</c:v>
                </c:pt>
                <c:pt idx="1">
                  <c:v>47.0</c:v>
                </c:pt>
                <c:pt idx="2">
                  <c:v>94.0</c:v>
                </c:pt>
                <c:pt idx="3">
                  <c:v>322.0</c:v>
                </c:pt>
                <c:pt idx="4">
                  <c:v>549.0</c:v>
                </c:pt>
                <c:pt idx="5">
                  <c:v>1226.0</c:v>
                </c:pt>
                <c:pt idx="6">
                  <c:v>1604.0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 Browser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Demographics!$A$30:$A$36</c:f>
              <c:strCache>
                <c:ptCount val="7"/>
                <c:pt idx="0">
                  <c:v>I use Firefox Exclusively</c:v>
                </c:pt>
                <c:pt idx="1">
                  <c:v>Firefox</c:v>
                </c:pt>
                <c:pt idx="2">
                  <c:v>Chrome</c:v>
                </c:pt>
                <c:pt idx="3">
                  <c:v>Safari</c:v>
                </c:pt>
                <c:pt idx="4">
                  <c:v>Opera</c:v>
                </c:pt>
                <c:pt idx="5">
                  <c:v>IE</c:v>
                </c:pt>
                <c:pt idx="6">
                  <c:v>No answer</c:v>
                </c:pt>
              </c:strCache>
            </c:strRef>
          </c:cat>
          <c:val>
            <c:numRef>
              <c:f>Demographics!$B$30:$B$36</c:f>
              <c:numCache>
                <c:formatCode>General</c:formatCode>
                <c:ptCount val="7"/>
                <c:pt idx="0">
                  <c:v>729.0</c:v>
                </c:pt>
                <c:pt idx="1">
                  <c:v>2632.0</c:v>
                </c:pt>
                <c:pt idx="2">
                  <c:v>243.0</c:v>
                </c:pt>
                <c:pt idx="3">
                  <c:v>47.0</c:v>
                </c:pt>
                <c:pt idx="4">
                  <c:v>36.0</c:v>
                </c:pt>
                <c:pt idx="5">
                  <c:v>114.0</c:v>
                </c:pt>
                <c:pt idx="6">
                  <c:v>280.0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on the Internet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Demographics!$A$67:$A$74</c:f>
              <c:strCache>
                <c:ptCount val="8"/>
                <c:pt idx="0">
                  <c:v>less than 1 hour</c:v>
                </c:pt>
                <c:pt idx="1">
                  <c:v>1-2 hours</c:v>
                </c:pt>
                <c:pt idx="2">
                  <c:v>2-4 hours</c:v>
                </c:pt>
                <c:pt idx="3">
                  <c:v>4-6 hours</c:v>
                </c:pt>
                <c:pt idx="4">
                  <c:v>6-8 hours</c:v>
                </c:pt>
                <c:pt idx="5">
                  <c:v>8-10 hours</c:v>
                </c:pt>
                <c:pt idx="6">
                  <c:v>More than 10 hours</c:v>
                </c:pt>
                <c:pt idx="7">
                  <c:v>No response</c:v>
                </c:pt>
              </c:strCache>
            </c:strRef>
          </c:cat>
          <c:val>
            <c:numRef>
              <c:f>Demographics!$B$67:$B$74</c:f>
              <c:numCache>
                <c:formatCode>General</c:formatCode>
                <c:ptCount val="8"/>
                <c:pt idx="0">
                  <c:v>40.0</c:v>
                </c:pt>
                <c:pt idx="1">
                  <c:v>366.0</c:v>
                </c:pt>
                <c:pt idx="2">
                  <c:v>1063.0</c:v>
                </c:pt>
                <c:pt idx="3">
                  <c:v>1068.0</c:v>
                </c:pt>
                <c:pt idx="4">
                  <c:v>660.0</c:v>
                </c:pt>
                <c:pt idx="5">
                  <c:v>433.0</c:v>
                </c:pt>
                <c:pt idx="6">
                  <c:v>397.0</c:v>
                </c:pt>
                <c:pt idx="7">
                  <c:v>54.0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9621424"/>
        <c:axId val="1297674048"/>
      </c:barChart>
      <c:catAx>
        <c:axId val="141962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74048"/>
        <c:crosses val="autoZero"/>
        <c:auto val="1"/>
        <c:lblAlgn val="ctr"/>
        <c:lblOffset val="100"/>
        <c:noMultiLvlLbl val="0"/>
      </c:catAx>
      <c:valAx>
        <c:axId val="129767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62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Computer</a:t>
            </a:r>
            <a:r>
              <a:rPr lang="en-US" baseline="0"/>
              <a:t> Competency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Demographics!$B$77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Demographics!$A$78:$A$88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no response</c:v>
                </c:pt>
              </c:strCache>
            </c:strRef>
          </c:cat>
          <c:val>
            <c:numRef>
              <c:f>Demographics!$B$78:$B$88</c:f>
              <c:numCache>
                <c:formatCode>General</c:formatCode>
                <c:ptCount val="11"/>
                <c:pt idx="0">
                  <c:v>13.0</c:v>
                </c:pt>
                <c:pt idx="1">
                  <c:v>18.0</c:v>
                </c:pt>
                <c:pt idx="2">
                  <c:v>53.0</c:v>
                </c:pt>
                <c:pt idx="3">
                  <c:v>79.0</c:v>
                </c:pt>
                <c:pt idx="4">
                  <c:v>168.0</c:v>
                </c:pt>
                <c:pt idx="5">
                  <c:v>339.0</c:v>
                </c:pt>
                <c:pt idx="6">
                  <c:v>643.0</c:v>
                </c:pt>
                <c:pt idx="7">
                  <c:v>1021.0</c:v>
                </c:pt>
                <c:pt idx="8">
                  <c:v>750.0</c:v>
                </c:pt>
                <c:pt idx="9">
                  <c:v>922.0</c:v>
                </c:pt>
                <c:pt idx="10">
                  <c:v>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016064"/>
        <c:axId val="954975936"/>
      </c:barChart>
      <c:catAx>
        <c:axId val="142301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975936"/>
        <c:crosses val="autoZero"/>
        <c:auto val="1"/>
        <c:lblAlgn val="ctr"/>
        <c:lblOffset val="100"/>
        <c:noMultiLvlLbl val="0"/>
      </c:catAx>
      <c:valAx>
        <c:axId val="9549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1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'Bookmark Event'!$G$2</c:f>
              <c:strCache>
                <c:ptCount val="1"/>
                <c:pt idx="0">
                  <c:v>Sum of bookmarks </c:v>
                </c:pt>
              </c:strCache>
            </c:strRef>
          </c:tx>
          <c:spPr>
            <a:ln w="31750">
              <a:noFill/>
            </a:ln>
          </c:spPr>
          <c:yVal>
            <c:numRef>
              <c:f>'Bookmark Event'!$G$3:$G$10597</c:f>
              <c:numCache>
                <c:formatCode>General</c:formatCode>
                <c:ptCount val="10595"/>
                <c:pt idx="0">
                  <c:v>68.0</c:v>
                </c:pt>
                <c:pt idx="1">
                  <c:v>18.0</c:v>
                </c:pt>
                <c:pt idx="2">
                  <c:v>90.0</c:v>
                </c:pt>
                <c:pt idx="3">
                  <c:v>41.0</c:v>
                </c:pt>
                <c:pt idx="4">
                  <c:v>50.0</c:v>
                </c:pt>
                <c:pt idx="5">
                  <c:v>44.0</c:v>
                </c:pt>
                <c:pt idx="6">
                  <c:v>22.0</c:v>
                </c:pt>
                <c:pt idx="7">
                  <c:v>18.0</c:v>
                </c:pt>
                <c:pt idx="8">
                  <c:v>1435.0</c:v>
                </c:pt>
                <c:pt idx="9">
                  <c:v>160.0</c:v>
                </c:pt>
                <c:pt idx="10">
                  <c:v>9.0</c:v>
                </c:pt>
                <c:pt idx="11">
                  <c:v>270.0</c:v>
                </c:pt>
                <c:pt idx="12">
                  <c:v>408.0</c:v>
                </c:pt>
                <c:pt idx="13">
                  <c:v>204.0</c:v>
                </c:pt>
                <c:pt idx="14">
                  <c:v>21.0</c:v>
                </c:pt>
                <c:pt idx="15">
                  <c:v>42.0</c:v>
                </c:pt>
                <c:pt idx="16">
                  <c:v>45.0</c:v>
                </c:pt>
                <c:pt idx="17">
                  <c:v>80.0</c:v>
                </c:pt>
                <c:pt idx="18">
                  <c:v>60.0</c:v>
                </c:pt>
                <c:pt idx="19">
                  <c:v>18.0</c:v>
                </c:pt>
                <c:pt idx="20">
                  <c:v>604.0</c:v>
                </c:pt>
                <c:pt idx="21">
                  <c:v>40.0</c:v>
                </c:pt>
                <c:pt idx="22">
                  <c:v>170.0</c:v>
                </c:pt>
                <c:pt idx="23">
                  <c:v>16.0</c:v>
                </c:pt>
                <c:pt idx="24">
                  <c:v>30.0</c:v>
                </c:pt>
                <c:pt idx="25">
                  <c:v>165.0</c:v>
                </c:pt>
                <c:pt idx="26">
                  <c:v>314.0</c:v>
                </c:pt>
                <c:pt idx="27">
                  <c:v>1140.0</c:v>
                </c:pt>
                <c:pt idx="28">
                  <c:v>363.0</c:v>
                </c:pt>
                <c:pt idx="29">
                  <c:v>54.0</c:v>
                </c:pt>
                <c:pt idx="30">
                  <c:v>42.0</c:v>
                </c:pt>
                <c:pt idx="31">
                  <c:v>20.0</c:v>
                </c:pt>
                <c:pt idx="32">
                  <c:v>23.0</c:v>
                </c:pt>
                <c:pt idx="33">
                  <c:v>144.0</c:v>
                </c:pt>
                <c:pt idx="34">
                  <c:v>24.0</c:v>
                </c:pt>
                <c:pt idx="35">
                  <c:v>124.0</c:v>
                </c:pt>
                <c:pt idx="36">
                  <c:v>352.0</c:v>
                </c:pt>
                <c:pt idx="37">
                  <c:v>244.0</c:v>
                </c:pt>
                <c:pt idx="38">
                  <c:v>72.0</c:v>
                </c:pt>
                <c:pt idx="39">
                  <c:v>285.0</c:v>
                </c:pt>
                <c:pt idx="40">
                  <c:v>15.0</c:v>
                </c:pt>
                <c:pt idx="41">
                  <c:v>133.0</c:v>
                </c:pt>
                <c:pt idx="42">
                  <c:v>45.0</c:v>
                </c:pt>
                <c:pt idx="43">
                  <c:v>63.0</c:v>
                </c:pt>
                <c:pt idx="44">
                  <c:v>92.0</c:v>
                </c:pt>
                <c:pt idx="45">
                  <c:v>102.0</c:v>
                </c:pt>
                <c:pt idx="46">
                  <c:v>66.0</c:v>
                </c:pt>
                <c:pt idx="47">
                  <c:v>63.0</c:v>
                </c:pt>
                <c:pt idx="48">
                  <c:v>52.0</c:v>
                </c:pt>
                <c:pt idx="49">
                  <c:v>14.0</c:v>
                </c:pt>
                <c:pt idx="50">
                  <c:v>110.0</c:v>
                </c:pt>
                <c:pt idx="51">
                  <c:v>22.0</c:v>
                </c:pt>
                <c:pt idx="52">
                  <c:v>52.0</c:v>
                </c:pt>
                <c:pt idx="53">
                  <c:v>15.0</c:v>
                </c:pt>
                <c:pt idx="54">
                  <c:v>38.0</c:v>
                </c:pt>
                <c:pt idx="55">
                  <c:v>9.0</c:v>
                </c:pt>
                <c:pt idx="56">
                  <c:v>13.0</c:v>
                </c:pt>
                <c:pt idx="57">
                  <c:v>35.0</c:v>
                </c:pt>
                <c:pt idx="58">
                  <c:v>41.0</c:v>
                </c:pt>
                <c:pt idx="59">
                  <c:v>594.0</c:v>
                </c:pt>
                <c:pt idx="60">
                  <c:v>15.0</c:v>
                </c:pt>
                <c:pt idx="61">
                  <c:v>46.0</c:v>
                </c:pt>
                <c:pt idx="62">
                  <c:v>12.0</c:v>
                </c:pt>
                <c:pt idx="63">
                  <c:v>9.0</c:v>
                </c:pt>
                <c:pt idx="64">
                  <c:v>17.0</c:v>
                </c:pt>
                <c:pt idx="65">
                  <c:v>63.0</c:v>
                </c:pt>
                <c:pt idx="66">
                  <c:v>44.0</c:v>
                </c:pt>
                <c:pt idx="67">
                  <c:v>42.0</c:v>
                </c:pt>
                <c:pt idx="68">
                  <c:v>33.0</c:v>
                </c:pt>
                <c:pt idx="69">
                  <c:v>10.0</c:v>
                </c:pt>
                <c:pt idx="70">
                  <c:v>30.0</c:v>
                </c:pt>
                <c:pt idx="71">
                  <c:v>88.0</c:v>
                </c:pt>
                <c:pt idx="72">
                  <c:v>636.0</c:v>
                </c:pt>
                <c:pt idx="73">
                  <c:v>87.0</c:v>
                </c:pt>
                <c:pt idx="74">
                  <c:v>54.0</c:v>
                </c:pt>
                <c:pt idx="75">
                  <c:v>64.0</c:v>
                </c:pt>
                <c:pt idx="76">
                  <c:v>187.0</c:v>
                </c:pt>
                <c:pt idx="77">
                  <c:v>42.0</c:v>
                </c:pt>
                <c:pt idx="78">
                  <c:v>252.0</c:v>
                </c:pt>
                <c:pt idx="79">
                  <c:v>160.0</c:v>
                </c:pt>
                <c:pt idx="80">
                  <c:v>135.0</c:v>
                </c:pt>
                <c:pt idx="81">
                  <c:v>18.0</c:v>
                </c:pt>
                <c:pt idx="82">
                  <c:v>976.0</c:v>
                </c:pt>
                <c:pt idx="83">
                  <c:v>57.0</c:v>
                </c:pt>
                <c:pt idx="84">
                  <c:v>72.0</c:v>
                </c:pt>
                <c:pt idx="85">
                  <c:v>18.0</c:v>
                </c:pt>
                <c:pt idx="86">
                  <c:v>338.0</c:v>
                </c:pt>
                <c:pt idx="87">
                  <c:v>1316.0</c:v>
                </c:pt>
                <c:pt idx="88">
                  <c:v>38.0</c:v>
                </c:pt>
                <c:pt idx="89">
                  <c:v>14.0</c:v>
                </c:pt>
                <c:pt idx="90">
                  <c:v>376.0</c:v>
                </c:pt>
                <c:pt idx="91">
                  <c:v>68.0</c:v>
                </c:pt>
                <c:pt idx="92">
                  <c:v>120.0</c:v>
                </c:pt>
                <c:pt idx="93">
                  <c:v>19.0</c:v>
                </c:pt>
                <c:pt idx="94">
                  <c:v>306.0</c:v>
                </c:pt>
                <c:pt idx="95">
                  <c:v>115.0</c:v>
                </c:pt>
                <c:pt idx="96">
                  <c:v>30.0</c:v>
                </c:pt>
                <c:pt idx="97">
                  <c:v>42.0</c:v>
                </c:pt>
                <c:pt idx="98">
                  <c:v>55.0</c:v>
                </c:pt>
                <c:pt idx="99">
                  <c:v>44.0</c:v>
                </c:pt>
                <c:pt idx="100">
                  <c:v>77.0</c:v>
                </c:pt>
                <c:pt idx="101">
                  <c:v>156.0</c:v>
                </c:pt>
                <c:pt idx="102">
                  <c:v>419.0</c:v>
                </c:pt>
                <c:pt idx="103">
                  <c:v>20.0</c:v>
                </c:pt>
                <c:pt idx="104">
                  <c:v>14.0</c:v>
                </c:pt>
                <c:pt idx="105">
                  <c:v>231.0</c:v>
                </c:pt>
                <c:pt idx="106">
                  <c:v>52.0</c:v>
                </c:pt>
                <c:pt idx="107">
                  <c:v>46.0</c:v>
                </c:pt>
                <c:pt idx="108">
                  <c:v>46.0</c:v>
                </c:pt>
                <c:pt idx="109">
                  <c:v>29.0</c:v>
                </c:pt>
                <c:pt idx="110">
                  <c:v>14.0</c:v>
                </c:pt>
                <c:pt idx="111">
                  <c:v>1314.0</c:v>
                </c:pt>
                <c:pt idx="112">
                  <c:v>81.0</c:v>
                </c:pt>
                <c:pt idx="113">
                  <c:v>112.0</c:v>
                </c:pt>
                <c:pt idx="114">
                  <c:v>180.0</c:v>
                </c:pt>
                <c:pt idx="115">
                  <c:v>396.0</c:v>
                </c:pt>
                <c:pt idx="116">
                  <c:v>17.0</c:v>
                </c:pt>
                <c:pt idx="117">
                  <c:v>36.0</c:v>
                </c:pt>
                <c:pt idx="118">
                  <c:v>33.0</c:v>
                </c:pt>
                <c:pt idx="119">
                  <c:v>39.0</c:v>
                </c:pt>
                <c:pt idx="120">
                  <c:v>90.0</c:v>
                </c:pt>
                <c:pt idx="121">
                  <c:v>56.0</c:v>
                </c:pt>
                <c:pt idx="122">
                  <c:v>50.0</c:v>
                </c:pt>
                <c:pt idx="123">
                  <c:v>15.0</c:v>
                </c:pt>
                <c:pt idx="124">
                  <c:v>1114.0</c:v>
                </c:pt>
                <c:pt idx="125">
                  <c:v>27.0</c:v>
                </c:pt>
                <c:pt idx="126">
                  <c:v>14.0</c:v>
                </c:pt>
                <c:pt idx="127">
                  <c:v>78.0</c:v>
                </c:pt>
                <c:pt idx="128">
                  <c:v>22.0</c:v>
                </c:pt>
                <c:pt idx="129">
                  <c:v>22.0</c:v>
                </c:pt>
                <c:pt idx="130">
                  <c:v>19.0</c:v>
                </c:pt>
                <c:pt idx="131">
                  <c:v>57.0</c:v>
                </c:pt>
                <c:pt idx="132">
                  <c:v>270.0</c:v>
                </c:pt>
                <c:pt idx="133">
                  <c:v>12.0</c:v>
                </c:pt>
                <c:pt idx="134">
                  <c:v>42.0</c:v>
                </c:pt>
                <c:pt idx="135">
                  <c:v>46.0</c:v>
                </c:pt>
                <c:pt idx="136">
                  <c:v>208.0</c:v>
                </c:pt>
                <c:pt idx="137">
                  <c:v>71.0</c:v>
                </c:pt>
                <c:pt idx="138">
                  <c:v>836.0</c:v>
                </c:pt>
                <c:pt idx="139">
                  <c:v>5437.0</c:v>
                </c:pt>
                <c:pt idx="140">
                  <c:v>35.0</c:v>
                </c:pt>
                <c:pt idx="141">
                  <c:v>11.0</c:v>
                </c:pt>
                <c:pt idx="142">
                  <c:v>209.0</c:v>
                </c:pt>
                <c:pt idx="143">
                  <c:v>14.0</c:v>
                </c:pt>
                <c:pt idx="144">
                  <c:v>14.0</c:v>
                </c:pt>
                <c:pt idx="145">
                  <c:v>36.0</c:v>
                </c:pt>
                <c:pt idx="146">
                  <c:v>29.0</c:v>
                </c:pt>
                <c:pt idx="147">
                  <c:v>36.0</c:v>
                </c:pt>
                <c:pt idx="148">
                  <c:v>18.0</c:v>
                </c:pt>
                <c:pt idx="149">
                  <c:v>475.0</c:v>
                </c:pt>
                <c:pt idx="150">
                  <c:v>117.0</c:v>
                </c:pt>
                <c:pt idx="151">
                  <c:v>14.0</c:v>
                </c:pt>
                <c:pt idx="152">
                  <c:v>4.0</c:v>
                </c:pt>
                <c:pt idx="153">
                  <c:v>169.0</c:v>
                </c:pt>
                <c:pt idx="154">
                  <c:v>26.0</c:v>
                </c:pt>
                <c:pt idx="155">
                  <c:v>40.0</c:v>
                </c:pt>
                <c:pt idx="156">
                  <c:v>80.0</c:v>
                </c:pt>
                <c:pt idx="157">
                  <c:v>316.0</c:v>
                </c:pt>
                <c:pt idx="158">
                  <c:v>75.0</c:v>
                </c:pt>
                <c:pt idx="159">
                  <c:v>288.0</c:v>
                </c:pt>
                <c:pt idx="160">
                  <c:v>76.0</c:v>
                </c:pt>
                <c:pt idx="161">
                  <c:v>109.0</c:v>
                </c:pt>
                <c:pt idx="162">
                  <c:v>504.0</c:v>
                </c:pt>
                <c:pt idx="163">
                  <c:v>33.0</c:v>
                </c:pt>
                <c:pt idx="164">
                  <c:v>54.0</c:v>
                </c:pt>
                <c:pt idx="165">
                  <c:v>274.0</c:v>
                </c:pt>
                <c:pt idx="166">
                  <c:v>14.0</c:v>
                </c:pt>
                <c:pt idx="167">
                  <c:v>148.0</c:v>
                </c:pt>
                <c:pt idx="168">
                  <c:v>30.0</c:v>
                </c:pt>
                <c:pt idx="169">
                  <c:v>13.0</c:v>
                </c:pt>
                <c:pt idx="170">
                  <c:v>11.0</c:v>
                </c:pt>
                <c:pt idx="171">
                  <c:v>104.0</c:v>
                </c:pt>
                <c:pt idx="172">
                  <c:v>95.0</c:v>
                </c:pt>
                <c:pt idx="173">
                  <c:v>30.0</c:v>
                </c:pt>
                <c:pt idx="174">
                  <c:v>40.0</c:v>
                </c:pt>
                <c:pt idx="175">
                  <c:v>74.0</c:v>
                </c:pt>
                <c:pt idx="176">
                  <c:v>25.0</c:v>
                </c:pt>
                <c:pt idx="177">
                  <c:v>510.0</c:v>
                </c:pt>
                <c:pt idx="178">
                  <c:v>72.0</c:v>
                </c:pt>
                <c:pt idx="179">
                  <c:v>27.0</c:v>
                </c:pt>
                <c:pt idx="180">
                  <c:v>2237.0</c:v>
                </c:pt>
                <c:pt idx="181">
                  <c:v>101.0</c:v>
                </c:pt>
                <c:pt idx="182">
                  <c:v>71.0</c:v>
                </c:pt>
                <c:pt idx="183">
                  <c:v>9.0</c:v>
                </c:pt>
                <c:pt idx="184">
                  <c:v>116.0</c:v>
                </c:pt>
                <c:pt idx="185">
                  <c:v>106.0</c:v>
                </c:pt>
                <c:pt idx="186">
                  <c:v>42.0</c:v>
                </c:pt>
                <c:pt idx="187">
                  <c:v>780.0</c:v>
                </c:pt>
                <c:pt idx="188">
                  <c:v>1188.0</c:v>
                </c:pt>
                <c:pt idx="189">
                  <c:v>36.0</c:v>
                </c:pt>
                <c:pt idx="190">
                  <c:v>21.0</c:v>
                </c:pt>
                <c:pt idx="191">
                  <c:v>13.0</c:v>
                </c:pt>
                <c:pt idx="192">
                  <c:v>81.0</c:v>
                </c:pt>
                <c:pt idx="193">
                  <c:v>10.0</c:v>
                </c:pt>
                <c:pt idx="194">
                  <c:v>37.0</c:v>
                </c:pt>
                <c:pt idx="195">
                  <c:v>69.0</c:v>
                </c:pt>
                <c:pt idx="196">
                  <c:v>51.0</c:v>
                </c:pt>
                <c:pt idx="197">
                  <c:v>10.0</c:v>
                </c:pt>
                <c:pt idx="198">
                  <c:v>543.0</c:v>
                </c:pt>
                <c:pt idx="199">
                  <c:v>52.0</c:v>
                </c:pt>
                <c:pt idx="200">
                  <c:v>124.0</c:v>
                </c:pt>
                <c:pt idx="201">
                  <c:v>20.0</c:v>
                </c:pt>
                <c:pt idx="202">
                  <c:v>438.0</c:v>
                </c:pt>
                <c:pt idx="203">
                  <c:v>72.0</c:v>
                </c:pt>
                <c:pt idx="204">
                  <c:v>9.0</c:v>
                </c:pt>
                <c:pt idx="205">
                  <c:v>102.0</c:v>
                </c:pt>
                <c:pt idx="206">
                  <c:v>76.0</c:v>
                </c:pt>
                <c:pt idx="207">
                  <c:v>264.0</c:v>
                </c:pt>
                <c:pt idx="208">
                  <c:v>21.0</c:v>
                </c:pt>
                <c:pt idx="209">
                  <c:v>20.0</c:v>
                </c:pt>
                <c:pt idx="210">
                  <c:v>9.0</c:v>
                </c:pt>
                <c:pt idx="211">
                  <c:v>1782.0</c:v>
                </c:pt>
                <c:pt idx="212">
                  <c:v>25.0</c:v>
                </c:pt>
                <c:pt idx="213">
                  <c:v>22.0</c:v>
                </c:pt>
                <c:pt idx="214">
                  <c:v>90.0</c:v>
                </c:pt>
                <c:pt idx="215">
                  <c:v>60.0</c:v>
                </c:pt>
                <c:pt idx="216">
                  <c:v>44.0</c:v>
                </c:pt>
                <c:pt idx="217">
                  <c:v>980.0</c:v>
                </c:pt>
                <c:pt idx="218">
                  <c:v>270.0</c:v>
                </c:pt>
                <c:pt idx="219">
                  <c:v>84.0</c:v>
                </c:pt>
                <c:pt idx="220">
                  <c:v>548.0</c:v>
                </c:pt>
                <c:pt idx="221">
                  <c:v>52.0</c:v>
                </c:pt>
                <c:pt idx="222">
                  <c:v>14.0</c:v>
                </c:pt>
                <c:pt idx="223">
                  <c:v>75.0</c:v>
                </c:pt>
                <c:pt idx="224">
                  <c:v>50.0</c:v>
                </c:pt>
                <c:pt idx="225">
                  <c:v>2507.0</c:v>
                </c:pt>
                <c:pt idx="226">
                  <c:v>356.0</c:v>
                </c:pt>
                <c:pt idx="227">
                  <c:v>28.0</c:v>
                </c:pt>
                <c:pt idx="228">
                  <c:v>66.0</c:v>
                </c:pt>
                <c:pt idx="229">
                  <c:v>34.0</c:v>
                </c:pt>
                <c:pt idx="230">
                  <c:v>10.0</c:v>
                </c:pt>
                <c:pt idx="231">
                  <c:v>36.0</c:v>
                </c:pt>
                <c:pt idx="232">
                  <c:v>138.0</c:v>
                </c:pt>
                <c:pt idx="233">
                  <c:v>55.0</c:v>
                </c:pt>
                <c:pt idx="234">
                  <c:v>10.0</c:v>
                </c:pt>
                <c:pt idx="235">
                  <c:v>30.0</c:v>
                </c:pt>
                <c:pt idx="236">
                  <c:v>27.0</c:v>
                </c:pt>
                <c:pt idx="237">
                  <c:v>123.0</c:v>
                </c:pt>
                <c:pt idx="238">
                  <c:v>20.0</c:v>
                </c:pt>
                <c:pt idx="239">
                  <c:v>23.0</c:v>
                </c:pt>
                <c:pt idx="240">
                  <c:v>10.0</c:v>
                </c:pt>
                <c:pt idx="241">
                  <c:v>34.0</c:v>
                </c:pt>
                <c:pt idx="242">
                  <c:v>11.0</c:v>
                </c:pt>
                <c:pt idx="243">
                  <c:v>12.0</c:v>
                </c:pt>
                <c:pt idx="244">
                  <c:v>30.0</c:v>
                </c:pt>
                <c:pt idx="245">
                  <c:v>9.0</c:v>
                </c:pt>
                <c:pt idx="246">
                  <c:v>20.0</c:v>
                </c:pt>
                <c:pt idx="247">
                  <c:v>37.0</c:v>
                </c:pt>
                <c:pt idx="248">
                  <c:v>125.0</c:v>
                </c:pt>
                <c:pt idx="249">
                  <c:v>12.0</c:v>
                </c:pt>
                <c:pt idx="250">
                  <c:v>78.0</c:v>
                </c:pt>
                <c:pt idx="251">
                  <c:v>256.0</c:v>
                </c:pt>
                <c:pt idx="252">
                  <c:v>40.0</c:v>
                </c:pt>
                <c:pt idx="253">
                  <c:v>83.0</c:v>
                </c:pt>
                <c:pt idx="254">
                  <c:v>10.0</c:v>
                </c:pt>
                <c:pt idx="255">
                  <c:v>184.0</c:v>
                </c:pt>
                <c:pt idx="256">
                  <c:v>270.0</c:v>
                </c:pt>
                <c:pt idx="257">
                  <c:v>22.0</c:v>
                </c:pt>
                <c:pt idx="258">
                  <c:v>102.0</c:v>
                </c:pt>
                <c:pt idx="259">
                  <c:v>40.0</c:v>
                </c:pt>
                <c:pt idx="260">
                  <c:v>9.0</c:v>
                </c:pt>
                <c:pt idx="261">
                  <c:v>78.0</c:v>
                </c:pt>
                <c:pt idx="262">
                  <c:v>70.0</c:v>
                </c:pt>
                <c:pt idx="263">
                  <c:v>91.0</c:v>
                </c:pt>
                <c:pt idx="264">
                  <c:v>9.0</c:v>
                </c:pt>
                <c:pt idx="265">
                  <c:v>9.0</c:v>
                </c:pt>
                <c:pt idx="266">
                  <c:v>20.0</c:v>
                </c:pt>
                <c:pt idx="267">
                  <c:v>986.0</c:v>
                </c:pt>
                <c:pt idx="268">
                  <c:v>37.0</c:v>
                </c:pt>
                <c:pt idx="269">
                  <c:v>1652.0</c:v>
                </c:pt>
                <c:pt idx="270">
                  <c:v>20.0</c:v>
                </c:pt>
                <c:pt idx="271">
                  <c:v>371.0</c:v>
                </c:pt>
                <c:pt idx="272">
                  <c:v>34.0</c:v>
                </c:pt>
                <c:pt idx="273">
                  <c:v>11.0</c:v>
                </c:pt>
                <c:pt idx="274">
                  <c:v>206.0</c:v>
                </c:pt>
                <c:pt idx="275">
                  <c:v>78.0</c:v>
                </c:pt>
                <c:pt idx="276">
                  <c:v>18.0</c:v>
                </c:pt>
                <c:pt idx="277">
                  <c:v>148.0</c:v>
                </c:pt>
                <c:pt idx="278">
                  <c:v>21.0</c:v>
                </c:pt>
                <c:pt idx="279">
                  <c:v>108.0</c:v>
                </c:pt>
                <c:pt idx="280">
                  <c:v>168.0</c:v>
                </c:pt>
                <c:pt idx="281">
                  <c:v>28.0</c:v>
                </c:pt>
                <c:pt idx="282">
                  <c:v>43.0</c:v>
                </c:pt>
                <c:pt idx="283">
                  <c:v>56.0</c:v>
                </c:pt>
                <c:pt idx="284">
                  <c:v>38.0</c:v>
                </c:pt>
                <c:pt idx="285">
                  <c:v>22.0</c:v>
                </c:pt>
                <c:pt idx="286">
                  <c:v>29.0</c:v>
                </c:pt>
                <c:pt idx="287">
                  <c:v>558.0</c:v>
                </c:pt>
                <c:pt idx="288">
                  <c:v>30.0</c:v>
                </c:pt>
                <c:pt idx="289">
                  <c:v>57.0</c:v>
                </c:pt>
                <c:pt idx="290">
                  <c:v>60.0</c:v>
                </c:pt>
                <c:pt idx="291">
                  <c:v>60.0</c:v>
                </c:pt>
                <c:pt idx="292">
                  <c:v>78.0</c:v>
                </c:pt>
                <c:pt idx="293">
                  <c:v>510.0</c:v>
                </c:pt>
                <c:pt idx="294">
                  <c:v>141.0</c:v>
                </c:pt>
                <c:pt idx="295">
                  <c:v>227.0</c:v>
                </c:pt>
                <c:pt idx="296">
                  <c:v>32.0</c:v>
                </c:pt>
                <c:pt idx="297">
                  <c:v>35.0</c:v>
                </c:pt>
                <c:pt idx="298">
                  <c:v>47.0</c:v>
                </c:pt>
                <c:pt idx="299">
                  <c:v>20.0</c:v>
                </c:pt>
                <c:pt idx="300">
                  <c:v>279.0</c:v>
                </c:pt>
                <c:pt idx="301">
                  <c:v>28.0</c:v>
                </c:pt>
                <c:pt idx="302">
                  <c:v>34.0</c:v>
                </c:pt>
                <c:pt idx="303">
                  <c:v>31.0</c:v>
                </c:pt>
                <c:pt idx="304">
                  <c:v>40.0</c:v>
                </c:pt>
                <c:pt idx="305">
                  <c:v>86.0</c:v>
                </c:pt>
                <c:pt idx="306">
                  <c:v>26.0</c:v>
                </c:pt>
                <c:pt idx="307">
                  <c:v>15.0</c:v>
                </c:pt>
                <c:pt idx="308">
                  <c:v>165.0</c:v>
                </c:pt>
                <c:pt idx="309">
                  <c:v>77.0</c:v>
                </c:pt>
                <c:pt idx="310">
                  <c:v>216.0</c:v>
                </c:pt>
                <c:pt idx="311">
                  <c:v>45.0</c:v>
                </c:pt>
                <c:pt idx="312">
                  <c:v>22.0</c:v>
                </c:pt>
                <c:pt idx="313">
                  <c:v>201.0</c:v>
                </c:pt>
                <c:pt idx="314">
                  <c:v>40.0</c:v>
                </c:pt>
                <c:pt idx="315">
                  <c:v>52.0</c:v>
                </c:pt>
                <c:pt idx="316">
                  <c:v>29.0</c:v>
                </c:pt>
                <c:pt idx="317">
                  <c:v>148.0</c:v>
                </c:pt>
                <c:pt idx="318">
                  <c:v>8.0</c:v>
                </c:pt>
                <c:pt idx="319">
                  <c:v>370.0</c:v>
                </c:pt>
                <c:pt idx="320">
                  <c:v>91.0</c:v>
                </c:pt>
                <c:pt idx="321">
                  <c:v>700.0</c:v>
                </c:pt>
                <c:pt idx="322">
                  <c:v>895.0</c:v>
                </c:pt>
                <c:pt idx="323">
                  <c:v>29.0</c:v>
                </c:pt>
                <c:pt idx="324">
                  <c:v>76.0</c:v>
                </c:pt>
                <c:pt idx="325">
                  <c:v>30.0</c:v>
                </c:pt>
                <c:pt idx="326">
                  <c:v>9.0</c:v>
                </c:pt>
                <c:pt idx="327">
                  <c:v>352.0</c:v>
                </c:pt>
                <c:pt idx="328">
                  <c:v>28.0</c:v>
                </c:pt>
                <c:pt idx="329">
                  <c:v>84.0</c:v>
                </c:pt>
                <c:pt idx="330">
                  <c:v>84.0</c:v>
                </c:pt>
                <c:pt idx="331">
                  <c:v>78.0</c:v>
                </c:pt>
                <c:pt idx="332">
                  <c:v>52.0</c:v>
                </c:pt>
                <c:pt idx="333">
                  <c:v>30.0</c:v>
                </c:pt>
                <c:pt idx="334">
                  <c:v>10953.0</c:v>
                </c:pt>
                <c:pt idx="335">
                  <c:v>107.0</c:v>
                </c:pt>
                <c:pt idx="336">
                  <c:v>36.0</c:v>
                </c:pt>
                <c:pt idx="337">
                  <c:v>11.0</c:v>
                </c:pt>
                <c:pt idx="338">
                  <c:v>96.0</c:v>
                </c:pt>
                <c:pt idx="339">
                  <c:v>135.0</c:v>
                </c:pt>
                <c:pt idx="340">
                  <c:v>22.0</c:v>
                </c:pt>
                <c:pt idx="341">
                  <c:v>464.0</c:v>
                </c:pt>
                <c:pt idx="342">
                  <c:v>12906.0</c:v>
                </c:pt>
                <c:pt idx="343">
                  <c:v>107.0</c:v>
                </c:pt>
                <c:pt idx="344">
                  <c:v>17.0</c:v>
                </c:pt>
                <c:pt idx="345">
                  <c:v>93.0</c:v>
                </c:pt>
                <c:pt idx="346">
                  <c:v>189.0</c:v>
                </c:pt>
                <c:pt idx="347">
                  <c:v>19.0</c:v>
                </c:pt>
                <c:pt idx="348">
                  <c:v>49.0</c:v>
                </c:pt>
                <c:pt idx="349">
                  <c:v>256.0</c:v>
                </c:pt>
                <c:pt idx="350">
                  <c:v>322.0</c:v>
                </c:pt>
                <c:pt idx="351">
                  <c:v>69.0</c:v>
                </c:pt>
                <c:pt idx="352">
                  <c:v>28.0</c:v>
                </c:pt>
                <c:pt idx="353">
                  <c:v>56.0</c:v>
                </c:pt>
                <c:pt idx="354">
                  <c:v>31.0</c:v>
                </c:pt>
                <c:pt idx="355">
                  <c:v>167.0</c:v>
                </c:pt>
                <c:pt idx="356">
                  <c:v>9.0</c:v>
                </c:pt>
                <c:pt idx="357">
                  <c:v>67.0</c:v>
                </c:pt>
                <c:pt idx="358">
                  <c:v>2019.0</c:v>
                </c:pt>
                <c:pt idx="359">
                  <c:v>40.0</c:v>
                </c:pt>
                <c:pt idx="360">
                  <c:v>22.0</c:v>
                </c:pt>
                <c:pt idx="361">
                  <c:v>18.0</c:v>
                </c:pt>
                <c:pt idx="362">
                  <c:v>34.0</c:v>
                </c:pt>
                <c:pt idx="363">
                  <c:v>1180.0</c:v>
                </c:pt>
                <c:pt idx="364">
                  <c:v>22.0</c:v>
                </c:pt>
                <c:pt idx="365">
                  <c:v>70.0</c:v>
                </c:pt>
                <c:pt idx="366">
                  <c:v>35.0</c:v>
                </c:pt>
                <c:pt idx="367">
                  <c:v>27.0</c:v>
                </c:pt>
                <c:pt idx="368">
                  <c:v>95.0</c:v>
                </c:pt>
                <c:pt idx="369">
                  <c:v>1384.0</c:v>
                </c:pt>
                <c:pt idx="370">
                  <c:v>11.0</c:v>
                </c:pt>
                <c:pt idx="371">
                  <c:v>55.0</c:v>
                </c:pt>
                <c:pt idx="372">
                  <c:v>424.0</c:v>
                </c:pt>
                <c:pt idx="373">
                  <c:v>30.0</c:v>
                </c:pt>
                <c:pt idx="374">
                  <c:v>45.0</c:v>
                </c:pt>
                <c:pt idx="375">
                  <c:v>68.0</c:v>
                </c:pt>
                <c:pt idx="376">
                  <c:v>350.0</c:v>
                </c:pt>
                <c:pt idx="377">
                  <c:v>21.0</c:v>
                </c:pt>
                <c:pt idx="378">
                  <c:v>9.0</c:v>
                </c:pt>
                <c:pt idx="379">
                  <c:v>19.0</c:v>
                </c:pt>
                <c:pt idx="380">
                  <c:v>18.0</c:v>
                </c:pt>
                <c:pt idx="381">
                  <c:v>30.0</c:v>
                </c:pt>
                <c:pt idx="382">
                  <c:v>263.0</c:v>
                </c:pt>
                <c:pt idx="383">
                  <c:v>22.0</c:v>
                </c:pt>
                <c:pt idx="384">
                  <c:v>87.0</c:v>
                </c:pt>
                <c:pt idx="385">
                  <c:v>59.0</c:v>
                </c:pt>
                <c:pt idx="386">
                  <c:v>47.0</c:v>
                </c:pt>
                <c:pt idx="387">
                  <c:v>40.0</c:v>
                </c:pt>
                <c:pt idx="388">
                  <c:v>84.0</c:v>
                </c:pt>
                <c:pt idx="389">
                  <c:v>68.0</c:v>
                </c:pt>
                <c:pt idx="390">
                  <c:v>12.0</c:v>
                </c:pt>
                <c:pt idx="391">
                  <c:v>57.0</c:v>
                </c:pt>
                <c:pt idx="392">
                  <c:v>24.0</c:v>
                </c:pt>
                <c:pt idx="393">
                  <c:v>26.0</c:v>
                </c:pt>
                <c:pt idx="394">
                  <c:v>30.0</c:v>
                </c:pt>
                <c:pt idx="395">
                  <c:v>18.0</c:v>
                </c:pt>
                <c:pt idx="396">
                  <c:v>170.0</c:v>
                </c:pt>
                <c:pt idx="397">
                  <c:v>54.0</c:v>
                </c:pt>
                <c:pt idx="398">
                  <c:v>9.0</c:v>
                </c:pt>
                <c:pt idx="399">
                  <c:v>1249.0</c:v>
                </c:pt>
                <c:pt idx="400">
                  <c:v>24.0</c:v>
                </c:pt>
                <c:pt idx="401">
                  <c:v>202.0</c:v>
                </c:pt>
                <c:pt idx="402">
                  <c:v>163.0</c:v>
                </c:pt>
                <c:pt idx="403">
                  <c:v>318.0</c:v>
                </c:pt>
                <c:pt idx="404">
                  <c:v>156.0</c:v>
                </c:pt>
                <c:pt idx="405">
                  <c:v>125.0</c:v>
                </c:pt>
                <c:pt idx="406">
                  <c:v>1107.0</c:v>
                </c:pt>
                <c:pt idx="407">
                  <c:v>385.0</c:v>
                </c:pt>
                <c:pt idx="408">
                  <c:v>40.0</c:v>
                </c:pt>
                <c:pt idx="409">
                  <c:v>50.0</c:v>
                </c:pt>
                <c:pt idx="410">
                  <c:v>114.0</c:v>
                </c:pt>
                <c:pt idx="411">
                  <c:v>902.0</c:v>
                </c:pt>
                <c:pt idx="412">
                  <c:v>25.0</c:v>
                </c:pt>
                <c:pt idx="413">
                  <c:v>156.0</c:v>
                </c:pt>
                <c:pt idx="414">
                  <c:v>134.0</c:v>
                </c:pt>
                <c:pt idx="415">
                  <c:v>156.0</c:v>
                </c:pt>
                <c:pt idx="416">
                  <c:v>25.0</c:v>
                </c:pt>
                <c:pt idx="417">
                  <c:v>116.0</c:v>
                </c:pt>
                <c:pt idx="418">
                  <c:v>28.0</c:v>
                </c:pt>
                <c:pt idx="419">
                  <c:v>40.0</c:v>
                </c:pt>
                <c:pt idx="420">
                  <c:v>22.0</c:v>
                </c:pt>
                <c:pt idx="421">
                  <c:v>140.0</c:v>
                </c:pt>
                <c:pt idx="422">
                  <c:v>32.0</c:v>
                </c:pt>
                <c:pt idx="423">
                  <c:v>22.0</c:v>
                </c:pt>
                <c:pt idx="424">
                  <c:v>28.0</c:v>
                </c:pt>
                <c:pt idx="425">
                  <c:v>9.0</c:v>
                </c:pt>
                <c:pt idx="426">
                  <c:v>44.0</c:v>
                </c:pt>
                <c:pt idx="427">
                  <c:v>75.0</c:v>
                </c:pt>
                <c:pt idx="428">
                  <c:v>53.0</c:v>
                </c:pt>
                <c:pt idx="429">
                  <c:v>2081.0</c:v>
                </c:pt>
                <c:pt idx="430">
                  <c:v>25.0</c:v>
                </c:pt>
                <c:pt idx="431">
                  <c:v>120.0</c:v>
                </c:pt>
                <c:pt idx="432">
                  <c:v>1068.0</c:v>
                </c:pt>
                <c:pt idx="433">
                  <c:v>1010.0</c:v>
                </c:pt>
                <c:pt idx="434">
                  <c:v>44.0</c:v>
                </c:pt>
                <c:pt idx="435">
                  <c:v>13.0</c:v>
                </c:pt>
                <c:pt idx="436">
                  <c:v>10.0</c:v>
                </c:pt>
                <c:pt idx="437">
                  <c:v>74.0</c:v>
                </c:pt>
                <c:pt idx="438">
                  <c:v>10.0</c:v>
                </c:pt>
                <c:pt idx="439">
                  <c:v>70.0</c:v>
                </c:pt>
                <c:pt idx="440">
                  <c:v>148.0</c:v>
                </c:pt>
                <c:pt idx="441">
                  <c:v>51.0</c:v>
                </c:pt>
                <c:pt idx="442">
                  <c:v>52.0</c:v>
                </c:pt>
                <c:pt idx="443">
                  <c:v>24.0</c:v>
                </c:pt>
                <c:pt idx="444">
                  <c:v>20.0</c:v>
                </c:pt>
                <c:pt idx="445">
                  <c:v>76.0</c:v>
                </c:pt>
                <c:pt idx="446">
                  <c:v>476.0</c:v>
                </c:pt>
                <c:pt idx="447">
                  <c:v>40.0</c:v>
                </c:pt>
                <c:pt idx="448">
                  <c:v>128.0</c:v>
                </c:pt>
                <c:pt idx="449">
                  <c:v>20.0</c:v>
                </c:pt>
                <c:pt idx="450">
                  <c:v>26.0</c:v>
                </c:pt>
                <c:pt idx="451">
                  <c:v>95.0</c:v>
                </c:pt>
                <c:pt idx="452">
                  <c:v>185.0</c:v>
                </c:pt>
                <c:pt idx="453">
                  <c:v>164.0</c:v>
                </c:pt>
                <c:pt idx="454">
                  <c:v>226.0</c:v>
                </c:pt>
                <c:pt idx="455">
                  <c:v>12.0</c:v>
                </c:pt>
                <c:pt idx="456">
                  <c:v>12.0</c:v>
                </c:pt>
                <c:pt idx="457">
                  <c:v>118.0</c:v>
                </c:pt>
                <c:pt idx="458">
                  <c:v>195.0</c:v>
                </c:pt>
                <c:pt idx="459">
                  <c:v>199.0</c:v>
                </c:pt>
                <c:pt idx="460">
                  <c:v>288.0</c:v>
                </c:pt>
                <c:pt idx="461">
                  <c:v>30.0</c:v>
                </c:pt>
                <c:pt idx="462">
                  <c:v>384.0</c:v>
                </c:pt>
                <c:pt idx="463">
                  <c:v>25.0</c:v>
                </c:pt>
                <c:pt idx="464">
                  <c:v>141.0</c:v>
                </c:pt>
                <c:pt idx="465">
                  <c:v>9.0</c:v>
                </c:pt>
                <c:pt idx="466">
                  <c:v>13.0</c:v>
                </c:pt>
                <c:pt idx="467">
                  <c:v>360.0</c:v>
                </c:pt>
                <c:pt idx="468">
                  <c:v>26.0</c:v>
                </c:pt>
                <c:pt idx="469">
                  <c:v>259.0</c:v>
                </c:pt>
                <c:pt idx="470">
                  <c:v>9.0</c:v>
                </c:pt>
                <c:pt idx="471">
                  <c:v>315.0</c:v>
                </c:pt>
                <c:pt idx="472">
                  <c:v>103.0</c:v>
                </c:pt>
                <c:pt idx="473">
                  <c:v>32.0</c:v>
                </c:pt>
                <c:pt idx="474">
                  <c:v>76.0</c:v>
                </c:pt>
                <c:pt idx="475">
                  <c:v>784.0</c:v>
                </c:pt>
                <c:pt idx="476">
                  <c:v>48.0</c:v>
                </c:pt>
                <c:pt idx="477">
                  <c:v>48.0</c:v>
                </c:pt>
                <c:pt idx="478">
                  <c:v>37.0</c:v>
                </c:pt>
                <c:pt idx="479">
                  <c:v>206.0</c:v>
                </c:pt>
                <c:pt idx="480">
                  <c:v>14.0</c:v>
                </c:pt>
                <c:pt idx="481">
                  <c:v>42.0</c:v>
                </c:pt>
                <c:pt idx="482">
                  <c:v>14.0</c:v>
                </c:pt>
                <c:pt idx="483">
                  <c:v>40.0</c:v>
                </c:pt>
                <c:pt idx="484">
                  <c:v>33.0</c:v>
                </c:pt>
                <c:pt idx="485">
                  <c:v>272.0</c:v>
                </c:pt>
                <c:pt idx="486">
                  <c:v>1299.0</c:v>
                </c:pt>
                <c:pt idx="487">
                  <c:v>11.0</c:v>
                </c:pt>
                <c:pt idx="488">
                  <c:v>234.0</c:v>
                </c:pt>
                <c:pt idx="489">
                  <c:v>32.0</c:v>
                </c:pt>
                <c:pt idx="490">
                  <c:v>60.0</c:v>
                </c:pt>
                <c:pt idx="491">
                  <c:v>138.0</c:v>
                </c:pt>
                <c:pt idx="492">
                  <c:v>28.0</c:v>
                </c:pt>
                <c:pt idx="493">
                  <c:v>44.0</c:v>
                </c:pt>
                <c:pt idx="494">
                  <c:v>196.0</c:v>
                </c:pt>
                <c:pt idx="495">
                  <c:v>91.0</c:v>
                </c:pt>
                <c:pt idx="496">
                  <c:v>350.0</c:v>
                </c:pt>
                <c:pt idx="497">
                  <c:v>10.0</c:v>
                </c:pt>
                <c:pt idx="498">
                  <c:v>47.0</c:v>
                </c:pt>
                <c:pt idx="499">
                  <c:v>100.0</c:v>
                </c:pt>
                <c:pt idx="500">
                  <c:v>87.0</c:v>
                </c:pt>
                <c:pt idx="501">
                  <c:v>222.0</c:v>
                </c:pt>
                <c:pt idx="502">
                  <c:v>506.0</c:v>
                </c:pt>
                <c:pt idx="503">
                  <c:v>869.0</c:v>
                </c:pt>
                <c:pt idx="504">
                  <c:v>39.0</c:v>
                </c:pt>
                <c:pt idx="505">
                  <c:v>74.0</c:v>
                </c:pt>
                <c:pt idx="506">
                  <c:v>306.0</c:v>
                </c:pt>
                <c:pt idx="507">
                  <c:v>12.0</c:v>
                </c:pt>
                <c:pt idx="508">
                  <c:v>20.0</c:v>
                </c:pt>
                <c:pt idx="509">
                  <c:v>21.0</c:v>
                </c:pt>
                <c:pt idx="510">
                  <c:v>68.0</c:v>
                </c:pt>
                <c:pt idx="511">
                  <c:v>18.0</c:v>
                </c:pt>
                <c:pt idx="512">
                  <c:v>17.0</c:v>
                </c:pt>
                <c:pt idx="513">
                  <c:v>419.0</c:v>
                </c:pt>
                <c:pt idx="514">
                  <c:v>9.0</c:v>
                </c:pt>
                <c:pt idx="515">
                  <c:v>322.0</c:v>
                </c:pt>
                <c:pt idx="516">
                  <c:v>56.0</c:v>
                </c:pt>
                <c:pt idx="517">
                  <c:v>11.0</c:v>
                </c:pt>
                <c:pt idx="518">
                  <c:v>16.0</c:v>
                </c:pt>
                <c:pt idx="519">
                  <c:v>128.0</c:v>
                </c:pt>
                <c:pt idx="520">
                  <c:v>87.0</c:v>
                </c:pt>
                <c:pt idx="521">
                  <c:v>85.0</c:v>
                </c:pt>
                <c:pt idx="522">
                  <c:v>2982.0</c:v>
                </c:pt>
                <c:pt idx="523">
                  <c:v>88.0</c:v>
                </c:pt>
                <c:pt idx="524">
                  <c:v>266.0</c:v>
                </c:pt>
                <c:pt idx="525">
                  <c:v>1050.0</c:v>
                </c:pt>
                <c:pt idx="526">
                  <c:v>22.0</c:v>
                </c:pt>
                <c:pt idx="527">
                  <c:v>75.0</c:v>
                </c:pt>
                <c:pt idx="528">
                  <c:v>357.0</c:v>
                </c:pt>
                <c:pt idx="529">
                  <c:v>11.0</c:v>
                </c:pt>
                <c:pt idx="530">
                  <c:v>406.0</c:v>
                </c:pt>
                <c:pt idx="531">
                  <c:v>252.0</c:v>
                </c:pt>
                <c:pt idx="532">
                  <c:v>81.0</c:v>
                </c:pt>
                <c:pt idx="533">
                  <c:v>15.0</c:v>
                </c:pt>
                <c:pt idx="534">
                  <c:v>342.0</c:v>
                </c:pt>
                <c:pt idx="535">
                  <c:v>31.0</c:v>
                </c:pt>
                <c:pt idx="536">
                  <c:v>48.0</c:v>
                </c:pt>
                <c:pt idx="537">
                  <c:v>60.0</c:v>
                </c:pt>
                <c:pt idx="538">
                  <c:v>27.0</c:v>
                </c:pt>
                <c:pt idx="539">
                  <c:v>30.0</c:v>
                </c:pt>
                <c:pt idx="540">
                  <c:v>27.0</c:v>
                </c:pt>
                <c:pt idx="541">
                  <c:v>20.0</c:v>
                </c:pt>
                <c:pt idx="542">
                  <c:v>326.0</c:v>
                </c:pt>
                <c:pt idx="543">
                  <c:v>11.0</c:v>
                </c:pt>
                <c:pt idx="544">
                  <c:v>2009.0</c:v>
                </c:pt>
                <c:pt idx="545">
                  <c:v>16.0</c:v>
                </c:pt>
                <c:pt idx="546">
                  <c:v>76.0</c:v>
                </c:pt>
                <c:pt idx="547">
                  <c:v>108.0</c:v>
                </c:pt>
                <c:pt idx="548">
                  <c:v>320.0</c:v>
                </c:pt>
                <c:pt idx="549">
                  <c:v>243.0</c:v>
                </c:pt>
                <c:pt idx="550">
                  <c:v>34.0</c:v>
                </c:pt>
                <c:pt idx="551">
                  <c:v>460.0</c:v>
                </c:pt>
                <c:pt idx="552">
                  <c:v>21.0</c:v>
                </c:pt>
                <c:pt idx="553">
                  <c:v>27.0</c:v>
                </c:pt>
                <c:pt idx="554">
                  <c:v>759.0</c:v>
                </c:pt>
                <c:pt idx="555">
                  <c:v>25.0</c:v>
                </c:pt>
                <c:pt idx="556">
                  <c:v>54.0</c:v>
                </c:pt>
                <c:pt idx="557">
                  <c:v>1173.0</c:v>
                </c:pt>
                <c:pt idx="558">
                  <c:v>324.0</c:v>
                </c:pt>
                <c:pt idx="559">
                  <c:v>162.0</c:v>
                </c:pt>
                <c:pt idx="560">
                  <c:v>12.0</c:v>
                </c:pt>
                <c:pt idx="561">
                  <c:v>49.0</c:v>
                </c:pt>
                <c:pt idx="562">
                  <c:v>38.0</c:v>
                </c:pt>
                <c:pt idx="563">
                  <c:v>234.0</c:v>
                </c:pt>
                <c:pt idx="564">
                  <c:v>83.0</c:v>
                </c:pt>
                <c:pt idx="565">
                  <c:v>38.0</c:v>
                </c:pt>
                <c:pt idx="566">
                  <c:v>56.0</c:v>
                </c:pt>
                <c:pt idx="567">
                  <c:v>116.0</c:v>
                </c:pt>
                <c:pt idx="568">
                  <c:v>12.0</c:v>
                </c:pt>
                <c:pt idx="569">
                  <c:v>579.0</c:v>
                </c:pt>
                <c:pt idx="570">
                  <c:v>620.0</c:v>
                </c:pt>
                <c:pt idx="571">
                  <c:v>40.0</c:v>
                </c:pt>
                <c:pt idx="572">
                  <c:v>98.0</c:v>
                </c:pt>
                <c:pt idx="573">
                  <c:v>60.0</c:v>
                </c:pt>
                <c:pt idx="574">
                  <c:v>295.0</c:v>
                </c:pt>
                <c:pt idx="575">
                  <c:v>319.0</c:v>
                </c:pt>
                <c:pt idx="576">
                  <c:v>441.0</c:v>
                </c:pt>
                <c:pt idx="577">
                  <c:v>39.0</c:v>
                </c:pt>
                <c:pt idx="578">
                  <c:v>9.0</c:v>
                </c:pt>
                <c:pt idx="579">
                  <c:v>32.0</c:v>
                </c:pt>
                <c:pt idx="580">
                  <c:v>162.0</c:v>
                </c:pt>
                <c:pt idx="581">
                  <c:v>108.0</c:v>
                </c:pt>
                <c:pt idx="582">
                  <c:v>12.0</c:v>
                </c:pt>
                <c:pt idx="583">
                  <c:v>78.0</c:v>
                </c:pt>
                <c:pt idx="584">
                  <c:v>92.0</c:v>
                </c:pt>
                <c:pt idx="585">
                  <c:v>1956.0</c:v>
                </c:pt>
                <c:pt idx="586">
                  <c:v>32.0</c:v>
                </c:pt>
                <c:pt idx="587">
                  <c:v>28.0</c:v>
                </c:pt>
                <c:pt idx="588">
                  <c:v>20.0</c:v>
                </c:pt>
                <c:pt idx="589">
                  <c:v>36.0</c:v>
                </c:pt>
                <c:pt idx="590">
                  <c:v>224.0</c:v>
                </c:pt>
                <c:pt idx="591">
                  <c:v>680.0</c:v>
                </c:pt>
                <c:pt idx="592">
                  <c:v>36.0</c:v>
                </c:pt>
                <c:pt idx="593">
                  <c:v>22.0</c:v>
                </c:pt>
                <c:pt idx="594">
                  <c:v>5187.0</c:v>
                </c:pt>
                <c:pt idx="595">
                  <c:v>34.0</c:v>
                </c:pt>
                <c:pt idx="596">
                  <c:v>357.0</c:v>
                </c:pt>
                <c:pt idx="597">
                  <c:v>96.0</c:v>
                </c:pt>
                <c:pt idx="598">
                  <c:v>121.0</c:v>
                </c:pt>
                <c:pt idx="599">
                  <c:v>29.0</c:v>
                </c:pt>
                <c:pt idx="600">
                  <c:v>57.0</c:v>
                </c:pt>
                <c:pt idx="601">
                  <c:v>266.0</c:v>
                </c:pt>
                <c:pt idx="602">
                  <c:v>93.0</c:v>
                </c:pt>
                <c:pt idx="603">
                  <c:v>32.0</c:v>
                </c:pt>
                <c:pt idx="604">
                  <c:v>16.0</c:v>
                </c:pt>
                <c:pt idx="605">
                  <c:v>144.0</c:v>
                </c:pt>
                <c:pt idx="606">
                  <c:v>41.0</c:v>
                </c:pt>
                <c:pt idx="607">
                  <c:v>9.0</c:v>
                </c:pt>
                <c:pt idx="608">
                  <c:v>38.0</c:v>
                </c:pt>
                <c:pt idx="609">
                  <c:v>90.0</c:v>
                </c:pt>
                <c:pt idx="610">
                  <c:v>66.0</c:v>
                </c:pt>
                <c:pt idx="611">
                  <c:v>22.0</c:v>
                </c:pt>
                <c:pt idx="612">
                  <c:v>17.0</c:v>
                </c:pt>
                <c:pt idx="613">
                  <c:v>35.0</c:v>
                </c:pt>
                <c:pt idx="614">
                  <c:v>145.0</c:v>
                </c:pt>
                <c:pt idx="615">
                  <c:v>27.0</c:v>
                </c:pt>
                <c:pt idx="616">
                  <c:v>546.0</c:v>
                </c:pt>
                <c:pt idx="617">
                  <c:v>72.0</c:v>
                </c:pt>
                <c:pt idx="618">
                  <c:v>144.0</c:v>
                </c:pt>
                <c:pt idx="619">
                  <c:v>216.0</c:v>
                </c:pt>
                <c:pt idx="620">
                  <c:v>9.0</c:v>
                </c:pt>
                <c:pt idx="621">
                  <c:v>13.0</c:v>
                </c:pt>
                <c:pt idx="622">
                  <c:v>190.0</c:v>
                </c:pt>
                <c:pt idx="623">
                  <c:v>62.0</c:v>
                </c:pt>
                <c:pt idx="624">
                  <c:v>59.0</c:v>
                </c:pt>
                <c:pt idx="625">
                  <c:v>9.0</c:v>
                </c:pt>
                <c:pt idx="626">
                  <c:v>87.0</c:v>
                </c:pt>
                <c:pt idx="627">
                  <c:v>38.0</c:v>
                </c:pt>
                <c:pt idx="628">
                  <c:v>96.0</c:v>
                </c:pt>
                <c:pt idx="629">
                  <c:v>253.0</c:v>
                </c:pt>
                <c:pt idx="630">
                  <c:v>866.0</c:v>
                </c:pt>
                <c:pt idx="631">
                  <c:v>767.0</c:v>
                </c:pt>
                <c:pt idx="632">
                  <c:v>20.0</c:v>
                </c:pt>
                <c:pt idx="633">
                  <c:v>10.0</c:v>
                </c:pt>
                <c:pt idx="634">
                  <c:v>26.0</c:v>
                </c:pt>
                <c:pt idx="635">
                  <c:v>60.0</c:v>
                </c:pt>
                <c:pt idx="636">
                  <c:v>30.0</c:v>
                </c:pt>
                <c:pt idx="637">
                  <c:v>134.0</c:v>
                </c:pt>
                <c:pt idx="638">
                  <c:v>120.0</c:v>
                </c:pt>
                <c:pt idx="639">
                  <c:v>13.0</c:v>
                </c:pt>
                <c:pt idx="640">
                  <c:v>83.0</c:v>
                </c:pt>
                <c:pt idx="641">
                  <c:v>106.0</c:v>
                </c:pt>
                <c:pt idx="642">
                  <c:v>39.0</c:v>
                </c:pt>
                <c:pt idx="643">
                  <c:v>93.0</c:v>
                </c:pt>
                <c:pt idx="644">
                  <c:v>140.0</c:v>
                </c:pt>
                <c:pt idx="645">
                  <c:v>26.0</c:v>
                </c:pt>
                <c:pt idx="646">
                  <c:v>116.0</c:v>
                </c:pt>
                <c:pt idx="647">
                  <c:v>48.0</c:v>
                </c:pt>
                <c:pt idx="648">
                  <c:v>18.0</c:v>
                </c:pt>
                <c:pt idx="649">
                  <c:v>9.0</c:v>
                </c:pt>
                <c:pt idx="650">
                  <c:v>22.0</c:v>
                </c:pt>
                <c:pt idx="651">
                  <c:v>784.0</c:v>
                </c:pt>
                <c:pt idx="652">
                  <c:v>20.0</c:v>
                </c:pt>
                <c:pt idx="653">
                  <c:v>44.0</c:v>
                </c:pt>
                <c:pt idx="654">
                  <c:v>23.0</c:v>
                </c:pt>
                <c:pt idx="655">
                  <c:v>95.0</c:v>
                </c:pt>
                <c:pt idx="656">
                  <c:v>31.0</c:v>
                </c:pt>
                <c:pt idx="657">
                  <c:v>66.0</c:v>
                </c:pt>
                <c:pt idx="658">
                  <c:v>9.0</c:v>
                </c:pt>
                <c:pt idx="659">
                  <c:v>876.0</c:v>
                </c:pt>
                <c:pt idx="660">
                  <c:v>9.0</c:v>
                </c:pt>
                <c:pt idx="661">
                  <c:v>20.0</c:v>
                </c:pt>
                <c:pt idx="662">
                  <c:v>705.0</c:v>
                </c:pt>
                <c:pt idx="663">
                  <c:v>262.0</c:v>
                </c:pt>
                <c:pt idx="664">
                  <c:v>23.0</c:v>
                </c:pt>
                <c:pt idx="665">
                  <c:v>40.0</c:v>
                </c:pt>
                <c:pt idx="666">
                  <c:v>36.0</c:v>
                </c:pt>
                <c:pt idx="667">
                  <c:v>56.0</c:v>
                </c:pt>
                <c:pt idx="668">
                  <c:v>214.0</c:v>
                </c:pt>
                <c:pt idx="669">
                  <c:v>16.0</c:v>
                </c:pt>
                <c:pt idx="670">
                  <c:v>171.0</c:v>
                </c:pt>
                <c:pt idx="671">
                  <c:v>52.0</c:v>
                </c:pt>
                <c:pt idx="672">
                  <c:v>18.0</c:v>
                </c:pt>
                <c:pt idx="673">
                  <c:v>17.0</c:v>
                </c:pt>
                <c:pt idx="674">
                  <c:v>102.0</c:v>
                </c:pt>
                <c:pt idx="675">
                  <c:v>44.0</c:v>
                </c:pt>
                <c:pt idx="676">
                  <c:v>366.0</c:v>
                </c:pt>
                <c:pt idx="677">
                  <c:v>30.0</c:v>
                </c:pt>
                <c:pt idx="678">
                  <c:v>60.0</c:v>
                </c:pt>
                <c:pt idx="679">
                  <c:v>328.0</c:v>
                </c:pt>
                <c:pt idx="680">
                  <c:v>30.0</c:v>
                </c:pt>
                <c:pt idx="681">
                  <c:v>9.0</c:v>
                </c:pt>
                <c:pt idx="682">
                  <c:v>459.0</c:v>
                </c:pt>
                <c:pt idx="683">
                  <c:v>22.0</c:v>
                </c:pt>
                <c:pt idx="684">
                  <c:v>9.0</c:v>
                </c:pt>
                <c:pt idx="685">
                  <c:v>94.0</c:v>
                </c:pt>
                <c:pt idx="686">
                  <c:v>52.0</c:v>
                </c:pt>
                <c:pt idx="687">
                  <c:v>76.0</c:v>
                </c:pt>
                <c:pt idx="688">
                  <c:v>34.0</c:v>
                </c:pt>
                <c:pt idx="689">
                  <c:v>352.0</c:v>
                </c:pt>
                <c:pt idx="690">
                  <c:v>10.0</c:v>
                </c:pt>
                <c:pt idx="691">
                  <c:v>186.0</c:v>
                </c:pt>
                <c:pt idx="692">
                  <c:v>20.0</c:v>
                </c:pt>
                <c:pt idx="693">
                  <c:v>104.0</c:v>
                </c:pt>
                <c:pt idx="694">
                  <c:v>266.0</c:v>
                </c:pt>
                <c:pt idx="695">
                  <c:v>82.0</c:v>
                </c:pt>
                <c:pt idx="696">
                  <c:v>46.0</c:v>
                </c:pt>
                <c:pt idx="697">
                  <c:v>20.0</c:v>
                </c:pt>
                <c:pt idx="698">
                  <c:v>43.0</c:v>
                </c:pt>
                <c:pt idx="699">
                  <c:v>19.0</c:v>
                </c:pt>
                <c:pt idx="700">
                  <c:v>634.0</c:v>
                </c:pt>
                <c:pt idx="701">
                  <c:v>18.0</c:v>
                </c:pt>
                <c:pt idx="702">
                  <c:v>25.0</c:v>
                </c:pt>
                <c:pt idx="703">
                  <c:v>7975.0</c:v>
                </c:pt>
                <c:pt idx="704">
                  <c:v>96.0</c:v>
                </c:pt>
                <c:pt idx="705">
                  <c:v>87.0</c:v>
                </c:pt>
                <c:pt idx="706">
                  <c:v>212.0</c:v>
                </c:pt>
                <c:pt idx="707">
                  <c:v>11.0</c:v>
                </c:pt>
                <c:pt idx="708">
                  <c:v>31.0</c:v>
                </c:pt>
                <c:pt idx="709">
                  <c:v>116.0</c:v>
                </c:pt>
                <c:pt idx="710">
                  <c:v>24.0</c:v>
                </c:pt>
                <c:pt idx="711">
                  <c:v>78.0</c:v>
                </c:pt>
                <c:pt idx="712">
                  <c:v>23.0</c:v>
                </c:pt>
                <c:pt idx="713">
                  <c:v>30.0</c:v>
                </c:pt>
                <c:pt idx="714">
                  <c:v>95.0</c:v>
                </c:pt>
                <c:pt idx="715">
                  <c:v>10.0</c:v>
                </c:pt>
                <c:pt idx="716">
                  <c:v>264.0</c:v>
                </c:pt>
                <c:pt idx="717">
                  <c:v>21.0</c:v>
                </c:pt>
                <c:pt idx="718">
                  <c:v>19.0</c:v>
                </c:pt>
                <c:pt idx="719">
                  <c:v>45.0</c:v>
                </c:pt>
                <c:pt idx="720">
                  <c:v>103.0</c:v>
                </c:pt>
                <c:pt idx="721">
                  <c:v>108.0</c:v>
                </c:pt>
                <c:pt idx="722">
                  <c:v>510.0</c:v>
                </c:pt>
                <c:pt idx="723">
                  <c:v>40.0</c:v>
                </c:pt>
                <c:pt idx="724">
                  <c:v>328.0</c:v>
                </c:pt>
                <c:pt idx="725">
                  <c:v>20.0</c:v>
                </c:pt>
                <c:pt idx="726">
                  <c:v>22.0</c:v>
                </c:pt>
                <c:pt idx="727">
                  <c:v>34.0</c:v>
                </c:pt>
                <c:pt idx="728">
                  <c:v>75.0</c:v>
                </c:pt>
                <c:pt idx="729">
                  <c:v>1380.0</c:v>
                </c:pt>
                <c:pt idx="730">
                  <c:v>100.0</c:v>
                </c:pt>
                <c:pt idx="731">
                  <c:v>42.0</c:v>
                </c:pt>
                <c:pt idx="732">
                  <c:v>36.0</c:v>
                </c:pt>
                <c:pt idx="733">
                  <c:v>9.0</c:v>
                </c:pt>
                <c:pt idx="734">
                  <c:v>18.0</c:v>
                </c:pt>
                <c:pt idx="735">
                  <c:v>10.0</c:v>
                </c:pt>
                <c:pt idx="736">
                  <c:v>32.0</c:v>
                </c:pt>
                <c:pt idx="737">
                  <c:v>44.0</c:v>
                </c:pt>
                <c:pt idx="738">
                  <c:v>182.0</c:v>
                </c:pt>
                <c:pt idx="739">
                  <c:v>96.0</c:v>
                </c:pt>
                <c:pt idx="740">
                  <c:v>36.0</c:v>
                </c:pt>
                <c:pt idx="741">
                  <c:v>29.0</c:v>
                </c:pt>
                <c:pt idx="742">
                  <c:v>30.0</c:v>
                </c:pt>
                <c:pt idx="743">
                  <c:v>850.0</c:v>
                </c:pt>
                <c:pt idx="744">
                  <c:v>36.0</c:v>
                </c:pt>
                <c:pt idx="745">
                  <c:v>413.0</c:v>
                </c:pt>
                <c:pt idx="746">
                  <c:v>12.0</c:v>
                </c:pt>
                <c:pt idx="747">
                  <c:v>22.0</c:v>
                </c:pt>
                <c:pt idx="748">
                  <c:v>62.0</c:v>
                </c:pt>
                <c:pt idx="749">
                  <c:v>55.0</c:v>
                </c:pt>
                <c:pt idx="750">
                  <c:v>87.0</c:v>
                </c:pt>
                <c:pt idx="751">
                  <c:v>671.0</c:v>
                </c:pt>
                <c:pt idx="752">
                  <c:v>26.0</c:v>
                </c:pt>
                <c:pt idx="753">
                  <c:v>55.0</c:v>
                </c:pt>
                <c:pt idx="754">
                  <c:v>20.0</c:v>
                </c:pt>
                <c:pt idx="755">
                  <c:v>81.0</c:v>
                </c:pt>
                <c:pt idx="756">
                  <c:v>214.0</c:v>
                </c:pt>
                <c:pt idx="757">
                  <c:v>48.0</c:v>
                </c:pt>
                <c:pt idx="758">
                  <c:v>23.0</c:v>
                </c:pt>
                <c:pt idx="759">
                  <c:v>42.0</c:v>
                </c:pt>
                <c:pt idx="760">
                  <c:v>68.0</c:v>
                </c:pt>
                <c:pt idx="761">
                  <c:v>70.0</c:v>
                </c:pt>
                <c:pt idx="762">
                  <c:v>48.0</c:v>
                </c:pt>
                <c:pt idx="763">
                  <c:v>30.0</c:v>
                </c:pt>
                <c:pt idx="764">
                  <c:v>108.0</c:v>
                </c:pt>
                <c:pt idx="765">
                  <c:v>40.0</c:v>
                </c:pt>
                <c:pt idx="766">
                  <c:v>156.0</c:v>
                </c:pt>
                <c:pt idx="767">
                  <c:v>9.0</c:v>
                </c:pt>
                <c:pt idx="768">
                  <c:v>37.0</c:v>
                </c:pt>
                <c:pt idx="769">
                  <c:v>11.0</c:v>
                </c:pt>
                <c:pt idx="770">
                  <c:v>30.0</c:v>
                </c:pt>
                <c:pt idx="771">
                  <c:v>23.0</c:v>
                </c:pt>
                <c:pt idx="772">
                  <c:v>72.0</c:v>
                </c:pt>
                <c:pt idx="773">
                  <c:v>224.0</c:v>
                </c:pt>
                <c:pt idx="774">
                  <c:v>99.0</c:v>
                </c:pt>
                <c:pt idx="775">
                  <c:v>362.0</c:v>
                </c:pt>
                <c:pt idx="776">
                  <c:v>92.0</c:v>
                </c:pt>
                <c:pt idx="777">
                  <c:v>9.0</c:v>
                </c:pt>
                <c:pt idx="778">
                  <c:v>59.0</c:v>
                </c:pt>
                <c:pt idx="779">
                  <c:v>106.0</c:v>
                </c:pt>
                <c:pt idx="780">
                  <c:v>26.0</c:v>
                </c:pt>
                <c:pt idx="781">
                  <c:v>62.0</c:v>
                </c:pt>
                <c:pt idx="782">
                  <c:v>32.0</c:v>
                </c:pt>
                <c:pt idx="783">
                  <c:v>9.0</c:v>
                </c:pt>
                <c:pt idx="784">
                  <c:v>679.0</c:v>
                </c:pt>
                <c:pt idx="785">
                  <c:v>2560.0</c:v>
                </c:pt>
                <c:pt idx="786">
                  <c:v>32.0</c:v>
                </c:pt>
                <c:pt idx="787">
                  <c:v>376.0</c:v>
                </c:pt>
                <c:pt idx="788">
                  <c:v>140.0</c:v>
                </c:pt>
                <c:pt idx="789">
                  <c:v>645.0</c:v>
                </c:pt>
                <c:pt idx="790">
                  <c:v>12.0</c:v>
                </c:pt>
                <c:pt idx="791">
                  <c:v>18.0</c:v>
                </c:pt>
                <c:pt idx="792">
                  <c:v>76.0</c:v>
                </c:pt>
                <c:pt idx="793">
                  <c:v>100.0</c:v>
                </c:pt>
                <c:pt idx="794">
                  <c:v>26.0</c:v>
                </c:pt>
                <c:pt idx="795">
                  <c:v>15.0</c:v>
                </c:pt>
                <c:pt idx="796">
                  <c:v>177.0</c:v>
                </c:pt>
                <c:pt idx="797">
                  <c:v>20.0</c:v>
                </c:pt>
                <c:pt idx="798">
                  <c:v>43.0</c:v>
                </c:pt>
                <c:pt idx="799">
                  <c:v>40.0</c:v>
                </c:pt>
                <c:pt idx="800">
                  <c:v>196.0</c:v>
                </c:pt>
                <c:pt idx="801">
                  <c:v>27.0</c:v>
                </c:pt>
                <c:pt idx="802">
                  <c:v>50.0</c:v>
                </c:pt>
                <c:pt idx="803">
                  <c:v>395.0</c:v>
                </c:pt>
                <c:pt idx="804">
                  <c:v>17.0</c:v>
                </c:pt>
                <c:pt idx="805">
                  <c:v>16.0</c:v>
                </c:pt>
                <c:pt idx="806">
                  <c:v>7.0</c:v>
                </c:pt>
                <c:pt idx="807">
                  <c:v>11.0</c:v>
                </c:pt>
                <c:pt idx="808">
                  <c:v>219.0</c:v>
                </c:pt>
                <c:pt idx="809">
                  <c:v>12.0</c:v>
                </c:pt>
                <c:pt idx="810">
                  <c:v>62.0</c:v>
                </c:pt>
                <c:pt idx="811">
                  <c:v>12.0</c:v>
                </c:pt>
                <c:pt idx="812">
                  <c:v>384.0</c:v>
                </c:pt>
                <c:pt idx="813">
                  <c:v>72.0</c:v>
                </c:pt>
                <c:pt idx="814">
                  <c:v>13.0</c:v>
                </c:pt>
                <c:pt idx="815">
                  <c:v>219.0</c:v>
                </c:pt>
                <c:pt idx="816">
                  <c:v>130.0</c:v>
                </c:pt>
                <c:pt idx="817">
                  <c:v>17.0</c:v>
                </c:pt>
                <c:pt idx="818">
                  <c:v>294.0</c:v>
                </c:pt>
                <c:pt idx="819">
                  <c:v>15.0</c:v>
                </c:pt>
                <c:pt idx="820">
                  <c:v>1246.0</c:v>
                </c:pt>
                <c:pt idx="821">
                  <c:v>47.0</c:v>
                </c:pt>
                <c:pt idx="822">
                  <c:v>96.0</c:v>
                </c:pt>
                <c:pt idx="823">
                  <c:v>168.0</c:v>
                </c:pt>
                <c:pt idx="824">
                  <c:v>45.0</c:v>
                </c:pt>
                <c:pt idx="825">
                  <c:v>27.0</c:v>
                </c:pt>
                <c:pt idx="826">
                  <c:v>271.0</c:v>
                </c:pt>
                <c:pt idx="827">
                  <c:v>33.0</c:v>
                </c:pt>
                <c:pt idx="828">
                  <c:v>43.0</c:v>
                </c:pt>
                <c:pt idx="829">
                  <c:v>203.0</c:v>
                </c:pt>
                <c:pt idx="830">
                  <c:v>27.0</c:v>
                </c:pt>
                <c:pt idx="831">
                  <c:v>18.0</c:v>
                </c:pt>
                <c:pt idx="832">
                  <c:v>42.0</c:v>
                </c:pt>
                <c:pt idx="833">
                  <c:v>1226.0</c:v>
                </c:pt>
                <c:pt idx="834">
                  <c:v>93.0</c:v>
                </c:pt>
                <c:pt idx="835">
                  <c:v>34.0</c:v>
                </c:pt>
                <c:pt idx="836">
                  <c:v>443.0</c:v>
                </c:pt>
                <c:pt idx="837">
                  <c:v>14.0</c:v>
                </c:pt>
                <c:pt idx="838">
                  <c:v>33.0</c:v>
                </c:pt>
                <c:pt idx="839">
                  <c:v>27.0</c:v>
                </c:pt>
                <c:pt idx="840">
                  <c:v>11.0</c:v>
                </c:pt>
                <c:pt idx="841">
                  <c:v>37.0</c:v>
                </c:pt>
                <c:pt idx="842">
                  <c:v>33.0</c:v>
                </c:pt>
                <c:pt idx="843">
                  <c:v>97.0</c:v>
                </c:pt>
                <c:pt idx="844">
                  <c:v>52.0</c:v>
                </c:pt>
                <c:pt idx="845">
                  <c:v>27.0</c:v>
                </c:pt>
                <c:pt idx="846">
                  <c:v>273.0</c:v>
                </c:pt>
                <c:pt idx="847">
                  <c:v>23.0</c:v>
                </c:pt>
                <c:pt idx="848">
                  <c:v>46.0</c:v>
                </c:pt>
                <c:pt idx="849">
                  <c:v>11.0</c:v>
                </c:pt>
                <c:pt idx="850">
                  <c:v>10.0</c:v>
                </c:pt>
                <c:pt idx="851">
                  <c:v>14.0</c:v>
                </c:pt>
                <c:pt idx="852">
                  <c:v>30.0</c:v>
                </c:pt>
                <c:pt idx="853">
                  <c:v>18.0</c:v>
                </c:pt>
                <c:pt idx="854">
                  <c:v>174.0</c:v>
                </c:pt>
                <c:pt idx="855">
                  <c:v>31.0</c:v>
                </c:pt>
                <c:pt idx="856">
                  <c:v>38.0</c:v>
                </c:pt>
                <c:pt idx="857">
                  <c:v>51.0</c:v>
                </c:pt>
                <c:pt idx="858">
                  <c:v>245.0</c:v>
                </c:pt>
                <c:pt idx="859">
                  <c:v>33.0</c:v>
                </c:pt>
                <c:pt idx="860">
                  <c:v>18.0</c:v>
                </c:pt>
                <c:pt idx="861">
                  <c:v>196.0</c:v>
                </c:pt>
                <c:pt idx="862">
                  <c:v>64.0</c:v>
                </c:pt>
                <c:pt idx="863">
                  <c:v>25.0</c:v>
                </c:pt>
                <c:pt idx="864">
                  <c:v>52.0</c:v>
                </c:pt>
                <c:pt idx="865">
                  <c:v>22.0</c:v>
                </c:pt>
                <c:pt idx="866">
                  <c:v>68.0</c:v>
                </c:pt>
                <c:pt idx="867">
                  <c:v>47.0</c:v>
                </c:pt>
                <c:pt idx="868">
                  <c:v>54.0</c:v>
                </c:pt>
                <c:pt idx="869">
                  <c:v>32.0</c:v>
                </c:pt>
                <c:pt idx="870">
                  <c:v>45.0</c:v>
                </c:pt>
                <c:pt idx="871">
                  <c:v>20.0</c:v>
                </c:pt>
                <c:pt idx="872">
                  <c:v>24.0</c:v>
                </c:pt>
                <c:pt idx="873">
                  <c:v>18.0</c:v>
                </c:pt>
                <c:pt idx="874">
                  <c:v>26.0</c:v>
                </c:pt>
                <c:pt idx="875">
                  <c:v>154.0</c:v>
                </c:pt>
                <c:pt idx="876">
                  <c:v>46.0</c:v>
                </c:pt>
                <c:pt idx="877">
                  <c:v>17.0</c:v>
                </c:pt>
                <c:pt idx="878">
                  <c:v>126.0</c:v>
                </c:pt>
                <c:pt idx="879">
                  <c:v>112.0</c:v>
                </c:pt>
                <c:pt idx="880">
                  <c:v>59.0</c:v>
                </c:pt>
                <c:pt idx="881">
                  <c:v>38.0</c:v>
                </c:pt>
                <c:pt idx="882">
                  <c:v>120.0</c:v>
                </c:pt>
                <c:pt idx="883">
                  <c:v>24.0</c:v>
                </c:pt>
                <c:pt idx="884">
                  <c:v>612.0</c:v>
                </c:pt>
                <c:pt idx="885">
                  <c:v>44.0</c:v>
                </c:pt>
                <c:pt idx="886">
                  <c:v>50.0</c:v>
                </c:pt>
                <c:pt idx="887">
                  <c:v>76.0</c:v>
                </c:pt>
                <c:pt idx="888">
                  <c:v>186.0</c:v>
                </c:pt>
                <c:pt idx="889">
                  <c:v>248.0</c:v>
                </c:pt>
                <c:pt idx="890">
                  <c:v>9.0</c:v>
                </c:pt>
                <c:pt idx="891">
                  <c:v>24.0</c:v>
                </c:pt>
                <c:pt idx="892">
                  <c:v>16.0</c:v>
                </c:pt>
                <c:pt idx="893">
                  <c:v>1177.0</c:v>
                </c:pt>
                <c:pt idx="894">
                  <c:v>2088.0</c:v>
                </c:pt>
                <c:pt idx="895">
                  <c:v>9.0</c:v>
                </c:pt>
                <c:pt idx="896">
                  <c:v>30.0</c:v>
                </c:pt>
                <c:pt idx="897">
                  <c:v>3712.0</c:v>
                </c:pt>
                <c:pt idx="898">
                  <c:v>20.0</c:v>
                </c:pt>
                <c:pt idx="899">
                  <c:v>14.0</c:v>
                </c:pt>
                <c:pt idx="900">
                  <c:v>9.0</c:v>
                </c:pt>
                <c:pt idx="901">
                  <c:v>38.0</c:v>
                </c:pt>
                <c:pt idx="902">
                  <c:v>119.0</c:v>
                </c:pt>
                <c:pt idx="903">
                  <c:v>104.0</c:v>
                </c:pt>
                <c:pt idx="904">
                  <c:v>700.0</c:v>
                </c:pt>
                <c:pt idx="905">
                  <c:v>30.0</c:v>
                </c:pt>
                <c:pt idx="906">
                  <c:v>228.0</c:v>
                </c:pt>
                <c:pt idx="907">
                  <c:v>10.0</c:v>
                </c:pt>
                <c:pt idx="908">
                  <c:v>10.0</c:v>
                </c:pt>
                <c:pt idx="909">
                  <c:v>822.0</c:v>
                </c:pt>
                <c:pt idx="910">
                  <c:v>47.0</c:v>
                </c:pt>
                <c:pt idx="911">
                  <c:v>84.0</c:v>
                </c:pt>
                <c:pt idx="912">
                  <c:v>226.0</c:v>
                </c:pt>
                <c:pt idx="913">
                  <c:v>72.0</c:v>
                </c:pt>
                <c:pt idx="914">
                  <c:v>132.0</c:v>
                </c:pt>
                <c:pt idx="915">
                  <c:v>56.0</c:v>
                </c:pt>
                <c:pt idx="916">
                  <c:v>36.0</c:v>
                </c:pt>
                <c:pt idx="917">
                  <c:v>140.0</c:v>
                </c:pt>
                <c:pt idx="918">
                  <c:v>220.0</c:v>
                </c:pt>
                <c:pt idx="919">
                  <c:v>32.0</c:v>
                </c:pt>
                <c:pt idx="920">
                  <c:v>38.0</c:v>
                </c:pt>
                <c:pt idx="921">
                  <c:v>9.0</c:v>
                </c:pt>
                <c:pt idx="922">
                  <c:v>370.0</c:v>
                </c:pt>
                <c:pt idx="923">
                  <c:v>124.0</c:v>
                </c:pt>
                <c:pt idx="924">
                  <c:v>184.0</c:v>
                </c:pt>
                <c:pt idx="925">
                  <c:v>32.0</c:v>
                </c:pt>
                <c:pt idx="926">
                  <c:v>60.0</c:v>
                </c:pt>
                <c:pt idx="927">
                  <c:v>105.0</c:v>
                </c:pt>
                <c:pt idx="928">
                  <c:v>28.0</c:v>
                </c:pt>
                <c:pt idx="929">
                  <c:v>11.0</c:v>
                </c:pt>
                <c:pt idx="930">
                  <c:v>33.0</c:v>
                </c:pt>
                <c:pt idx="931">
                  <c:v>26.0</c:v>
                </c:pt>
                <c:pt idx="932">
                  <c:v>36.0</c:v>
                </c:pt>
                <c:pt idx="933">
                  <c:v>45.0</c:v>
                </c:pt>
                <c:pt idx="934">
                  <c:v>1230.0</c:v>
                </c:pt>
                <c:pt idx="935">
                  <c:v>10.0</c:v>
                </c:pt>
                <c:pt idx="936">
                  <c:v>202.0</c:v>
                </c:pt>
                <c:pt idx="937">
                  <c:v>5.0</c:v>
                </c:pt>
                <c:pt idx="938">
                  <c:v>341.0</c:v>
                </c:pt>
                <c:pt idx="939">
                  <c:v>9.0</c:v>
                </c:pt>
                <c:pt idx="940">
                  <c:v>155.0</c:v>
                </c:pt>
                <c:pt idx="941">
                  <c:v>15.0</c:v>
                </c:pt>
                <c:pt idx="942">
                  <c:v>16.0</c:v>
                </c:pt>
                <c:pt idx="943">
                  <c:v>11.0</c:v>
                </c:pt>
                <c:pt idx="944">
                  <c:v>11.0</c:v>
                </c:pt>
                <c:pt idx="945">
                  <c:v>117.0</c:v>
                </c:pt>
                <c:pt idx="946">
                  <c:v>116.0</c:v>
                </c:pt>
                <c:pt idx="947">
                  <c:v>51.0</c:v>
                </c:pt>
                <c:pt idx="948">
                  <c:v>60.0</c:v>
                </c:pt>
                <c:pt idx="949">
                  <c:v>555.0</c:v>
                </c:pt>
                <c:pt idx="950">
                  <c:v>38.0</c:v>
                </c:pt>
                <c:pt idx="951">
                  <c:v>30.0</c:v>
                </c:pt>
                <c:pt idx="952">
                  <c:v>20.0</c:v>
                </c:pt>
                <c:pt idx="953">
                  <c:v>18.0</c:v>
                </c:pt>
                <c:pt idx="954">
                  <c:v>23.0</c:v>
                </c:pt>
                <c:pt idx="955">
                  <c:v>68.0</c:v>
                </c:pt>
                <c:pt idx="956">
                  <c:v>220.0</c:v>
                </c:pt>
                <c:pt idx="957">
                  <c:v>28.0</c:v>
                </c:pt>
                <c:pt idx="958">
                  <c:v>217.0</c:v>
                </c:pt>
                <c:pt idx="959">
                  <c:v>16.0</c:v>
                </c:pt>
                <c:pt idx="960">
                  <c:v>63.0</c:v>
                </c:pt>
                <c:pt idx="961">
                  <c:v>18.0</c:v>
                </c:pt>
                <c:pt idx="962">
                  <c:v>10.0</c:v>
                </c:pt>
                <c:pt idx="963">
                  <c:v>246.0</c:v>
                </c:pt>
                <c:pt idx="964">
                  <c:v>47.0</c:v>
                </c:pt>
                <c:pt idx="965">
                  <c:v>35.0</c:v>
                </c:pt>
                <c:pt idx="966">
                  <c:v>44.0</c:v>
                </c:pt>
                <c:pt idx="967">
                  <c:v>410.0</c:v>
                </c:pt>
                <c:pt idx="968">
                  <c:v>42.0</c:v>
                </c:pt>
                <c:pt idx="969">
                  <c:v>38.0</c:v>
                </c:pt>
                <c:pt idx="970">
                  <c:v>86.0</c:v>
                </c:pt>
                <c:pt idx="971">
                  <c:v>14.0</c:v>
                </c:pt>
                <c:pt idx="972">
                  <c:v>123.0</c:v>
                </c:pt>
                <c:pt idx="973">
                  <c:v>44.0</c:v>
                </c:pt>
                <c:pt idx="974">
                  <c:v>28.0</c:v>
                </c:pt>
                <c:pt idx="975">
                  <c:v>23.0</c:v>
                </c:pt>
                <c:pt idx="976">
                  <c:v>124.0</c:v>
                </c:pt>
                <c:pt idx="977">
                  <c:v>66.0</c:v>
                </c:pt>
                <c:pt idx="978">
                  <c:v>129.0</c:v>
                </c:pt>
                <c:pt idx="979">
                  <c:v>58.0</c:v>
                </c:pt>
                <c:pt idx="980">
                  <c:v>56.0</c:v>
                </c:pt>
                <c:pt idx="981">
                  <c:v>15.0</c:v>
                </c:pt>
                <c:pt idx="982">
                  <c:v>10.0</c:v>
                </c:pt>
                <c:pt idx="983">
                  <c:v>16.0</c:v>
                </c:pt>
                <c:pt idx="984">
                  <c:v>55.0</c:v>
                </c:pt>
                <c:pt idx="985">
                  <c:v>21.0</c:v>
                </c:pt>
                <c:pt idx="986">
                  <c:v>110.0</c:v>
                </c:pt>
                <c:pt idx="987">
                  <c:v>472.0</c:v>
                </c:pt>
                <c:pt idx="988">
                  <c:v>909.0</c:v>
                </c:pt>
                <c:pt idx="989">
                  <c:v>174.0</c:v>
                </c:pt>
                <c:pt idx="990">
                  <c:v>10.0</c:v>
                </c:pt>
                <c:pt idx="991">
                  <c:v>16.0</c:v>
                </c:pt>
                <c:pt idx="992">
                  <c:v>84.0</c:v>
                </c:pt>
                <c:pt idx="993">
                  <c:v>32.0</c:v>
                </c:pt>
                <c:pt idx="994">
                  <c:v>102.0</c:v>
                </c:pt>
                <c:pt idx="995">
                  <c:v>166.0</c:v>
                </c:pt>
                <c:pt idx="996">
                  <c:v>32.0</c:v>
                </c:pt>
                <c:pt idx="997">
                  <c:v>2044.0</c:v>
                </c:pt>
                <c:pt idx="998">
                  <c:v>87.0</c:v>
                </c:pt>
                <c:pt idx="999">
                  <c:v>26.0</c:v>
                </c:pt>
                <c:pt idx="1000">
                  <c:v>4070.0</c:v>
                </c:pt>
                <c:pt idx="1001">
                  <c:v>66.0</c:v>
                </c:pt>
                <c:pt idx="1002">
                  <c:v>568.0</c:v>
                </c:pt>
                <c:pt idx="1003">
                  <c:v>399.0</c:v>
                </c:pt>
                <c:pt idx="1004">
                  <c:v>6825.0</c:v>
                </c:pt>
                <c:pt idx="1005">
                  <c:v>43.0</c:v>
                </c:pt>
                <c:pt idx="1006">
                  <c:v>456.0</c:v>
                </c:pt>
                <c:pt idx="1007">
                  <c:v>120.0</c:v>
                </c:pt>
                <c:pt idx="1008">
                  <c:v>103.0</c:v>
                </c:pt>
                <c:pt idx="1009">
                  <c:v>27.0</c:v>
                </c:pt>
                <c:pt idx="1010">
                  <c:v>13.0</c:v>
                </c:pt>
                <c:pt idx="1011">
                  <c:v>124.0</c:v>
                </c:pt>
                <c:pt idx="1012">
                  <c:v>36.0</c:v>
                </c:pt>
                <c:pt idx="1013">
                  <c:v>9.0</c:v>
                </c:pt>
                <c:pt idx="1014">
                  <c:v>9.0</c:v>
                </c:pt>
                <c:pt idx="1015">
                  <c:v>152.0</c:v>
                </c:pt>
                <c:pt idx="1016">
                  <c:v>51.0</c:v>
                </c:pt>
                <c:pt idx="1017">
                  <c:v>528.0</c:v>
                </c:pt>
                <c:pt idx="1018">
                  <c:v>36.0</c:v>
                </c:pt>
                <c:pt idx="1019">
                  <c:v>102.0</c:v>
                </c:pt>
                <c:pt idx="1020">
                  <c:v>18.0</c:v>
                </c:pt>
                <c:pt idx="1021">
                  <c:v>18.0</c:v>
                </c:pt>
                <c:pt idx="1022">
                  <c:v>50.0</c:v>
                </c:pt>
                <c:pt idx="1023">
                  <c:v>226.0</c:v>
                </c:pt>
                <c:pt idx="1024">
                  <c:v>44.0</c:v>
                </c:pt>
                <c:pt idx="1025">
                  <c:v>235.0</c:v>
                </c:pt>
                <c:pt idx="1026">
                  <c:v>11.0</c:v>
                </c:pt>
                <c:pt idx="1027">
                  <c:v>36.0</c:v>
                </c:pt>
                <c:pt idx="1028">
                  <c:v>46.0</c:v>
                </c:pt>
                <c:pt idx="1029">
                  <c:v>58.0</c:v>
                </c:pt>
                <c:pt idx="1030">
                  <c:v>75.0</c:v>
                </c:pt>
                <c:pt idx="1031">
                  <c:v>32.0</c:v>
                </c:pt>
                <c:pt idx="1032">
                  <c:v>19.0</c:v>
                </c:pt>
                <c:pt idx="1033">
                  <c:v>38.0</c:v>
                </c:pt>
                <c:pt idx="1034">
                  <c:v>60.0</c:v>
                </c:pt>
                <c:pt idx="1035">
                  <c:v>88.0</c:v>
                </c:pt>
                <c:pt idx="1036">
                  <c:v>27.0</c:v>
                </c:pt>
                <c:pt idx="1037">
                  <c:v>1271.0</c:v>
                </c:pt>
                <c:pt idx="1038">
                  <c:v>26.0</c:v>
                </c:pt>
                <c:pt idx="1039">
                  <c:v>142.0</c:v>
                </c:pt>
                <c:pt idx="1040">
                  <c:v>88.0</c:v>
                </c:pt>
                <c:pt idx="1041">
                  <c:v>33.0</c:v>
                </c:pt>
                <c:pt idx="1042">
                  <c:v>19.0</c:v>
                </c:pt>
                <c:pt idx="1043">
                  <c:v>38.0</c:v>
                </c:pt>
                <c:pt idx="1044">
                  <c:v>9.0</c:v>
                </c:pt>
                <c:pt idx="1045">
                  <c:v>100.0</c:v>
                </c:pt>
                <c:pt idx="1046">
                  <c:v>174.0</c:v>
                </c:pt>
                <c:pt idx="1047">
                  <c:v>32.0</c:v>
                </c:pt>
                <c:pt idx="1048">
                  <c:v>129.0</c:v>
                </c:pt>
                <c:pt idx="1049">
                  <c:v>44.0</c:v>
                </c:pt>
                <c:pt idx="1050">
                  <c:v>180.0</c:v>
                </c:pt>
                <c:pt idx="1051">
                  <c:v>11.0</c:v>
                </c:pt>
                <c:pt idx="1052">
                  <c:v>36.0</c:v>
                </c:pt>
                <c:pt idx="1053">
                  <c:v>676.0</c:v>
                </c:pt>
                <c:pt idx="1054">
                  <c:v>39.0</c:v>
                </c:pt>
                <c:pt idx="1055">
                  <c:v>104.0</c:v>
                </c:pt>
                <c:pt idx="1056">
                  <c:v>167.0</c:v>
                </c:pt>
                <c:pt idx="1057">
                  <c:v>416.0</c:v>
                </c:pt>
                <c:pt idx="1058">
                  <c:v>29.0</c:v>
                </c:pt>
                <c:pt idx="1059">
                  <c:v>311.0</c:v>
                </c:pt>
                <c:pt idx="1060">
                  <c:v>12640.0</c:v>
                </c:pt>
                <c:pt idx="1061">
                  <c:v>1240.0</c:v>
                </c:pt>
                <c:pt idx="1062">
                  <c:v>39.0</c:v>
                </c:pt>
                <c:pt idx="1063">
                  <c:v>24.0</c:v>
                </c:pt>
                <c:pt idx="1064">
                  <c:v>9.0</c:v>
                </c:pt>
                <c:pt idx="1065">
                  <c:v>10.0</c:v>
                </c:pt>
                <c:pt idx="1066">
                  <c:v>1651.0</c:v>
                </c:pt>
                <c:pt idx="1067">
                  <c:v>42.0</c:v>
                </c:pt>
                <c:pt idx="1068">
                  <c:v>162.0</c:v>
                </c:pt>
                <c:pt idx="1069">
                  <c:v>114.0</c:v>
                </c:pt>
                <c:pt idx="1070">
                  <c:v>704.0</c:v>
                </c:pt>
                <c:pt idx="1071">
                  <c:v>81.0</c:v>
                </c:pt>
                <c:pt idx="1072">
                  <c:v>11.0</c:v>
                </c:pt>
                <c:pt idx="1073">
                  <c:v>19.0</c:v>
                </c:pt>
                <c:pt idx="1074">
                  <c:v>30.0</c:v>
                </c:pt>
                <c:pt idx="1075">
                  <c:v>45.0</c:v>
                </c:pt>
                <c:pt idx="1076">
                  <c:v>322.0</c:v>
                </c:pt>
                <c:pt idx="1077">
                  <c:v>28.0</c:v>
                </c:pt>
                <c:pt idx="1078">
                  <c:v>35.0</c:v>
                </c:pt>
                <c:pt idx="1079">
                  <c:v>1484.0</c:v>
                </c:pt>
                <c:pt idx="1080">
                  <c:v>55.0</c:v>
                </c:pt>
                <c:pt idx="1081">
                  <c:v>22.0</c:v>
                </c:pt>
                <c:pt idx="1082">
                  <c:v>10.0</c:v>
                </c:pt>
                <c:pt idx="1083">
                  <c:v>38.0</c:v>
                </c:pt>
                <c:pt idx="1084">
                  <c:v>31.0</c:v>
                </c:pt>
                <c:pt idx="1085">
                  <c:v>22.0</c:v>
                </c:pt>
                <c:pt idx="1086">
                  <c:v>90.0</c:v>
                </c:pt>
                <c:pt idx="1087">
                  <c:v>9.0</c:v>
                </c:pt>
                <c:pt idx="1088">
                  <c:v>36.0</c:v>
                </c:pt>
                <c:pt idx="1089">
                  <c:v>160.0</c:v>
                </c:pt>
                <c:pt idx="1090">
                  <c:v>432.0</c:v>
                </c:pt>
                <c:pt idx="1091">
                  <c:v>423.0</c:v>
                </c:pt>
                <c:pt idx="1092">
                  <c:v>1430.0</c:v>
                </c:pt>
                <c:pt idx="1093">
                  <c:v>54.0</c:v>
                </c:pt>
                <c:pt idx="1094">
                  <c:v>295.0</c:v>
                </c:pt>
                <c:pt idx="1095">
                  <c:v>60.0</c:v>
                </c:pt>
                <c:pt idx="1096">
                  <c:v>303.0</c:v>
                </c:pt>
                <c:pt idx="1097">
                  <c:v>60.0</c:v>
                </c:pt>
                <c:pt idx="1098">
                  <c:v>48.0</c:v>
                </c:pt>
                <c:pt idx="1099">
                  <c:v>15.0</c:v>
                </c:pt>
                <c:pt idx="1100">
                  <c:v>180.0</c:v>
                </c:pt>
                <c:pt idx="1101">
                  <c:v>20.0</c:v>
                </c:pt>
                <c:pt idx="1102">
                  <c:v>2330.0</c:v>
                </c:pt>
                <c:pt idx="1103">
                  <c:v>2364.0</c:v>
                </c:pt>
                <c:pt idx="1104">
                  <c:v>43.0</c:v>
                </c:pt>
                <c:pt idx="1105">
                  <c:v>11.0</c:v>
                </c:pt>
                <c:pt idx="1106">
                  <c:v>29.0</c:v>
                </c:pt>
                <c:pt idx="1107">
                  <c:v>27.0</c:v>
                </c:pt>
                <c:pt idx="1108">
                  <c:v>30.0</c:v>
                </c:pt>
                <c:pt idx="1109">
                  <c:v>129.0</c:v>
                </c:pt>
                <c:pt idx="1110">
                  <c:v>54.0</c:v>
                </c:pt>
                <c:pt idx="1111">
                  <c:v>36.0</c:v>
                </c:pt>
                <c:pt idx="1112">
                  <c:v>24.0</c:v>
                </c:pt>
                <c:pt idx="1113">
                  <c:v>63.0</c:v>
                </c:pt>
                <c:pt idx="1114">
                  <c:v>234.0</c:v>
                </c:pt>
                <c:pt idx="1115">
                  <c:v>17.0</c:v>
                </c:pt>
                <c:pt idx="1116">
                  <c:v>117.0</c:v>
                </c:pt>
                <c:pt idx="1117">
                  <c:v>24.0</c:v>
                </c:pt>
                <c:pt idx="1118">
                  <c:v>15.0</c:v>
                </c:pt>
                <c:pt idx="1119">
                  <c:v>10.0</c:v>
                </c:pt>
                <c:pt idx="1120">
                  <c:v>204.0</c:v>
                </c:pt>
                <c:pt idx="1121">
                  <c:v>44.0</c:v>
                </c:pt>
                <c:pt idx="1122">
                  <c:v>498.0</c:v>
                </c:pt>
                <c:pt idx="1123">
                  <c:v>131.0</c:v>
                </c:pt>
                <c:pt idx="1124">
                  <c:v>42.0</c:v>
                </c:pt>
                <c:pt idx="1125">
                  <c:v>10.0</c:v>
                </c:pt>
                <c:pt idx="1126">
                  <c:v>459.0</c:v>
                </c:pt>
                <c:pt idx="1127">
                  <c:v>34.0</c:v>
                </c:pt>
                <c:pt idx="1128">
                  <c:v>11.0</c:v>
                </c:pt>
                <c:pt idx="1129">
                  <c:v>9.0</c:v>
                </c:pt>
                <c:pt idx="1130">
                  <c:v>181.0</c:v>
                </c:pt>
                <c:pt idx="1131">
                  <c:v>36.0</c:v>
                </c:pt>
                <c:pt idx="1132">
                  <c:v>12.0</c:v>
                </c:pt>
                <c:pt idx="1133">
                  <c:v>56.0</c:v>
                </c:pt>
                <c:pt idx="1134">
                  <c:v>23.0</c:v>
                </c:pt>
                <c:pt idx="1135">
                  <c:v>18.0</c:v>
                </c:pt>
                <c:pt idx="1136">
                  <c:v>81.0</c:v>
                </c:pt>
                <c:pt idx="1137">
                  <c:v>51.0</c:v>
                </c:pt>
                <c:pt idx="1138">
                  <c:v>104.0</c:v>
                </c:pt>
                <c:pt idx="1139">
                  <c:v>13.0</c:v>
                </c:pt>
                <c:pt idx="1140">
                  <c:v>104.0</c:v>
                </c:pt>
                <c:pt idx="1141">
                  <c:v>43.0</c:v>
                </c:pt>
                <c:pt idx="1142">
                  <c:v>36.0</c:v>
                </c:pt>
                <c:pt idx="1143">
                  <c:v>224.0</c:v>
                </c:pt>
                <c:pt idx="1144">
                  <c:v>39.0</c:v>
                </c:pt>
                <c:pt idx="1145">
                  <c:v>62.0</c:v>
                </c:pt>
                <c:pt idx="1146">
                  <c:v>70.0</c:v>
                </c:pt>
                <c:pt idx="1147">
                  <c:v>54.0</c:v>
                </c:pt>
                <c:pt idx="1148">
                  <c:v>56.0</c:v>
                </c:pt>
                <c:pt idx="1149">
                  <c:v>2657.0</c:v>
                </c:pt>
                <c:pt idx="1150">
                  <c:v>31.0</c:v>
                </c:pt>
                <c:pt idx="1151">
                  <c:v>28.0</c:v>
                </c:pt>
                <c:pt idx="1152">
                  <c:v>78.0</c:v>
                </c:pt>
                <c:pt idx="1153">
                  <c:v>195.0</c:v>
                </c:pt>
                <c:pt idx="1154">
                  <c:v>70.0</c:v>
                </c:pt>
                <c:pt idx="1155">
                  <c:v>38.0</c:v>
                </c:pt>
                <c:pt idx="1156">
                  <c:v>54.0</c:v>
                </c:pt>
                <c:pt idx="1157">
                  <c:v>249.0</c:v>
                </c:pt>
                <c:pt idx="1158">
                  <c:v>1563.0</c:v>
                </c:pt>
                <c:pt idx="1159">
                  <c:v>170.0</c:v>
                </c:pt>
                <c:pt idx="1160">
                  <c:v>143.0</c:v>
                </c:pt>
                <c:pt idx="1161">
                  <c:v>15.0</c:v>
                </c:pt>
                <c:pt idx="1162">
                  <c:v>9.0</c:v>
                </c:pt>
                <c:pt idx="1163">
                  <c:v>10.0</c:v>
                </c:pt>
                <c:pt idx="1164">
                  <c:v>164.0</c:v>
                </c:pt>
                <c:pt idx="1165">
                  <c:v>22.0</c:v>
                </c:pt>
                <c:pt idx="1166">
                  <c:v>70.0</c:v>
                </c:pt>
                <c:pt idx="1167">
                  <c:v>1290.0</c:v>
                </c:pt>
                <c:pt idx="1168">
                  <c:v>16.0</c:v>
                </c:pt>
                <c:pt idx="1169">
                  <c:v>68.0</c:v>
                </c:pt>
                <c:pt idx="1170">
                  <c:v>800.0</c:v>
                </c:pt>
                <c:pt idx="1171">
                  <c:v>21.0</c:v>
                </c:pt>
                <c:pt idx="1172">
                  <c:v>46.0</c:v>
                </c:pt>
                <c:pt idx="1173">
                  <c:v>132.0</c:v>
                </c:pt>
                <c:pt idx="1174">
                  <c:v>23.0</c:v>
                </c:pt>
                <c:pt idx="1175">
                  <c:v>60.0</c:v>
                </c:pt>
                <c:pt idx="1176">
                  <c:v>14.0</c:v>
                </c:pt>
                <c:pt idx="1177">
                  <c:v>24.0</c:v>
                </c:pt>
                <c:pt idx="1178">
                  <c:v>10.0</c:v>
                </c:pt>
                <c:pt idx="1179">
                  <c:v>184.0</c:v>
                </c:pt>
                <c:pt idx="1180">
                  <c:v>22.0</c:v>
                </c:pt>
                <c:pt idx="1181">
                  <c:v>80.0</c:v>
                </c:pt>
                <c:pt idx="1182">
                  <c:v>29.0</c:v>
                </c:pt>
                <c:pt idx="1183">
                  <c:v>120.0</c:v>
                </c:pt>
                <c:pt idx="1184">
                  <c:v>1330.0</c:v>
                </c:pt>
                <c:pt idx="1185">
                  <c:v>117.0</c:v>
                </c:pt>
                <c:pt idx="1186">
                  <c:v>536.0</c:v>
                </c:pt>
                <c:pt idx="1187">
                  <c:v>9.0</c:v>
                </c:pt>
                <c:pt idx="1188">
                  <c:v>34.0</c:v>
                </c:pt>
                <c:pt idx="1189">
                  <c:v>42.0</c:v>
                </c:pt>
                <c:pt idx="1190">
                  <c:v>264.0</c:v>
                </c:pt>
                <c:pt idx="1191">
                  <c:v>11.0</c:v>
                </c:pt>
                <c:pt idx="1192">
                  <c:v>84.0</c:v>
                </c:pt>
                <c:pt idx="1193">
                  <c:v>129.0</c:v>
                </c:pt>
                <c:pt idx="1194">
                  <c:v>90.0</c:v>
                </c:pt>
                <c:pt idx="1195">
                  <c:v>18.0</c:v>
                </c:pt>
                <c:pt idx="1196">
                  <c:v>2837.0</c:v>
                </c:pt>
                <c:pt idx="1197">
                  <c:v>29.0</c:v>
                </c:pt>
                <c:pt idx="1198">
                  <c:v>101.0</c:v>
                </c:pt>
                <c:pt idx="1199">
                  <c:v>10.0</c:v>
                </c:pt>
                <c:pt idx="1200">
                  <c:v>15.0</c:v>
                </c:pt>
                <c:pt idx="1201">
                  <c:v>700.0</c:v>
                </c:pt>
                <c:pt idx="1202">
                  <c:v>22.0</c:v>
                </c:pt>
                <c:pt idx="1203">
                  <c:v>144.0</c:v>
                </c:pt>
                <c:pt idx="1204">
                  <c:v>57.0</c:v>
                </c:pt>
                <c:pt idx="1205">
                  <c:v>9.0</c:v>
                </c:pt>
                <c:pt idx="1206">
                  <c:v>54.0</c:v>
                </c:pt>
                <c:pt idx="1207">
                  <c:v>14.0</c:v>
                </c:pt>
                <c:pt idx="1208">
                  <c:v>52.0</c:v>
                </c:pt>
                <c:pt idx="1209">
                  <c:v>32.0</c:v>
                </c:pt>
                <c:pt idx="1210">
                  <c:v>25.0</c:v>
                </c:pt>
                <c:pt idx="1211">
                  <c:v>9.0</c:v>
                </c:pt>
                <c:pt idx="1212">
                  <c:v>40.0</c:v>
                </c:pt>
                <c:pt idx="1213">
                  <c:v>1056.0</c:v>
                </c:pt>
                <c:pt idx="1214">
                  <c:v>9.0</c:v>
                </c:pt>
                <c:pt idx="1215">
                  <c:v>18.0</c:v>
                </c:pt>
                <c:pt idx="1216">
                  <c:v>54.0</c:v>
                </c:pt>
                <c:pt idx="1217">
                  <c:v>90.0</c:v>
                </c:pt>
                <c:pt idx="1218">
                  <c:v>70.0</c:v>
                </c:pt>
                <c:pt idx="1219">
                  <c:v>177.0</c:v>
                </c:pt>
                <c:pt idx="1220">
                  <c:v>18.0</c:v>
                </c:pt>
                <c:pt idx="1221">
                  <c:v>160.0</c:v>
                </c:pt>
                <c:pt idx="1222">
                  <c:v>114.0</c:v>
                </c:pt>
                <c:pt idx="1223">
                  <c:v>120.0</c:v>
                </c:pt>
                <c:pt idx="1224">
                  <c:v>180.0</c:v>
                </c:pt>
                <c:pt idx="1225">
                  <c:v>91.0</c:v>
                </c:pt>
                <c:pt idx="1226">
                  <c:v>40.0</c:v>
                </c:pt>
                <c:pt idx="1227">
                  <c:v>180.0</c:v>
                </c:pt>
                <c:pt idx="1228">
                  <c:v>55.0</c:v>
                </c:pt>
                <c:pt idx="1229">
                  <c:v>22.0</c:v>
                </c:pt>
                <c:pt idx="1230">
                  <c:v>128.0</c:v>
                </c:pt>
                <c:pt idx="1231">
                  <c:v>12.0</c:v>
                </c:pt>
                <c:pt idx="1232">
                  <c:v>284.0</c:v>
                </c:pt>
                <c:pt idx="1233">
                  <c:v>70.0</c:v>
                </c:pt>
                <c:pt idx="1234">
                  <c:v>30.0</c:v>
                </c:pt>
                <c:pt idx="1235">
                  <c:v>25.0</c:v>
                </c:pt>
                <c:pt idx="1236">
                  <c:v>344.0</c:v>
                </c:pt>
                <c:pt idx="1237">
                  <c:v>18.0</c:v>
                </c:pt>
                <c:pt idx="1238">
                  <c:v>265.0</c:v>
                </c:pt>
                <c:pt idx="1239">
                  <c:v>20.0</c:v>
                </c:pt>
                <c:pt idx="1240">
                  <c:v>34.0</c:v>
                </c:pt>
                <c:pt idx="1241">
                  <c:v>48.0</c:v>
                </c:pt>
                <c:pt idx="1242">
                  <c:v>262.0</c:v>
                </c:pt>
                <c:pt idx="1243">
                  <c:v>74.0</c:v>
                </c:pt>
                <c:pt idx="1244">
                  <c:v>296.0</c:v>
                </c:pt>
                <c:pt idx="1245">
                  <c:v>30.0</c:v>
                </c:pt>
                <c:pt idx="1246">
                  <c:v>37.0</c:v>
                </c:pt>
                <c:pt idx="1247">
                  <c:v>9.0</c:v>
                </c:pt>
                <c:pt idx="1248">
                  <c:v>33.0</c:v>
                </c:pt>
                <c:pt idx="1249">
                  <c:v>45.0</c:v>
                </c:pt>
                <c:pt idx="1250">
                  <c:v>72.0</c:v>
                </c:pt>
                <c:pt idx="1251">
                  <c:v>18.0</c:v>
                </c:pt>
                <c:pt idx="1252">
                  <c:v>29.0</c:v>
                </c:pt>
                <c:pt idx="1253">
                  <c:v>463.0</c:v>
                </c:pt>
                <c:pt idx="1254">
                  <c:v>1283.0</c:v>
                </c:pt>
                <c:pt idx="1255">
                  <c:v>24.0</c:v>
                </c:pt>
                <c:pt idx="1256">
                  <c:v>12.0</c:v>
                </c:pt>
                <c:pt idx="1257">
                  <c:v>37.0</c:v>
                </c:pt>
                <c:pt idx="1258">
                  <c:v>1630.0</c:v>
                </c:pt>
                <c:pt idx="1259">
                  <c:v>77.0</c:v>
                </c:pt>
                <c:pt idx="1260">
                  <c:v>36.0</c:v>
                </c:pt>
                <c:pt idx="1261">
                  <c:v>20.0</c:v>
                </c:pt>
                <c:pt idx="1262">
                  <c:v>111.0</c:v>
                </c:pt>
                <c:pt idx="1263">
                  <c:v>439.0</c:v>
                </c:pt>
                <c:pt idx="1264">
                  <c:v>9.0</c:v>
                </c:pt>
                <c:pt idx="1265">
                  <c:v>30.0</c:v>
                </c:pt>
                <c:pt idx="1266">
                  <c:v>50.0</c:v>
                </c:pt>
                <c:pt idx="1267">
                  <c:v>11.0</c:v>
                </c:pt>
                <c:pt idx="1268">
                  <c:v>104.0</c:v>
                </c:pt>
                <c:pt idx="1269">
                  <c:v>297.0</c:v>
                </c:pt>
                <c:pt idx="1270">
                  <c:v>22.0</c:v>
                </c:pt>
                <c:pt idx="1271">
                  <c:v>534.0</c:v>
                </c:pt>
                <c:pt idx="1272">
                  <c:v>15.0</c:v>
                </c:pt>
                <c:pt idx="1273">
                  <c:v>13.0</c:v>
                </c:pt>
                <c:pt idx="1274">
                  <c:v>29.0</c:v>
                </c:pt>
                <c:pt idx="1275">
                  <c:v>63.0</c:v>
                </c:pt>
                <c:pt idx="1276">
                  <c:v>82.0</c:v>
                </c:pt>
                <c:pt idx="1277">
                  <c:v>24.0</c:v>
                </c:pt>
                <c:pt idx="1278">
                  <c:v>10.0</c:v>
                </c:pt>
                <c:pt idx="1279">
                  <c:v>15.0</c:v>
                </c:pt>
                <c:pt idx="1280">
                  <c:v>49.0</c:v>
                </c:pt>
                <c:pt idx="1281">
                  <c:v>92.0</c:v>
                </c:pt>
                <c:pt idx="1282">
                  <c:v>13.0</c:v>
                </c:pt>
                <c:pt idx="1283">
                  <c:v>28.0</c:v>
                </c:pt>
                <c:pt idx="1284">
                  <c:v>120.0</c:v>
                </c:pt>
                <c:pt idx="1285">
                  <c:v>105.0</c:v>
                </c:pt>
                <c:pt idx="1286">
                  <c:v>26.0</c:v>
                </c:pt>
                <c:pt idx="1287">
                  <c:v>130.0</c:v>
                </c:pt>
                <c:pt idx="1288">
                  <c:v>283.0</c:v>
                </c:pt>
                <c:pt idx="1289">
                  <c:v>121.0</c:v>
                </c:pt>
                <c:pt idx="1290">
                  <c:v>267.0</c:v>
                </c:pt>
                <c:pt idx="1291">
                  <c:v>173.0</c:v>
                </c:pt>
                <c:pt idx="1292">
                  <c:v>440.0</c:v>
                </c:pt>
                <c:pt idx="1293">
                  <c:v>435.0</c:v>
                </c:pt>
                <c:pt idx="1294">
                  <c:v>914.0</c:v>
                </c:pt>
                <c:pt idx="1295">
                  <c:v>18.0</c:v>
                </c:pt>
                <c:pt idx="1296">
                  <c:v>266.0</c:v>
                </c:pt>
                <c:pt idx="1297">
                  <c:v>3054.0</c:v>
                </c:pt>
                <c:pt idx="1298">
                  <c:v>32.0</c:v>
                </c:pt>
                <c:pt idx="1299">
                  <c:v>64.0</c:v>
                </c:pt>
                <c:pt idx="1300">
                  <c:v>17.0</c:v>
                </c:pt>
                <c:pt idx="1301">
                  <c:v>17.0</c:v>
                </c:pt>
                <c:pt idx="1302">
                  <c:v>28.0</c:v>
                </c:pt>
                <c:pt idx="1303">
                  <c:v>145.0</c:v>
                </c:pt>
                <c:pt idx="1304">
                  <c:v>30.0</c:v>
                </c:pt>
                <c:pt idx="1305">
                  <c:v>19.0</c:v>
                </c:pt>
                <c:pt idx="1306">
                  <c:v>2407.0</c:v>
                </c:pt>
                <c:pt idx="1307">
                  <c:v>99.0</c:v>
                </c:pt>
                <c:pt idx="1308">
                  <c:v>112.0</c:v>
                </c:pt>
                <c:pt idx="1309">
                  <c:v>192.0</c:v>
                </c:pt>
                <c:pt idx="1310">
                  <c:v>26.0</c:v>
                </c:pt>
                <c:pt idx="1311">
                  <c:v>280.0</c:v>
                </c:pt>
                <c:pt idx="1312">
                  <c:v>18.0</c:v>
                </c:pt>
                <c:pt idx="1313">
                  <c:v>15.0</c:v>
                </c:pt>
                <c:pt idx="1314">
                  <c:v>109.0</c:v>
                </c:pt>
                <c:pt idx="1315">
                  <c:v>94.0</c:v>
                </c:pt>
                <c:pt idx="1316">
                  <c:v>1209.0</c:v>
                </c:pt>
                <c:pt idx="1317">
                  <c:v>27.0</c:v>
                </c:pt>
                <c:pt idx="1318">
                  <c:v>12.0</c:v>
                </c:pt>
                <c:pt idx="1319">
                  <c:v>1513.0</c:v>
                </c:pt>
                <c:pt idx="1320">
                  <c:v>40.0</c:v>
                </c:pt>
                <c:pt idx="1321">
                  <c:v>130.0</c:v>
                </c:pt>
                <c:pt idx="1322">
                  <c:v>27.0</c:v>
                </c:pt>
                <c:pt idx="1323">
                  <c:v>120.0</c:v>
                </c:pt>
                <c:pt idx="1324">
                  <c:v>9.0</c:v>
                </c:pt>
                <c:pt idx="1325">
                  <c:v>8.0</c:v>
                </c:pt>
                <c:pt idx="1326">
                  <c:v>240.0</c:v>
                </c:pt>
                <c:pt idx="1327">
                  <c:v>82.0</c:v>
                </c:pt>
                <c:pt idx="1328">
                  <c:v>87.0</c:v>
                </c:pt>
                <c:pt idx="1329">
                  <c:v>11.0</c:v>
                </c:pt>
                <c:pt idx="1330">
                  <c:v>22.0</c:v>
                </c:pt>
                <c:pt idx="1331">
                  <c:v>45.0</c:v>
                </c:pt>
                <c:pt idx="1332">
                  <c:v>78.0</c:v>
                </c:pt>
                <c:pt idx="1333">
                  <c:v>28.0</c:v>
                </c:pt>
                <c:pt idx="1334">
                  <c:v>23.0</c:v>
                </c:pt>
                <c:pt idx="1335">
                  <c:v>88.0</c:v>
                </c:pt>
                <c:pt idx="1336">
                  <c:v>258.0</c:v>
                </c:pt>
                <c:pt idx="1337">
                  <c:v>518.0</c:v>
                </c:pt>
                <c:pt idx="1338">
                  <c:v>13.0</c:v>
                </c:pt>
                <c:pt idx="1339">
                  <c:v>204.0</c:v>
                </c:pt>
                <c:pt idx="1340">
                  <c:v>140.0</c:v>
                </c:pt>
                <c:pt idx="1341">
                  <c:v>62.0</c:v>
                </c:pt>
                <c:pt idx="1342">
                  <c:v>231.0</c:v>
                </c:pt>
                <c:pt idx="1343">
                  <c:v>594.0</c:v>
                </c:pt>
                <c:pt idx="1344">
                  <c:v>290.0</c:v>
                </c:pt>
                <c:pt idx="1345">
                  <c:v>6643.0</c:v>
                </c:pt>
                <c:pt idx="1346">
                  <c:v>136.0</c:v>
                </c:pt>
                <c:pt idx="1347">
                  <c:v>27.0</c:v>
                </c:pt>
                <c:pt idx="1348">
                  <c:v>208.0</c:v>
                </c:pt>
                <c:pt idx="1349">
                  <c:v>20.0</c:v>
                </c:pt>
                <c:pt idx="1350">
                  <c:v>1664.0</c:v>
                </c:pt>
                <c:pt idx="1351">
                  <c:v>443.0</c:v>
                </c:pt>
                <c:pt idx="1352">
                  <c:v>26.0</c:v>
                </c:pt>
                <c:pt idx="1353">
                  <c:v>78.0</c:v>
                </c:pt>
                <c:pt idx="1354">
                  <c:v>30.0</c:v>
                </c:pt>
                <c:pt idx="1355">
                  <c:v>39.0</c:v>
                </c:pt>
                <c:pt idx="1356">
                  <c:v>39.0</c:v>
                </c:pt>
                <c:pt idx="1357">
                  <c:v>31143.0</c:v>
                </c:pt>
                <c:pt idx="1358">
                  <c:v>70.0</c:v>
                </c:pt>
                <c:pt idx="1359">
                  <c:v>388.0</c:v>
                </c:pt>
                <c:pt idx="1360">
                  <c:v>95.0</c:v>
                </c:pt>
                <c:pt idx="1361">
                  <c:v>218.0</c:v>
                </c:pt>
                <c:pt idx="1362">
                  <c:v>57.0</c:v>
                </c:pt>
                <c:pt idx="1363">
                  <c:v>136.0</c:v>
                </c:pt>
                <c:pt idx="1364">
                  <c:v>567.0</c:v>
                </c:pt>
                <c:pt idx="1365">
                  <c:v>104.0</c:v>
                </c:pt>
                <c:pt idx="1366">
                  <c:v>80.0</c:v>
                </c:pt>
                <c:pt idx="1367">
                  <c:v>25.0</c:v>
                </c:pt>
                <c:pt idx="1368">
                  <c:v>9.0</c:v>
                </c:pt>
                <c:pt idx="1369">
                  <c:v>624.0</c:v>
                </c:pt>
                <c:pt idx="1370">
                  <c:v>46.0</c:v>
                </c:pt>
                <c:pt idx="1371">
                  <c:v>247.0</c:v>
                </c:pt>
                <c:pt idx="1372">
                  <c:v>54.0</c:v>
                </c:pt>
                <c:pt idx="1373">
                  <c:v>20.0</c:v>
                </c:pt>
                <c:pt idx="1374">
                  <c:v>56.0</c:v>
                </c:pt>
                <c:pt idx="1375">
                  <c:v>722.0</c:v>
                </c:pt>
                <c:pt idx="1376">
                  <c:v>20.0</c:v>
                </c:pt>
                <c:pt idx="1377">
                  <c:v>462.0</c:v>
                </c:pt>
                <c:pt idx="1378">
                  <c:v>35.0</c:v>
                </c:pt>
                <c:pt idx="1379">
                  <c:v>25.0</c:v>
                </c:pt>
                <c:pt idx="1380">
                  <c:v>36.0</c:v>
                </c:pt>
                <c:pt idx="1381">
                  <c:v>21.0</c:v>
                </c:pt>
                <c:pt idx="1382">
                  <c:v>11.0</c:v>
                </c:pt>
                <c:pt idx="1383">
                  <c:v>28.0</c:v>
                </c:pt>
                <c:pt idx="1384">
                  <c:v>51.0</c:v>
                </c:pt>
                <c:pt idx="1385">
                  <c:v>13.0</c:v>
                </c:pt>
                <c:pt idx="1386">
                  <c:v>44.0</c:v>
                </c:pt>
                <c:pt idx="1387">
                  <c:v>147.0</c:v>
                </c:pt>
                <c:pt idx="1388">
                  <c:v>72.0</c:v>
                </c:pt>
                <c:pt idx="1389">
                  <c:v>72.0</c:v>
                </c:pt>
                <c:pt idx="1390">
                  <c:v>230.0</c:v>
                </c:pt>
                <c:pt idx="1391">
                  <c:v>90.0</c:v>
                </c:pt>
                <c:pt idx="1392">
                  <c:v>8.0</c:v>
                </c:pt>
                <c:pt idx="1393">
                  <c:v>48.0</c:v>
                </c:pt>
                <c:pt idx="1394">
                  <c:v>122.0</c:v>
                </c:pt>
                <c:pt idx="1395">
                  <c:v>29.0</c:v>
                </c:pt>
                <c:pt idx="1396">
                  <c:v>58.0</c:v>
                </c:pt>
                <c:pt idx="1397">
                  <c:v>60.0</c:v>
                </c:pt>
                <c:pt idx="1398">
                  <c:v>663.0</c:v>
                </c:pt>
                <c:pt idx="1399">
                  <c:v>109.0</c:v>
                </c:pt>
                <c:pt idx="1400">
                  <c:v>90.0</c:v>
                </c:pt>
                <c:pt idx="1401">
                  <c:v>63.0</c:v>
                </c:pt>
                <c:pt idx="1402">
                  <c:v>54.0</c:v>
                </c:pt>
                <c:pt idx="1403">
                  <c:v>77.0</c:v>
                </c:pt>
                <c:pt idx="1404">
                  <c:v>33.0</c:v>
                </c:pt>
                <c:pt idx="1405">
                  <c:v>174.0</c:v>
                </c:pt>
                <c:pt idx="1406">
                  <c:v>48.0</c:v>
                </c:pt>
                <c:pt idx="1407">
                  <c:v>118.0</c:v>
                </c:pt>
                <c:pt idx="1408">
                  <c:v>11.0</c:v>
                </c:pt>
                <c:pt idx="1409">
                  <c:v>28.0</c:v>
                </c:pt>
                <c:pt idx="1410">
                  <c:v>42.0</c:v>
                </c:pt>
                <c:pt idx="1411">
                  <c:v>12.0</c:v>
                </c:pt>
                <c:pt idx="1412">
                  <c:v>5655.0</c:v>
                </c:pt>
                <c:pt idx="1413">
                  <c:v>104.0</c:v>
                </c:pt>
                <c:pt idx="1414">
                  <c:v>460.0</c:v>
                </c:pt>
                <c:pt idx="1415">
                  <c:v>40.0</c:v>
                </c:pt>
                <c:pt idx="1416">
                  <c:v>21.0</c:v>
                </c:pt>
                <c:pt idx="1417">
                  <c:v>18.0</c:v>
                </c:pt>
                <c:pt idx="1418">
                  <c:v>456.0</c:v>
                </c:pt>
                <c:pt idx="1419">
                  <c:v>13.0</c:v>
                </c:pt>
                <c:pt idx="1420">
                  <c:v>415.0</c:v>
                </c:pt>
                <c:pt idx="1421">
                  <c:v>565.0</c:v>
                </c:pt>
                <c:pt idx="1422">
                  <c:v>24.0</c:v>
                </c:pt>
                <c:pt idx="1423">
                  <c:v>13.0</c:v>
                </c:pt>
                <c:pt idx="1424">
                  <c:v>19.0</c:v>
                </c:pt>
                <c:pt idx="1425">
                  <c:v>61.0</c:v>
                </c:pt>
                <c:pt idx="1426">
                  <c:v>21.0</c:v>
                </c:pt>
                <c:pt idx="1427">
                  <c:v>12.0</c:v>
                </c:pt>
                <c:pt idx="1428">
                  <c:v>54.0</c:v>
                </c:pt>
                <c:pt idx="1429">
                  <c:v>177.0</c:v>
                </c:pt>
                <c:pt idx="1430">
                  <c:v>9.0</c:v>
                </c:pt>
                <c:pt idx="1431">
                  <c:v>116.0</c:v>
                </c:pt>
                <c:pt idx="1432">
                  <c:v>52.0</c:v>
                </c:pt>
                <c:pt idx="1433">
                  <c:v>21.0</c:v>
                </c:pt>
                <c:pt idx="1434">
                  <c:v>75.0</c:v>
                </c:pt>
                <c:pt idx="1435">
                  <c:v>39.0</c:v>
                </c:pt>
                <c:pt idx="1436">
                  <c:v>42.0</c:v>
                </c:pt>
                <c:pt idx="1437">
                  <c:v>9.0</c:v>
                </c:pt>
                <c:pt idx="1438">
                  <c:v>19.0</c:v>
                </c:pt>
                <c:pt idx="1439">
                  <c:v>38.0</c:v>
                </c:pt>
                <c:pt idx="1440">
                  <c:v>13.0</c:v>
                </c:pt>
                <c:pt idx="1441">
                  <c:v>105.0</c:v>
                </c:pt>
                <c:pt idx="1442">
                  <c:v>23.0</c:v>
                </c:pt>
                <c:pt idx="1443">
                  <c:v>20.0</c:v>
                </c:pt>
                <c:pt idx="1444">
                  <c:v>351.0</c:v>
                </c:pt>
                <c:pt idx="1445">
                  <c:v>106.0</c:v>
                </c:pt>
                <c:pt idx="1446">
                  <c:v>903.0</c:v>
                </c:pt>
                <c:pt idx="1447">
                  <c:v>24.0</c:v>
                </c:pt>
                <c:pt idx="1448">
                  <c:v>75.0</c:v>
                </c:pt>
                <c:pt idx="1449">
                  <c:v>26.0</c:v>
                </c:pt>
                <c:pt idx="1450">
                  <c:v>31.0</c:v>
                </c:pt>
                <c:pt idx="1451">
                  <c:v>28.0</c:v>
                </c:pt>
                <c:pt idx="1452">
                  <c:v>13.0</c:v>
                </c:pt>
                <c:pt idx="1453">
                  <c:v>99.0</c:v>
                </c:pt>
                <c:pt idx="1454">
                  <c:v>19.0</c:v>
                </c:pt>
                <c:pt idx="1455">
                  <c:v>36.0</c:v>
                </c:pt>
                <c:pt idx="1456">
                  <c:v>33.0</c:v>
                </c:pt>
                <c:pt idx="1457">
                  <c:v>72.0</c:v>
                </c:pt>
                <c:pt idx="1458">
                  <c:v>11.0</c:v>
                </c:pt>
                <c:pt idx="1459">
                  <c:v>496.0</c:v>
                </c:pt>
                <c:pt idx="1460">
                  <c:v>20.0</c:v>
                </c:pt>
                <c:pt idx="1461">
                  <c:v>11.0</c:v>
                </c:pt>
                <c:pt idx="1462">
                  <c:v>3525.0</c:v>
                </c:pt>
                <c:pt idx="1463">
                  <c:v>158.0</c:v>
                </c:pt>
                <c:pt idx="1464">
                  <c:v>18.0</c:v>
                </c:pt>
                <c:pt idx="1465">
                  <c:v>53.0</c:v>
                </c:pt>
                <c:pt idx="1466">
                  <c:v>156.0</c:v>
                </c:pt>
                <c:pt idx="1467">
                  <c:v>214.0</c:v>
                </c:pt>
                <c:pt idx="1468">
                  <c:v>52.0</c:v>
                </c:pt>
                <c:pt idx="1469">
                  <c:v>495.0</c:v>
                </c:pt>
                <c:pt idx="1470">
                  <c:v>46.0</c:v>
                </c:pt>
                <c:pt idx="1471">
                  <c:v>48.0</c:v>
                </c:pt>
                <c:pt idx="1472">
                  <c:v>166.0</c:v>
                </c:pt>
                <c:pt idx="1473">
                  <c:v>154.0</c:v>
                </c:pt>
                <c:pt idx="1474">
                  <c:v>52.0</c:v>
                </c:pt>
                <c:pt idx="1475">
                  <c:v>18.0</c:v>
                </c:pt>
                <c:pt idx="1476">
                  <c:v>72.0</c:v>
                </c:pt>
                <c:pt idx="1477">
                  <c:v>39.0</c:v>
                </c:pt>
                <c:pt idx="1478">
                  <c:v>40.0</c:v>
                </c:pt>
                <c:pt idx="1479">
                  <c:v>2475.0</c:v>
                </c:pt>
                <c:pt idx="1480">
                  <c:v>56.0</c:v>
                </c:pt>
                <c:pt idx="1481">
                  <c:v>313.0</c:v>
                </c:pt>
                <c:pt idx="1482">
                  <c:v>15.0</c:v>
                </c:pt>
                <c:pt idx="1483">
                  <c:v>9.0</c:v>
                </c:pt>
                <c:pt idx="1484">
                  <c:v>141.0</c:v>
                </c:pt>
                <c:pt idx="1485">
                  <c:v>207.0</c:v>
                </c:pt>
                <c:pt idx="1486">
                  <c:v>50.0</c:v>
                </c:pt>
                <c:pt idx="1487">
                  <c:v>226.0</c:v>
                </c:pt>
                <c:pt idx="1488">
                  <c:v>26.0</c:v>
                </c:pt>
                <c:pt idx="1489">
                  <c:v>19.0</c:v>
                </c:pt>
                <c:pt idx="1490">
                  <c:v>42.0</c:v>
                </c:pt>
                <c:pt idx="1491">
                  <c:v>13.0</c:v>
                </c:pt>
                <c:pt idx="1492">
                  <c:v>10.0</c:v>
                </c:pt>
                <c:pt idx="1493">
                  <c:v>84.0</c:v>
                </c:pt>
                <c:pt idx="1494">
                  <c:v>14.0</c:v>
                </c:pt>
                <c:pt idx="1495">
                  <c:v>24.0</c:v>
                </c:pt>
                <c:pt idx="1496">
                  <c:v>161.0</c:v>
                </c:pt>
                <c:pt idx="1497">
                  <c:v>550.0</c:v>
                </c:pt>
                <c:pt idx="1498">
                  <c:v>67.0</c:v>
                </c:pt>
                <c:pt idx="1499">
                  <c:v>52.0</c:v>
                </c:pt>
                <c:pt idx="1500">
                  <c:v>17.0</c:v>
                </c:pt>
                <c:pt idx="1501">
                  <c:v>216.0</c:v>
                </c:pt>
                <c:pt idx="1502">
                  <c:v>66.0</c:v>
                </c:pt>
                <c:pt idx="1503">
                  <c:v>544.0</c:v>
                </c:pt>
                <c:pt idx="1504">
                  <c:v>90.0</c:v>
                </c:pt>
                <c:pt idx="1505">
                  <c:v>27.0</c:v>
                </c:pt>
                <c:pt idx="1506">
                  <c:v>22.0</c:v>
                </c:pt>
                <c:pt idx="1507">
                  <c:v>44.0</c:v>
                </c:pt>
                <c:pt idx="1508">
                  <c:v>12.0</c:v>
                </c:pt>
                <c:pt idx="1509">
                  <c:v>260.0</c:v>
                </c:pt>
                <c:pt idx="1510">
                  <c:v>32.0</c:v>
                </c:pt>
                <c:pt idx="1511">
                  <c:v>10.0</c:v>
                </c:pt>
                <c:pt idx="1512">
                  <c:v>24.0</c:v>
                </c:pt>
                <c:pt idx="1513">
                  <c:v>36.0</c:v>
                </c:pt>
                <c:pt idx="1514">
                  <c:v>11.0</c:v>
                </c:pt>
                <c:pt idx="1515">
                  <c:v>14.0</c:v>
                </c:pt>
                <c:pt idx="1516">
                  <c:v>33.0</c:v>
                </c:pt>
                <c:pt idx="1517">
                  <c:v>90.0</c:v>
                </c:pt>
                <c:pt idx="1518">
                  <c:v>44.0</c:v>
                </c:pt>
                <c:pt idx="1519">
                  <c:v>9.0</c:v>
                </c:pt>
                <c:pt idx="1520">
                  <c:v>3070.0</c:v>
                </c:pt>
                <c:pt idx="1521">
                  <c:v>17.0</c:v>
                </c:pt>
                <c:pt idx="1522">
                  <c:v>9.0</c:v>
                </c:pt>
                <c:pt idx="1523">
                  <c:v>117.0</c:v>
                </c:pt>
                <c:pt idx="1524">
                  <c:v>57.0</c:v>
                </c:pt>
                <c:pt idx="1525">
                  <c:v>54.0</c:v>
                </c:pt>
                <c:pt idx="1526">
                  <c:v>21.0</c:v>
                </c:pt>
                <c:pt idx="1527">
                  <c:v>20.0</c:v>
                </c:pt>
                <c:pt idx="1528">
                  <c:v>22.0</c:v>
                </c:pt>
                <c:pt idx="1529">
                  <c:v>328.0</c:v>
                </c:pt>
                <c:pt idx="1530">
                  <c:v>172.0</c:v>
                </c:pt>
                <c:pt idx="1531">
                  <c:v>60.0</c:v>
                </c:pt>
                <c:pt idx="1532">
                  <c:v>16.0</c:v>
                </c:pt>
                <c:pt idx="1533">
                  <c:v>9.0</c:v>
                </c:pt>
                <c:pt idx="1534">
                  <c:v>151.0</c:v>
                </c:pt>
                <c:pt idx="1535">
                  <c:v>64.0</c:v>
                </c:pt>
                <c:pt idx="1536">
                  <c:v>10.0</c:v>
                </c:pt>
                <c:pt idx="1537">
                  <c:v>94.0</c:v>
                </c:pt>
                <c:pt idx="1538">
                  <c:v>9.0</c:v>
                </c:pt>
                <c:pt idx="1539">
                  <c:v>126.0</c:v>
                </c:pt>
                <c:pt idx="1540">
                  <c:v>40.0</c:v>
                </c:pt>
                <c:pt idx="1541">
                  <c:v>792.0</c:v>
                </c:pt>
                <c:pt idx="1542">
                  <c:v>597.0</c:v>
                </c:pt>
                <c:pt idx="1543">
                  <c:v>71.0</c:v>
                </c:pt>
                <c:pt idx="1544">
                  <c:v>243.0</c:v>
                </c:pt>
                <c:pt idx="1545">
                  <c:v>78.0</c:v>
                </c:pt>
                <c:pt idx="1546">
                  <c:v>512.0</c:v>
                </c:pt>
                <c:pt idx="1547">
                  <c:v>61.0</c:v>
                </c:pt>
                <c:pt idx="1548">
                  <c:v>471.0</c:v>
                </c:pt>
                <c:pt idx="1549">
                  <c:v>146.0</c:v>
                </c:pt>
                <c:pt idx="1550">
                  <c:v>9.0</c:v>
                </c:pt>
                <c:pt idx="1551">
                  <c:v>80.0</c:v>
                </c:pt>
                <c:pt idx="1552">
                  <c:v>208.0</c:v>
                </c:pt>
                <c:pt idx="1553">
                  <c:v>30.0</c:v>
                </c:pt>
                <c:pt idx="1554">
                  <c:v>82.0</c:v>
                </c:pt>
                <c:pt idx="1555">
                  <c:v>27.0</c:v>
                </c:pt>
                <c:pt idx="1556">
                  <c:v>343.0</c:v>
                </c:pt>
                <c:pt idx="1557">
                  <c:v>12.0</c:v>
                </c:pt>
                <c:pt idx="1558">
                  <c:v>13.0</c:v>
                </c:pt>
                <c:pt idx="1559">
                  <c:v>40.0</c:v>
                </c:pt>
                <c:pt idx="1560">
                  <c:v>17.0</c:v>
                </c:pt>
                <c:pt idx="1561">
                  <c:v>24.0</c:v>
                </c:pt>
                <c:pt idx="1562">
                  <c:v>22.0</c:v>
                </c:pt>
                <c:pt idx="1563">
                  <c:v>44.0</c:v>
                </c:pt>
                <c:pt idx="1564">
                  <c:v>29.0</c:v>
                </c:pt>
                <c:pt idx="1565">
                  <c:v>444.0</c:v>
                </c:pt>
                <c:pt idx="1566">
                  <c:v>478.0</c:v>
                </c:pt>
                <c:pt idx="1567">
                  <c:v>24.0</c:v>
                </c:pt>
                <c:pt idx="1568">
                  <c:v>27.0</c:v>
                </c:pt>
                <c:pt idx="1569">
                  <c:v>147.0</c:v>
                </c:pt>
                <c:pt idx="1570">
                  <c:v>50.0</c:v>
                </c:pt>
                <c:pt idx="1571">
                  <c:v>12.0</c:v>
                </c:pt>
                <c:pt idx="1572">
                  <c:v>3304.0</c:v>
                </c:pt>
                <c:pt idx="1573">
                  <c:v>18.0</c:v>
                </c:pt>
                <c:pt idx="1574">
                  <c:v>26.0</c:v>
                </c:pt>
                <c:pt idx="1575">
                  <c:v>52.0</c:v>
                </c:pt>
                <c:pt idx="1576">
                  <c:v>53.0</c:v>
                </c:pt>
                <c:pt idx="1577">
                  <c:v>20.0</c:v>
                </c:pt>
                <c:pt idx="1578">
                  <c:v>135.0</c:v>
                </c:pt>
                <c:pt idx="1579">
                  <c:v>44.0</c:v>
                </c:pt>
                <c:pt idx="1580">
                  <c:v>16.0</c:v>
                </c:pt>
                <c:pt idx="1581">
                  <c:v>984.0</c:v>
                </c:pt>
                <c:pt idx="1582">
                  <c:v>78.0</c:v>
                </c:pt>
                <c:pt idx="1583">
                  <c:v>174.0</c:v>
                </c:pt>
                <c:pt idx="1584">
                  <c:v>11.0</c:v>
                </c:pt>
                <c:pt idx="1585">
                  <c:v>78.0</c:v>
                </c:pt>
                <c:pt idx="1586">
                  <c:v>10.0</c:v>
                </c:pt>
                <c:pt idx="1587">
                  <c:v>53.0</c:v>
                </c:pt>
                <c:pt idx="1588">
                  <c:v>575.0</c:v>
                </c:pt>
                <c:pt idx="1589">
                  <c:v>9.0</c:v>
                </c:pt>
                <c:pt idx="1590">
                  <c:v>99.0</c:v>
                </c:pt>
                <c:pt idx="1591">
                  <c:v>24.0</c:v>
                </c:pt>
                <c:pt idx="1592">
                  <c:v>48.0</c:v>
                </c:pt>
                <c:pt idx="1593">
                  <c:v>76.0</c:v>
                </c:pt>
                <c:pt idx="1594">
                  <c:v>280.0</c:v>
                </c:pt>
                <c:pt idx="1595">
                  <c:v>15.0</c:v>
                </c:pt>
                <c:pt idx="1596">
                  <c:v>79.0</c:v>
                </c:pt>
                <c:pt idx="1597">
                  <c:v>47.0</c:v>
                </c:pt>
                <c:pt idx="1598">
                  <c:v>82.0</c:v>
                </c:pt>
                <c:pt idx="1599">
                  <c:v>229.0</c:v>
                </c:pt>
                <c:pt idx="1600">
                  <c:v>22.0</c:v>
                </c:pt>
                <c:pt idx="1601">
                  <c:v>13.0</c:v>
                </c:pt>
                <c:pt idx="1602">
                  <c:v>90.0</c:v>
                </c:pt>
                <c:pt idx="1603">
                  <c:v>16.0</c:v>
                </c:pt>
                <c:pt idx="1604">
                  <c:v>80.0</c:v>
                </c:pt>
                <c:pt idx="1605">
                  <c:v>11.0</c:v>
                </c:pt>
                <c:pt idx="1606">
                  <c:v>38.0</c:v>
                </c:pt>
                <c:pt idx="1607">
                  <c:v>31.0</c:v>
                </c:pt>
                <c:pt idx="1608">
                  <c:v>108.0</c:v>
                </c:pt>
                <c:pt idx="1609">
                  <c:v>48.0</c:v>
                </c:pt>
                <c:pt idx="1610">
                  <c:v>76.0</c:v>
                </c:pt>
                <c:pt idx="1611">
                  <c:v>24.0</c:v>
                </c:pt>
                <c:pt idx="1612">
                  <c:v>17.0</c:v>
                </c:pt>
                <c:pt idx="1613">
                  <c:v>56.0</c:v>
                </c:pt>
                <c:pt idx="1614">
                  <c:v>13.0</c:v>
                </c:pt>
                <c:pt idx="1615">
                  <c:v>36.0</c:v>
                </c:pt>
                <c:pt idx="1616">
                  <c:v>15.0</c:v>
                </c:pt>
                <c:pt idx="1617">
                  <c:v>152.0</c:v>
                </c:pt>
                <c:pt idx="1618">
                  <c:v>275.0</c:v>
                </c:pt>
                <c:pt idx="1619">
                  <c:v>1321.0</c:v>
                </c:pt>
                <c:pt idx="1620">
                  <c:v>93.0</c:v>
                </c:pt>
                <c:pt idx="1621">
                  <c:v>11.0</c:v>
                </c:pt>
                <c:pt idx="1622">
                  <c:v>26.0</c:v>
                </c:pt>
                <c:pt idx="1623">
                  <c:v>20.0</c:v>
                </c:pt>
                <c:pt idx="1624">
                  <c:v>24.0</c:v>
                </c:pt>
                <c:pt idx="1625">
                  <c:v>235.0</c:v>
                </c:pt>
                <c:pt idx="1626">
                  <c:v>38.0</c:v>
                </c:pt>
                <c:pt idx="1627">
                  <c:v>237.0</c:v>
                </c:pt>
                <c:pt idx="1628">
                  <c:v>38.0</c:v>
                </c:pt>
                <c:pt idx="1629">
                  <c:v>21.0</c:v>
                </c:pt>
                <c:pt idx="1630">
                  <c:v>36.0</c:v>
                </c:pt>
                <c:pt idx="1631">
                  <c:v>412.0</c:v>
                </c:pt>
                <c:pt idx="1632">
                  <c:v>84.0</c:v>
                </c:pt>
                <c:pt idx="1633">
                  <c:v>72.0</c:v>
                </c:pt>
                <c:pt idx="1634">
                  <c:v>153.0</c:v>
                </c:pt>
                <c:pt idx="1635">
                  <c:v>160.0</c:v>
                </c:pt>
                <c:pt idx="1636">
                  <c:v>11.0</c:v>
                </c:pt>
                <c:pt idx="1637">
                  <c:v>154.0</c:v>
                </c:pt>
                <c:pt idx="1638">
                  <c:v>672.0</c:v>
                </c:pt>
                <c:pt idx="1639">
                  <c:v>22.0</c:v>
                </c:pt>
                <c:pt idx="1640">
                  <c:v>1271.0</c:v>
                </c:pt>
                <c:pt idx="1641">
                  <c:v>78.0</c:v>
                </c:pt>
                <c:pt idx="1642">
                  <c:v>33.0</c:v>
                </c:pt>
                <c:pt idx="1643">
                  <c:v>11.0</c:v>
                </c:pt>
                <c:pt idx="1644">
                  <c:v>222.0</c:v>
                </c:pt>
                <c:pt idx="1645">
                  <c:v>470.0</c:v>
                </c:pt>
                <c:pt idx="1646">
                  <c:v>285.0</c:v>
                </c:pt>
                <c:pt idx="1647">
                  <c:v>16.0</c:v>
                </c:pt>
                <c:pt idx="1648">
                  <c:v>39.0</c:v>
                </c:pt>
                <c:pt idx="1649">
                  <c:v>348.0</c:v>
                </c:pt>
                <c:pt idx="1650">
                  <c:v>116.0</c:v>
                </c:pt>
                <c:pt idx="1651">
                  <c:v>186.0</c:v>
                </c:pt>
                <c:pt idx="1652">
                  <c:v>869.0</c:v>
                </c:pt>
                <c:pt idx="1653">
                  <c:v>50.0</c:v>
                </c:pt>
                <c:pt idx="1654">
                  <c:v>30.0</c:v>
                </c:pt>
                <c:pt idx="1655">
                  <c:v>297.0</c:v>
                </c:pt>
                <c:pt idx="1656">
                  <c:v>504.0</c:v>
                </c:pt>
                <c:pt idx="1657">
                  <c:v>34.0</c:v>
                </c:pt>
                <c:pt idx="1658">
                  <c:v>20.0</c:v>
                </c:pt>
                <c:pt idx="1659">
                  <c:v>27.0</c:v>
                </c:pt>
                <c:pt idx="1660">
                  <c:v>34.0</c:v>
                </c:pt>
                <c:pt idx="1661">
                  <c:v>842.0</c:v>
                </c:pt>
                <c:pt idx="1662">
                  <c:v>41.0</c:v>
                </c:pt>
                <c:pt idx="1663">
                  <c:v>60.0</c:v>
                </c:pt>
                <c:pt idx="1664">
                  <c:v>1671.0</c:v>
                </c:pt>
                <c:pt idx="1665">
                  <c:v>12.0</c:v>
                </c:pt>
                <c:pt idx="1666">
                  <c:v>1413.0</c:v>
                </c:pt>
                <c:pt idx="1667">
                  <c:v>36.0</c:v>
                </c:pt>
                <c:pt idx="1668">
                  <c:v>29.0</c:v>
                </c:pt>
                <c:pt idx="1669">
                  <c:v>13.0</c:v>
                </c:pt>
                <c:pt idx="1670">
                  <c:v>121.0</c:v>
                </c:pt>
                <c:pt idx="1671">
                  <c:v>18.0</c:v>
                </c:pt>
                <c:pt idx="1672">
                  <c:v>246.0</c:v>
                </c:pt>
                <c:pt idx="1673">
                  <c:v>70.0</c:v>
                </c:pt>
                <c:pt idx="1674">
                  <c:v>216.0</c:v>
                </c:pt>
                <c:pt idx="1675">
                  <c:v>11.0</c:v>
                </c:pt>
                <c:pt idx="1676">
                  <c:v>9.0</c:v>
                </c:pt>
                <c:pt idx="1677">
                  <c:v>45.0</c:v>
                </c:pt>
                <c:pt idx="1678">
                  <c:v>108.0</c:v>
                </c:pt>
                <c:pt idx="1679">
                  <c:v>28.0</c:v>
                </c:pt>
                <c:pt idx="1680">
                  <c:v>36.0</c:v>
                </c:pt>
                <c:pt idx="1681">
                  <c:v>12.0</c:v>
                </c:pt>
                <c:pt idx="1682">
                  <c:v>18.0</c:v>
                </c:pt>
                <c:pt idx="1683">
                  <c:v>30.0</c:v>
                </c:pt>
                <c:pt idx="1684">
                  <c:v>44.0</c:v>
                </c:pt>
                <c:pt idx="1685">
                  <c:v>40.0</c:v>
                </c:pt>
                <c:pt idx="1686">
                  <c:v>54.0</c:v>
                </c:pt>
                <c:pt idx="1687">
                  <c:v>212.0</c:v>
                </c:pt>
                <c:pt idx="1688">
                  <c:v>11.0</c:v>
                </c:pt>
                <c:pt idx="1689">
                  <c:v>50.0</c:v>
                </c:pt>
                <c:pt idx="1690">
                  <c:v>302.0</c:v>
                </c:pt>
                <c:pt idx="1691">
                  <c:v>10.0</c:v>
                </c:pt>
                <c:pt idx="1692">
                  <c:v>109.0</c:v>
                </c:pt>
                <c:pt idx="1693">
                  <c:v>190.0</c:v>
                </c:pt>
                <c:pt idx="1694">
                  <c:v>12.0</c:v>
                </c:pt>
                <c:pt idx="1695">
                  <c:v>33.0</c:v>
                </c:pt>
                <c:pt idx="1696">
                  <c:v>52.0</c:v>
                </c:pt>
                <c:pt idx="1697">
                  <c:v>9.0</c:v>
                </c:pt>
                <c:pt idx="1698">
                  <c:v>18.0</c:v>
                </c:pt>
                <c:pt idx="1699">
                  <c:v>37.0</c:v>
                </c:pt>
                <c:pt idx="1700">
                  <c:v>176.0</c:v>
                </c:pt>
                <c:pt idx="1701">
                  <c:v>57.0</c:v>
                </c:pt>
                <c:pt idx="1702">
                  <c:v>58.0</c:v>
                </c:pt>
                <c:pt idx="1703">
                  <c:v>124.0</c:v>
                </c:pt>
                <c:pt idx="1704">
                  <c:v>42.0</c:v>
                </c:pt>
                <c:pt idx="1705">
                  <c:v>31.0</c:v>
                </c:pt>
                <c:pt idx="1706">
                  <c:v>25.0</c:v>
                </c:pt>
                <c:pt idx="1707">
                  <c:v>138.0</c:v>
                </c:pt>
                <c:pt idx="1708">
                  <c:v>423.0</c:v>
                </c:pt>
                <c:pt idx="1709">
                  <c:v>54.0</c:v>
                </c:pt>
                <c:pt idx="1710">
                  <c:v>78.0</c:v>
                </c:pt>
                <c:pt idx="1711">
                  <c:v>23.0</c:v>
                </c:pt>
                <c:pt idx="1712">
                  <c:v>100.0</c:v>
                </c:pt>
                <c:pt idx="1713">
                  <c:v>27.0</c:v>
                </c:pt>
                <c:pt idx="1714">
                  <c:v>20.0</c:v>
                </c:pt>
                <c:pt idx="1715">
                  <c:v>14.0</c:v>
                </c:pt>
                <c:pt idx="1716">
                  <c:v>40.0</c:v>
                </c:pt>
                <c:pt idx="1717">
                  <c:v>32.0</c:v>
                </c:pt>
                <c:pt idx="1718">
                  <c:v>442.0</c:v>
                </c:pt>
                <c:pt idx="1719">
                  <c:v>327.0</c:v>
                </c:pt>
                <c:pt idx="1720">
                  <c:v>206.0</c:v>
                </c:pt>
                <c:pt idx="1721">
                  <c:v>20.0</c:v>
                </c:pt>
                <c:pt idx="1722">
                  <c:v>44.0</c:v>
                </c:pt>
                <c:pt idx="1723">
                  <c:v>27.0</c:v>
                </c:pt>
                <c:pt idx="1724">
                  <c:v>96.0</c:v>
                </c:pt>
                <c:pt idx="1725">
                  <c:v>1248.0</c:v>
                </c:pt>
                <c:pt idx="1726">
                  <c:v>24.0</c:v>
                </c:pt>
                <c:pt idx="1727">
                  <c:v>80.0</c:v>
                </c:pt>
                <c:pt idx="1728">
                  <c:v>12.0</c:v>
                </c:pt>
                <c:pt idx="1729">
                  <c:v>1617.0</c:v>
                </c:pt>
                <c:pt idx="1730">
                  <c:v>198.0</c:v>
                </c:pt>
                <c:pt idx="1731">
                  <c:v>94.0</c:v>
                </c:pt>
                <c:pt idx="1732">
                  <c:v>64.0</c:v>
                </c:pt>
                <c:pt idx="1733">
                  <c:v>21.0</c:v>
                </c:pt>
                <c:pt idx="1734">
                  <c:v>21.0</c:v>
                </c:pt>
                <c:pt idx="1735">
                  <c:v>192.0</c:v>
                </c:pt>
                <c:pt idx="1736">
                  <c:v>22.0</c:v>
                </c:pt>
                <c:pt idx="1737">
                  <c:v>15.0</c:v>
                </c:pt>
                <c:pt idx="1738">
                  <c:v>22.0</c:v>
                </c:pt>
                <c:pt idx="1739">
                  <c:v>165.0</c:v>
                </c:pt>
                <c:pt idx="1740">
                  <c:v>925.0</c:v>
                </c:pt>
                <c:pt idx="1741">
                  <c:v>297.0</c:v>
                </c:pt>
                <c:pt idx="1742">
                  <c:v>666.0</c:v>
                </c:pt>
                <c:pt idx="1743">
                  <c:v>10.0</c:v>
                </c:pt>
                <c:pt idx="1744">
                  <c:v>11.0</c:v>
                </c:pt>
                <c:pt idx="1745">
                  <c:v>695.0</c:v>
                </c:pt>
                <c:pt idx="1746">
                  <c:v>361.0</c:v>
                </c:pt>
                <c:pt idx="1747">
                  <c:v>13.0</c:v>
                </c:pt>
                <c:pt idx="1748">
                  <c:v>74.0</c:v>
                </c:pt>
                <c:pt idx="1749">
                  <c:v>11.0</c:v>
                </c:pt>
                <c:pt idx="1750">
                  <c:v>174.0</c:v>
                </c:pt>
                <c:pt idx="1751">
                  <c:v>24.0</c:v>
                </c:pt>
                <c:pt idx="1752">
                  <c:v>26.0</c:v>
                </c:pt>
                <c:pt idx="1753">
                  <c:v>160.0</c:v>
                </c:pt>
                <c:pt idx="1754">
                  <c:v>20.0</c:v>
                </c:pt>
                <c:pt idx="1755">
                  <c:v>254.0</c:v>
                </c:pt>
                <c:pt idx="1756">
                  <c:v>33.0</c:v>
                </c:pt>
                <c:pt idx="1757">
                  <c:v>54.0</c:v>
                </c:pt>
                <c:pt idx="1758">
                  <c:v>22.0</c:v>
                </c:pt>
                <c:pt idx="1759">
                  <c:v>15.0</c:v>
                </c:pt>
                <c:pt idx="1760">
                  <c:v>919.0</c:v>
                </c:pt>
                <c:pt idx="1761">
                  <c:v>9.0</c:v>
                </c:pt>
                <c:pt idx="1762">
                  <c:v>69.0</c:v>
                </c:pt>
                <c:pt idx="1763">
                  <c:v>610.0</c:v>
                </c:pt>
                <c:pt idx="1764">
                  <c:v>20.0</c:v>
                </c:pt>
                <c:pt idx="1765">
                  <c:v>54.0</c:v>
                </c:pt>
                <c:pt idx="1766">
                  <c:v>681.0</c:v>
                </c:pt>
                <c:pt idx="1767">
                  <c:v>98.0</c:v>
                </c:pt>
                <c:pt idx="1768">
                  <c:v>27.0</c:v>
                </c:pt>
                <c:pt idx="1769">
                  <c:v>86.0</c:v>
                </c:pt>
                <c:pt idx="1770">
                  <c:v>864.0</c:v>
                </c:pt>
                <c:pt idx="1771">
                  <c:v>28.0</c:v>
                </c:pt>
                <c:pt idx="1772">
                  <c:v>21.0</c:v>
                </c:pt>
                <c:pt idx="1773">
                  <c:v>1840.0</c:v>
                </c:pt>
                <c:pt idx="1774">
                  <c:v>138.0</c:v>
                </c:pt>
                <c:pt idx="1775">
                  <c:v>33.0</c:v>
                </c:pt>
                <c:pt idx="1776">
                  <c:v>86.0</c:v>
                </c:pt>
                <c:pt idx="1777">
                  <c:v>20.0</c:v>
                </c:pt>
                <c:pt idx="1778">
                  <c:v>185.0</c:v>
                </c:pt>
                <c:pt idx="1779">
                  <c:v>29.0</c:v>
                </c:pt>
                <c:pt idx="1780">
                  <c:v>105.0</c:v>
                </c:pt>
                <c:pt idx="1781">
                  <c:v>38.0</c:v>
                </c:pt>
                <c:pt idx="1782">
                  <c:v>435.0</c:v>
                </c:pt>
                <c:pt idx="1783">
                  <c:v>76.0</c:v>
                </c:pt>
                <c:pt idx="1784">
                  <c:v>349.0</c:v>
                </c:pt>
                <c:pt idx="1785">
                  <c:v>21.0</c:v>
                </c:pt>
                <c:pt idx="1786">
                  <c:v>32.0</c:v>
                </c:pt>
                <c:pt idx="1787">
                  <c:v>375.0</c:v>
                </c:pt>
                <c:pt idx="1788">
                  <c:v>22.0</c:v>
                </c:pt>
                <c:pt idx="1789">
                  <c:v>565.0</c:v>
                </c:pt>
                <c:pt idx="1790">
                  <c:v>17.0</c:v>
                </c:pt>
                <c:pt idx="1791">
                  <c:v>160.0</c:v>
                </c:pt>
                <c:pt idx="1792">
                  <c:v>11.0</c:v>
                </c:pt>
                <c:pt idx="1793">
                  <c:v>13.0</c:v>
                </c:pt>
                <c:pt idx="1794">
                  <c:v>590.0</c:v>
                </c:pt>
                <c:pt idx="1795">
                  <c:v>121.0</c:v>
                </c:pt>
                <c:pt idx="1796">
                  <c:v>26.0</c:v>
                </c:pt>
                <c:pt idx="1797">
                  <c:v>30.0</c:v>
                </c:pt>
                <c:pt idx="1798">
                  <c:v>14.0</c:v>
                </c:pt>
                <c:pt idx="1799">
                  <c:v>28.0</c:v>
                </c:pt>
                <c:pt idx="1800">
                  <c:v>28.0</c:v>
                </c:pt>
                <c:pt idx="1801">
                  <c:v>36.0</c:v>
                </c:pt>
                <c:pt idx="1802">
                  <c:v>240.0</c:v>
                </c:pt>
                <c:pt idx="1803">
                  <c:v>93.0</c:v>
                </c:pt>
                <c:pt idx="1804">
                  <c:v>76.0</c:v>
                </c:pt>
                <c:pt idx="1805">
                  <c:v>86.0</c:v>
                </c:pt>
                <c:pt idx="1806">
                  <c:v>11.0</c:v>
                </c:pt>
                <c:pt idx="1807">
                  <c:v>18.0</c:v>
                </c:pt>
                <c:pt idx="1808">
                  <c:v>359.0</c:v>
                </c:pt>
                <c:pt idx="1809">
                  <c:v>60.0</c:v>
                </c:pt>
                <c:pt idx="1810">
                  <c:v>85.0</c:v>
                </c:pt>
                <c:pt idx="1811">
                  <c:v>16.0</c:v>
                </c:pt>
                <c:pt idx="1812">
                  <c:v>170.0</c:v>
                </c:pt>
                <c:pt idx="1813">
                  <c:v>2902.0</c:v>
                </c:pt>
                <c:pt idx="1814">
                  <c:v>27.0</c:v>
                </c:pt>
                <c:pt idx="1815">
                  <c:v>15.0</c:v>
                </c:pt>
                <c:pt idx="1816">
                  <c:v>5244.0</c:v>
                </c:pt>
                <c:pt idx="1817">
                  <c:v>13.0</c:v>
                </c:pt>
                <c:pt idx="1818">
                  <c:v>156.0</c:v>
                </c:pt>
                <c:pt idx="1819">
                  <c:v>269.0</c:v>
                </c:pt>
                <c:pt idx="1820">
                  <c:v>339.0</c:v>
                </c:pt>
                <c:pt idx="1821">
                  <c:v>2088.0</c:v>
                </c:pt>
                <c:pt idx="1822">
                  <c:v>184.0</c:v>
                </c:pt>
                <c:pt idx="1823">
                  <c:v>7.0</c:v>
                </c:pt>
                <c:pt idx="1824">
                  <c:v>1142.0</c:v>
                </c:pt>
                <c:pt idx="1825">
                  <c:v>304.0</c:v>
                </c:pt>
                <c:pt idx="1826">
                  <c:v>210.0</c:v>
                </c:pt>
                <c:pt idx="1827">
                  <c:v>45.0</c:v>
                </c:pt>
                <c:pt idx="1828">
                  <c:v>19.0</c:v>
                </c:pt>
                <c:pt idx="1829">
                  <c:v>60.0</c:v>
                </c:pt>
                <c:pt idx="1830">
                  <c:v>39.0</c:v>
                </c:pt>
                <c:pt idx="1831">
                  <c:v>38.0</c:v>
                </c:pt>
                <c:pt idx="1832">
                  <c:v>264.0</c:v>
                </c:pt>
                <c:pt idx="1833">
                  <c:v>528.0</c:v>
                </c:pt>
                <c:pt idx="1834">
                  <c:v>17.0</c:v>
                </c:pt>
                <c:pt idx="1835">
                  <c:v>49.0</c:v>
                </c:pt>
                <c:pt idx="1836">
                  <c:v>226.0</c:v>
                </c:pt>
                <c:pt idx="1837">
                  <c:v>79.0</c:v>
                </c:pt>
                <c:pt idx="1838">
                  <c:v>118.0</c:v>
                </c:pt>
                <c:pt idx="1839">
                  <c:v>13069.0</c:v>
                </c:pt>
                <c:pt idx="1840">
                  <c:v>16.0</c:v>
                </c:pt>
                <c:pt idx="1841">
                  <c:v>36.0</c:v>
                </c:pt>
                <c:pt idx="1842">
                  <c:v>1148.0</c:v>
                </c:pt>
                <c:pt idx="1843">
                  <c:v>180.0</c:v>
                </c:pt>
                <c:pt idx="1844">
                  <c:v>12.0</c:v>
                </c:pt>
                <c:pt idx="1845">
                  <c:v>44.0</c:v>
                </c:pt>
                <c:pt idx="1846">
                  <c:v>636.0</c:v>
                </c:pt>
                <c:pt idx="1847">
                  <c:v>140.0</c:v>
                </c:pt>
                <c:pt idx="1848">
                  <c:v>18.0</c:v>
                </c:pt>
                <c:pt idx="1849">
                  <c:v>82.0</c:v>
                </c:pt>
                <c:pt idx="1850">
                  <c:v>35.0</c:v>
                </c:pt>
                <c:pt idx="1851">
                  <c:v>364.0</c:v>
                </c:pt>
                <c:pt idx="1852">
                  <c:v>62.0</c:v>
                </c:pt>
                <c:pt idx="1853">
                  <c:v>11.0</c:v>
                </c:pt>
                <c:pt idx="1854">
                  <c:v>90.0</c:v>
                </c:pt>
                <c:pt idx="1855">
                  <c:v>456.0</c:v>
                </c:pt>
                <c:pt idx="1856">
                  <c:v>461.0</c:v>
                </c:pt>
                <c:pt idx="1857">
                  <c:v>22.0</c:v>
                </c:pt>
                <c:pt idx="1858">
                  <c:v>20.0</c:v>
                </c:pt>
                <c:pt idx="1859">
                  <c:v>48.0</c:v>
                </c:pt>
                <c:pt idx="1860">
                  <c:v>27.0</c:v>
                </c:pt>
                <c:pt idx="1861">
                  <c:v>17.0</c:v>
                </c:pt>
                <c:pt idx="1862">
                  <c:v>10.0</c:v>
                </c:pt>
                <c:pt idx="1863">
                  <c:v>148.0</c:v>
                </c:pt>
                <c:pt idx="1864">
                  <c:v>9.0</c:v>
                </c:pt>
                <c:pt idx="1865">
                  <c:v>44.0</c:v>
                </c:pt>
                <c:pt idx="1866">
                  <c:v>512.0</c:v>
                </c:pt>
                <c:pt idx="1867">
                  <c:v>34.0</c:v>
                </c:pt>
                <c:pt idx="1868">
                  <c:v>18.0</c:v>
                </c:pt>
                <c:pt idx="1869">
                  <c:v>72.0</c:v>
                </c:pt>
                <c:pt idx="1870">
                  <c:v>330.0</c:v>
                </c:pt>
                <c:pt idx="1871">
                  <c:v>26.0</c:v>
                </c:pt>
                <c:pt idx="1872">
                  <c:v>9.0</c:v>
                </c:pt>
                <c:pt idx="1873">
                  <c:v>11.0</c:v>
                </c:pt>
                <c:pt idx="1874">
                  <c:v>124.0</c:v>
                </c:pt>
                <c:pt idx="1875">
                  <c:v>58.0</c:v>
                </c:pt>
                <c:pt idx="1876">
                  <c:v>36.0</c:v>
                </c:pt>
                <c:pt idx="1877">
                  <c:v>64.0</c:v>
                </c:pt>
                <c:pt idx="1878">
                  <c:v>20.0</c:v>
                </c:pt>
                <c:pt idx="1879">
                  <c:v>90.0</c:v>
                </c:pt>
                <c:pt idx="1880">
                  <c:v>27.0</c:v>
                </c:pt>
                <c:pt idx="1881">
                  <c:v>38.0</c:v>
                </c:pt>
                <c:pt idx="1882">
                  <c:v>372.0</c:v>
                </c:pt>
                <c:pt idx="1883">
                  <c:v>332.0</c:v>
                </c:pt>
                <c:pt idx="1884">
                  <c:v>60.0</c:v>
                </c:pt>
                <c:pt idx="1885">
                  <c:v>14.0</c:v>
                </c:pt>
                <c:pt idx="1886">
                  <c:v>112.0</c:v>
                </c:pt>
                <c:pt idx="1887">
                  <c:v>57.0</c:v>
                </c:pt>
                <c:pt idx="1888">
                  <c:v>21.0</c:v>
                </c:pt>
                <c:pt idx="1889">
                  <c:v>66.0</c:v>
                </c:pt>
                <c:pt idx="1890">
                  <c:v>17.0</c:v>
                </c:pt>
                <c:pt idx="1891">
                  <c:v>5.0</c:v>
                </c:pt>
                <c:pt idx="1892">
                  <c:v>12.0</c:v>
                </c:pt>
                <c:pt idx="1893">
                  <c:v>72.0</c:v>
                </c:pt>
                <c:pt idx="1894">
                  <c:v>20.0</c:v>
                </c:pt>
                <c:pt idx="1895">
                  <c:v>13.0</c:v>
                </c:pt>
                <c:pt idx="1896">
                  <c:v>1194.0</c:v>
                </c:pt>
                <c:pt idx="1897">
                  <c:v>26.0</c:v>
                </c:pt>
                <c:pt idx="1898">
                  <c:v>401.0</c:v>
                </c:pt>
                <c:pt idx="1899">
                  <c:v>1659.0</c:v>
                </c:pt>
                <c:pt idx="1900">
                  <c:v>18.0</c:v>
                </c:pt>
                <c:pt idx="1901">
                  <c:v>58.0</c:v>
                </c:pt>
                <c:pt idx="1902">
                  <c:v>141.0</c:v>
                </c:pt>
                <c:pt idx="1903">
                  <c:v>354.0</c:v>
                </c:pt>
                <c:pt idx="1904">
                  <c:v>298.0</c:v>
                </c:pt>
                <c:pt idx="1905">
                  <c:v>22.0</c:v>
                </c:pt>
                <c:pt idx="1906">
                  <c:v>41.0</c:v>
                </c:pt>
                <c:pt idx="1907">
                  <c:v>9.0</c:v>
                </c:pt>
                <c:pt idx="1908">
                  <c:v>19.0</c:v>
                </c:pt>
                <c:pt idx="1909">
                  <c:v>333.0</c:v>
                </c:pt>
                <c:pt idx="1910">
                  <c:v>46.0</c:v>
                </c:pt>
                <c:pt idx="1911">
                  <c:v>32.0</c:v>
                </c:pt>
                <c:pt idx="1912">
                  <c:v>78.0</c:v>
                </c:pt>
                <c:pt idx="1913">
                  <c:v>644.0</c:v>
                </c:pt>
                <c:pt idx="1914">
                  <c:v>165.0</c:v>
                </c:pt>
                <c:pt idx="1915">
                  <c:v>15.0</c:v>
                </c:pt>
                <c:pt idx="1916">
                  <c:v>153.0</c:v>
                </c:pt>
                <c:pt idx="1917">
                  <c:v>110.0</c:v>
                </c:pt>
                <c:pt idx="1918">
                  <c:v>243.0</c:v>
                </c:pt>
                <c:pt idx="1919">
                  <c:v>30.0</c:v>
                </c:pt>
                <c:pt idx="1920">
                  <c:v>98.0</c:v>
                </c:pt>
                <c:pt idx="1921">
                  <c:v>80.0</c:v>
                </c:pt>
                <c:pt idx="1922">
                  <c:v>120.0</c:v>
                </c:pt>
                <c:pt idx="1923">
                  <c:v>92.0</c:v>
                </c:pt>
                <c:pt idx="1924">
                  <c:v>40.0</c:v>
                </c:pt>
                <c:pt idx="1925">
                  <c:v>97.0</c:v>
                </c:pt>
                <c:pt idx="1926">
                  <c:v>2792.0</c:v>
                </c:pt>
                <c:pt idx="1927">
                  <c:v>38.0</c:v>
                </c:pt>
                <c:pt idx="1928">
                  <c:v>9.0</c:v>
                </c:pt>
                <c:pt idx="1929">
                  <c:v>27.0</c:v>
                </c:pt>
                <c:pt idx="1930">
                  <c:v>970.0</c:v>
                </c:pt>
                <c:pt idx="1931">
                  <c:v>108.0</c:v>
                </c:pt>
                <c:pt idx="1932">
                  <c:v>150.0</c:v>
                </c:pt>
                <c:pt idx="1933">
                  <c:v>44.0</c:v>
                </c:pt>
                <c:pt idx="1934">
                  <c:v>28.0</c:v>
                </c:pt>
                <c:pt idx="1935">
                  <c:v>5.0</c:v>
                </c:pt>
                <c:pt idx="1936">
                  <c:v>527.0</c:v>
                </c:pt>
                <c:pt idx="1937">
                  <c:v>24.0</c:v>
                </c:pt>
                <c:pt idx="1938">
                  <c:v>72.0</c:v>
                </c:pt>
                <c:pt idx="1939">
                  <c:v>9.0</c:v>
                </c:pt>
                <c:pt idx="1940">
                  <c:v>336.0</c:v>
                </c:pt>
                <c:pt idx="1941">
                  <c:v>13.0</c:v>
                </c:pt>
                <c:pt idx="1942">
                  <c:v>49.0</c:v>
                </c:pt>
                <c:pt idx="1943">
                  <c:v>15.0</c:v>
                </c:pt>
                <c:pt idx="1944">
                  <c:v>12.0</c:v>
                </c:pt>
                <c:pt idx="1945">
                  <c:v>1270.0</c:v>
                </c:pt>
                <c:pt idx="1946">
                  <c:v>62.0</c:v>
                </c:pt>
                <c:pt idx="1947">
                  <c:v>12.0</c:v>
                </c:pt>
                <c:pt idx="1948">
                  <c:v>44.0</c:v>
                </c:pt>
                <c:pt idx="1949">
                  <c:v>20.0</c:v>
                </c:pt>
                <c:pt idx="1950">
                  <c:v>31.0</c:v>
                </c:pt>
                <c:pt idx="1951">
                  <c:v>162.0</c:v>
                </c:pt>
                <c:pt idx="1952">
                  <c:v>28.0</c:v>
                </c:pt>
                <c:pt idx="1953">
                  <c:v>46962.0</c:v>
                </c:pt>
                <c:pt idx="1954">
                  <c:v>48.0</c:v>
                </c:pt>
                <c:pt idx="1955">
                  <c:v>27.0</c:v>
                </c:pt>
                <c:pt idx="1956">
                  <c:v>24.0</c:v>
                </c:pt>
                <c:pt idx="1957">
                  <c:v>14.0</c:v>
                </c:pt>
                <c:pt idx="1958">
                  <c:v>53.0</c:v>
                </c:pt>
                <c:pt idx="1959">
                  <c:v>54.0</c:v>
                </c:pt>
                <c:pt idx="1960">
                  <c:v>2484.0</c:v>
                </c:pt>
                <c:pt idx="1961">
                  <c:v>9.0</c:v>
                </c:pt>
                <c:pt idx="1962">
                  <c:v>74.0</c:v>
                </c:pt>
                <c:pt idx="1963">
                  <c:v>87.0</c:v>
                </c:pt>
                <c:pt idx="1964">
                  <c:v>51.0</c:v>
                </c:pt>
                <c:pt idx="1965">
                  <c:v>274.0</c:v>
                </c:pt>
                <c:pt idx="1966">
                  <c:v>223.0</c:v>
                </c:pt>
                <c:pt idx="1967">
                  <c:v>11.0</c:v>
                </c:pt>
                <c:pt idx="1968">
                  <c:v>481.0</c:v>
                </c:pt>
                <c:pt idx="1969">
                  <c:v>72.0</c:v>
                </c:pt>
                <c:pt idx="1970">
                  <c:v>15.0</c:v>
                </c:pt>
                <c:pt idx="1971">
                  <c:v>1428.0</c:v>
                </c:pt>
                <c:pt idx="1972">
                  <c:v>9.0</c:v>
                </c:pt>
                <c:pt idx="1973">
                  <c:v>9.0</c:v>
                </c:pt>
                <c:pt idx="1974">
                  <c:v>224.0</c:v>
                </c:pt>
                <c:pt idx="1975">
                  <c:v>30.0</c:v>
                </c:pt>
                <c:pt idx="1976">
                  <c:v>267.0</c:v>
                </c:pt>
                <c:pt idx="1977">
                  <c:v>28.0</c:v>
                </c:pt>
                <c:pt idx="1978">
                  <c:v>80.0</c:v>
                </c:pt>
                <c:pt idx="1979">
                  <c:v>48.0</c:v>
                </c:pt>
                <c:pt idx="1980">
                  <c:v>250.0</c:v>
                </c:pt>
                <c:pt idx="1981">
                  <c:v>129.0</c:v>
                </c:pt>
                <c:pt idx="1982">
                  <c:v>105.0</c:v>
                </c:pt>
                <c:pt idx="1983">
                  <c:v>18.0</c:v>
                </c:pt>
                <c:pt idx="1984">
                  <c:v>168.0</c:v>
                </c:pt>
                <c:pt idx="1985">
                  <c:v>9.0</c:v>
                </c:pt>
                <c:pt idx="1986">
                  <c:v>96.0</c:v>
                </c:pt>
                <c:pt idx="1987">
                  <c:v>9.0</c:v>
                </c:pt>
                <c:pt idx="1988">
                  <c:v>340.0</c:v>
                </c:pt>
                <c:pt idx="1989">
                  <c:v>130.0</c:v>
                </c:pt>
                <c:pt idx="1990">
                  <c:v>74.0</c:v>
                </c:pt>
                <c:pt idx="1991">
                  <c:v>214.0</c:v>
                </c:pt>
                <c:pt idx="1992">
                  <c:v>108.0</c:v>
                </c:pt>
                <c:pt idx="1993">
                  <c:v>114.0</c:v>
                </c:pt>
                <c:pt idx="1994">
                  <c:v>222.0</c:v>
                </c:pt>
                <c:pt idx="1995">
                  <c:v>27.0</c:v>
                </c:pt>
                <c:pt idx="1996">
                  <c:v>112.0</c:v>
                </c:pt>
                <c:pt idx="1997">
                  <c:v>273.0</c:v>
                </c:pt>
                <c:pt idx="1998">
                  <c:v>11.0</c:v>
                </c:pt>
                <c:pt idx="1999">
                  <c:v>137.0</c:v>
                </c:pt>
                <c:pt idx="2000">
                  <c:v>188.0</c:v>
                </c:pt>
                <c:pt idx="2001">
                  <c:v>330.0</c:v>
                </c:pt>
                <c:pt idx="2002">
                  <c:v>56.0</c:v>
                </c:pt>
                <c:pt idx="2003">
                  <c:v>17.0</c:v>
                </c:pt>
                <c:pt idx="2004">
                  <c:v>2864.0</c:v>
                </c:pt>
                <c:pt idx="2005">
                  <c:v>59.0</c:v>
                </c:pt>
                <c:pt idx="2006">
                  <c:v>2052.0</c:v>
                </c:pt>
                <c:pt idx="2007">
                  <c:v>276.0</c:v>
                </c:pt>
                <c:pt idx="2008">
                  <c:v>74.0</c:v>
                </c:pt>
                <c:pt idx="2009">
                  <c:v>59.0</c:v>
                </c:pt>
                <c:pt idx="2010">
                  <c:v>36.0</c:v>
                </c:pt>
                <c:pt idx="2011">
                  <c:v>84.0</c:v>
                </c:pt>
                <c:pt idx="2012">
                  <c:v>384.0</c:v>
                </c:pt>
                <c:pt idx="2013">
                  <c:v>777.0</c:v>
                </c:pt>
                <c:pt idx="2014">
                  <c:v>846.0</c:v>
                </c:pt>
                <c:pt idx="2015">
                  <c:v>18.0</c:v>
                </c:pt>
                <c:pt idx="2016">
                  <c:v>15.0</c:v>
                </c:pt>
                <c:pt idx="2017">
                  <c:v>40.0</c:v>
                </c:pt>
                <c:pt idx="2018">
                  <c:v>34.0</c:v>
                </c:pt>
                <c:pt idx="2019">
                  <c:v>69.0</c:v>
                </c:pt>
                <c:pt idx="2020">
                  <c:v>593.0</c:v>
                </c:pt>
                <c:pt idx="2021">
                  <c:v>16.0</c:v>
                </c:pt>
                <c:pt idx="2022">
                  <c:v>20.0</c:v>
                </c:pt>
                <c:pt idx="2023">
                  <c:v>58.0</c:v>
                </c:pt>
                <c:pt idx="2024">
                  <c:v>15.0</c:v>
                </c:pt>
                <c:pt idx="2025">
                  <c:v>103.0</c:v>
                </c:pt>
                <c:pt idx="2026">
                  <c:v>26.0</c:v>
                </c:pt>
                <c:pt idx="2027">
                  <c:v>22.0</c:v>
                </c:pt>
                <c:pt idx="2028">
                  <c:v>10.0</c:v>
                </c:pt>
                <c:pt idx="2029">
                  <c:v>51.0</c:v>
                </c:pt>
                <c:pt idx="2030">
                  <c:v>55.0</c:v>
                </c:pt>
                <c:pt idx="2031">
                  <c:v>325.0</c:v>
                </c:pt>
                <c:pt idx="2032">
                  <c:v>140.0</c:v>
                </c:pt>
                <c:pt idx="2033">
                  <c:v>9.0</c:v>
                </c:pt>
                <c:pt idx="2034">
                  <c:v>123.0</c:v>
                </c:pt>
                <c:pt idx="2035">
                  <c:v>204.0</c:v>
                </c:pt>
                <c:pt idx="2036">
                  <c:v>690.0</c:v>
                </c:pt>
                <c:pt idx="2037">
                  <c:v>23.0</c:v>
                </c:pt>
                <c:pt idx="2038">
                  <c:v>1400.0</c:v>
                </c:pt>
                <c:pt idx="2039">
                  <c:v>17.0</c:v>
                </c:pt>
                <c:pt idx="2040">
                  <c:v>55.0</c:v>
                </c:pt>
                <c:pt idx="2041">
                  <c:v>43.0</c:v>
                </c:pt>
                <c:pt idx="2042">
                  <c:v>80.0</c:v>
                </c:pt>
                <c:pt idx="2043">
                  <c:v>12.0</c:v>
                </c:pt>
                <c:pt idx="2044">
                  <c:v>44.0</c:v>
                </c:pt>
                <c:pt idx="2045">
                  <c:v>390.0</c:v>
                </c:pt>
                <c:pt idx="2046">
                  <c:v>80.0</c:v>
                </c:pt>
                <c:pt idx="2047">
                  <c:v>9.0</c:v>
                </c:pt>
                <c:pt idx="2048">
                  <c:v>44.0</c:v>
                </c:pt>
                <c:pt idx="2049">
                  <c:v>160.0</c:v>
                </c:pt>
                <c:pt idx="2050">
                  <c:v>27.0</c:v>
                </c:pt>
                <c:pt idx="2051">
                  <c:v>29.0</c:v>
                </c:pt>
                <c:pt idx="2052">
                  <c:v>9.0</c:v>
                </c:pt>
                <c:pt idx="2053">
                  <c:v>46.0</c:v>
                </c:pt>
                <c:pt idx="2054">
                  <c:v>11.0</c:v>
                </c:pt>
                <c:pt idx="2055">
                  <c:v>31.0</c:v>
                </c:pt>
                <c:pt idx="2056">
                  <c:v>60.0</c:v>
                </c:pt>
                <c:pt idx="2057">
                  <c:v>24.0</c:v>
                </c:pt>
                <c:pt idx="2058">
                  <c:v>10.0</c:v>
                </c:pt>
                <c:pt idx="2059">
                  <c:v>1232.0</c:v>
                </c:pt>
                <c:pt idx="2060">
                  <c:v>72.0</c:v>
                </c:pt>
                <c:pt idx="2061">
                  <c:v>22.0</c:v>
                </c:pt>
                <c:pt idx="2062">
                  <c:v>168.0</c:v>
                </c:pt>
                <c:pt idx="2063">
                  <c:v>620.0</c:v>
                </c:pt>
                <c:pt idx="2064">
                  <c:v>146.0</c:v>
                </c:pt>
                <c:pt idx="2065">
                  <c:v>12.0</c:v>
                </c:pt>
                <c:pt idx="2066">
                  <c:v>36.0</c:v>
                </c:pt>
                <c:pt idx="2067">
                  <c:v>32.0</c:v>
                </c:pt>
                <c:pt idx="2068">
                  <c:v>20.0</c:v>
                </c:pt>
                <c:pt idx="2069">
                  <c:v>64.0</c:v>
                </c:pt>
                <c:pt idx="2070">
                  <c:v>101.0</c:v>
                </c:pt>
                <c:pt idx="2071">
                  <c:v>90.0</c:v>
                </c:pt>
                <c:pt idx="2072">
                  <c:v>11.0</c:v>
                </c:pt>
                <c:pt idx="2073">
                  <c:v>17.0</c:v>
                </c:pt>
                <c:pt idx="2074">
                  <c:v>117.0</c:v>
                </c:pt>
                <c:pt idx="2075">
                  <c:v>11.0</c:v>
                </c:pt>
                <c:pt idx="2076">
                  <c:v>7.0</c:v>
                </c:pt>
                <c:pt idx="2077">
                  <c:v>93.0</c:v>
                </c:pt>
                <c:pt idx="2078">
                  <c:v>136.0</c:v>
                </c:pt>
                <c:pt idx="2079">
                  <c:v>11.0</c:v>
                </c:pt>
                <c:pt idx="2080">
                  <c:v>18.0</c:v>
                </c:pt>
                <c:pt idx="2081">
                  <c:v>39.0</c:v>
                </c:pt>
                <c:pt idx="2082">
                  <c:v>180.0</c:v>
                </c:pt>
                <c:pt idx="2083">
                  <c:v>18.0</c:v>
                </c:pt>
                <c:pt idx="2084">
                  <c:v>60.0</c:v>
                </c:pt>
                <c:pt idx="2085">
                  <c:v>642.0</c:v>
                </c:pt>
                <c:pt idx="2086">
                  <c:v>24.0</c:v>
                </c:pt>
                <c:pt idx="2087">
                  <c:v>1390.0</c:v>
                </c:pt>
                <c:pt idx="2088">
                  <c:v>30.0</c:v>
                </c:pt>
                <c:pt idx="2089">
                  <c:v>9.0</c:v>
                </c:pt>
                <c:pt idx="2090">
                  <c:v>54.0</c:v>
                </c:pt>
                <c:pt idx="2091">
                  <c:v>9.0</c:v>
                </c:pt>
                <c:pt idx="2092">
                  <c:v>114.0</c:v>
                </c:pt>
                <c:pt idx="2093">
                  <c:v>32.0</c:v>
                </c:pt>
                <c:pt idx="2094">
                  <c:v>140.0</c:v>
                </c:pt>
                <c:pt idx="2095">
                  <c:v>117.0</c:v>
                </c:pt>
                <c:pt idx="2096">
                  <c:v>18.0</c:v>
                </c:pt>
                <c:pt idx="2097">
                  <c:v>80.0</c:v>
                </c:pt>
                <c:pt idx="2098">
                  <c:v>46.0</c:v>
                </c:pt>
                <c:pt idx="2099">
                  <c:v>36.0</c:v>
                </c:pt>
                <c:pt idx="2100">
                  <c:v>74.0</c:v>
                </c:pt>
                <c:pt idx="2101">
                  <c:v>20.0</c:v>
                </c:pt>
                <c:pt idx="2102">
                  <c:v>420.0</c:v>
                </c:pt>
                <c:pt idx="2103">
                  <c:v>18.0</c:v>
                </c:pt>
                <c:pt idx="2104">
                  <c:v>20.0</c:v>
                </c:pt>
                <c:pt idx="2105">
                  <c:v>32.0</c:v>
                </c:pt>
                <c:pt idx="2106">
                  <c:v>23.0</c:v>
                </c:pt>
                <c:pt idx="2107">
                  <c:v>474.0</c:v>
                </c:pt>
                <c:pt idx="2108">
                  <c:v>74.0</c:v>
                </c:pt>
                <c:pt idx="2109">
                  <c:v>108.0</c:v>
                </c:pt>
                <c:pt idx="2110">
                  <c:v>88.0</c:v>
                </c:pt>
                <c:pt idx="2111">
                  <c:v>66.0</c:v>
                </c:pt>
                <c:pt idx="2112">
                  <c:v>512.0</c:v>
                </c:pt>
                <c:pt idx="2113">
                  <c:v>62.0</c:v>
                </c:pt>
                <c:pt idx="2114">
                  <c:v>46.0</c:v>
                </c:pt>
                <c:pt idx="2115">
                  <c:v>53.0</c:v>
                </c:pt>
                <c:pt idx="2116">
                  <c:v>30.0</c:v>
                </c:pt>
                <c:pt idx="2117">
                  <c:v>93.0</c:v>
                </c:pt>
                <c:pt idx="2118">
                  <c:v>47.0</c:v>
                </c:pt>
                <c:pt idx="2119">
                  <c:v>35.0</c:v>
                </c:pt>
                <c:pt idx="2120">
                  <c:v>90.0</c:v>
                </c:pt>
                <c:pt idx="2121">
                  <c:v>1022.0</c:v>
                </c:pt>
                <c:pt idx="2122">
                  <c:v>25.0</c:v>
                </c:pt>
                <c:pt idx="2123">
                  <c:v>81.0</c:v>
                </c:pt>
                <c:pt idx="2124">
                  <c:v>24.0</c:v>
                </c:pt>
                <c:pt idx="2125">
                  <c:v>54.0</c:v>
                </c:pt>
                <c:pt idx="2126">
                  <c:v>572.0</c:v>
                </c:pt>
                <c:pt idx="2127">
                  <c:v>126.0</c:v>
                </c:pt>
                <c:pt idx="2128">
                  <c:v>246.0</c:v>
                </c:pt>
                <c:pt idx="2129">
                  <c:v>76.0</c:v>
                </c:pt>
                <c:pt idx="2130">
                  <c:v>18.0</c:v>
                </c:pt>
                <c:pt idx="2131">
                  <c:v>33.0</c:v>
                </c:pt>
                <c:pt idx="2132">
                  <c:v>40.0</c:v>
                </c:pt>
                <c:pt idx="2133">
                  <c:v>20.0</c:v>
                </c:pt>
                <c:pt idx="2134">
                  <c:v>9.0</c:v>
                </c:pt>
                <c:pt idx="2135">
                  <c:v>490.0</c:v>
                </c:pt>
                <c:pt idx="2136">
                  <c:v>60.0</c:v>
                </c:pt>
                <c:pt idx="2137">
                  <c:v>72.0</c:v>
                </c:pt>
                <c:pt idx="2138">
                  <c:v>11.0</c:v>
                </c:pt>
                <c:pt idx="2139">
                  <c:v>280.0</c:v>
                </c:pt>
                <c:pt idx="2140">
                  <c:v>12.0</c:v>
                </c:pt>
                <c:pt idx="2141">
                  <c:v>54.0</c:v>
                </c:pt>
                <c:pt idx="2142">
                  <c:v>127.0</c:v>
                </c:pt>
                <c:pt idx="2143">
                  <c:v>30.0</c:v>
                </c:pt>
                <c:pt idx="2144">
                  <c:v>23.0</c:v>
                </c:pt>
                <c:pt idx="2145">
                  <c:v>34.0</c:v>
                </c:pt>
                <c:pt idx="2146">
                  <c:v>45.0</c:v>
                </c:pt>
                <c:pt idx="2147">
                  <c:v>73.0</c:v>
                </c:pt>
                <c:pt idx="2148">
                  <c:v>90.0</c:v>
                </c:pt>
                <c:pt idx="2149">
                  <c:v>188.0</c:v>
                </c:pt>
                <c:pt idx="2150">
                  <c:v>47.0</c:v>
                </c:pt>
                <c:pt idx="2151">
                  <c:v>72.0</c:v>
                </c:pt>
                <c:pt idx="2152">
                  <c:v>14.0</c:v>
                </c:pt>
                <c:pt idx="2153">
                  <c:v>52.0</c:v>
                </c:pt>
                <c:pt idx="2154">
                  <c:v>247.0</c:v>
                </c:pt>
                <c:pt idx="2155">
                  <c:v>24.0</c:v>
                </c:pt>
                <c:pt idx="2156">
                  <c:v>260.0</c:v>
                </c:pt>
                <c:pt idx="2157">
                  <c:v>36.0</c:v>
                </c:pt>
                <c:pt idx="2158">
                  <c:v>28.0</c:v>
                </c:pt>
                <c:pt idx="2159">
                  <c:v>20.0</c:v>
                </c:pt>
                <c:pt idx="2160">
                  <c:v>36.0</c:v>
                </c:pt>
                <c:pt idx="2161">
                  <c:v>28.0</c:v>
                </c:pt>
                <c:pt idx="2162">
                  <c:v>102.0</c:v>
                </c:pt>
                <c:pt idx="2163">
                  <c:v>38.0</c:v>
                </c:pt>
                <c:pt idx="2164">
                  <c:v>9.0</c:v>
                </c:pt>
                <c:pt idx="2165">
                  <c:v>39.0</c:v>
                </c:pt>
                <c:pt idx="2166">
                  <c:v>33.0</c:v>
                </c:pt>
                <c:pt idx="2167">
                  <c:v>26.0</c:v>
                </c:pt>
                <c:pt idx="2168">
                  <c:v>29.0</c:v>
                </c:pt>
                <c:pt idx="2169">
                  <c:v>54.0</c:v>
                </c:pt>
                <c:pt idx="2170">
                  <c:v>849.0</c:v>
                </c:pt>
                <c:pt idx="2171">
                  <c:v>9.0</c:v>
                </c:pt>
                <c:pt idx="2172">
                  <c:v>532.0</c:v>
                </c:pt>
                <c:pt idx="2173">
                  <c:v>168.0</c:v>
                </c:pt>
                <c:pt idx="2174">
                  <c:v>78.0</c:v>
                </c:pt>
                <c:pt idx="2175">
                  <c:v>1342.0</c:v>
                </c:pt>
                <c:pt idx="2176">
                  <c:v>120.0</c:v>
                </c:pt>
                <c:pt idx="2177">
                  <c:v>104.0</c:v>
                </c:pt>
                <c:pt idx="2178">
                  <c:v>14.0</c:v>
                </c:pt>
                <c:pt idx="2179">
                  <c:v>213.0</c:v>
                </c:pt>
                <c:pt idx="2180">
                  <c:v>125.0</c:v>
                </c:pt>
                <c:pt idx="2181">
                  <c:v>398.0</c:v>
                </c:pt>
                <c:pt idx="2182">
                  <c:v>40.0</c:v>
                </c:pt>
                <c:pt idx="2183">
                  <c:v>340.0</c:v>
                </c:pt>
                <c:pt idx="2184">
                  <c:v>15.0</c:v>
                </c:pt>
                <c:pt idx="2185">
                  <c:v>44.0</c:v>
                </c:pt>
                <c:pt idx="2186">
                  <c:v>18.0</c:v>
                </c:pt>
                <c:pt idx="2187">
                  <c:v>21.0</c:v>
                </c:pt>
                <c:pt idx="2188">
                  <c:v>16.0</c:v>
                </c:pt>
                <c:pt idx="2189">
                  <c:v>36.0</c:v>
                </c:pt>
                <c:pt idx="2190">
                  <c:v>632.0</c:v>
                </c:pt>
                <c:pt idx="2191">
                  <c:v>21.0</c:v>
                </c:pt>
                <c:pt idx="2192">
                  <c:v>530.0</c:v>
                </c:pt>
                <c:pt idx="2193">
                  <c:v>10.0</c:v>
                </c:pt>
                <c:pt idx="2194">
                  <c:v>24.0</c:v>
                </c:pt>
                <c:pt idx="2195">
                  <c:v>36.0</c:v>
                </c:pt>
                <c:pt idx="2196">
                  <c:v>303.0</c:v>
                </c:pt>
                <c:pt idx="2197">
                  <c:v>16.0</c:v>
                </c:pt>
                <c:pt idx="2198">
                  <c:v>20.0</c:v>
                </c:pt>
                <c:pt idx="2199">
                  <c:v>552.0</c:v>
                </c:pt>
                <c:pt idx="2200">
                  <c:v>9.0</c:v>
                </c:pt>
                <c:pt idx="2201">
                  <c:v>11.0</c:v>
                </c:pt>
                <c:pt idx="2202">
                  <c:v>556.0</c:v>
                </c:pt>
                <c:pt idx="2203">
                  <c:v>14.0</c:v>
                </c:pt>
                <c:pt idx="2204">
                  <c:v>22.0</c:v>
                </c:pt>
                <c:pt idx="2205">
                  <c:v>72.0</c:v>
                </c:pt>
                <c:pt idx="2206">
                  <c:v>28.0</c:v>
                </c:pt>
                <c:pt idx="2207">
                  <c:v>1200.0</c:v>
                </c:pt>
                <c:pt idx="2208">
                  <c:v>9.0</c:v>
                </c:pt>
                <c:pt idx="2209">
                  <c:v>58.0</c:v>
                </c:pt>
                <c:pt idx="2210">
                  <c:v>40.0</c:v>
                </c:pt>
                <c:pt idx="2211">
                  <c:v>236.0</c:v>
                </c:pt>
                <c:pt idx="2212">
                  <c:v>222.0</c:v>
                </c:pt>
                <c:pt idx="2213">
                  <c:v>324.0</c:v>
                </c:pt>
                <c:pt idx="2214">
                  <c:v>12.0</c:v>
                </c:pt>
                <c:pt idx="2215">
                  <c:v>440.0</c:v>
                </c:pt>
                <c:pt idx="2216">
                  <c:v>34.0</c:v>
                </c:pt>
                <c:pt idx="2217">
                  <c:v>36.0</c:v>
                </c:pt>
                <c:pt idx="2218">
                  <c:v>32.0</c:v>
                </c:pt>
                <c:pt idx="2219">
                  <c:v>34.0</c:v>
                </c:pt>
                <c:pt idx="2220">
                  <c:v>21.0</c:v>
                </c:pt>
                <c:pt idx="2221">
                  <c:v>40.0</c:v>
                </c:pt>
                <c:pt idx="2222">
                  <c:v>56.0</c:v>
                </c:pt>
                <c:pt idx="2223">
                  <c:v>88.0</c:v>
                </c:pt>
                <c:pt idx="2224">
                  <c:v>42.0</c:v>
                </c:pt>
                <c:pt idx="2225">
                  <c:v>231.0</c:v>
                </c:pt>
                <c:pt idx="2226">
                  <c:v>93.0</c:v>
                </c:pt>
                <c:pt idx="2227">
                  <c:v>54.0</c:v>
                </c:pt>
                <c:pt idx="2228">
                  <c:v>80.0</c:v>
                </c:pt>
                <c:pt idx="2229">
                  <c:v>81.0</c:v>
                </c:pt>
                <c:pt idx="2230">
                  <c:v>100.0</c:v>
                </c:pt>
                <c:pt idx="2231">
                  <c:v>189.0</c:v>
                </c:pt>
                <c:pt idx="2232">
                  <c:v>26.0</c:v>
                </c:pt>
                <c:pt idx="2233">
                  <c:v>14.0</c:v>
                </c:pt>
                <c:pt idx="2234">
                  <c:v>111.0</c:v>
                </c:pt>
                <c:pt idx="2235">
                  <c:v>18.0</c:v>
                </c:pt>
                <c:pt idx="2236">
                  <c:v>40.0</c:v>
                </c:pt>
                <c:pt idx="2237">
                  <c:v>9.0</c:v>
                </c:pt>
                <c:pt idx="2238">
                  <c:v>15.0</c:v>
                </c:pt>
                <c:pt idx="2239">
                  <c:v>22.0</c:v>
                </c:pt>
                <c:pt idx="2240">
                  <c:v>304.0</c:v>
                </c:pt>
                <c:pt idx="2241">
                  <c:v>9.0</c:v>
                </c:pt>
                <c:pt idx="2242">
                  <c:v>110.0</c:v>
                </c:pt>
                <c:pt idx="2243">
                  <c:v>22.0</c:v>
                </c:pt>
                <c:pt idx="2244">
                  <c:v>30.0</c:v>
                </c:pt>
                <c:pt idx="2245">
                  <c:v>23.0</c:v>
                </c:pt>
                <c:pt idx="2246">
                  <c:v>13.0</c:v>
                </c:pt>
                <c:pt idx="2247">
                  <c:v>234.0</c:v>
                </c:pt>
                <c:pt idx="2248">
                  <c:v>90.0</c:v>
                </c:pt>
                <c:pt idx="2249">
                  <c:v>27.0</c:v>
                </c:pt>
                <c:pt idx="2250">
                  <c:v>19.0</c:v>
                </c:pt>
                <c:pt idx="2251">
                  <c:v>887.0</c:v>
                </c:pt>
                <c:pt idx="2252">
                  <c:v>10.0</c:v>
                </c:pt>
                <c:pt idx="2253">
                  <c:v>25.0</c:v>
                </c:pt>
                <c:pt idx="2254">
                  <c:v>48.0</c:v>
                </c:pt>
                <c:pt idx="2255">
                  <c:v>22.0</c:v>
                </c:pt>
                <c:pt idx="2256">
                  <c:v>493.0</c:v>
                </c:pt>
                <c:pt idx="2257">
                  <c:v>20.0</c:v>
                </c:pt>
                <c:pt idx="2258">
                  <c:v>82.0</c:v>
                </c:pt>
                <c:pt idx="2259">
                  <c:v>47.0</c:v>
                </c:pt>
                <c:pt idx="2260">
                  <c:v>32.0</c:v>
                </c:pt>
                <c:pt idx="2261">
                  <c:v>27.0</c:v>
                </c:pt>
                <c:pt idx="2262">
                  <c:v>96.0</c:v>
                </c:pt>
                <c:pt idx="2263">
                  <c:v>539.0</c:v>
                </c:pt>
                <c:pt idx="2264">
                  <c:v>20.0</c:v>
                </c:pt>
                <c:pt idx="2265">
                  <c:v>31.0</c:v>
                </c:pt>
                <c:pt idx="2266">
                  <c:v>17.0</c:v>
                </c:pt>
                <c:pt idx="2267">
                  <c:v>40.0</c:v>
                </c:pt>
                <c:pt idx="2268">
                  <c:v>66.0</c:v>
                </c:pt>
                <c:pt idx="2269">
                  <c:v>330.0</c:v>
                </c:pt>
                <c:pt idx="2270">
                  <c:v>222.0</c:v>
                </c:pt>
                <c:pt idx="2271">
                  <c:v>40.0</c:v>
                </c:pt>
                <c:pt idx="2272">
                  <c:v>287.0</c:v>
                </c:pt>
                <c:pt idx="2273">
                  <c:v>104.0</c:v>
                </c:pt>
                <c:pt idx="2274">
                  <c:v>96.0</c:v>
                </c:pt>
                <c:pt idx="2275">
                  <c:v>791.0</c:v>
                </c:pt>
                <c:pt idx="2276">
                  <c:v>36.0</c:v>
                </c:pt>
                <c:pt idx="2277">
                  <c:v>18.0</c:v>
                </c:pt>
                <c:pt idx="2278">
                  <c:v>375.0</c:v>
                </c:pt>
                <c:pt idx="2279">
                  <c:v>13.0</c:v>
                </c:pt>
                <c:pt idx="2280">
                  <c:v>2734.0</c:v>
                </c:pt>
                <c:pt idx="2281">
                  <c:v>412.0</c:v>
                </c:pt>
                <c:pt idx="2282">
                  <c:v>157.0</c:v>
                </c:pt>
                <c:pt idx="2283">
                  <c:v>41.0</c:v>
                </c:pt>
                <c:pt idx="2284">
                  <c:v>146.0</c:v>
                </c:pt>
                <c:pt idx="2285">
                  <c:v>34.0</c:v>
                </c:pt>
                <c:pt idx="2286">
                  <c:v>176.0</c:v>
                </c:pt>
                <c:pt idx="2287">
                  <c:v>63.0</c:v>
                </c:pt>
                <c:pt idx="2288">
                  <c:v>1040.0</c:v>
                </c:pt>
                <c:pt idx="2289">
                  <c:v>567.0</c:v>
                </c:pt>
                <c:pt idx="2290">
                  <c:v>34.0</c:v>
                </c:pt>
                <c:pt idx="2291">
                  <c:v>16.0</c:v>
                </c:pt>
                <c:pt idx="2292">
                  <c:v>200.0</c:v>
                </c:pt>
                <c:pt idx="2293">
                  <c:v>2990.0</c:v>
                </c:pt>
                <c:pt idx="2294">
                  <c:v>13.0</c:v>
                </c:pt>
                <c:pt idx="2295">
                  <c:v>96.0</c:v>
                </c:pt>
                <c:pt idx="2296">
                  <c:v>4251.0</c:v>
                </c:pt>
                <c:pt idx="2297">
                  <c:v>124.0</c:v>
                </c:pt>
                <c:pt idx="2298">
                  <c:v>545.0</c:v>
                </c:pt>
                <c:pt idx="2299">
                  <c:v>16.0</c:v>
                </c:pt>
                <c:pt idx="2300">
                  <c:v>240.0</c:v>
                </c:pt>
                <c:pt idx="2301">
                  <c:v>1129.0</c:v>
                </c:pt>
                <c:pt idx="2302">
                  <c:v>76.0</c:v>
                </c:pt>
                <c:pt idx="2303">
                  <c:v>1681.0</c:v>
                </c:pt>
                <c:pt idx="2304">
                  <c:v>368.0</c:v>
                </c:pt>
                <c:pt idx="2305">
                  <c:v>445.0</c:v>
                </c:pt>
                <c:pt idx="2306">
                  <c:v>90.0</c:v>
                </c:pt>
                <c:pt idx="2307">
                  <c:v>560.0</c:v>
                </c:pt>
                <c:pt idx="2308">
                  <c:v>24.0</c:v>
                </c:pt>
                <c:pt idx="2309">
                  <c:v>39.0</c:v>
                </c:pt>
                <c:pt idx="2310">
                  <c:v>100.0</c:v>
                </c:pt>
                <c:pt idx="2311">
                  <c:v>66.0</c:v>
                </c:pt>
                <c:pt idx="2312">
                  <c:v>208.0</c:v>
                </c:pt>
                <c:pt idx="2313">
                  <c:v>31.0</c:v>
                </c:pt>
                <c:pt idx="2314">
                  <c:v>20.0</c:v>
                </c:pt>
                <c:pt idx="2315">
                  <c:v>153.0</c:v>
                </c:pt>
                <c:pt idx="2316">
                  <c:v>2226.0</c:v>
                </c:pt>
                <c:pt idx="2317">
                  <c:v>16.0</c:v>
                </c:pt>
                <c:pt idx="2318">
                  <c:v>582.0</c:v>
                </c:pt>
                <c:pt idx="2319">
                  <c:v>30.0</c:v>
                </c:pt>
                <c:pt idx="2320">
                  <c:v>52.0</c:v>
                </c:pt>
                <c:pt idx="2321">
                  <c:v>92.0</c:v>
                </c:pt>
                <c:pt idx="2322">
                  <c:v>131.0</c:v>
                </c:pt>
                <c:pt idx="2323">
                  <c:v>21.0</c:v>
                </c:pt>
                <c:pt idx="2324">
                  <c:v>20.0</c:v>
                </c:pt>
                <c:pt idx="2325">
                  <c:v>108.0</c:v>
                </c:pt>
                <c:pt idx="2326">
                  <c:v>251.0</c:v>
                </c:pt>
                <c:pt idx="2327">
                  <c:v>84.0</c:v>
                </c:pt>
                <c:pt idx="2328">
                  <c:v>792.0</c:v>
                </c:pt>
                <c:pt idx="2329">
                  <c:v>2060.0</c:v>
                </c:pt>
                <c:pt idx="2330">
                  <c:v>18.0</c:v>
                </c:pt>
                <c:pt idx="2331">
                  <c:v>30.0</c:v>
                </c:pt>
                <c:pt idx="2332">
                  <c:v>84.0</c:v>
                </c:pt>
                <c:pt idx="2333">
                  <c:v>20.0</c:v>
                </c:pt>
                <c:pt idx="2334">
                  <c:v>322.0</c:v>
                </c:pt>
                <c:pt idx="2335">
                  <c:v>751.0</c:v>
                </c:pt>
                <c:pt idx="2336">
                  <c:v>34.0</c:v>
                </c:pt>
                <c:pt idx="2337">
                  <c:v>286.0</c:v>
                </c:pt>
                <c:pt idx="2338">
                  <c:v>81.0</c:v>
                </c:pt>
                <c:pt idx="2339">
                  <c:v>474.0</c:v>
                </c:pt>
                <c:pt idx="2340">
                  <c:v>13.0</c:v>
                </c:pt>
                <c:pt idx="2341">
                  <c:v>36.0</c:v>
                </c:pt>
                <c:pt idx="2342">
                  <c:v>36.0</c:v>
                </c:pt>
                <c:pt idx="2343">
                  <c:v>32.0</c:v>
                </c:pt>
                <c:pt idx="2344">
                  <c:v>390.0</c:v>
                </c:pt>
                <c:pt idx="2345">
                  <c:v>132.0</c:v>
                </c:pt>
                <c:pt idx="2346">
                  <c:v>36.0</c:v>
                </c:pt>
                <c:pt idx="2347">
                  <c:v>73.0</c:v>
                </c:pt>
                <c:pt idx="2348">
                  <c:v>83.0</c:v>
                </c:pt>
                <c:pt idx="2349">
                  <c:v>12.0</c:v>
                </c:pt>
                <c:pt idx="2350">
                  <c:v>17.0</c:v>
                </c:pt>
                <c:pt idx="2351">
                  <c:v>33.0</c:v>
                </c:pt>
                <c:pt idx="2352">
                  <c:v>28.0</c:v>
                </c:pt>
                <c:pt idx="2353">
                  <c:v>88.0</c:v>
                </c:pt>
                <c:pt idx="2354">
                  <c:v>15.0</c:v>
                </c:pt>
                <c:pt idx="2355">
                  <c:v>20.0</c:v>
                </c:pt>
                <c:pt idx="2356">
                  <c:v>9.0</c:v>
                </c:pt>
                <c:pt idx="2357">
                  <c:v>34.0</c:v>
                </c:pt>
                <c:pt idx="2358">
                  <c:v>19.0</c:v>
                </c:pt>
                <c:pt idx="2359">
                  <c:v>30.0</c:v>
                </c:pt>
                <c:pt idx="2360">
                  <c:v>18.0</c:v>
                </c:pt>
                <c:pt idx="2361">
                  <c:v>5508.0</c:v>
                </c:pt>
                <c:pt idx="2362">
                  <c:v>40.0</c:v>
                </c:pt>
                <c:pt idx="2363">
                  <c:v>15.0</c:v>
                </c:pt>
                <c:pt idx="2364">
                  <c:v>84.0</c:v>
                </c:pt>
                <c:pt idx="2365">
                  <c:v>81.0</c:v>
                </c:pt>
                <c:pt idx="2366">
                  <c:v>1002.0</c:v>
                </c:pt>
                <c:pt idx="2367">
                  <c:v>18.0</c:v>
                </c:pt>
                <c:pt idx="2368">
                  <c:v>135.0</c:v>
                </c:pt>
                <c:pt idx="2369">
                  <c:v>14.0</c:v>
                </c:pt>
                <c:pt idx="2370">
                  <c:v>71.0</c:v>
                </c:pt>
                <c:pt idx="2371">
                  <c:v>54.0</c:v>
                </c:pt>
                <c:pt idx="2372">
                  <c:v>26.0</c:v>
                </c:pt>
                <c:pt idx="2373">
                  <c:v>50.0</c:v>
                </c:pt>
                <c:pt idx="2374">
                  <c:v>32.0</c:v>
                </c:pt>
                <c:pt idx="2375">
                  <c:v>70.0</c:v>
                </c:pt>
                <c:pt idx="2376">
                  <c:v>317.0</c:v>
                </c:pt>
                <c:pt idx="2377">
                  <c:v>88.0</c:v>
                </c:pt>
                <c:pt idx="2378">
                  <c:v>42.0</c:v>
                </c:pt>
                <c:pt idx="2379">
                  <c:v>14.0</c:v>
                </c:pt>
                <c:pt idx="2380">
                  <c:v>36.0</c:v>
                </c:pt>
                <c:pt idx="2381">
                  <c:v>9.0</c:v>
                </c:pt>
                <c:pt idx="2382">
                  <c:v>35.0</c:v>
                </c:pt>
                <c:pt idx="2383">
                  <c:v>62.0</c:v>
                </c:pt>
                <c:pt idx="2384">
                  <c:v>12.0</c:v>
                </c:pt>
                <c:pt idx="2385">
                  <c:v>17.0</c:v>
                </c:pt>
                <c:pt idx="2386">
                  <c:v>182.0</c:v>
                </c:pt>
                <c:pt idx="2387">
                  <c:v>2259.0</c:v>
                </c:pt>
                <c:pt idx="2388">
                  <c:v>9.0</c:v>
                </c:pt>
                <c:pt idx="2389">
                  <c:v>231.0</c:v>
                </c:pt>
                <c:pt idx="2390">
                  <c:v>84.0</c:v>
                </c:pt>
                <c:pt idx="2391">
                  <c:v>100.0</c:v>
                </c:pt>
                <c:pt idx="2392">
                  <c:v>120.0</c:v>
                </c:pt>
                <c:pt idx="2393">
                  <c:v>80.0</c:v>
                </c:pt>
                <c:pt idx="2394">
                  <c:v>18.0</c:v>
                </c:pt>
                <c:pt idx="2395">
                  <c:v>69.0</c:v>
                </c:pt>
                <c:pt idx="2396">
                  <c:v>103.0</c:v>
                </c:pt>
                <c:pt idx="2397">
                  <c:v>58.0</c:v>
                </c:pt>
                <c:pt idx="2398">
                  <c:v>70.0</c:v>
                </c:pt>
                <c:pt idx="2399">
                  <c:v>56.0</c:v>
                </c:pt>
                <c:pt idx="2400">
                  <c:v>83.0</c:v>
                </c:pt>
                <c:pt idx="2401">
                  <c:v>144.0</c:v>
                </c:pt>
                <c:pt idx="2402">
                  <c:v>112.0</c:v>
                </c:pt>
                <c:pt idx="2403">
                  <c:v>9.0</c:v>
                </c:pt>
                <c:pt idx="2404">
                  <c:v>1380.0</c:v>
                </c:pt>
                <c:pt idx="2405">
                  <c:v>9.0</c:v>
                </c:pt>
                <c:pt idx="2406">
                  <c:v>153.0</c:v>
                </c:pt>
                <c:pt idx="2407">
                  <c:v>240.0</c:v>
                </c:pt>
                <c:pt idx="2408">
                  <c:v>24.0</c:v>
                </c:pt>
                <c:pt idx="2409">
                  <c:v>44.0</c:v>
                </c:pt>
                <c:pt idx="2410">
                  <c:v>65.0</c:v>
                </c:pt>
                <c:pt idx="2411">
                  <c:v>52.0</c:v>
                </c:pt>
                <c:pt idx="2412">
                  <c:v>320.0</c:v>
                </c:pt>
                <c:pt idx="2413">
                  <c:v>17.0</c:v>
                </c:pt>
                <c:pt idx="2414">
                  <c:v>690.0</c:v>
                </c:pt>
                <c:pt idx="2415">
                  <c:v>56.0</c:v>
                </c:pt>
                <c:pt idx="2416">
                  <c:v>108.0</c:v>
                </c:pt>
                <c:pt idx="2417">
                  <c:v>18.0</c:v>
                </c:pt>
                <c:pt idx="2418">
                  <c:v>53.0</c:v>
                </c:pt>
                <c:pt idx="2419">
                  <c:v>36.0</c:v>
                </c:pt>
                <c:pt idx="2420">
                  <c:v>234.0</c:v>
                </c:pt>
                <c:pt idx="2421">
                  <c:v>11.0</c:v>
                </c:pt>
                <c:pt idx="2422">
                  <c:v>9.0</c:v>
                </c:pt>
                <c:pt idx="2423">
                  <c:v>106.0</c:v>
                </c:pt>
                <c:pt idx="2424">
                  <c:v>20.0</c:v>
                </c:pt>
                <c:pt idx="2425">
                  <c:v>370.0</c:v>
                </c:pt>
                <c:pt idx="2426">
                  <c:v>106.0</c:v>
                </c:pt>
                <c:pt idx="2427">
                  <c:v>78.0</c:v>
                </c:pt>
                <c:pt idx="2428">
                  <c:v>56.0</c:v>
                </c:pt>
                <c:pt idx="2429">
                  <c:v>116.0</c:v>
                </c:pt>
                <c:pt idx="2430">
                  <c:v>43.0</c:v>
                </c:pt>
                <c:pt idx="2431">
                  <c:v>144.0</c:v>
                </c:pt>
                <c:pt idx="2432">
                  <c:v>37.0</c:v>
                </c:pt>
                <c:pt idx="2433">
                  <c:v>54.0</c:v>
                </c:pt>
                <c:pt idx="2434">
                  <c:v>428.0</c:v>
                </c:pt>
                <c:pt idx="2435">
                  <c:v>18.0</c:v>
                </c:pt>
                <c:pt idx="2436">
                  <c:v>10.0</c:v>
                </c:pt>
                <c:pt idx="2437">
                  <c:v>18.0</c:v>
                </c:pt>
                <c:pt idx="2438">
                  <c:v>35.0</c:v>
                </c:pt>
                <c:pt idx="2439">
                  <c:v>37.0</c:v>
                </c:pt>
                <c:pt idx="2440">
                  <c:v>292.0</c:v>
                </c:pt>
                <c:pt idx="2441">
                  <c:v>41.0</c:v>
                </c:pt>
                <c:pt idx="2442">
                  <c:v>51.0</c:v>
                </c:pt>
                <c:pt idx="2443">
                  <c:v>38.0</c:v>
                </c:pt>
                <c:pt idx="2444">
                  <c:v>140.0</c:v>
                </c:pt>
                <c:pt idx="2445">
                  <c:v>11.0</c:v>
                </c:pt>
                <c:pt idx="2446">
                  <c:v>168.0</c:v>
                </c:pt>
                <c:pt idx="2447">
                  <c:v>206.0</c:v>
                </c:pt>
                <c:pt idx="2448">
                  <c:v>32.0</c:v>
                </c:pt>
                <c:pt idx="2449">
                  <c:v>20.0</c:v>
                </c:pt>
                <c:pt idx="2450">
                  <c:v>711.0</c:v>
                </c:pt>
                <c:pt idx="2451">
                  <c:v>30.0</c:v>
                </c:pt>
                <c:pt idx="2452">
                  <c:v>44.0</c:v>
                </c:pt>
                <c:pt idx="2453">
                  <c:v>10.0</c:v>
                </c:pt>
                <c:pt idx="2454">
                  <c:v>68.0</c:v>
                </c:pt>
                <c:pt idx="2455">
                  <c:v>70.0</c:v>
                </c:pt>
                <c:pt idx="2456">
                  <c:v>53.0</c:v>
                </c:pt>
                <c:pt idx="2457">
                  <c:v>19.0</c:v>
                </c:pt>
                <c:pt idx="2458">
                  <c:v>17.0</c:v>
                </c:pt>
                <c:pt idx="2459">
                  <c:v>36.0</c:v>
                </c:pt>
                <c:pt idx="2460">
                  <c:v>78.0</c:v>
                </c:pt>
                <c:pt idx="2461">
                  <c:v>4323.0</c:v>
                </c:pt>
                <c:pt idx="2462">
                  <c:v>408.0</c:v>
                </c:pt>
                <c:pt idx="2463">
                  <c:v>18.0</c:v>
                </c:pt>
                <c:pt idx="2464">
                  <c:v>40.0</c:v>
                </c:pt>
                <c:pt idx="2465">
                  <c:v>38.0</c:v>
                </c:pt>
                <c:pt idx="2466">
                  <c:v>55.0</c:v>
                </c:pt>
                <c:pt idx="2467">
                  <c:v>63.0</c:v>
                </c:pt>
                <c:pt idx="2468">
                  <c:v>28.0</c:v>
                </c:pt>
                <c:pt idx="2469">
                  <c:v>168.0</c:v>
                </c:pt>
                <c:pt idx="2470">
                  <c:v>34.0</c:v>
                </c:pt>
                <c:pt idx="2471">
                  <c:v>69.0</c:v>
                </c:pt>
                <c:pt idx="2472">
                  <c:v>20.0</c:v>
                </c:pt>
                <c:pt idx="2473">
                  <c:v>27.0</c:v>
                </c:pt>
                <c:pt idx="2474">
                  <c:v>75.0</c:v>
                </c:pt>
                <c:pt idx="2475">
                  <c:v>18.0</c:v>
                </c:pt>
                <c:pt idx="2476">
                  <c:v>66.0</c:v>
                </c:pt>
                <c:pt idx="2477">
                  <c:v>91.0</c:v>
                </c:pt>
                <c:pt idx="2478">
                  <c:v>14.0</c:v>
                </c:pt>
                <c:pt idx="2479">
                  <c:v>380.0</c:v>
                </c:pt>
                <c:pt idx="2480">
                  <c:v>81.0</c:v>
                </c:pt>
                <c:pt idx="2481">
                  <c:v>180.0</c:v>
                </c:pt>
                <c:pt idx="2482">
                  <c:v>75.0</c:v>
                </c:pt>
                <c:pt idx="2483">
                  <c:v>205.0</c:v>
                </c:pt>
                <c:pt idx="2484">
                  <c:v>51.0</c:v>
                </c:pt>
                <c:pt idx="2485">
                  <c:v>306.0</c:v>
                </c:pt>
                <c:pt idx="2486">
                  <c:v>28.0</c:v>
                </c:pt>
                <c:pt idx="2487">
                  <c:v>50.0</c:v>
                </c:pt>
                <c:pt idx="2488">
                  <c:v>14.0</c:v>
                </c:pt>
                <c:pt idx="2489">
                  <c:v>256.0</c:v>
                </c:pt>
                <c:pt idx="2490">
                  <c:v>9.0</c:v>
                </c:pt>
                <c:pt idx="2491">
                  <c:v>39.0</c:v>
                </c:pt>
                <c:pt idx="2492">
                  <c:v>1.0</c:v>
                </c:pt>
                <c:pt idx="2493">
                  <c:v>63.0</c:v>
                </c:pt>
                <c:pt idx="2494">
                  <c:v>15.0</c:v>
                </c:pt>
                <c:pt idx="2495">
                  <c:v>67.0</c:v>
                </c:pt>
                <c:pt idx="2496">
                  <c:v>42.0</c:v>
                </c:pt>
                <c:pt idx="2497">
                  <c:v>26.0</c:v>
                </c:pt>
                <c:pt idx="2498">
                  <c:v>30.0</c:v>
                </c:pt>
                <c:pt idx="2499">
                  <c:v>891.0</c:v>
                </c:pt>
                <c:pt idx="2500">
                  <c:v>24.0</c:v>
                </c:pt>
                <c:pt idx="2501">
                  <c:v>560.0</c:v>
                </c:pt>
                <c:pt idx="2502">
                  <c:v>34.0</c:v>
                </c:pt>
                <c:pt idx="2503">
                  <c:v>43.0</c:v>
                </c:pt>
                <c:pt idx="2504">
                  <c:v>27.0</c:v>
                </c:pt>
                <c:pt idx="2505">
                  <c:v>15.0</c:v>
                </c:pt>
                <c:pt idx="2506">
                  <c:v>48.0</c:v>
                </c:pt>
                <c:pt idx="2507">
                  <c:v>54.0</c:v>
                </c:pt>
                <c:pt idx="2508">
                  <c:v>58.0</c:v>
                </c:pt>
                <c:pt idx="2509">
                  <c:v>78.0</c:v>
                </c:pt>
                <c:pt idx="2510">
                  <c:v>11.0</c:v>
                </c:pt>
                <c:pt idx="2511">
                  <c:v>55.0</c:v>
                </c:pt>
                <c:pt idx="2512">
                  <c:v>36.0</c:v>
                </c:pt>
                <c:pt idx="2513">
                  <c:v>46.0</c:v>
                </c:pt>
                <c:pt idx="2514">
                  <c:v>15.0</c:v>
                </c:pt>
                <c:pt idx="2515">
                  <c:v>752.0</c:v>
                </c:pt>
                <c:pt idx="2516">
                  <c:v>192.0</c:v>
                </c:pt>
                <c:pt idx="2517">
                  <c:v>27.0</c:v>
                </c:pt>
                <c:pt idx="2518">
                  <c:v>166.0</c:v>
                </c:pt>
                <c:pt idx="2519">
                  <c:v>18.0</c:v>
                </c:pt>
                <c:pt idx="2520">
                  <c:v>45.0</c:v>
                </c:pt>
                <c:pt idx="2521">
                  <c:v>95.0</c:v>
                </c:pt>
                <c:pt idx="2522">
                  <c:v>15.0</c:v>
                </c:pt>
                <c:pt idx="2523">
                  <c:v>128.0</c:v>
                </c:pt>
                <c:pt idx="2524">
                  <c:v>504.0</c:v>
                </c:pt>
                <c:pt idx="2525">
                  <c:v>33.0</c:v>
                </c:pt>
                <c:pt idx="2526">
                  <c:v>104.0</c:v>
                </c:pt>
                <c:pt idx="2527">
                  <c:v>66.0</c:v>
                </c:pt>
                <c:pt idx="2528">
                  <c:v>1588.0</c:v>
                </c:pt>
                <c:pt idx="2529">
                  <c:v>43.0</c:v>
                </c:pt>
                <c:pt idx="2530">
                  <c:v>117.0</c:v>
                </c:pt>
                <c:pt idx="2531">
                  <c:v>29.0</c:v>
                </c:pt>
                <c:pt idx="2532">
                  <c:v>60.0</c:v>
                </c:pt>
                <c:pt idx="2533">
                  <c:v>32.0</c:v>
                </c:pt>
                <c:pt idx="2534">
                  <c:v>54.0</c:v>
                </c:pt>
                <c:pt idx="2535">
                  <c:v>49.0</c:v>
                </c:pt>
                <c:pt idx="2536">
                  <c:v>13.0</c:v>
                </c:pt>
                <c:pt idx="2537">
                  <c:v>39.0</c:v>
                </c:pt>
                <c:pt idx="2538">
                  <c:v>126.0</c:v>
                </c:pt>
                <c:pt idx="2539">
                  <c:v>230.0</c:v>
                </c:pt>
                <c:pt idx="2540">
                  <c:v>74.0</c:v>
                </c:pt>
                <c:pt idx="2541">
                  <c:v>10.0</c:v>
                </c:pt>
                <c:pt idx="2542">
                  <c:v>18.0</c:v>
                </c:pt>
                <c:pt idx="2543">
                  <c:v>345.0</c:v>
                </c:pt>
                <c:pt idx="2544">
                  <c:v>58.0</c:v>
                </c:pt>
                <c:pt idx="2545">
                  <c:v>604.0</c:v>
                </c:pt>
                <c:pt idx="2546">
                  <c:v>21.0</c:v>
                </c:pt>
                <c:pt idx="2547">
                  <c:v>44.0</c:v>
                </c:pt>
                <c:pt idx="2548">
                  <c:v>60.0</c:v>
                </c:pt>
                <c:pt idx="2549">
                  <c:v>128.0</c:v>
                </c:pt>
                <c:pt idx="2550">
                  <c:v>648.0</c:v>
                </c:pt>
                <c:pt idx="2551">
                  <c:v>18.0</c:v>
                </c:pt>
                <c:pt idx="2552">
                  <c:v>20.0</c:v>
                </c:pt>
                <c:pt idx="2553">
                  <c:v>17.0</c:v>
                </c:pt>
                <c:pt idx="2554">
                  <c:v>476.0</c:v>
                </c:pt>
                <c:pt idx="2555">
                  <c:v>22.0</c:v>
                </c:pt>
                <c:pt idx="2556">
                  <c:v>538.0</c:v>
                </c:pt>
                <c:pt idx="2557">
                  <c:v>74.0</c:v>
                </c:pt>
                <c:pt idx="2558">
                  <c:v>160.0</c:v>
                </c:pt>
                <c:pt idx="2559">
                  <c:v>36.0</c:v>
                </c:pt>
                <c:pt idx="2560">
                  <c:v>30.0</c:v>
                </c:pt>
                <c:pt idx="2561">
                  <c:v>12.0</c:v>
                </c:pt>
                <c:pt idx="2562">
                  <c:v>990.0</c:v>
                </c:pt>
                <c:pt idx="2563">
                  <c:v>56.0</c:v>
                </c:pt>
                <c:pt idx="2564">
                  <c:v>128.0</c:v>
                </c:pt>
                <c:pt idx="2565">
                  <c:v>13.0</c:v>
                </c:pt>
                <c:pt idx="2566">
                  <c:v>40.0</c:v>
                </c:pt>
                <c:pt idx="2567">
                  <c:v>51.0</c:v>
                </c:pt>
                <c:pt idx="2568">
                  <c:v>40.0</c:v>
                </c:pt>
                <c:pt idx="2569">
                  <c:v>60.0</c:v>
                </c:pt>
                <c:pt idx="2570">
                  <c:v>13.0</c:v>
                </c:pt>
                <c:pt idx="2571">
                  <c:v>54.0</c:v>
                </c:pt>
                <c:pt idx="2572">
                  <c:v>56.0</c:v>
                </c:pt>
                <c:pt idx="2573">
                  <c:v>27.0</c:v>
                </c:pt>
                <c:pt idx="2574">
                  <c:v>13.0</c:v>
                </c:pt>
                <c:pt idx="2575">
                  <c:v>10.0</c:v>
                </c:pt>
                <c:pt idx="2576">
                  <c:v>11.0</c:v>
                </c:pt>
                <c:pt idx="2577">
                  <c:v>56.0</c:v>
                </c:pt>
                <c:pt idx="2578">
                  <c:v>357.0</c:v>
                </c:pt>
                <c:pt idx="2579">
                  <c:v>925.0</c:v>
                </c:pt>
                <c:pt idx="2580">
                  <c:v>22.0</c:v>
                </c:pt>
                <c:pt idx="2581">
                  <c:v>27.0</c:v>
                </c:pt>
                <c:pt idx="2582">
                  <c:v>57.0</c:v>
                </c:pt>
                <c:pt idx="2583">
                  <c:v>16.0</c:v>
                </c:pt>
                <c:pt idx="2584">
                  <c:v>53.0</c:v>
                </c:pt>
                <c:pt idx="2585">
                  <c:v>18.0</c:v>
                </c:pt>
                <c:pt idx="2586">
                  <c:v>48.0</c:v>
                </c:pt>
                <c:pt idx="2587">
                  <c:v>168.0</c:v>
                </c:pt>
                <c:pt idx="2588">
                  <c:v>9.0</c:v>
                </c:pt>
                <c:pt idx="2589">
                  <c:v>340.0</c:v>
                </c:pt>
                <c:pt idx="2590">
                  <c:v>9.0</c:v>
                </c:pt>
                <c:pt idx="2591">
                  <c:v>35.0</c:v>
                </c:pt>
                <c:pt idx="2592">
                  <c:v>17.0</c:v>
                </c:pt>
                <c:pt idx="2593">
                  <c:v>5.0</c:v>
                </c:pt>
                <c:pt idx="2594">
                  <c:v>48.0</c:v>
                </c:pt>
                <c:pt idx="2595">
                  <c:v>30.0</c:v>
                </c:pt>
                <c:pt idx="2596">
                  <c:v>322.0</c:v>
                </c:pt>
                <c:pt idx="2597">
                  <c:v>17.0</c:v>
                </c:pt>
                <c:pt idx="2598">
                  <c:v>2694.0</c:v>
                </c:pt>
                <c:pt idx="2599">
                  <c:v>82.0</c:v>
                </c:pt>
                <c:pt idx="2600">
                  <c:v>15.0</c:v>
                </c:pt>
                <c:pt idx="2601">
                  <c:v>207.0</c:v>
                </c:pt>
                <c:pt idx="2602">
                  <c:v>130.0</c:v>
                </c:pt>
                <c:pt idx="2603">
                  <c:v>346.0</c:v>
                </c:pt>
                <c:pt idx="2604">
                  <c:v>10.0</c:v>
                </c:pt>
                <c:pt idx="2605">
                  <c:v>2259.0</c:v>
                </c:pt>
                <c:pt idx="2606">
                  <c:v>248.0</c:v>
                </c:pt>
                <c:pt idx="2607">
                  <c:v>48.0</c:v>
                </c:pt>
                <c:pt idx="2608">
                  <c:v>23.0</c:v>
                </c:pt>
                <c:pt idx="2609">
                  <c:v>16.0</c:v>
                </c:pt>
                <c:pt idx="2610">
                  <c:v>456.0</c:v>
                </c:pt>
                <c:pt idx="2611">
                  <c:v>230.0</c:v>
                </c:pt>
                <c:pt idx="2612">
                  <c:v>36.0</c:v>
                </c:pt>
                <c:pt idx="2613">
                  <c:v>9.0</c:v>
                </c:pt>
                <c:pt idx="2614">
                  <c:v>36.0</c:v>
                </c:pt>
                <c:pt idx="2615">
                  <c:v>15.0</c:v>
                </c:pt>
                <c:pt idx="2616">
                  <c:v>1789.0</c:v>
                </c:pt>
                <c:pt idx="2617">
                  <c:v>36.0</c:v>
                </c:pt>
                <c:pt idx="2618">
                  <c:v>40.0</c:v>
                </c:pt>
                <c:pt idx="2619">
                  <c:v>304.0</c:v>
                </c:pt>
                <c:pt idx="2620">
                  <c:v>74.0</c:v>
                </c:pt>
                <c:pt idx="2621">
                  <c:v>180.0</c:v>
                </c:pt>
                <c:pt idx="2622">
                  <c:v>11.0</c:v>
                </c:pt>
                <c:pt idx="2623">
                  <c:v>31.0</c:v>
                </c:pt>
                <c:pt idx="2624">
                  <c:v>72.0</c:v>
                </c:pt>
                <c:pt idx="2625">
                  <c:v>6104.0</c:v>
                </c:pt>
                <c:pt idx="2626">
                  <c:v>31.0</c:v>
                </c:pt>
                <c:pt idx="2627">
                  <c:v>12.0</c:v>
                </c:pt>
                <c:pt idx="2628">
                  <c:v>48.0</c:v>
                </c:pt>
                <c:pt idx="2629">
                  <c:v>26.0</c:v>
                </c:pt>
                <c:pt idx="2630">
                  <c:v>108.0</c:v>
                </c:pt>
                <c:pt idx="2631">
                  <c:v>363.0</c:v>
                </c:pt>
                <c:pt idx="2632">
                  <c:v>224.0</c:v>
                </c:pt>
                <c:pt idx="2633">
                  <c:v>9.0</c:v>
                </c:pt>
                <c:pt idx="2634">
                  <c:v>50.0</c:v>
                </c:pt>
                <c:pt idx="2635">
                  <c:v>36.0</c:v>
                </c:pt>
                <c:pt idx="2636">
                  <c:v>13.0</c:v>
                </c:pt>
                <c:pt idx="2637">
                  <c:v>7533.0</c:v>
                </c:pt>
                <c:pt idx="2638">
                  <c:v>9.0</c:v>
                </c:pt>
                <c:pt idx="2639">
                  <c:v>22.0</c:v>
                </c:pt>
                <c:pt idx="2640">
                  <c:v>180.0</c:v>
                </c:pt>
                <c:pt idx="2641">
                  <c:v>3556.0</c:v>
                </c:pt>
                <c:pt idx="2642">
                  <c:v>160.0</c:v>
                </c:pt>
                <c:pt idx="2643">
                  <c:v>10.0</c:v>
                </c:pt>
                <c:pt idx="2644">
                  <c:v>63.0</c:v>
                </c:pt>
                <c:pt idx="2645">
                  <c:v>75.0</c:v>
                </c:pt>
                <c:pt idx="2646">
                  <c:v>10.0</c:v>
                </c:pt>
                <c:pt idx="2647">
                  <c:v>64.0</c:v>
                </c:pt>
                <c:pt idx="2648">
                  <c:v>48.0</c:v>
                </c:pt>
                <c:pt idx="2649">
                  <c:v>138.0</c:v>
                </c:pt>
                <c:pt idx="2650">
                  <c:v>11.0</c:v>
                </c:pt>
                <c:pt idx="2651">
                  <c:v>190.0</c:v>
                </c:pt>
                <c:pt idx="2652">
                  <c:v>99.0</c:v>
                </c:pt>
                <c:pt idx="2653">
                  <c:v>27.0</c:v>
                </c:pt>
                <c:pt idx="2654">
                  <c:v>16.0</c:v>
                </c:pt>
                <c:pt idx="2655">
                  <c:v>20.0</c:v>
                </c:pt>
                <c:pt idx="2656">
                  <c:v>14624.0</c:v>
                </c:pt>
                <c:pt idx="2657">
                  <c:v>13.0</c:v>
                </c:pt>
                <c:pt idx="2658">
                  <c:v>108.0</c:v>
                </c:pt>
                <c:pt idx="2659">
                  <c:v>48.0</c:v>
                </c:pt>
                <c:pt idx="2660">
                  <c:v>94.0</c:v>
                </c:pt>
                <c:pt idx="2661">
                  <c:v>84.0</c:v>
                </c:pt>
                <c:pt idx="2662">
                  <c:v>25.0</c:v>
                </c:pt>
                <c:pt idx="2663">
                  <c:v>19.0</c:v>
                </c:pt>
                <c:pt idx="2664">
                  <c:v>18.0</c:v>
                </c:pt>
                <c:pt idx="2665">
                  <c:v>176.0</c:v>
                </c:pt>
                <c:pt idx="2666">
                  <c:v>64.0</c:v>
                </c:pt>
                <c:pt idx="2667">
                  <c:v>51.0</c:v>
                </c:pt>
                <c:pt idx="2668">
                  <c:v>16.0</c:v>
                </c:pt>
                <c:pt idx="2669">
                  <c:v>9.0</c:v>
                </c:pt>
                <c:pt idx="2670">
                  <c:v>58.0</c:v>
                </c:pt>
                <c:pt idx="2671">
                  <c:v>220.0</c:v>
                </c:pt>
                <c:pt idx="2672">
                  <c:v>318.0</c:v>
                </c:pt>
                <c:pt idx="2673">
                  <c:v>411.0</c:v>
                </c:pt>
                <c:pt idx="2674">
                  <c:v>29.0</c:v>
                </c:pt>
                <c:pt idx="2675">
                  <c:v>62.0</c:v>
                </c:pt>
                <c:pt idx="2676">
                  <c:v>23.0</c:v>
                </c:pt>
                <c:pt idx="2677">
                  <c:v>694.0</c:v>
                </c:pt>
                <c:pt idx="2678">
                  <c:v>14.0</c:v>
                </c:pt>
                <c:pt idx="2679">
                  <c:v>19.0</c:v>
                </c:pt>
                <c:pt idx="2680">
                  <c:v>28.0</c:v>
                </c:pt>
                <c:pt idx="2681">
                  <c:v>40.0</c:v>
                </c:pt>
                <c:pt idx="2682">
                  <c:v>16.0</c:v>
                </c:pt>
                <c:pt idx="2683">
                  <c:v>44.0</c:v>
                </c:pt>
                <c:pt idx="2684">
                  <c:v>70.0</c:v>
                </c:pt>
                <c:pt idx="2685">
                  <c:v>10.0</c:v>
                </c:pt>
                <c:pt idx="2686">
                  <c:v>10.0</c:v>
                </c:pt>
                <c:pt idx="2687">
                  <c:v>54.0</c:v>
                </c:pt>
                <c:pt idx="2688">
                  <c:v>9.0</c:v>
                </c:pt>
                <c:pt idx="2689">
                  <c:v>45.0</c:v>
                </c:pt>
                <c:pt idx="2690">
                  <c:v>13.0</c:v>
                </c:pt>
                <c:pt idx="2691">
                  <c:v>80.0</c:v>
                </c:pt>
                <c:pt idx="2692">
                  <c:v>150.0</c:v>
                </c:pt>
                <c:pt idx="2693">
                  <c:v>110.0</c:v>
                </c:pt>
                <c:pt idx="2694">
                  <c:v>42.0</c:v>
                </c:pt>
                <c:pt idx="2695">
                  <c:v>286.0</c:v>
                </c:pt>
                <c:pt idx="2696">
                  <c:v>148.0</c:v>
                </c:pt>
                <c:pt idx="2697">
                  <c:v>17.0</c:v>
                </c:pt>
                <c:pt idx="2698">
                  <c:v>185.0</c:v>
                </c:pt>
                <c:pt idx="2699">
                  <c:v>1638.0</c:v>
                </c:pt>
                <c:pt idx="2700">
                  <c:v>9.0</c:v>
                </c:pt>
                <c:pt idx="2701">
                  <c:v>190.0</c:v>
                </c:pt>
                <c:pt idx="2702">
                  <c:v>84.0</c:v>
                </c:pt>
                <c:pt idx="2703">
                  <c:v>72.0</c:v>
                </c:pt>
                <c:pt idx="2704">
                  <c:v>40.0</c:v>
                </c:pt>
                <c:pt idx="2705">
                  <c:v>62.0</c:v>
                </c:pt>
                <c:pt idx="2706">
                  <c:v>81.0</c:v>
                </c:pt>
                <c:pt idx="2707">
                  <c:v>32.0</c:v>
                </c:pt>
                <c:pt idx="2708">
                  <c:v>230.0</c:v>
                </c:pt>
                <c:pt idx="2709">
                  <c:v>650.0</c:v>
                </c:pt>
                <c:pt idx="2710">
                  <c:v>24.0</c:v>
                </c:pt>
                <c:pt idx="2711">
                  <c:v>36.0</c:v>
                </c:pt>
                <c:pt idx="2712">
                  <c:v>542.0</c:v>
                </c:pt>
                <c:pt idx="2713">
                  <c:v>42.0</c:v>
                </c:pt>
                <c:pt idx="2714">
                  <c:v>13.0</c:v>
                </c:pt>
                <c:pt idx="2715">
                  <c:v>615.0</c:v>
                </c:pt>
                <c:pt idx="2716">
                  <c:v>34.0</c:v>
                </c:pt>
                <c:pt idx="2717">
                  <c:v>32.0</c:v>
                </c:pt>
                <c:pt idx="2718">
                  <c:v>17.0</c:v>
                </c:pt>
                <c:pt idx="2719">
                  <c:v>36.0</c:v>
                </c:pt>
                <c:pt idx="2720">
                  <c:v>1224.0</c:v>
                </c:pt>
                <c:pt idx="2721">
                  <c:v>16.0</c:v>
                </c:pt>
                <c:pt idx="2722">
                  <c:v>33.0</c:v>
                </c:pt>
                <c:pt idx="2723">
                  <c:v>193.0</c:v>
                </c:pt>
                <c:pt idx="2724">
                  <c:v>110.0</c:v>
                </c:pt>
                <c:pt idx="2725">
                  <c:v>70.0</c:v>
                </c:pt>
                <c:pt idx="2726">
                  <c:v>24.0</c:v>
                </c:pt>
                <c:pt idx="2727">
                  <c:v>27.0</c:v>
                </c:pt>
                <c:pt idx="2728">
                  <c:v>27.0</c:v>
                </c:pt>
                <c:pt idx="2729">
                  <c:v>31.0</c:v>
                </c:pt>
                <c:pt idx="2730">
                  <c:v>84.0</c:v>
                </c:pt>
                <c:pt idx="2731">
                  <c:v>46.0</c:v>
                </c:pt>
                <c:pt idx="2732">
                  <c:v>66.0</c:v>
                </c:pt>
                <c:pt idx="2733">
                  <c:v>378.0</c:v>
                </c:pt>
                <c:pt idx="2734">
                  <c:v>10.0</c:v>
                </c:pt>
                <c:pt idx="2735">
                  <c:v>93.0</c:v>
                </c:pt>
                <c:pt idx="2736">
                  <c:v>174.0</c:v>
                </c:pt>
                <c:pt idx="2737">
                  <c:v>700.0</c:v>
                </c:pt>
                <c:pt idx="2738">
                  <c:v>13.0</c:v>
                </c:pt>
                <c:pt idx="2739">
                  <c:v>40.0</c:v>
                </c:pt>
                <c:pt idx="2740">
                  <c:v>54.0</c:v>
                </c:pt>
                <c:pt idx="2741">
                  <c:v>52.0</c:v>
                </c:pt>
                <c:pt idx="2742">
                  <c:v>96.0</c:v>
                </c:pt>
                <c:pt idx="2743">
                  <c:v>56.0</c:v>
                </c:pt>
                <c:pt idx="2744">
                  <c:v>104.0</c:v>
                </c:pt>
                <c:pt idx="2745">
                  <c:v>852.0</c:v>
                </c:pt>
                <c:pt idx="2746">
                  <c:v>15.0</c:v>
                </c:pt>
                <c:pt idx="2747">
                  <c:v>301.0</c:v>
                </c:pt>
                <c:pt idx="2748">
                  <c:v>9.0</c:v>
                </c:pt>
                <c:pt idx="2749">
                  <c:v>56.0</c:v>
                </c:pt>
                <c:pt idx="2750">
                  <c:v>29.0</c:v>
                </c:pt>
                <c:pt idx="2751">
                  <c:v>51.0</c:v>
                </c:pt>
                <c:pt idx="2752">
                  <c:v>25.0</c:v>
                </c:pt>
                <c:pt idx="2753">
                  <c:v>810.0</c:v>
                </c:pt>
                <c:pt idx="2754">
                  <c:v>66.0</c:v>
                </c:pt>
                <c:pt idx="2755">
                  <c:v>325.0</c:v>
                </c:pt>
                <c:pt idx="2756">
                  <c:v>14.0</c:v>
                </c:pt>
                <c:pt idx="2757">
                  <c:v>9.0</c:v>
                </c:pt>
                <c:pt idx="2758">
                  <c:v>24.0</c:v>
                </c:pt>
                <c:pt idx="2759">
                  <c:v>18.0</c:v>
                </c:pt>
                <c:pt idx="2760">
                  <c:v>20.0</c:v>
                </c:pt>
                <c:pt idx="2761">
                  <c:v>9.0</c:v>
                </c:pt>
                <c:pt idx="2762">
                  <c:v>228.0</c:v>
                </c:pt>
                <c:pt idx="2763">
                  <c:v>25.0</c:v>
                </c:pt>
                <c:pt idx="2764">
                  <c:v>20.0</c:v>
                </c:pt>
                <c:pt idx="2765">
                  <c:v>39.0</c:v>
                </c:pt>
                <c:pt idx="2766">
                  <c:v>13.0</c:v>
                </c:pt>
                <c:pt idx="2767">
                  <c:v>212.0</c:v>
                </c:pt>
                <c:pt idx="2768">
                  <c:v>601.0</c:v>
                </c:pt>
                <c:pt idx="2769">
                  <c:v>14.0</c:v>
                </c:pt>
                <c:pt idx="2770">
                  <c:v>46.0</c:v>
                </c:pt>
                <c:pt idx="2771">
                  <c:v>24.0</c:v>
                </c:pt>
                <c:pt idx="2772">
                  <c:v>1900.0</c:v>
                </c:pt>
                <c:pt idx="2773">
                  <c:v>222.0</c:v>
                </c:pt>
                <c:pt idx="2774">
                  <c:v>196.0</c:v>
                </c:pt>
                <c:pt idx="2775">
                  <c:v>18.0</c:v>
                </c:pt>
                <c:pt idx="2776">
                  <c:v>86.0</c:v>
                </c:pt>
                <c:pt idx="2777">
                  <c:v>2344.0</c:v>
                </c:pt>
                <c:pt idx="2778">
                  <c:v>33.0</c:v>
                </c:pt>
                <c:pt idx="2779">
                  <c:v>336.0</c:v>
                </c:pt>
                <c:pt idx="2780">
                  <c:v>261.0</c:v>
                </c:pt>
                <c:pt idx="2781">
                  <c:v>11.0</c:v>
                </c:pt>
                <c:pt idx="2782">
                  <c:v>532.0</c:v>
                </c:pt>
                <c:pt idx="2783">
                  <c:v>200.0</c:v>
                </c:pt>
                <c:pt idx="2784">
                  <c:v>15.0</c:v>
                </c:pt>
                <c:pt idx="2785">
                  <c:v>9.0</c:v>
                </c:pt>
                <c:pt idx="2786">
                  <c:v>40.0</c:v>
                </c:pt>
                <c:pt idx="2787">
                  <c:v>62.0</c:v>
                </c:pt>
                <c:pt idx="2788">
                  <c:v>125.0</c:v>
                </c:pt>
                <c:pt idx="2789">
                  <c:v>24.0</c:v>
                </c:pt>
                <c:pt idx="2790">
                  <c:v>65.0</c:v>
                </c:pt>
                <c:pt idx="2791">
                  <c:v>328.0</c:v>
                </c:pt>
                <c:pt idx="2792">
                  <c:v>160.0</c:v>
                </c:pt>
                <c:pt idx="2793">
                  <c:v>231.0</c:v>
                </c:pt>
                <c:pt idx="2794">
                  <c:v>350.0</c:v>
                </c:pt>
                <c:pt idx="2795">
                  <c:v>114.0</c:v>
                </c:pt>
                <c:pt idx="2796">
                  <c:v>70.0</c:v>
                </c:pt>
                <c:pt idx="2797">
                  <c:v>3656.0</c:v>
                </c:pt>
                <c:pt idx="2798">
                  <c:v>1601.0</c:v>
                </c:pt>
                <c:pt idx="2799">
                  <c:v>1432.0</c:v>
                </c:pt>
                <c:pt idx="2800">
                  <c:v>223.0</c:v>
                </c:pt>
                <c:pt idx="2801">
                  <c:v>114.0</c:v>
                </c:pt>
                <c:pt idx="2802">
                  <c:v>34.0</c:v>
                </c:pt>
                <c:pt idx="2803">
                  <c:v>90.0</c:v>
                </c:pt>
                <c:pt idx="2804">
                  <c:v>164.0</c:v>
                </c:pt>
                <c:pt idx="2805">
                  <c:v>70.0</c:v>
                </c:pt>
                <c:pt idx="2806">
                  <c:v>141.0</c:v>
                </c:pt>
                <c:pt idx="2807">
                  <c:v>258.0</c:v>
                </c:pt>
                <c:pt idx="2808">
                  <c:v>50.0</c:v>
                </c:pt>
                <c:pt idx="2809">
                  <c:v>14.0</c:v>
                </c:pt>
                <c:pt idx="2810">
                  <c:v>39.0</c:v>
                </c:pt>
                <c:pt idx="2811">
                  <c:v>10.0</c:v>
                </c:pt>
                <c:pt idx="2812">
                  <c:v>10.0</c:v>
                </c:pt>
                <c:pt idx="2813">
                  <c:v>464.0</c:v>
                </c:pt>
                <c:pt idx="2814">
                  <c:v>34.0</c:v>
                </c:pt>
                <c:pt idx="2815">
                  <c:v>1243.0</c:v>
                </c:pt>
                <c:pt idx="2816">
                  <c:v>24.0</c:v>
                </c:pt>
                <c:pt idx="2817">
                  <c:v>80.0</c:v>
                </c:pt>
                <c:pt idx="2818">
                  <c:v>582.0</c:v>
                </c:pt>
                <c:pt idx="2819">
                  <c:v>268.0</c:v>
                </c:pt>
                <c:pt idx="2820">
                  <c:v>32.0</c:v>
                </c:pt>
                <c:pt idx="2821">
                  <c:v>34.0</c:v>
                </c:pt>
                <c:pt idx="2822">
                  <c:v>70.0</c:v>
                </c:pt>
                <c:pt idx="2823">
                  <c:v>9.0</c:v>
                </c:pt>
                <c:pt idx="2824">
                  <c:v>534.0</c:v>
                </c:pt>
                <c:pt idx="2825">
                  <c:v>36.0</c:v>
                </c:pt>
                <c:pt idx="2826">
                  <c:v>421.0</c:v>
                </c:pt>
                <c:pt idx="2827">
                  <c:v>22.0</c:v>
                </c:pt>
                <c:pt idx="2828">
                  <c:v>30.0</c:v>
                </c:pt>
                <c:pt idx="2829">
                  <c:v>53.0</c:v>
                </c:pt>
                <c:pt idx="2830">
                  <c:v>36.0</c:v>
                </c:pt>
                <c:pt idx="2831">
                  <c:v>4052.0</c:v>
                </c:pt>
                <c:pt idx="2832">
                  <c:v>68.0</c:v>
                </c:pt>
                <c:pt idx="2833">
                  <c:v>88.0</c:v>
                </c:pt>
                <c:pt idx="2834">
                  <c:v>92.0</c:v>
                </c:pt>
                <c:pt idx="2835">
                  <c:v>33.0</c:v>
                </c:pt>
                <c:pt idx="2836">
                  <c:v>11.0</c:v>
                </c:pt>
                <c:pt idx="2837">
                  <c:v>60.0</c:v>
                </c:pt>
                <c:pt idx="2838">
                  <c:v>64.0</c:v>
                </c:pt>
                <c:pt idx="2839">
                  <c:v>9.0</c:v>
                </c:pt>
                <c:pt idx="2840">
                  <c:v>72.0</c:v>
                </c:pt>
                <c:pt idx="2841">
                  <c:v>20.0</c:v>
                </c:pt>
                <c:pt idx="2842">
                  <c:v>24.0</c:v>
                </c:pt>
                <c:pt idx="2843">
                  <c:v>48.0</c:v>
                </c:pt>
                <c:pt idx="2844">
                  <c:v>208.0</c:v>
                </c:pt>
                <c:pt idx="2845">
                  <c:v>205.0</c:v>
                </c:pt>
                <c:pt idx="2846">
                  <c:v>26.0</c:v>
                </c:pt>
                <c:pt idx="2847">
                  <c:v>19.0</c:v>
                </c:pt>
                <c:pt idx="2848">
                  <c:v>58.0</c:v>
                </c:pt>
                <c:pt idx="2849">
                  <c:v>72.0</c:v>
                </c:pt>
                <c:pt idx="2850">
                  <c:v>40.0</c:v>
                </c:pt>
                <c:pt idx="2851">
                  <c:v>77.0</c:v>
                </c:pt>
                <c:pt idx="2852">
                  <c:v>29.0</c:v>
                </c:pt>
                <c:pt idx="2853">
                  <c:v>526.0</c:v>
                </c:pt>
                <c:pt idx="2854">
                  <c:v>27.0</c:v>
                </c:pt>
                <c:pt idx="2855">
                  <c:v>48.0</c:v>
                </c:pt>
                <c:pt idx="2856">
                  <c:v>10.0</c:v>
                </c:pt>
                <c:pt idx="2857">
                  <c:v>18.0</c:v>
                </c:pt>
                <c:pt idx="2858">
                  <c:v>10.0</c:v>
                </c:pt>
                <c:pt idx="2859">
                  <c:v>816.0</c:v>
                </c:pt>
                <c:pt idx="2860">
                  <c:v>40.0</c:v>
                </c:pt>
                <c:pt idx="2861">
                  <c:v>1980.0</c:v>
                </c:pt>
                <c:pt idx="2862">
                  <c:v>9.0</c:v>
                </c:pt>
                <c:pt idx="2863">
                  <c:v>62.0</c:v>
                </c:pt>
                <c:pt idx="2864">
                  <c:v>28.0</c:v>
                </c:pt>
                <c:pt idx="2865">
                  <c:v>31.0</c:v>
                </c:pt>
                <c:pt idx="2866">
                  <c:v>115.0</c:v>
                </c:pt>
                <c:pt idx="2867">
                  <c:v>1980.0</c:v>
                </c:pt>
                <c:pt idx="2868">
                  <c:v>62.0</c:v>
                </c:pt>
                <c:pt idx="2869">
                  <c:v>89.0</c:v>
                </c:pt>
                <c:pt idx="2870">
                  <c:v>18.0</c:v>
                </c:pt>
                <c:pt idx="2871">
                  <c:v>78.0</c:v>
                </c:pt>
                <c:pt idx="2872">
                  <c:v>59.0</c:v>
                </c:pt>
                <c:pt idx="2873">
                  <c:v>60.0</c:v>
                </c:pt>
                <c:pt idx="2874">
                  <c:v>87.0</c:v>
                </c:pt>
                <c:pt idx="2875">
                  <c:v>350.0</c:v>
                </c:pt>
                <c:pt idx="2876">
                  <c:v>174.0</c:v>
                </c:pt>
                <c:pt idx="2877">
                  <c:v>616.0</c:v>
                </c:pt>
                <c:pt idx="2878">
                  <c:v>106.0</c:v>
                </c:pt>
                <c:pt idx="2879">
                  <c:v>26.0</c:v>
                </c:pt>
                <c:pt idx="2880">
                  <c:v>9.0</c:v>
                </c:pt>
                <c:pt idx="2881">
                  <c:v>40.0</c:v>
                </c:pt>
                <c:pt idx="2882">
                  <c:v>107.0</c:v>
                </c:pt>
                <c:pt idx="2883">
                  <c:v>71.0</c:v>
                </c:pt>
                <c:pt idx="2884">
                  <c:v>156.0</c:v>
                </c:pt>
                <c:pt idx="2885">
                  <c:v>14.0</c:v>
                </c:pt>
                <c:pt idx="2886">
                  <c:v>62.0</c:v>
                </c:pt>
                <c:pt idx="2887">
                  <c:v>36.0</c:v>
                </c:pt>
                <c:pt idx="2888">
                  <c:v>13.0</c:v>
                </c:pt>
                <c:pt idx="2889">
                  <c:v>10.0</c:v>
                </c:pt>
                <c:pt idx="2890">
                  <c:v>429.0</c:v>
                </c:pt>
                <c:pt idx="2891">
                  <c:v>21.0</c:v>
                </c:pt>
                <c:pt idx="2892">
                  <c:v>34.0</c:v>
                </c:pt>
                <c:pt idx="2893">
                  <c:v>116.0</c:v>
                </c:pt>
                <c:pt idx="2894">
                  <c:v>9.0</c:v>
                </c:pt>
                <c:pt idx="2895">
                  <c:v>88.0</c:v>
                </c:pt>
                <c:pt idx="2896">
                  <c:v>96.0</c:v>
                </c:pt>
                <c:pt idx="2897">
                  <c:v>42.0</c:v>
                </c:pt>
                <c:pt idx="2898">
                  <c:v>20.0</c:v>
                </c:pt>
                <c:pt idx="2899">
                  <c:v>644.0</c:v>
                </c:pt>
                <c:pt idx="2900">
                  <c:v>78.0</c:v>
                </c:pt>
                <c:pt idx="2901">
                  <c:v>65.0</c:v>
                </c:pt>
                <c:pt idx="2902">
                  <c:v>33.0</c:v>
                </c:pt>
                <c:pt idx="2903">
                  <c:v>60.0</c:v>
                </c:pt>
                <c:pt idx="2904">
                  <c:v>570.0</c:v>
                </c:pt>
                <c:pt idx="2905">
                  <c:v>38.0</c:v>
                </c:pt>
                <c:pt idx="2906">
                  <c:v>22.0</c:v>
                </c:pt>
                <c:pt idx="2907">
                  <c:v>54.0</c:v>
                </c:pt>
                <c:pt idx="2908">
                  <c:v>39.0</c:v>
                </c:pt>
                <c:pt idx="2909">
                  <c:v>76.0</c:v>
                </c:pt>
                <c:pt idx="2910">
                  <c:v>146.0</c:v>
                </c:pt>
                <c:pt idx="2911">
                  <c:v>72.0</c:v>
                </c:pt>
                <c:pt idx="2912">
                  <c:v>16.0</c:v>
                </c:pt>
                <c:pt idx="2913">
                  <c:v>450.0</c:v>
                </c:pt>
                <c:pt idx="2914">
                  <c:v>12.0</c:v>
                </c:pt>
                <c:pt idx="2915">
                  <c:v>129.0</c:v>
                </c:pt>
                <c:pt idx="2916">
                  <c:v>270.0</c:v>
                </c:pt>
                <c:pt idx="2917">
                  <c:v>65.0</c:v>
                </c:pt>
                <c:pt idx="2918">
                  <c:v>29.0</c:v>
                </c:pt>
                <c:pt idx="2919">
                  <c:v>1984.0</c:v>
                </c:pt>
                <c:pt idx="2920">
                  <c:v>82.0</c:v>
                </c:pt>
                <c:pt idx="2921">
                  <c:v>87.0</c:v>
                </c:pt>
                <c:pt idx="2922">
                  <c:v>28.0</c:v>
                </c:pt>
                <c:pt idx="2923">
                  <c:v>828.0</c:v>
                </c:pt>
                <c:pt idx="2924">
                  <c:v>154.0</c:v>
                </c:pt>
                <c:pt idx="2925">
                  <c:v>9.0</c:v>
                </c:pt>
                <c:pt idx="2926">
                  <c:v>384.0</c:v>
                </c:pt>
                <c:pt idx="2927">
                  <c:v>56.0</c:v>
                </c:pt>
                <c:pt idx="2928">
                  <c:v>54.0</c:v>
                </c:pt>
                <c:pt idx="2929">
                  <c:v>390.0</c:v>
                </c:pt>
                <c:pt idx="2930">
                  <c:v>35.0</c:v>
                </c:pt>
                <c:pt idx="2931">
                  <c:v>80.0</c:v>
                </c:pt>
                <c:pt idx="2932">
                  <c:v>756.0</c:v>
                </c:pt>
                <c:pt idx="2933">
                  <c:v>28.0</c:v>
                </c:pt>
                <c:pt idx="2934">
                  <c:v>180.0</c:v>
                </c:pt>
                <c:pt idx="2935">
                  <c:v>36.0</c:v>
                </c:pt>
                <c:pt idx="2936">
                  <c:v>18.0</c:v>
                </c:pt>
                <c:pt idx="2937">
                  <c:v>81.0</c:v>
                </c:pt>
                <c:pt idx="2938">
                  <c:v>45.0</c:v>
                </c:pt>
                <c:pt idx="2939">
                  <c:v>14.0</c:v>
                </c:pt>
                <c:pt idx="2940">
                  <c:v>98.0</c:v>
                </c:pt>
                <c:pt idx="2941">
                  <c:v>12.0</c:v>
                </c:pt>
                <c:pt idx="2942">
                  <c:v>29.0</c:v>
                </c:pt>
                <c:pt idx="2943">
                  <c:v>656.0</c:v>
                </c:pt>
                <c:pt idx="2944">
                  <c:v>86.0</c:v>
                </c:pt>
                <c:pt idx="2945">
                  <c:v>172.0</c:v>
                </c:pt>
                <c:pt idx="2946">
                  <c:v>10.0</c:v>
                </c:pt>
                <c:pt idx="2947">
                  <c:v>162.0</c:v>
                </c:pt>
                <c:pt idx="2948">
                  <c:v>38.0</c:v>
                </c:pt>
                <c:pt idx="2949">
                  <c:v>1042.0</c:v>
                </c:pt>
                <c:pt idx="2950">
                  <c:v>80.0</c:v>
                </c:pt>
                <c:pt idx="2951">
                  <c:v>997.0</c:v>
                </c:pt>
                <c:pt idx="2952">
                  <c:v>24.0</c:v>
                </c:pt>
                <c:pt idx="2953">
                  <c:v>90.0</c:v>
                </c:pt>
                <c:pt idx="2954">
                  <c:v>900.0</c:v>
                </c:pt>
                <c:pt idx="2955">
                  <c:v>12.0</c:v>
                </c:pt>
                <c:pt idx="2956">
                  <c:v>218.0</c:v>
                </c:pt>
                <c:pt idx="2957">
                  <c:v>107.0</c:v>
                </c:pt>
                <c:pt idx="2958">
                  <c:v>40.0</c:v>
                </c:pt>
                <c:pt idx="2959">
                  <c:v>534.0</c:v>
                </c:pt>
                <c:pt idx="2960">
                  <c:v>210.0</c:v>
                </c:pt>
                <c:pt idx="2961">
                  <c:v>26.0</c:v>
                </c:pt>
                <c:pt idx="2962">
                  <c:v>164.0</c:v>
                </c:pt>
                <c:pt idx="2963">
                  <c:v>9.0</c:v>
                </c:pt>
                <c:pt idx="2964">
                  <c:v>381.0</c:v>
                </c:pt>
                <c:pt idx="2965">
                  <c:v>25.0</c:v>
                </c:pt>
                <c:pt idx="2966">
                  <c:v>30.0</c:v>
                </c:pt>
                <c:pt idx="2967">
                  <c:v>60.0</c:v>
                </c:pt>
                <c:pt idx="2968">
                  <c:v>180.0</c:v>
                </c:pt>
                <c:pt idx="2969">
                  <c:v>20.0</c:v>
                </c:pt>
                <c:pt idx="2970">
                  <c:v>45.0</c:v>
                </c:pt>
                <c:pt idx="2971">
                  <c:v>36.0</c:v>
                </c:pt>
                <c:pt idx="2972">
                  <c:v>26.0</c:v>
                </c:pt>
                <c:pt idx="2973">
                  <c:v>14.0</c:v>
                </c:pt>
                <c:pt idx="2974">
                  <c:v>29.0</c:v>
                </c:pt>
                <c:pt idx="2975">
                  <c:v>267.0</c:v>
                </c:pt>
                <c:pt idx="2976">
                  <c:v>17.0</c:v>
                </c:pt>
                <c:pt idx="2977">
                  <c:v>150.0</c:v>
                </c:pt>
                <c:pt idx="2978">
                  <c:v>156.0</c:v>
                </c:pt>
                <c:pt idx="2979">
                  <c:v>50.0</c:v>
                </c:pt>
                <c:pt idx="2980">
                  <c:v>20.0</c:v>
                </c:pt>
                <c:pt idx="2981">
                  <c:v>9.0</c:v>
                </c:pt>
                <c:pt idx="2982">
                  <c:v>27.0</c:v>
                </c:pt>
                <c:pt idx="2983">
                  <c:v>160.0</c:v>
                </c:pt>
                <c:pt idx="2984">
                  <c:v>20.0</c:v>
                </c:pt>
                <c:pt idx="2985">
                  <c:v>36.0</c:v>
                </c:pt>
                <c:pt idx="2986">
                  <c:v>34.0</c:v>
                </c:pt>
                <c:pt idx="2987">
                  <c:v>16.0</c:v>
                </c:pt>
                <c:pt idx="2988">
                  <c:v>111.0</c:v>
                </c:pt>
                <c:pt idx="2989">
                  <c:v>88.0</c:v>
                </c:pt>
                <c:pt idx="2990">
                  <c:v>63.0</c:v>
                </c:pt>
                <c:pt idx="2991">
                  <c:v>42.0</c:v>
                </c:pt>
                <c:pt idx="2992">
                  <c:v>17.0</c:v>
                </c:pt>
                <c:pt idx="2993">
                  <c:v>9.0</c:v>
                </c:pt>
                <c:pt idx="2994">
                  <c:v>48.0</c:v>
                </c:pt>
                <c:pt idx="2995">
                  <c:v>10.0</c:v>
                </c:pt>
                <c:pt idx="2996">
                  <c:v>29.0</c:v>
                </c:pt>
                <c:pt idx="2997">
                  <c:v>80.0</c:v>
                </c:pt>
                <c:pt idx="2998">
                  <c:v>1768.0</c:v>
                </c:pt>
                <c:pt idx="2999">
                  <c:v>12.0</c:v>
                </c:pt>
                <c:pt idx="3000">
                  <c:v>469.0</c:v>
                </c:pt>
                <c:pt idx="3001">
                  <c:v>689.0</c:v>
                </c:pt>
                <c:pt idx="3002">
                  <c:v>190.0</c:v>
                </c:pt>
                <c:pt idx="3003">
                  <c:v>30.0</c:v>
                </c:pt>
                <c:pt idx="3004">
                  <c:v>25.0</c:v>
                </c:pt>
                <c:pt idx="3005">
                  <c:v>69.0</c:v>
                </c:pt>
                <c:pt idx="3006">
                  <c:v>794.0</c:v>
                </c:pt>
                <c:pt idx="3007">
                  <c:v>84.0</c:v>
                </c:pt>
                <c:pt idx="3008">
                  <c:v>113.0</c:v>
                </c:pt>
                <c:pt idx="3009">
                  <c:v>96.0</c:v>
                </c:pt>
                <c:pt idx="3010">
                  <c:v>20.0</c:v>
                </c:pt>
                <c:pt idx="3011">
                  <c:v>18.0</c:v>
                </c:pt>
                <c:pt idx="3012">
                  <c:v>35.0</c:v>
                </c:pt>
                <c:pt idx="3013">
                  <c:v>54.0</c:v>
                </c:pt>
                <c:pt idx="3014">
                  <c:v>170.0</c:v>
                </c:pt>
                <c:pt idx="3015">
                  <c:v>144.0</c:v>
                </c:pt>
                <c:pt idx="3016">
                  <c:v>9.0</c:v>
                </c:pt>
                <c:pt idx="3017">
                  <c:v>66.0</c:v>
                </c:pt>
                <c:pt idx="3018">
                  <c:v>330.0</c:v>
                </c:pt>
                <c:pt idx="3019">
                  <c:v>189.0</c:v>
                </c:pt>
                <c:pt idx="3020">
                  <c:v>30.0</c:v>
                </c:pt>
                <c:pt idx="3021">
                  <c:v>510.0</c:v>
                </c:pt>
                <c:pt idx="3022">
                  <c:v>208.0</c:v>
                </c:pt>
                <c:pt idx="3023">
                  <c:v>1010.0</c:v>
                </c:pt>
                <c:pt idx="3024">
                  <c:v>234.0</c:v>
                </c:pt>
                <c:pt idx="3025">
                  <c:v>41.0</c:v>
                </c:pt>
                <c:pt idx="3026">
                  <c:v>45.0</c:v>
                </c:pt>
                <c:pt idx="3027">
                  <c:v>11.0</c:v>
                </c:pt>
                <c:pt idx="3028">
                  <c:v>114.0</c:v>
                </c:pt>
                <c:pt idx="3029">
                  <c:v>14.0</c:v>
                </c:pt>
                <c:pt idx="3030">
                  <c:v>11.0</c:v>
                </c:pt>
                <c:pt idx="3031">
                  <c:v>108.0</c:v>
                </c:pt>
                <c:pt idx="3032">
                  <c:v>35.0</c:v>
                </c:pt>
                <c:pt idx="3033">
                  <c:v>340.0</c:v>
                </c:pt>
                <c:pt idx="3034">
                  <c:v>134.0</c:v>
                </c:pt>
                <c:pt idx="3035">
                  <c:v>204.0</c:v>
                </c:pt>
                <c:pt idx="3036">
                  <c:v>15.0</c:v>
                </c:pt>
                <c:pt idx="3037">
                  <c:v>105.0</c:v>
                </c:pt>
                <c:pt idx="3038">
                  <c:v>1332.0</c:v>
                </c:pt>
                <c:pt idx="3039">
                  <c:v>66.0</c:v>
                </c:pt>
                <c:pt idx="3040">
                  <c:v>70.0</c:v>
                </c:pt>
                <c:pt idx="3041">
                  <c:v>35.0</c:v>
                </c:pt>
                <c:pt idx="3042">
                  <c:v>46.0</c:v>
                </c:pt>
                <c:pt idx="3043">
                  <c:v>514.0</c:v>
                </c:pt>
                <c:pt idx="3044">
                  <c:v>219.0</c:v>
                </c:pt>
                <c:pt idx="3045">
                  <c:v>50.0</c:v>
                </c:pt>
                <c:pt idx="3046">
                  <c:v>64.0</c:v>
                </c:pt>
                <c:pt idx="3047">
                  <c:v>10.0</c:v>
                </c:pt>
                <c:pt idx="3048">
                  <c:v>42.0</c:v>
                </c:pt>
                <c:pt idx="3049">
                  <c:v>36.0</c:v>
                </c:pt>
                <c:pt idx="3050">
                  <c:v>74.0</c:v>
                </c:pt>
                <c:pt idx="3051">
                  <c:v>48.0</c:v>
                </c:pt>
                <c:pt idx="3052">
                  <c:v>29.0</c:v>
                </c:pt>
                <c:pt idx="3053">
                  <c:v>10.0</c:v>
                </c:pt>
                <c:pt idx="3054">
                  <c:v>86.0</c:v>
                </c:pt>
                <c:pt idx="3055">
                  <c:v>116.0</c:v>
                </c:pt>
                <c:pt idx="3056">
                  <c:v>555.0</c:v>
                </c:pt>
                <c:pt idx="3057">
                  <c:v>13.0</c:v>
                </c:pt>
                <c:pt idx="3058">
                  <c:v>8100.0</c:v>
                </c:pt>
                <c:pt idx="3059">
                  <c:v>17.0</c:v>
                </c:pt>
                <c:pt idx="3060">
                  <c:v>333.0</c:v>
                </c:pt>
                <c:pt idx="3061">
                  <c:v>12.0</c:v>
                </c:pt>
                <c:pt idx="3062">
                  <c:v>120.0</c:v>
                </c:pt>
                <c:pt idx="3063">
                  <c:v>64.0</c:v>
                </c:pt>
                <c:pt idx="3064">
                  <c:v>380.0</c:v>
                </c:pt>
                <c:pt idx="3065">
                  <c:v>242.0</c:v>
                </c:pt>
                <c:pt idx="3066">
                  <c:v>188.0</c:v>
                </c:pt>
                <c:pt idx="3067">
                  <c:v>10.0</c:v>
                </c:pt>
                <c:pt idx="3068">
                  <c:v>11.0</c:v>
                </c:pt>
                <c:pt idx="3069">
                  <c:v>27.0</c:v>
                </c:pt>
                <c:pt idx="3070">
                  <c:v>22.0</c:v>
                </c:pt>
                <c:pt idx="3071">
                  <c:v>137.0</c:v>
                </c:pt>
                <c:pt idx="3072">
                  <c:v>500.0</c:v>
                </c:pt>
                <c:pt idx="3073">
                  <c:v>11.0</c:v>
                </c:pt>
                <c:pt idx="3074">
                  <c:v>6259.0</c:v>
                </c:pt>
                <c:pt idx="3075">
                  <c:v>18.0</c:v>
                </c:pt>
                <c:pt idx="3076">
                  <c:v>64.0</c:v>
                </c:pt>
                <c:pt idx="3077">
                  <c:v>12.0</c:v>
                </c:pt>
                <c:pt idx="3078">
                  <c:v>104.0</c:v>
                </c:pt>
                <c:pt idx="3079">
                  <c:v>552.0</c:v>
                </c:pt>
                <c:pt idx="3080">
                  <c:v>20.0</c:v>
                </c:pt>
                <c:pt idx="3081">
                  <c:v>13.0</c:v>
                </c:pt>
                <c:pt idx="3082">
                  <c:v>230.0</c:v>
                </c:pt>
                <c:pt idx="3083">
                  <c:v>29.0</c:v>
                </c:pt>
                <c:pt idx="3084">
                  <c:v>30.0</c:v>
                </c:pt>
                <c:pt idx="3085">
                  <c:v>10.0</c:v>
                </c:pt>
                <c:pt idx="3086">
                  <c:v>248.0</c:v>
                </c:pt>
                <c:pt idx="3087">
                  <c:v>112.0</c:v>
                </c:pt>
                <c:pt idx="3088">
                  <c:v>10.0</c:v>
                </c:pt>
                <c:pt idx="3089">
                  <c:v>9.0</c:v>
                </c:pt>
                <c:pt idx="3090">
                  <c:v>108.0</c:v>
                </c:pt>
                <c:pt idx="3091">
                  <c:v>40.0</c:v>
                </c:pt>
                <c:pt idx="3092">
                  <c:v>2820.0</c:v>
                </c:pt>
                <c:pt idx="3093">
                  <c:v>1736.0</c:v>
                </c:pt>
                <c:pt idx="3094">
                  <c:v>40.0</c:v>
                </c:pt>
                <c:pt idx="3095">
                  <c:v>220.0</c:v>
                </c:pt>
                <c:pt idx="3096">
                  <c:v>25.0</c:v>
                </c:pt>
                <c:pt idx="3097">
                  <c:v>48.0</c:v>
                </c:pt>
                <c:pt idx="3098">
                  <c:v>58.0</c:v>
                </c:pt>
                <c:pt idx="3099">
                  <c:v>33.0</c:v>
                </c:pt>
                <c:pt idx="3100">
                  <c:v>13.0</c:v>
                </c:pt>
                <c:pt idx="3101">
                  <c:v>29.0</c:v>
                </c:pt>
                <c:pt idx="3102">
                  <c:v>17.0</c:v>
                </c:pt>
                <c:pt idx="3103">
                  <c:v>14.0</c:v>
                </c:pt>
                <c:pt idx="3104">
                  <c:v>270.0</c:v>
                </c:pt>
                <c:pt idx="3105">
                  <c:v>30.0</c:v>
                </c:pt>
                <c:pt idx="3106">
                  <c:v>87.0</c:v>
                </c:pt>
                <c:pt idx="3107">
                  <c:v>20.0</c:v>
                </c:pt>
                <c:pt idx="3108">
                  <c:v>43.0</c:v>
                </c:pt>
                <c:pt idx="3109">
                  <c:v>63.0</c:v>
                </c:pt>
                <c:pt idx="3110">
                  <c:v>23.0</c:v>
                </c:pt>
                <c:pt idx="3111">
                  <c:v>12.0</c:v>
                </c:pt>
                <c:pt idx="3112">
                  <c:v>756.0</c:v>
                </c:pt>
                <c:pt idx="3113">
                  <c:v>20.0</c:v>
                </c:pt>
                <c:pt idx="3114">
                  <c:v>25.0</c:v>
                </c:pt>
                <c:pt idx="3115">
                  <c:v>260.0</c:v>
                </c:pt>
                <c:pt idx="3116">
                  <c:v>102.0</c:v>
                </c:pt>
                <c:pt idx="3117">
                  <c:v>96.0</c:v>
                </c:pt>
                <c:pt idx="3118">
                  <c:v>559.0</c:v>
                </c:pt>
                <c:pt idx="3119">
                  <c:v>140.0</c:v>
                </c:pt>
                <c:pt idx="3120">
                  <c:v>94.0</c:v>
                </c:pt>
                <c:pt idx="3121">
                  <c:v>54.0</c:v>
                </c:pt>
                <c:pt idx="3122">
                  <c:v>48.0</c:v>
                </c:pt>
                <c:pt idx="3123">
                  <c:v>26.0</c:v>
                </c:pt>
                <c:pt idx="3124">
                  <c:v>64.0</c:v>
                </c:pt>
                <c:pt idx="3125">
                  <c:v>31.0</c:v>
                </c:pt>
                <c:pt idx="3126">
                  <c:v>50.0</c:v>
                </c:pt>
                <c:pt idx="3127">
                  <c:v>24.0</c:v>
                </c:pt>
                <c:pt idx="3128">
                  <c:v>118.0</c:v>
                </c:pt>
                <c:pt idx="3129">
                  <c:v>2248.0</c:v>
                </c:pt>
                <c:pt idx="3130">
                  <c:v>135.0</c:v>
                </c:pt>
                <c:pt idx="3131">
                  <c:v>348.0</c:v>
                </c:pt>
                <c:pt idx="3132">
                  <c:v>24.0</c:v>
                </c:pt>
                <c:pt idx="3133">
                  <c:v>29.0</c:v>
                </c:pt>
                <c:pt idx="3134">
                  <c:v>50.0</c:v>
                </c:pt>
                <c:pt idx="3135">
                  <c:v>18.0</c:v>
                </c:pt>
                <c:pt idx="3136">
                  <c:v>10.0</c:v>
                </c:pt>
                <c:pt idx="3137">
                  <c:v>5430.0</c:v>
                </c:pt>
                <c:pt idx="3138">
                  <c:v>133.0</c:v>
                </c:pt>
                <c:pt idx="3139">
                  <c:v>12.0</c:v>
                </c:pt>
                <c:pt idx="3140">
                  <c:v>27.0</c:v>
                </c:pt>
                <c:pt idx="3141">
                  <c:v>96.0</c:v>
                </c:pt>
                <c:pt idx="3142">
                  <c:v>7732.0</c:v>
                </c:pt>
                <c:pt idx="3143">
                  <c:v>58.0</c:v>
                </c:pt>
                <c:pt idx="3144">
                  <c:v>114.0</c:v>
                </c:pt>
                <c:pt idx="3145">
                  <c:v>11.0</c:v>
                </c:pt>
                <c:pt idx="3146">
                  <c:v>33.0</c:v>
                </c:pt>
                <c:pt idx="3147">
                  <c:v>84.0</c:v>
                </c:pt>
                <c:pt idx="3148">
                  <c:v>260.0</c:v>
                </c:pt>
                <c:pt idx="3149">
                  <c:v>19.0</c:v>
                </c:pt>
                <c:pt idx="3150">
                  <c:v>19.0</c:v>
                </c:pt>
                <c:pt idx="3151">
                  <c:v>135.0</c:v>
                </c:pt>
                <c:pt idx="3152">
                  <c:v>168.0</c:v>
                </c:pt>
                <c:pt idx="3153">
                  <c:v>1857.0</c:v>
                </c:pt>
                <c:pt idx="3154">
                  <c:v>18.0</c:v>
                </c:pt>
                <c:pt idx="3155">
                  <c:v>202.0</c:v>
                </c:pt>
                <c:pt idx="3156">
                  <c:v>5.0</c:v>
                </c:pt>
                <c:pt idx="3157">
                  <c:v>30.0</c:v>
                </c:pt>
                <c:pt idx="3158">
                  <c:v>157.0</c:v>
                </c:pt>
                <c:pt idx="3159">
                  <c:v>1413.0</c:v>
                </c:pt>
                <c:pt idx="3160">
                  <c:v>9.0</c:v>
                </c:pt>
                <c:pt idx="3161">
                  <c:v>228.0</c:v>
                </c:pt>
                <c:pt idx="3162">
                  <c:v>140.0</c:v>
                </c:pt>
                <c:pt idx="3163">
                  <c:v>31.0</c:v>
                </c:pt>
                <c:pt idx="3164">
                  <c:v>1274.0</c:v>
                </c:pt>
                <c:pt idx="3165">
                  <c:v>75.0</c:v>
                </c:pt>
                <c:pt idx="3166">
                  <c:v>87.0</c:v>
                </c:pt>
                <c:pt idx="3167">
                  <c:v>74.0</c:v>
                </c:pt>
                <c:pt idx="3168">
                  <c:v>14.0</c:v>
                </c:pt>
                <c:pt idx="3169">
                  <c:v>11.0</c:v>
                </c:pt>
                <c:pt idx="3170">
                  <c:v>16.0</c:v>
                </c:pt>
                <c:pt idx="3171">
                  <c:v>155.0</c:v>
                </c:pt>
                <c:pt idx="3172">
                  <c:v>294.0</c:v>
                </c:pt>
                <c:pt idx="3173">
                  <c:v>22.0</c:v>
                </c:pt>
                <c:pt idx="3174">
                  <c:v>126.0</c:v>
                </c:pt>
                <c:pt idx="3175">
                  <c:v>30.0</c:v>
                </c:pt>
                <c:pt idx="3176">
                  <c:v>181.0</c:v>
                </c:pt>
                <c:pt idx="3177">
                  <c:v>60.0</c:v>
                </c:pt>
                <c:pt idx="3178">
                  <c:v>20.0</c:v>
                </c:pt>
                <c:pt idx="3179">
                  <c:v>20.0</c:v>
                </c:pt>
                <c:pt idx="3180">
                  <c:v>79.0</c:v>
                </c:pt>
                <c:pt idx="3181">
                  <c:v>37.0</c:v>
                </c:pt>
                <c:pt idx="3182">
                  <c:v>180.0</c:v>
                </c:pt>
                <c:pt idx="3183">
                  <c:v>95.0</c:v>
                </c:pt>
                <c:pt idx="3184">
                  <c:v>26.0</c:v>
                </c:pt>
                <c:pt idx="3185">
                  <c:v>349.0</c:v>
                </c:pt>
                <c:pt idx="3186">
                  <c:v>319.0</c:v>
                </c:pt>
                <c:pt idx="3187">
                  <c:v>90.0</c:v>
                </c:pt>
                <c:pt idx="3188">
                  <c:v>28.0</c:v>
                </c:pt>
                <c:pt idx="3189">
                  <c:v>105.0</c:v>
                </c:pt>
                <c:pt idx="3190">
                  <c:v>12.0</c:v>
                </c:pt>
                <c:pt idx="3191">
                  <c:v>28.0</c:v>
                </c:pt>
                <c:pt idx="3192">
                  <c:v>47.0</c:v>
                </c:pt>
                <c:pt idx="3193">
                  <c:v>142.0</c:v>
                </c:pt>
                <c:pt idx="3194">
                  <c:v>9.0</c:v>
                </c:pt>
                <c:pt idx="3195">
                  <c:v>906.0</c:v>
                </c:pt>
                <c:pt idx="3196">
                  <c:v>69.0</c:v>
                </c:pt>
                <c:pt idx="3197">
                  <c:v>27.0</c:v>
                </c:pt>
                <c:pt idx="3198">
                  <c:v>126.0</c:v>
                </c:pt>
                <c:pt idx="3199">
                  <c:v>97.0</c:v>
                </c:pt>
                <c:pt idx="3200">
                  <c:v>200.0</c:v>
                </c:pt>
                <c:pt idx="3201">
                  <c:v>20.0</c:v>
                </c:pt>
                <c:pt idx="3202">
                  <c:v>116.0</c:v>
                </c:pt>
                <c:pt idx="3203">
                  <c:v>34.0</c:v>
                </c:pt>
                <c:pt idx="3204">
                  <c:v>25.0</c:v>
                </c:pt>
                <c:pt idx="3205">
                  <c:v>694.0</c:v>
                </c:pt>
                <c:pt idx="3206">
                  <c:v>24.0</c:v>
                </c:pt>
                <c:pt idx="3207">
                  <c:v>38.0</c:v>
                </c:pt>
                <c:pt idx="3208">
                  <c:v>496.0</c:v>
                </c:pt>
                <c:pt idx="3209">
                  <c:v>621.0</c:v>
                </c:pt>
                <c:pt idx="3210">
                  <c:v>54.0</c:v>
                </c:pt>
                <c:pt idx="3211">
                  <c:v>13.0</c:v>
                </c:pt>
                <c:pt idx="3212">
                  <c:v>96.0</c:v>
                </c:pt>
                <c:pt idx="3213">
                  <c:v>40.0</c:v>
                </c:pt>
                <c:pt idx="3214">
                  <c:v>31.0</c:v>
                </c:pt>
                <c:pt idx="3215">
                  <c:v>20.0</c:v>
                </c:pt>
                <c:pt idx="3216">
                  <c:v>120.0</c:v>
                </c:pt>
                <c:pt idx="3217">
                  <c:v>155.0</c:v>
                </c:pt>
                <c:pt idx="3218">
                  <c:v>23.0</c:v>
                </c:pt>
                <c:pt idx="3219">
                  <c:v>9.0</c:v>
                </c:pt>
                <c:pt idx="3220">
                  <c:v>105.0</c:v>
                </c:pt>
                <c:pt idx="3221">
                  <c:v>32.0</c:v>
                </c:pt>
                <c:pt idx="3222">
                  <c:v>235.0</c:v>
                </c:pt>
                <c:pt idx="3223">
                  <c:v>12.0</c:v>
                </c:pt>
                <c:pt idx="3224">
                  <c:v>90.0</c:v>
                </c:pt>
                <c:pt idx="3225">
                  <c:v>84.0</c:v>
                </c:pt>
                <c:pt idx="3226">
                  <c:v>51.0</c:v>
                </c:pt>
                <c:pt idx="3227">
                  <c:v>729.0</c:v>
                </c:pt>
                <c:pt idx="3228">
                  <c:v>18.0</c:v>
                </c:pt>
                <c:pt idx="3229">
                  <c:v>11.0</c:v>
                </c:pt>
                <c:pt idx="3230">
                  <c:v>102.0</c:v>
                </c:pt>
                <c:pt idx="3231">
                  <c:v>62.0</c:v>
                </c:pt>
                <c:pt idx="3232">
                  <c:v>31.0</c:v>
                </c:pt>
                <c:pt idx="3233">
                  <c:v>90.0</c:v>
                </c:pt>
                <c:pt idx="3234">
                  <c:v>19.0</c:v>
                </c:pt>
                <c:pt idx="3235">
                  <c:v>34.0</c:v>
                </c:pt>
                <c:pt idx="3236">
                  <c:v>122.0</c:v>
                </c:pt>
                <c:pt idx="3237">
                  <c:v>44.0</c:v>
                </c:pt>
                <c:pt idx="3238">
                  <c:v>10.0</c:v>
                </c:pt>
                <c:pt idx="3239">
                  <c:v>29.0</c:v>
                </c:pt>
                <c:pt idx="3240">
                  <c:v>30.0</c:v>
                </c:pt>
                <c:pt idx="3241">
                  <c:v>133.0</c:v>
                </c:pt>
                <c:pt idx="3242">
                  <c:v>9.0</c:v>
                </c:pt>
                <c:pt idx="3243">
                  <c:v>52.0</c:v>
                </c:pt>
                <c:pt idx="3244">
                  <c:v>253.0</c:v>
                </c:pt>
                <c:pt idx="3245">
                  <c:v>108.0</c:v>
                </c:pt>
                <c:pt idx="3246">
                  <c:v>36.0</c:v>
                </c:pt>
                <c:pt idx="3247">
                  <c:v>34.0</c:v>
                </c:pt>
                <c:pt idx="3248">
                  <c:v>276.0</c:v>
                </c:pt>
                <c:pt idx="3249">
                  <c:v>24.0</c:v>
                </c:pt>
                <c:pt idx="3250">
                  <c:v>33.0</c:v>
                </c:pt>
                <c:pt idx="3251">
                  <c:v>42.0</c:v>
                </c:pt>
                <c:pt idx="3252">
                  <c:v>150.0</c:v>
                </c:pt>
                <c:pt idx="3253">
                  <c:v>728.0</c:v>
                </c:pt>
                <c:pt idx="3254">
                  <c:v>11.0</c:v>
                </c:pt>
                <c:pt idx="3255">
                  <c:v>48.0</c:v>
                </c:pt>
                <c:pt idx="3256">
                  <c:v>65.0</c:v>
                </c:pt>
                <c:pt idx="3257">
                  <c:v>162.0</c:v>
                </c:pt>
                <c:pt idx="3258">
                  <c:v>18.0</c:v>
                </c:pt>
                <c:pt idx="3259">
                  <c:v>240.0</c:v>
                </c:pt>
                <c:pt idx="3260">
                  <c:v>9081.0</c:v>
                </c:pt>
                <c:pt idx="3261">
                  <c:v>102.0</c:v>
                </c:pt>
                <c:pt idx="3262">
                  <c:v>48.0</c:v>
                </c:pt>
                <c:pt idx="3263">
                  <c:v>20.0</c:v>
                </c:pt>
                <c:pt idx="3264">
                  <c:v>396.0</c:v>
                </c:pt>
                <c:pt idx="3265">
                  <c:v>30.0</c:v>
                </c:pt>
                <c:pt idx="3266">
                  <c:v>60.0</c:v>
                </c:pt>
                <c:pt idx="3267">
                  <c:v>162.0</c:v>
                </c:pt>
                <c:pt idx="3268">
                  <c:v>260.0</c:v>
                </c:pt>
                <c:pt idx="3269">
                  <c:v>172.0</c:v>
                </c:pt>
                <c:pt idx="3270">
                  <c:v>121.0</c:v>
                </c:pt>
                <c:pt idx="3271">
                  <c:v>1388.0</c:v>
                </c:pt>
                <c:pt idx="3272">
                  <c:v>24.0</c:v>
                </c:pt>
                <c:pt idx="3273">
                  <c:v>48.0</c:v>
                </c:pt>
                <c:pt idx="3274">
                  <c:v>100.0</c:v>
                </c:pt>
                <c:pt idx="3275">
                  <c:v>45.0</c:v>
                </c:pt>
                <c:pt idx="3276">
                  <c:v>33.0</c:v>
                </c:pt>
                <c:pt idx="3277">
                  <c:v>30.0</c:v>
                </c:pt>
                <c:pt idx="3278">
                  <c:v>14.0</c:v>
                </c:pt>
                <c:pt idx="3279">
                  <c:v>80.0</c:v>
                </c:pt>
                <c:pt idx="3280">
                  <c:v>90.0</c:v>
                </c:pt>
                <c:pt idx="3281">
                  <c:v>144.0</c:v>
                </c:pt>
                <c:pt idx="3282">
                  <c:v>9.0</c:v>
                </c:pt>
                <c:pt idx="3283">
                  <c:v>34.0</c:v>
                </c:pt>
                <c:pt idx="3284">
                  <c:v>374.0</c:v>
                </c:pt>
                <c:pt idx="3285">
                  <c:v>338.0</c:v>
                </c:pt>
                <c:pt idx="3286">
                  <c:v>346.0</c:v>
                </c:pt>
                <c:pt idx="3287">
                  <c:v>29.0</c:v>
                </c:pt>
                <c:pt idx="3288">
                  <c:v>992.0</c:v>
                </c:pt>
                <c:pt idx="3289">
                  <c:v>16.0</c:v>
                </c:pt>
                <c:pt idx="3290">
                  <c:v>9.0</c:v>
                </c:pt>
                <c:pt idx="3291">
                  <c:v>6.0</c:v>
                </c:pt>
                <c:pt idx="3292">
                  <c:v>16.0</c:v>
                </c:pt>
                <c:pt idx="3293">
                  <c:v>22.0</c:v>
                </c:pt>
                <c:pt idx="3294">
                  <c:v>802.0</c:v>
                </c:pt>
                <c:pt idx="3295">
                  <c:v>114.0</c:v>
                </c:pt>
                <c:pt idx="3296">
                  <c:v>152.0</c:v>
                </c:pt>
                <c:pt idx="3297">
                  <c:v>32.0</c:v>
                </c:pt>
                <c:pt idx="3298">
                  <c:v>20.0</c:v>
                </c:pt>
                <c:pt idx="3299">
                  <c:v>9.0</c:v>
                </c:pt>
                <c:pt idx="3300">
                  <c:v>30.0</c:v>
                </c:pt>
                <c:pt idx="3301">
                  <c:v>255.0</c:v>
                </c:pt>
                <c:pt idx="3302">
                  <c:v>64.0</c:v>
                </c:pt>
                <c:pt idx="3303">
                  <c:v>14.0</c:v>
                </c:pt>
                <c:pt idx="3304">
                  <c:v>11.0</c:v>
                </c:pt>
                <c:pt idx="3305">
                  <c:v>27.0</c:v>
                </c:pt>
                <c:pt idx="3306">
                  <c:v>406.0</c:v>
                </c:pt>
                <c:pt idx="3307">
                  <c:v>372.0</c:v>
                </c:pt>
                <c:pt idx="3308">
                  <c:v>84.0</c:v>
                </c:pt>
                <c:pt idx="3309">
                  <c:v>35.0</c:v>
                </c:pt>
                <c:pt idx="3310">
                  <c:v>76.0</c:v>
                </c:pt>
                <c:pt idx="3311">
                  <c:v>10.0</c:v>
                </c:pt>
                <c:pt idx="3312">
                  <c:v>140.0</c:v>
                </c:pt>
                <c:pt idx="3313">
                  <c:v>476.0</c:v>
                </c:pt>
                <c:pt idx="3314">
                  <c:v>60.0</c:v>
                </c:pt>
                <c:pt idx="3315">
                  <c:v>9.0</c:v>
                </c:pt>
                <c:pt idx="3316">
                  <c:v>48.0</c:v>
                </c:pt>
                <c:pt idx="3317">
                  <c:v>68.0</c:v>
                </c:pt>
                <c:pt idx="3318">
                  <c:v>70.0</c:v>
                </c:pt>
                <c:pt idx="3319">
                  <c:v>9.0</c:v>
                </c:pt>
                <c:pt idx="3320">
                  <c:v>84.0</c:v>
                </c:pt>
                <c:pt idx="3321">
                  <c:v>21.0</c:v>
                </c:pt>
                <c:pt idx="3322">
                  <c:v>69.0</c:v>
                </c:pt>
                <c:pt idx="3323">
                  <c:v>99.0</c:v>
                </c:pt>
                <c:pt idx="3324">
                  <c:v>23.0</c:v>
                </c:pt>
                <c:pt idx="3325">
                  <c:v>70.0</c:v>
                </c:pt>
                <c:pt idx="3326">
                  <c:v>140.0</c:v>
                </c:pt>
                <c:pt idx="3327">
                  <c:v>29.0</c:v>
                </c:pt>
                <c:pt idx="3328">
                  <c:v>282.0</c:v>
                </c:pt>
                <c:pt idx="3329">
                  <c:v>36.0</c:v>
                </c:pt>
                <c:pt idx="3330">
                  <c:v>98.0</c:v>
                </c:pt>
                <c:pt idx="3331">
                  <c:v>11.0</c:v>
                </c:pt>
                <c:pt idx="3332">
                  <c:v>21.0</c:v>
                </c:pt>
                <c:pt idx="3333">
                  <c:v>14.0</c:v>
                </c:pt>
                <c:pt idx="3334">
                  <c:v>24.0</c:v>
                </c:pt>
                <c:pt idx="3335">
                  <c:v>438.0</c:v>
                </c:pt>
                <c:pt idx="3336">
                  <c:v>58.0</c:v>
                </c:pt>
                <c:pt idx="3337">
                  <c:v>9.0</c:v>
                </c:pt>
                <c:pt idx="3338">
                  <c:v>36.0</c:v>
                </c:pt>
                <c:pt idx="3339">
                  <c:v>39.0</c:v>
                </c:pt>
                <c:pt idx="3340">
                  <c:v>18.0</c:v>
                </c:pt>
                <c:pt idx="3341">
                  <c:v>24.0</c:v>
                </c:pt>
                <c:pt idx="3342">
                  <c:v>13.0</c:v>
                </c:pt>
                <c:pt idx="3343">
                  <c:v>84.0</c:v>
                </c:pt>
                <c:pt idx="3344">
                  <c:v>90.0</c:v>
                </c:pt>
                <c:pt idx="3345">
                  <c:v>488.0</c:v>
                </c:pt>
                <c:pt idx="3346">
                  <c:v>532.0</c:v>
                </c:pt>
                <c:pt idx="3347">
                  <c:v>40.0</c:v>
                </c:pt>
                <c:pt idx="3348">
                  <c:v>67.0</c:v>
                </c:pt>
                <c:pt idx="3349">
                  <c:v>12.0</c:v>
                </c:pt>
                <c:pt idx="3350">
                  <c:v>243.0</c:v>
                </c:pt>
                <c:pt idx="3351">
                  <c:v>114.0</c:v>
                </c:pt>
                <c:pt idx="3352">
                  <c:v>57.0</c:v>
                </c:pt>
                <c:pt idx="3353">
                  <c:v>72.0</c:v>
                </c:pt>
                <c:pt idx="3354">
                  <c:v>18.0</c:v>
                </c:pt>
                <c:pt idx="3355">
                  <c:v>96.0</c:v>
                </c:pt>
                <c:pt idx="3356">
                  <c:v>414.0</c:v>
                </c:pt>
                <c:pt idx="3357">
                  <c:v>304.0</c:v>
                </c:pt>
                <c:pt idx="3358">
                  <c:v>56.0</c:v>
                </c:pt>
                <c:pt idx="3359">
                  <c:v>9.0</c:v>
                </c:pt>
                <c:pt idx="3360">
                  <c:v>42.0</c:v>
                </c:pt>
                <c:pt idx="3361">
                  <c:v>54.0</c:v>
                </c:pt>
                <c:pt idx="3362">
                  <c:v>38.0</c:v>
                </c:pt>
                <c:pt idx="3363">
                  <c:v>263.0</c:v>
                </c:pt>
                <c:pt idx="3364">
                  <c:v>440.0</c:v>
                </c:pt>
                <c:pt idx="3365">
                  <c:v>315.0</c:v>
                </c:pt>
                <c:pt idx="3366">
                  <c:v>1107.0</c:v>
                </c:pt>
                <c:pt idx="3367">
                  <c:v>264.0</c:v>
                </c:pt>
                <c:pt idx="3368">
                  <c:v>29.0</c:v>
                </c:pt>
                <c:pt idx="3369">
                  <c:v>36.0</c:v>
                </c:pt>
                <c:pt idx="3370">
                  <c:v>26.0</c:v>
                </c:pt>
                <c:pt idx="3371">
                  <c:v>192.0</c:v>
                </c:pt>
                <c:pt idx="3372">
                  <c:v>108.0</c:v>
                </c:pt>
                <c:pt idx="3373">
                  <c:v>195.0</c:v>
                </c:pt>
                <c:pt idx="3374">
                  <c:v>130.0</c:v>
                </c:pt>
                <c:pt idx="3375">
                  <c:v>20.0</c:v>
                </c:pt>
                <c:pt idx="3376">
                  <c:v>54.0</c:v>
                </c:pt>
                <c:pt idx="3377">
                  <c:v>26.0</c:v>
                </c:pt>
                <c:pt idx="3378">
                  <c:v>281.0</c:v>
                </c:pt>
                <c:pt idx="3379">
                  <c:v>20.0</c:v>
                </c:pt>
                <c:pt idx="3380">
                  <c:v>60.0</c:v>
                </c:pt>
                <c:pt idx="3381">
                  <c:v>14.0</c:v>
                </c:pt>
                <c:pt idx="3382">
                  <c:v>20.0</c:v>
                </c:pt>
                <c:pt idx="3383">
                  <c:v>18.0</c:v>
                </c:pt>
                <c:pt idx="3384">
                  <c:v>20.0</c:v>
                </c:pt>
                <c:pt idx="3385">
                  <c:v>51.0</c:v>
                </c:pt>
                <c:pt idx="3386">
                  <c:v>60.0</c:v>
                </c:pt>
                <c:pt idx="3387">
                  <c:v>24.0</c:v>
                </c:pt>
                <c:pt idx="3388">
                  <c:v>329.0</c:v>
                </c:pt>
                <c:pt idx="3389">
                  <c:v>171.0</c:v>
                </c:pt>
                <c:pt idx="3390">
                  <c:v>10.0</c:v>
                </c:pt>
                <c:pt idx="3391">
                  <c:v>206.0</c:v>
                </c:pt>
                <c:pt idx="3392">
                  <c:v>20.0</c:v>
                </c:pt>
                <c:pt idx="3393">
                  <c:v>33.0</c:v>
                </c:pt>
                <c:pt idx="3394">
                  <c:v>18.0</c:v>
                </c:pt>
                <c:pt idx="3395">
                  <c:v>11.0</c:v>
                </c:pt>
                <c:pt idx="3396">
                  <c:v>27.0</c:v>
                </c:pt>
                <c:pt idx="3397">
                  <c:v>54.0</c:v>
                </c:pt>
                <c:pt idx="3398">
                  <c:v>572.0</c:v>
                </c:pt>
                <c:pt idx="3399">
                  <c:v>10.0</c:v>
                </c:pt>
                <c:pt idx="3400">
                  <c:v>44.0</c:v>
                </c:pt>
                <c:pt idx="3401">
                  <c:v>12.0</c:v>
                </c:pt>
                <c:pt idx="3402">
                  <c:v>220.0</c:v>
                </c:pt>
                <c:pt idx="3403">
                  <c:v>2.0</c:v>
                </c:pt>
                <c:pt idx="3404">
                  <c:v>45.0</c:v>
                </c:pt>
                <c:pt idx="3405">
                  <c:v>333.0</c:v>
                </c:pt>
                <c:pt idx="3406">
                  <c:v>85.0</c:v>
                </c:pt>
                <c:pt idx="3407">
                  <c:v>198.0</c:v>
                </c:pt>
                <c:pt idx="3408">
                  <c:v>16.0</c:v>
                </c:pt>
                <c:pt idx="3409">
                  <c:v>20.0</c:v>
                </c:pt>
                <c:pt idx="3410">
                  <c:v>274.0</c:v>
                </c:pt>
                <c:pt idx="3411">
                  <c:v>18.0</c:v>
                </c:pt>
                <c:pt idx="3412">
                  <c:v>29.0</c:v>
                </c:pt>
                <c:pt idx="3413">
                  <c:v>20.0</c:v>
                </c:pt>
                <c:pt idx="3414">
                  <c:v>14.0</c:v>
                </c:pt>
                <c:pt idx="3415">
                  <c:v>66.0</c:v>
                </c:pt>
                <c:pt idx="3416">
                  <c:v>80.0</c:v>
                </c:pt>
                <c:pt idx="3417">
                  <c:v>18.0</c:v>
                </c:pt>
                <c:pt idx="3418">
                  <c:v>39.0</c:v>
                </c:pt>
                <c:pt idx="3419">
                  <c:v>4077.0</c:v>
                </c:pt>
                <c:pt idx="3420">
                  <c:v>9.0</c:v>
                </c:pt>
                <c:pt idx="3421">
                  <c:v>428.0</c:v>
                </c:pt>
                <c:pt idx="3422">
                  <c:v>31.0</c:v>
                </c:pt>
                <c:pt idx="3423">
                  <c:v>11.0</c:v>
                </c:pt>
                <c:pt idx="3424">
                  <c:v>90.0</c:v>
                </c:pt>
                <c:pt idx="3425">
                  <c:v>130.0</c:v>
                </c:pt>
                <c:pt idx="3426">
                  <c:v>36.0</c:v>
                </c:pt>
                <c:pt idx="3427">
                  <c:v>138.0</c:v>
                </c:pt>
                <c:pt idx="3428">
                  <c:v>9.0</c:v>
                </c:pt>
                <c:pt idx="3429">
                  <c:v>12.0</c:v>
                </c:pt>
                <c:pt idx="3430">
                  <c:v>11.0</c:v>
                </c:pt>
                <c:pt idx="3431">
                  <c:v>9.0</c:v>
                </c:pt>
                <c:pt idx="3432">
                  <c:v>294.0</c:v>
                </c:pt>
                <c:pt idx="3433">
                  <c:v>10.0</c:v>
                </c:pt>
                <c:pt idx="3434">
                  <c:v>12.0</c:v>
                </c:pt>
                <c:pt idx="3435">
                  <c:v>132.0</c:v>
                </c:pt>
                <c:pt idx="3436">
                  <c:v>690.0</c:v>
                </c:pt>
                <c:pt idx="3437">
                  <c:v>212.0</c:v>
                </c:pt>
                <c:pt idx="3438">
                  <c:v>171.0</c:v>
                </c:pt>
                <c:pt idx="3439">
                  <c:v>9.0</c:v>
                </c:pt>
                <c:pt idx="3440">
                  <c:v>745.0</c:v>
                </c:pt>
                <c:pt idx="3441">
                  <c:v>21.0</c:v>
                </c:pt>
                <c:pt idx="3442">
                  <c:v>1066.0</c:v>
                </c:pt>
                <c:pt idx="3443">
                  <c:v>108.0</c:v>
                </c:pt>
                <c:pt idx="3444">
                  <c:v>23.0</c:v>
                </c:pt>
                <c:pt idx="3445">
                  <c:v>24.0</c:v>
                </c:pt>
                <c:pt idx="3446">
                  <c:v>9.0</c:v>
                </c:pt>
                <c:pt idx="3447">
                  <c:v>44.0</c:v>
                </c:pt>
                <c:pt idx="3448">
                  <c:v>98.0</c:v>
                </c:pt>
                <c:pt idx="3449">
                  <c:v>52.0</c:v>
                </c:pt>
                <c:pt idx="3450">
                  <c:v>11.0</c:v>
                </c:pt>
                <c:pt idx="3451">
                  <c:v>61.0</c:v>
                </c:pt>
                <c:pt idx="3452">
                  <c:v>25.0</c:v>
                </c:pt>
                <c:pt idx="3453">
                  <c:v>33.0</c:v>
                </c:pt>
                <c:pt idx="3454">
                  <c:v>1887.0</c:v>
                </c:pt>
                <c:pt idx="3455">
                  <c:v>186.0</c:v>
                </c:pt>
                <c:pt idx="3456">
                  <c:v>18.0</c:v>
                </c:pt>
                <c:pt idx="3457">
                  <c:v>1806.0</c:v>
                </c:pt>
                <c:pt idx="3458">
                  <c:v>13.0</c:v>
                </c:pt>
                <c:pt idx="3459">
                  <c:v>55.0</c:v>
                </c:pt>
                <c:pt idx="3460">
                  <c:v>25.0</c:v>
                </c:pt>
                <c:pt idx="3461">
                  <c:v>18.0</c:v>
                </c:pt>
                <c:pt idx="3462">
                  <c:v>15.0</c:v>
                </c:pt>
                <c:pt idx="3463">
                  <c:v>18.0</c:v>
                </c:pt>
                <c:pt idx="3464">
                  <c:v>9.0</c:v>
                </c:pt>
                <c:pt idx="3465">
                  <c:v>282.0</c:v>
                </c:pt>
                <c:pt idx="3466">
                  <c:v>648.0</c:v>
                </c:pt>
                <c:pt idx="3467">
                  <c:v>22.0</c:v>
                </c:pt>
                <c:pt idx="3468">
                  <c:v>30.0</c:v>
                </c:pt>
                <c:pt idx="3469">
                  <c:v>196.0</c:v>
                </c:pt>
                <c:pt idx="3470">
                  <c:v>56.0</c:v>
                </c:pt>
                <c:pt idx="3471">
                  <c:v>131.0</c:v>
                </c:pt>
                <c:pt idx="3472">
                  <c:v>99.0</c:v>
                </c:pt>
                <c:pt idx="3473">
                  <c:v>68.0</c:v>
                </c:pt>
                <c:pt idx="3474">
                  <c:v>9.0</c:v>
                </c:pt>
                <c:pt idx="3475">
                  <c:v>104.0</c:v>
                </c:pt>
                <c:pt idx="3476">
                  <c:v>28.0</c:v>
                </c:pt>
                <c:pt idx="3477">
                  <c:v>90.0</c:v>
                </c:pt>
                <c:pt idx="3478">
                  <c:v>480.0</c:v>
                </c:pt>
                <c:pt idx="3479">
                  <c:v>73.0</c:v>
                </c:pt>
                <c:pt idx="3480">
                  <c:v>44.0</c:v>
                </c:pt>
                <c:pt idx="3481">
                  <c:v>9.0</c:v>
                </c:pt>
                <c:pt idx="3482">
                  <c:v>55.0</c:v>
                </c:pt>
                <c:pt idx="3483">
                  <c:v>18.0</c:v>
                </c:pt>
                <c:pt idx="3484">
                  <c:v>9.0</c:v>
                </c:pt>
                <c:pt idx="3485">
                  <c:v>35.0</c:v>
                </c:pt>
                <c:pt idx="3486">
                  <c:v>1097.0</c:v>
                </c:pt>
                <c:pt idx="3487">
                  <c:v>906.0</c:v>
                </c:pt>
                <c:pt idx="3488">
                  <c:v>16.0</c:v>
                </c:pt>
                <c:pt idx="3489">
                  <c:v>37.0</c:v>
                </c:pt>
                <c:pt idx="3490">
                  <c:v>30.0</c:v>
                </c:pt>
                <c:pt idx="3491">
                  <c:v>29.0</c:v>
                </c:pt>
                <c:pt idx="3492">
                  <c:v>60.0</c:v>
                </c:pt>
                <c:pt idx="3493">
                  <c:v>24.0</c:v>
                </c:pt>
                <c:pt idx="3494">
                  <c:v>372.0</c:v>
                </c:pt>
                <c:pt idx="3495">
                  <c:v>316.0</c:v>
                </c:pt>
                <c:pt idx="3496">
                  <c:v>186.0</c:v>
                </c:pt>
                <c:pt idx="3497">
                  <c:v>1201.0</c:v>
                </c:pt>
                <c:pt idx="3498">
                  <c:v>48.0</c:v>
                </c:pt>
                <c:pt idx="3499">
                  <c:v>32.0</c:v>
                </c:pt>
                <c:pt idx="3500">
                  <c:v>360.0</c:v>
                </c:pt>
                <c:pt idx="3501">
                  <c:v>524.0</c:v>
                </c:pt>
                <c:pt idx="3502">
                  <c:v>24.0</c:v>
                </c:pt>
                <c:pt idx="3503">
                  <c:v>66.0</c:v>
                </c:pt>
                <c:pt idx="3504">
                  <c:v>36.0</c:v>
                </c:pt>
                <c:pt idx="3505">
                  <c:v>40.0</c:v>
                </c:pt>
                <c:pt idx="3506">
                  <c:v>18.0</c:v>
                </c:pt>
                <c:pt idx="3507">
                  <c:v>39.0</c:v>
                </c:pt>
                <c:pt idx="3508">
                  <c:v>31.0</c:v>
                </c:pt>
                <c:pt idx="3509">
                  <c:v>36.0</c:v>
                </c:pt>
                <c:pt idx="3510">
                  <c:v>60.0</c:v>
                </c:pt>
                <c:pt idx="3511">
                  <c:v>13.0</c:v>
                </c:pt>
                <c:pt idx="3512">
                  <c:v>60.0</c:v>
                </c:pt>
                <c:pt idx="3513">
                  <c:v>46.0</c:v>
                </c:pt>
                <c:pt idx="3514">
                  <c:v>24.0</c:v>
                </c:pt>
                <c:pt idx="3515">
                  <c:v>46.0</c:v>
                </c:pt>
                <c:pt idx="3516">
                  <c:v>494.0</c:v>
                </c:pt>
                <c:pt idx="3517">
                  <c:v>60.0</c:v>
                </c:pt>
                <c:pt idx="3518">
                  <c:v>32.0</c:v>
                </c:pt>
                <c:pt idx="3519">
                  <c:v>61.0</c:v>
                </c:pt>
                <c:pt idx="3520">
                  <c:v>119.0</c:v>
                </c:pt>
                <c:pt idx="3521">
                  <c:v>26.0</c:v>
                </c:pt>
                <c:pt idx="3522">
                  <c:v>528.0</c:v>
                </c:pt>
                <c:pt idx="3523">
                  <c:v>596.0</c:v>
                </c:pt>
                <c:pt idx="3524">
                  <c:v>20.0</c:v>
                </c:pt>
                <c:pt idx="3525">
                  <c:v>142.0</c:v>
                </c:pt>
                <c:pt idx="3526">
                  <c:v>18.0</c:v>
                </c:pt>
                <c:pt idx="3527">
                  <c:v>10.0</c:v>
                </c:pt>
                <c:pt idx="3528">
                  <c:v>27.0</c:v>
                </c:pt>
                <c:pt idx="3529">
                  <c:v>12.0</c:v>
                </c:pt>
                <c:pt idx="3530">
                  <c:v>9.0</c:v>
                </c:pt>
                <c:pt idx="3531">
                  <c:v>19.0</c:v>
                </c:pt>
                <c:pt idx="3532">
                  <c:v>85.0</c:v>
                </c:pt>
                <c:pt idx="3533">
                  <c:v>18.0</c:v>
                </c:pt>
                <c:pt idx="3534">
                  <c:v>31.0</c:v>
                </c:pt>
                <c:pt idx="3535">
                  <c:v>62.0</c:v>
                </c:pt>
                <c:pt idx="3536">
                  <c:v>200.0</c:v>
                </c:pt>
                <c:pt idx="3537">
                  <c:v>21.0</c:v>
                </c:pt>
                <c:pt idx="3538">
                  <c:v>39.0</c:v>
                </c:pt>
                <c:pt idx="3539">
                  <c:v>81.0</c:v>
                </c:pt>
                <c:pt idx="3540">
                  <c:v>64.0</c:v>
                </c:pt>
                <c:pt idx="3541">
                  <c:v>12.0</c:v>
                </c:pt>
                <c:pt idx="3542">
                  <c:v>2046.0</c:v>
                </c:pt>
                <c:pt idx="3543">
                  <c:v>59.0</c:v>
                </c:pt>
                <c:pt idx="3544">
                  <c:v>27.0</c:v>
                </c:pt>
                <c:pt idx="3545">
                  <c:v>16.0</c:v>
                </c:pt>
                <c:pt idx="3546">
                  <c:v>22.0</c:v>
                </c:pt>
                <c:pt idx="3547">
                  <c:v>42.0</c:v>
                </c:pt>
                <c:pt idx="3548">
                  <c:v>628.0</c:v>
                </c:pt>
                <c:pt idx="3549">
                  <c:v>10.0</c:v>
                </c:pt>
                <c:pt idx="3550">
                  <c:v>18.0</c:v>
                </c:pt>
                <c:pt idx="3551">
                  <c:v>22.0</c:v>
                </c:pt>
                <c:pt idx="3552">
                  <c:v>4025.0</c:v>
                </c:pt>
                <c:pt idx="3553">
                  <c:v>189.0</c:v>
                </c:pt>
                <c:pt idx="3554">
                  <c:v>234.0</c:v>
                </c:pt>
                <c:pt idx="3555">
                  <c:v>12.0</c:v>
                </c:pt>
                <c:pt idx="3556">
                  <c:v>42.0</c:v>
                </c:pt>
                <c:pt idx="3557">
                  <c:v>1571.0</c:v>
                </c:pt>
                <c:pt idx="3558">
                  <c:v>48.0</c:v>
                </c:pt>
                <c:pt idx="3559">
                  <c:v>80.0</c:v>
                </c:pt>
                <c:pt idx="3560">
                  <c:v>42.0</c:v>
                </c:pt>
                <c:pt idx="3561">
                  <c:v>62.0</c:v>
                </c:pt>
                <c:pt idx="3562">
                  <c:v>29.0</c:v>
                </c:pt>
                <c:pt idx="3563">
                  <c:v>190.0</c:v>
                </c:pt>
                <c:pt idx="3564">
                  <c:v>20.0</c:v>
                </c:pt>
                <c:pt idx="3565">
                  <c:v>9.0</c:v>
                </c:pt>
                <c:pt idx="3566">
                  <c:v>14.0</c:v>
                </c:pt>
                <c:pt idx="3567">
                  <c:v>13.0</c:v>
                </c:pt>
                <c:pt idx="3568">
                  <c:v>112.0</c:v>
                </c:pt>
                <c:pt idx="3569">
                  <c:v>204.0</c:v>
                </c:pt>
                <c:pt idx="3570">
                  <c:v>520.0</c:v>
                </c:pt>
                <c:pt idx="3571">
                  <c:v>57.0</c:v>
                </c:pt>
                <c:pt idx="3572">
                  <c:v>316.0</c:v>
                </c:pt>
                <c:pt idx="3573">
                  <c:v>50.0</c:v>
                </c:pt>
                <c:pt idx="3574">
                  <c:v>29.0</c:v>
                </c:pt>
                <c:pt idx="3575">
                  <c:v>11.0</c:v>
                </c:pt>
                <c:pt idx="3576">
                  <c:v>38.0</c:v>
                </c:pt>
                <c:pt idx="3577">
                  <c:v>54.0</c:v>
                </c:pt>
                <c:pt idx="3578">
                  <c:v>235.0</c:v>
                </c:pt>
                <c:pt idx="3579">
                  <c:v>86.0</c:v>
                </c:pt>
                <c:pt idx="3580">
                  <c:v>41.0</c:v>
                </c:pt>
                <c:pt idx="3581">
                  <c:v>27.0</c:v>
                </c:pt>
                <c:pt idx="3582">
                  <c:v>11.0</c:v>
                </c:pt>
                <c:pt idx="3583">
                  <c:v>21.0</c:v>
                </c:pt>
                <c:pt idx="3584">
                  <c:v>27.0</c:v>
                </c:pt>
                <c:pt idx="3585">
                  <c:v>10.0</c:v>
                </c:pt>
                <c:pt idx="3586">
                  <c:v>50.0</c:v>
                </c:pt>
                <c:pt idx="3587">
                  <c:v>34.0</c:v>
                </c:pt>
                <c:pt idx="3588">
                  <c:v>25.0</c:v>
                </c:pt>
                <c:pt idx="3589">
                  <c:v>88.0</c:v>
                </c:pt>
                <c:pt idx="3590">
                  <c:v>444.0</c:v>
                </c:pt>
                <c:pt idx="3591">
                  <c:v>9.0</c:v>
                </c:pt>
                <c:pt idx="3592">
                  <c:v>64.0</c:v>
                </c:pt>
                <c:pt idx="3593">
                  <c:v>7136.0</c:v>
                </c:pt>
                <c:pt idx="3594">
                  <c:v>19.0</c:v>
                </c:pt>
                <c:pt idx="3595">
                  <c:v>186.0</c:v>
                </c:pt>
                <c:pt idx="3596">
                  <c:v>68.0</c:v>
                </c:pt>
                <c:pt idx="3597">
                  <c:v>684.0</c:v>
                </c:pt>
                <c:pt idx="3598">
                  <c:v>20.0</c:v>
                </c:pt>
                <c:pt idx="3599">
                  <c:v>34.0</c:v>
                </c:pt>
                <c:pt idx="3600">
                  <c:v>128.0</c:v>
                </c:pt>
                <c:pt idx="3601">
                  <c:v>58.0</c:v>
                </c:pt>
                <c:pt idx="3602">
                  <c:v>75.0</c:v>
                </c:pt>
                <c:pt idx="3603">
                  <c:v>10.0</c:v>
                </c:pt>
                <c:pt idx="3604">
                  <c:v>135.0</c:v>
                </c:pt>
                <c:pt idx="3605">
                  <c:v>9.0</c:v>
                </c:pt>
                <c:pt idx="3606">
                  <c:v>248.0</c:v>
                </c:pt>
                <c:pt idx="3607">
                  <c:v>9.0</c:v>
                </c:pt>
                <c:pt idx="3608">
                  <c:v>126.0</c:v>
                </c:pt>
                <c:pt idx="3609">
                  <c:v>674.0</c:v>
                </c:pt>
                <c:pt idx="3610">
                  <c:v>16.0</c:v>
                </c:pt>
                <c:pt idx="3611">
                  <c:v>36.0</c:v>
                </c:pt>
                <c:pt idx="3612">
                  <c:v>448.0</c:v>
                </c:pt>
                <c:pt idx="3613">
                  <c:v>30.0</c:v>
                </c:pt>
                <c:pt idx="3614">
                  <c:v>96.0</c:v>
                </c:pt>
                <c:pt idx="3615">
                  <c:v>21.0</c:v>
                </c:pt>
                <c:pt idx="3616">
                  <c:v>30.0</c:v>
                </c:pt>
                <c:pt idx="3617">
                  <c:v>16.0</c:v>
                </c:pt>
                <c:pt idx="3618">
                  <c:v>264.0</c:v>
                </c:pt>
                <c:pt idx="3619">
                  <c:v>228.0</c:v>
                </c:pt>
                <c:pt idx="3620">
                  <c:v>28.0</c:v>
                </c:pt>
                <c:pt idx="3621">
                  <c:v>462.0</c:v>
                </c:pt>
                <c:pt idx="3622">
                  <c:v>26.0</c:v>
                </c:pt>
                <c:pt idx="3623">
                  <c:v>16.0</c:v>
                </c:pt>
                <c:pt idx="3624">
                  <c:v>90.0</c:v>
                </c:pt>
                <c:pt idx="3625">
                  <c:v>38.0</c:v>
                </c:pt>
                <c:pt idx="3626">
                  <c:v>220.0</c:v>
                </c:pt>
                <c:pt idx="3627">
                  <c:v>712.0</c:v>
                </c:pt>
                <c:pt idx="3628">
                  <c:v>757.0</c:v>
                </c:pt>
                <c:pt idx="3629">
                  <c:v>80.0</c:v>
                </c:pt>
                <c:pt idx="3630">
                  <c:v>25.0</c:v>
                </c:pt>
                <c:pt idx="3631">
                  <c:v>208.0</c:v>
                </c:pt>
                <c:pt idx="3632">
                  <c:v>92.0</c:v>
                </c:pt>
                <c:pt idx="3633">
                  <c:v>19.0</c:v>
                </c:pt>
                <c:pt idx="3634">
                  <c:v>36.0</c:v>
                </c:pt>
                <c:pt idx="3635">
                  <c:v>106.0</c:v>
                </c:pt>
                <c:pt idx="3636">
                  <c:v>54.0</c:v>
                </c:pt>
                <c:pt idx="3637">
                  <c:v>69.0</c:v>
                </c:pt>
                <c:pt idx="3638">
                  <c:v>40.0</c:v>
                </c:pt>
                <c:pt idx="3639">
                  <c:v>208.0</c:v>
                </c:pt>
                <c:pt idx="3640">
                  <c:v>156.0</c:v>
                </c:pt>
                <c:pt idx="3641">
                  <c:v>130.0</c:v>
                </c:pt>
                <c:pt idx="3642">
                  <c:v>79.0</c:v>
                </c:pt>
                <c:pt idx="3643">
                  <c:v>12.0</c:v>
                </c:pt>
                <c:pt idx="3644">
                  <c:v>233.0</c:v>
                </c:pt>
                <c:pt idx="3645">
                  <c:v>17.0</c:v>
                </c:pt>
                <c:pt idx="3646">
                  <c:v>13.0</c:v>
                </c:pt>
                <c:pt idx="3647">
                  <c:v>56.0</c:v>
                </c:pt>
                <c:pt idx="3648">
                  <c:v>436.0</c:v>
                </c:pt>
                <c:pt idx="3649">
                  <c:v>19.0</c:v>
                </c:pt>
                <c:pt idx="3650">
                  <c:v>30.0</c:v>
                </c:pt>
                <c:pt idx="3651">
                  <c:v>90.0</c:v>
                </c:pt>
                <c:pt idx="3652">
                  <c:v>510.0</c:v>
                </c:pt>
                <c:pt idx="3653">
                  <c:v>43.0</c:v>
                </c:pt>
                <c:pt idx="3654">
                  <c:v>30.0</c:v>
                </c:pt>
                <c:pt idx="3655">
                  <c:v>37.0</c:v>
                </c:pt>
                <c:pt idx="3656">
                  <c:v>21.0</c:v>
                </c:pt>
                <c:pt idx="3657">
                  <c:v>150.0</c:v>
                </c:pt>
                <c:pt idx="3658">
                  <c:v>10.0</c:v>
                </c:pt>
                <c:pt idx="3659">
                  <c:v>282.0</c:v>
                </c:pt>
                <c:pt idx="3660">
                  <c:v>55.0</c:v>
                </c:pt>
                <c:pt idx="3661">
                  <c:v>41.0</c:v>
                </c:pt>
                <c:pt idx="3662">
                  <c:v>42.0</c:v>
                </c:pt>
                <c:pt idx="3663">
                  <c:v>26.0</c:v>
                </c:pt>
                <c:pt idx="3664">
                  <c:v>14.0</c:v>
                </c:pt>
                <c:pt idx="3665">
                  <c:v>63.0</c:v>
                </c:pt>
                <c:pt idx="3666">
                  <c:v>120.0</c:v>
                </c:pt>
                <c:pt idx="3667">
                  <c:v>35.0</c:v>
                </c:pt>
                <c:pt idx="3668">
                  <c:v>70.0</c:v>
                </c:pt>
                <c:pt idx="3669">
                  <c:v>81.0</c:v>
                </c:pt>
                <c:pt idx="3670">
                  <c:v>87.0</c:v>
                </c:pt>
                <c:pt idx="3671">
                  <c:v>284.0</c:v>
                </c:pt>
                <c:pt idx="3672">
                  <c:v>1113.0</c:v>
                </c:pt>
                <c:pt idx="3673">
                  <c:v>267.0</c:v>
                </c:pt>
                <c:pt idx="3674">
                  <c:v>82.0</c:v>
                </c:pt>
                <c:pt idx="3675">
                  <c:v>36.0</c:v>
                </c:pt>
                <c:pt idx="3676">
                  <c:v>18.0</c:v>
                </c:pt>
                <c:pt idx="3677">
                  <c:v>55.0</c:v>
                </c:pt>
                <c:pt idx="3678">
                  <c:v>297.0</c:v>
                </c:pt>
                <c:pt idx="3679">
                  <c:v>46.0</c:v>
                </c:pt>
                <c:pt idx="3680">
                  <c:v>66.0</c:v>
                </c:pt>
                <c:pt idx="3681">
                  <c:v>325.0</c:v>
                </c:pt>
                <c:pt idx="3682">
                  <c:v>105.0</c:v>
                </c:pt>
                <c:pt idx="3683">
                  <c:v>18.0</c:v>
                </c:pt>
                <c:pt idx="3684">
                  <c:v>33.0</c:v>
                </c:pt>
                <c:pt idx="3685">
                  <c:v>26.0</c:v>
                </c:pt>
                <c:pt idx="3686">
                  <c:v>6.0</c:v>
                </c:pt>
                <c:pt idx="3687">
                  <c:v>208.0</c:v>
                </c:pt>
                <c:pt idx="3688">
                  <c:v>329.0</c:v>
                </c:pt>
                <c:pt idx="3689">
                  <c:v>333.0</c:v>
                </c:pt>
                <c:pt idx="3690">
                  <c:v>72.0</c:v>
                </c:pt>
                <c:pt idx="3691">
                  <c:v>50.0</c:v>
                </c:pt>
                <c:pt idx="3692">
                  <c:v>40.0</c:v>
                </c:pt>
                <c:pt idx="3693">
                  <c:v>132.0</c:v>
                </c:pt>
                <c:pt idx="3694">
                  <c:v>36.0</c:v>
                </c:pt>
                <c:pt idx="3695">
                  <c:v>19.0</c:v>
                </c:pt>
                <c:pt idx="3696">
                  <c:v>56.0</c:v>
                </c:pt>
                <c:pt idx="3697">
                  <c:v>88.0</c:v>
                </c:pt>
                <c:pt idx="3698">
                  <c:v>11.0</c:v>
                </c:pt>
                <c:pt idx="3699">
                  <c:v>39.0</c:v>
                </c:pt>
                <c:pt idx="3700">
                  <c:v>504.0</c:v>
                </c:pt>
                <c:pt idx="3701">
                  <c:v>18.0</c:v>
                </c:pt>
                <c:pt idx="3702">
                  <c:v>258.0</c:v>
                </c:pt>
                <c:pt idx="3703">
                  <c:v>770.0</c:v>
                </c:pt>
                <c:pt idx="3704">
                  <c:v>530.0</c:v>
                </c:pt>
                <c:pt idx="3705">
                  <c:v>132.0</c:v>
                </c:pt>
                <c:pt idx="3706">
                  <c:v>52.0</c:v>
                </c:pt>
                <c:pt idx="3707">
                  <c:v>5040.0</c:v>
                </c:pt>
                <c:pt idx="3708">
                  <c:v>10.0</c:v>
                </c:pt>
                <c:pt idx="3709">
                  <c:v>18.0</c:v>
                </c:pt>
                <c:pt idx="3710">
                  <c:v>32.0</c:v>
                </c:pt>
                <c:pt idx="3711">
                  <c:v>26.0</c:v>
                </c:pt>
                <c:pt idx="3712">
                  <c:v>32.0</c:v>
                </c:pt>
                <c:pt idx="3713">
                  <c:v>89.0</c:v>
                </c:pt>
                <c:pt idx="3714">
                  <c:v>9.0</c:v>
                </c:pt>
                <c:pt idx="3715">
                  <c:v>18.0</c:v>
                </c:pt>
                <c:pt idx="3716">
                  <c:v>133.0</c:v>
                </c:pt>
                <c:pt idx="3717">
                  <c:v>9.0</c:v>
                </c:pt>
                <c:pt idx="3718">
                  <c:v>30.0</c:v>
                </c:pt>
                <c:pt idx="3719">
                  <c:v>87.0</c:v>
                </c:pt>
                <c:pt idx="3720">
                  <c:v>309.0</c:v>
                </c:pt>
                <c:pt idx="3721">
                  <c:v>792.0</c:v>
                </c:pt>
                <c:pt idx="3722">
                  <c:v>93.0</c:v>
                </c:pt>
                <c:pt idx="3723">
                  <c:v>18.0</c:v>
                </c:pt>
                <c:pt idx="3724">
                  <c:v>886.0</c:v>
                </c:pt>
                <c:pt idx="3725">
                  <c:v>120.0</c:v>
                </c:pt>
                <c:pt idx="3726">
                  <c:v>9.0</c:v>
                </c:pt>
                <c:pt idx="3727">
                  <c:v>129.0</c:v>
                </c:pt>
                <c:pt idx="3728">
                  <c:v>96.0</c:v>
                </c:pt>
                <c:pt idx="3729">
                  <c:v>9.0</c:v>
                </c:pt>
                <c:pt idx="3730">
                  <c:v>21.0</c:v>
                </c:pt>
                <c:pt idx="3731">
                  <c:v>22.0</c:v>
                </c:pt>
                <c:pt idx="3732">
                  <c:v>92.0</c:v>
                </c:pt>
                <c:pt idx="3733">
                  <c:v>66.0</c:v>
                </c:pt>
                <c:pt idx="3734">
                  <c:v>1065.0</c:v>
                </c:pt>
                <c:pt idx="3735">
                  <c:v>25.0</c:v>
                </c:pt>
                <c:pt idx="3736">
                  <c:v>12.0</c:v>
                </c:pt>
                <c:pt idx="3737">
                  <c:v>51.0</c:v>
                </c:pt>
                <c:pt idx="3738">
                  <c:v>24.0</c:v>
                </c:pt>
                <c:pt idx="3739">
                  <c:v>24.0</c:v>
                </c:pt>
                <c:pt idx="3740">
                  <c:v>152.0</c:v>
                </c:pt>
                <c:pt idx="3741">
                  <c:v>90.0</c:v>
                </c:pt>
                <c:pt idx="3742">
                  <c:v>72.0</c:v>
                </c:pt>
                <c:pt idx="3743">
                  <c:v>38.0</c:v>
                </c:pt>
                <c:pt idx="3744">
                  <c:v>86.0</c:v>
                </c:pt>
                <c:pt idx="3745">
                  <c:v>32.0</c:v>
                </c:pt>
                <c:pt idx="3746">
                  <c:v>585.0</c:v>
                </c:pt>
                <c:pt idx="3747">
                  <c:v>100.0</c:v>
                </c:pt>
                <c:pt idx="3748">
                  <c:v>34.0</c:v>
                </c:pt>
                <c:pt idx="3749">
                  <c:v>126.0</c:v>
                </c:pt>
                <c:pt idx="3750">
                  <c:v>58.0</c:v>
                </c:pt>
                <c:pt idx="3751">
                  <c:v>1020.0</c:v>
                </c:pt>
                <c:pt idx="3752">
                  <c:v>893.0</c:v>
                </c:pt>
                <c:pt idx="3753">
                  <c:v>28.0</c:v>
                </c:pt>
                <c:pt idx="3754">
                  <c:v>78.0</c:v>
                </c:pt>
                <c:pt idx="3755">
                  <c:v>36.0</c:v>
                </c:pt>
                <c:pt idx="3756">
                  <c:v>408.0</c:v>
                </c:pt>
                <c:pt idx="3757">
                  <c:v>116.0</c:v>
                </c:pt>
                <c:pt idx="3758">
                  <c:v>160.0</c:v>
                </c:pt>
                <c:pt idx="3759">
                  <c:v>9.0</c:v>
                </c:pt>
                <c:pt idx="3760">
                  <c:v>1058.0</c:v>
                </c:pt>
                <c:pt idx="3761">
                  <c:v>31.0</c:v>
                </c:pt>
                <c:pt idx="3762">
                  <c:v>161.0</c:v>
                </c:pt>
                <c:pt idx="3763">
                  <c:v>188.0</c:v>
                </c:pt>
                <c:pt idx="3764">
                  <c:v>1236.0</c:v>
                </c:pt>
                <c:pt idx="3765">
                  <c:v>17.0</c:v>
                </c:pt>
                <c:pt idx="3766">
                  <c:v>8.0</c:v>
                </c:pt>
                <c:pt idx="3767">
                  <c:v>14.0</c:v>
                </c:pt>
                <c:pt idx="3768">
                  <c:v>328.0</c:v>
                </c:pt>
                <c:pt idx="3769">
                  <c:v>1000.0</c:v>
                </c:pt>
                <c:pt idx="3770">
                  <c:v>13.0</c:v>
                </c:pt>
                <c:pt idx="3771">
                  <c:v>29.0</c:v>
                </c:pt>
                <c:pt idx="3772">
                  <c:v>625.0</c:v>
                </c:pt>
                <c:pt idx="3773">
                  <c:v>464.0</c:v>
                </c:pt>
                <c:pt idx="3774">
                  <c:v>17.0</c:v>
                </c:pt>
                <c:pt idx="3775">
                  <c:v>38.0</c:v>
                </c:pt>
                <c:pt idx="3776">
                  <c:v>15.0</c:v>
                </c:pt>
                <c:pt idx="3777">
                  <c:v>3820.0</c:v>
                </c:pt>
                <c:pt idx="3778">
                  <c:v>9.0</c:v>
                </c:pt>
                <c:pt idx="3779">
                  <c:v>42.0</c:v>
                </c:pt>
                <c:pt idx="3780">
                  <c:v>235.0</c:v>
                </c:pt>
                <c:pt idx="3781">
                  <c:v>9.0</c:v>
                </c:pt>
                <c:pt idx="3782">
                  <c:v>18.0</c:v>
                </c:pt>
                <c:pt idx="3783">
                  <c:v>281.0</c:v>
                </c:pt>
                <c:pt idx="3784">
                  <c:v>46.0</c:v>
                </c:pt>
                <c:pt idx="3785">
                  <c:v>22.0</c:v>
                </c:pt>
                <c:pt idx="3786">
                  <c:v>313.0</c:v>
                </c:pt>
                <c:pt idx="3787">
                  <c:v>18.0</c:v>
                </c:pt>
                <c:pt idx="3788">
                  <c:v>9.0</c:v>
                </c:pt>
                <c:pt idx="3789">
                  <c:v>27.0</c:v>
                </c:pt>
                <c:pt idx="3790">
                  <c:v>1944.0</c:v>
                </c:pt>
                <c:pt idx="3791">
                  <c:v>26.0</c:v>
                </c:pt>
                <c:pt idx="3792">
                  <c:v>18.0</c:v>
                </c:pt>
                <c:pt idx="3793">
                  <c:v>84.0</c:v>
                </c:pt>
                <c:pt idx="3794">
                  <c:v>50.0</c:v>
                </c:pt>
                <c:pt idx="3795">
                  <c:v>306.0</c:v>
                </c:pt>
                <c:pt idx="3796">
                  <c:v>512.0</c:v>
                </c:pt>
                <c:pt idx="3797">
                  <c:v>18.0</c:v>
                </c:pt>
                <c:pt idx="3798">
                  <c:v>276.0</c:v>
                </c:pt>
                <c:pt idx="3799">
                  <c:v>2514.0</c:v>
                </c:pt>
                <c:pt idx="3800">
                  <c:v>134.0</c:v>
                </c:pt>
                <c:pt idx="3801">
                  <c:v>108.0</c:v>
                </c:pt>
                <c:pt idx="3802">
                  <c:v>20.0</c:v>
                </c:pt>
                <c:pt idx="3803">
                  <c:v>15.0</c:v>
                </c:pt>
                <c:pt idx="3804">
                  <c:v>66.0</c:v>
                </c:pt>
                <c:pt idx="3805">
                  <c:v>129.0</c:v>
                </c:pt>
                <c:pt idx="3806">
                  <c:v>100.0</c:v>
                </c:pt>
                <c:pt idx="3807">
                  <c:v>124.0</c:v>
                </c:pt>
                <c:pt idx="3808">
                  <c:v>23.0</c:v>
                </c:pt>
                <c:pt idx="3809">
                  <c:v>9.0</c:v>
                </c:pt>
                <c:pt idx="3810">
                  <c:v>144.0</c:v>
                </c:pt>
                <c:pt idx="3811">
                  <c:v>74.0</c:v>
                </c:pt>
                <c:pt idx="3812">
                  <c:v>45.0</c:v>
                </c:pt>
                <c:pt idx="3813">
                  <c:v>15.0</c:v>
                </c:pt>
                <c:pt idx="3814">
                  <c:v>132.0</c:v>
                </c:pt>
                <c:pt idx="3815">
                  <c:v>36.0</c:v>
                </c:pt>
                <c:pt idx="3816">
                  <c:v>264.0</c:v>
                </c:pt>
                <c:pt idx="3817">
                  <c:v>247.0</c:v>
                </c:pt>
                <c:pt idx="3818">
                  <c:v>72.0</c:v>
                </c:pt>
                <c:pt idx="3819">
                  <c:v>8.0</c:v>
                </c:pt>
                <c:pt idx="3820">
                  <c:v>44.0</c:v>
                </c:pt>
                <c:pt idx="3821">
                  <c:v>26.0</c:v>
                </c:pt>
                <c:pt idx="3822">
                  <c:v>224.0</c:v>
                </c:pt>
                <c:pt idx="3823">
                  <c:v>18.0</c:v>
                </c:pt>
                <c:pt idx="3824">
                  <c:v>16.0</c:v>
                </c:pt>
                <c:pt idx="3825">
                  <c:v>44.0</c:v>
                </c:pt>
                <c:pt idx="3826">
                  <c:v>16.0</c:v>
                </c:pt>
                <c:pt idx="3827">
                  <c:v>1852.0</c:v>
                </c:pt>
                <c:pt idx="3828">
                  <c:v>162.0</c:v>
                </c:pt>
                <c:pt idx="3829">
                  <c:v>49.0</c:v>
                </c:pt>
                <c:pt idx="3830">
                  <c:v>1418.0</c:v>
                </c:pt>
                <c:pt idx="3831">
                  <c:v>30.0</c:v>
                </c:pt>
                <c:pt idx="3832">
                  <c:v>56.0</c:v>
                </c:pt>
                <c:pt idx="3833">
                  <c:v>244.0</c:v>
                </c:pt>
                <c:pt idx="3834">
                  <c:v>32.0</c:v>
                </c:pt>
                <c:pt idx="3835">
                  <c:v>18.0</c:v>
                </c:pt>
                <c:pt idx="3836">
                  <c:v>110.0</c:v>
                </c:pt>
                <c:pt idx="3837">
                  <c:v>148.0</c:v>
                </c:pt>
                <c:pt idx="3838">
                  <c:v>102.0</c:v>
                </c:pt>
                <c:pt idx="3839">
                  <c:v>4520.0</c:v>
                </c:pt>
                <c:pt idx="3840">
                  <c:v>10.0</c:v>
                </c:pt>
                <c:pt idx="3841">
                  <c:v>140.0</c:v>
                </c:pt>
                <c:pt idx="3842">
                  <c:v>288.0</c:v>
                </c:pt>
                <c:pt idx="3843">
                  <c:v>86.0</c:v>
                </c:pt>
                <c:pt idx="3844">
                  <c:v>3390.0</c:v>
                </c:pt>
                <c:pt idx="3845">
                  <c:v>105.0</c:v>
                </c:pt>
                <c:pt idx="3846">
                  <c:v>32.0</c:v>
                </c:pt>
                <c:pt idx="3847">
                  <c:v>678.0</c:v>
                </c:pt>
                <c:pt idx="3848">
                  <c:v>41.0</c:v>
                </c:pt>
                <c:pt idx="3849">
                  <c:v>165.0</c:v>
                </c:pt>
                <c:pt idx="3850">
                  <c:v>396.0</c:v>
                </c:pt>
                <c:pt idx="3851">
                  <c:v>21.0</c:v>
                </c:pt>
                <c:pt idx="3852">
                  <c:v>147.0</c:v>
                </c:pt>
                <c:pt idx="3853">
                  <c:v>639.0</c:v>
                </c:pt>
                <c:pt idx="3854">
                  <c:v>19.0</c:v>
                </c:pt>
                <c:pt idx="3855">
                  <c:v>509.0</c:v>
                </c:pt>
                <c:pt idx="3856">
                  <c:v>48.0</c:v>
                </c:pt>
                <c:pt idx="3857">
                  <c:v>478.0</c:v>
                </c:pt>
                <c:pt idx="3858">
                  <c:v>39.0</c:v>
                </c:pt>
                <c:pt idx="3859">
                  <c:v>263.0</c:v>
                </c:pt>
                <c:pt idx="3860">
                  <c:v>678.0</c:v>
                </c:pt>
                <c:pt idx="3861">
                  <c:v>90.0</c:v>
                </c:pt>
                <c:pt idx="3862">
                  <c:v>34.0</c:v>
                </c:pt>
                <c:pt idx="3863">
                  <c:v>2109.0</c:v>
                </c:pt>
                <c:pt idx="3864">
                  <c:v>200.0</c:v>
                </c:pt>
                <c:pt idx="3865">
                  <c:v>106.0</c:v>
                </c:pt>
                <c:pt idx="3866">
                  <c:v>144.0</c:v>
                </c:pt>
                <c:pt idx="3867">
                  <c:v>40.0</c:v>
                </c:pt>
                <c:pt idx="3868">
                  <c:v>18.0</c:v>
                </c:pt>
                <c:pt idx="3869">
                  <c:v>50.0</c:v>
                </c:pt>
                <c:pt idx="3870">
                  <c:v>13.0</c:v>
                </c:pt>
                <c:pt idx="3871">
                  <c:v>36.0</c:v>
                </c:pt>
                <c:pt idx="3872">
                  <c:v>1155.0</c:v>
                </c:pt>
                <c:pt idx="3873">
                  <c:v>57.0</c:v>
                </c:pt>
                <c:pt idx="3874">
                  <c:v>40.0</c:v>
                </c:pt>
                <c:pt idx="3875">
                  <c:v>54.0</c:v>
                </c:pt>
                <c:pt idx="3876">
                  <c:v>104.0</c:v>
                </c:pt>
                <c:pt idx="3877">
                  <c:v>28.0</c:v>
                </c:pt>
                <c:pt idx="3878">
                  <c:v>18.0</c:v>
                </c:pt>
                <c:pt idx="3879">
                  <c:v>29.0</c:v>
                </c:pt>
                <c:pt idx="3880">
                  <c:v>30.0</c:v>
                </c:pt>
                <c:pt idx="3881">
                  <c:v>20.0</c:v>
                </c:pt>
                <c:pt idx="3882">
                  <c:v>176.0</c:v>
                </c:pt>
                <c:pt idx="3883">
                  <c:v>74.0</c:v>
                </c:pt>
                <c:pt idx="3884">
                  <c:v>11.0</c:v>
                </c:pt>
                <c:pt idx="3885">
                  <c:v>1090.0</c:v>
                </c:pt>
                <c:pt idx="3886">
                  <c:v>9.0</c:v>
                </c:pt>
                <c:pt idx="3887">
                  <c:v>28.0</c:v>
                </c:pt>
                <c:pt idx="3888">
                  <c:v>56.0</c:v>
                </c:pt>
                <c:pt idx="3889">
                  <c:v>90.0</c:v>
                </c:pt>
                <c:pt idx="3890">
                  <c:v>56.0</c:v>
                </c:pt>
                <c:pt idx="3891">
                  <c:v>25.0</c:v>
                </c:pt>
                <c:pt idx="3892">
                  <c:v>32.0</c:v>
                </c:pt>
                <c:pt idx="3893">
                  <c:v>372.0</c:v>
                </c:pt>
                <c:pt idx="3894">
                  <c:v>16.0</c:v>
                </c:pt>
                <c:pt idx="3895">
                  <c:v>38.0</c:v>
                </c:pt>
                <c:pt idx="3896">
                  <c:v>48.0</c:v>
                </c:pt>
                <c:pt idx="3897">
                  <c:v>176.0</c:v>
                </c:pt>
                <c:pt idx="3898">
                  <c:v>117.0</c:v>
                </c:pt>
                <c:pt idx="3899">
                  <c:v>12.0</c:v>
                </c:pt>
                <c:pt idx="3900">
                  <c:v>17.0</c:v>
                </c:pt>
                <c:pt idx="3901">
                  <c:v>154.0</c:v>
                </c:pt>
                <c:pt idx="3902">
                  <c:v>9.0</c:v>
                </c:pt>
                <c:pt idx="3903">
                  <c:v>78.0</c:v>
                </c:pt>
                <c:pt idx="3904">
                  <c:v>352.0</c:v>
                </c:pt>
                <c:pt idx="3905">
                  <c:v>229.0</c:v>
                </c:pt>
                <c:pt idx="3906">
                  <c:v>18.0</c:v>
                </c:pt>
                <c:pt idx="3907">
                  <c:v>60.0</c:v>
                </c:pt>
                <c:pt idx="3908">
                  <c:v>12.0</c:v>
                </c:pt>
                <c:pt idx="3909">
                  <c:v>553.0</c:v>
                </c:pt>
                <c:pt idx="3910">
                  <c:v>1508.0</c:v>
                </c:pt>
                <c:pt idx="3911">
                  <c:v>65.0</c:v>
                </c:pt>
                <c:pt idx="3912">
                  <c:v>22.0</c:v>
                </c:pt>
                <c:pt idx="3913">
                  <c:v>10.0</c:v>
                </c:pt>
                <c:pt idx="3914">
                  <c:v>9.0</c:v>
                </c:pt>
                <c:pt idx="3915">
                  <c:v>12.0</c:v>
                </c:pt>
                <c:pt idx="3916">
                  <c:v>34.0</c:v>
                </c:pt>
                <c:pt idx="3917">
                  <c:v>25.0</c:v>
                </c:pt>
                <c:pt idx="3918">
                  <c:v>120.0</c:v>
                </c:pt>
                <c:pt idx="3919">
                  <c:v>98.0</c:v>
                </c:pt>
                <c:pt idx="3920">
                  <c:v>20.0</c:v>
                </c:pt>
                <c:pt idx="3921">
                  <c:v>255.0</c:v>
                </c:pt>
                <c:pt idx="3922">
                  <c:v>102.0</c:v>
                </c:pt>
                <c:pt idx="3923">
                  <c:v>31.0</c:v>
                </c:pt>
                <c:pt idx="3924">
                  <c:v>798.0</c:v>
                </c:pt>
                <c:pt idx="3925">
                  <c:v>29.0</c:v>
                </c:pt>
                <c:pt idx="3926">
                  <c:v>36.0</c:v>
                </c:pt>
                <c:pt idx="3927">
                  <c:v>13.0</c:v>
                </c:pt>
                <c:pt idx="3928">
                  <c:v>42.0</c:v>
                </c:pt>
                <c:pt idx="3929">
                  <c:v>15.0</c:v>
                </c:pt>
                <c:pt idx="3930">
                  <c:v>267.0</c:v>
                </c:pt>
                <c:pt idx="3931">
                  <c:v>44.0</c:v>
                </c:pt>
                <c:pt idx="3932">
                  <c:v>36.0</c:v>
                </c:pt>
                <c:pt idx="3933">
                  <c:v>10.0</c:v>
                </c:pt>
                <c:pt idx="3934">
                  <c:v>42.0</c:v>
                </c:pt>
                <c:pt idx="3935">
                  <c:v>52.0</c:v>
                </c:pt>
                <c:pt idx="3936">
                  <c:v>77.0</c:v>
                </c:pt>
                <c:pt idx="3937">
                  <c:v>14.0</c:v>
                </c:pt>
                <c:pt idx="3938">
                  <c:v>24.0</c:v>
                </c:pt>
                <c:pt idx="3939">
                  <c:v>78.0</c:v>
                </c:pt>
                <c:pt idx="3940">
                  <c:v>29.0</c:v>
                </c:pt>
                <c:pt idx="3941">
                  <c:v>40.0</c:v>
                </c:pt>
                <c:pt idx="3942">
                  <c:v>74.0</c:v>
                </c:pt>
                <c:pt idx="3943">
                  <c:v>43.0</c:v>
                </c:pt>
                <c:pt idx="3944">
                  <c:v>18.0</c:v>
                </c:pt>
                <c:pt idx="3945">
                  <c:v>11.0</c:v>
                </c:pt>
                <c:pt idx="3946">
                  <c:v>483.0</c:v>
                </c:pt>
                <c:pt idx="3947">
                  <c:v>58.0</c:v>
                </c:pt>
                <c:pt idx="3948">
                  <c:v>57.0</c:v>
                </c:pt>
                <c:pt idx="3949">
                  <c:v>110.0</c:v>
                </c:pt>
                <c:pt idx="3950">
                  <c:v>23.0</c:v>
                </c:pt>
                <c:pt idx="3951">
                  <c:v>11.0</c:v>
                </c:pt>
                <c:pt idx="3952">
                  <c:v>190.0</c:v>
                </c:pt>
                <c:pt idx="3953">
                  <c:v>13.0</c:v>
                </c:pt>
                <c:pt idx="3954">
                  <c:v>498.0</c:v>
                </c:pt>
                <c:pt idx="3955">
                  <c:v>74.0</c:v>
                </c:pt>
                <c:pt idx="3956">
                  <c:v>28.0</c:v>
                </c:pt>
                <c:pt idx="3957">
                  <c:v>50.0</c:v>
                </c:pt>
                <c:pt idx="3958">
                  <c:v>122.0</c:v>
                </c:pt>
                <c:pt idx="3959">
                  <c:v>44.0</c:v>
                </c:pt>
                <c:pt idx="3960">
                  <c:v>160.0</c:v>
                </c:pt>
                <c:pt idx="3961">
                  <c:v>184.0</c:v>
                </c:pt>
                <c:pt idx="3962">
                  <c:v>28.0</c:v>
                </c:pt>
                <c:pt idx="3963">
                  <c:v>29.0</c:v>
                </c:pt>
                <c:pt idx="3964">
                  <c:v>98.0</c:v>
                </c:pt>
                <c:pt idx="3965">
                  <c:v>9.0</c:v>
                </c:pt>
                <c:pt idx="3966">
                  <c:v>558.0</c:v>
                </c:pt>
                <c:pt idx="3967">
                  <c:v>159.0</c:v>
                </c:pt>
                <c:pt idx="3968">
                  <c:v>57.0</c:v>
                </c:pt>
                <c:pt idx="3969">
                  <c:v>60.0</c:v>
                </c:pt>
                <c:pt idx="3970">
                  <c:v>114.0</c:v>
                </c:pt>
                <c:pt idx="3971">
                  <c:v>32.0</c:v>
                </c:pt>
                <c:pt idx="3972">
                  <c:v>29.0</c:v>
                </c:pt>
                <c:pt idx="3973">
                  <c:v>496.0</c:v>
                </c:pt>
                <c:pt idx="3974">
                  <c:v>123.0</c:v>
                </c:pt>
                <c:pt idx="3975">
                  <c:v>24.0</c:v>
                </c:pt>
                <c:pt idx="3976">
                  <c:v>28.0</c:v>
                </c:pt>
                <c:pt idx="3977">
                  <c:v>58.0</c:v>
                </c:pt>
                <c:pt idx="3978">
                  <c:v>18.0</c:v>
                </c:pt>
                <c:pt idx="3979">
                  <c:v>71.0</c:v>
                </c:pt>
                <c:pt idx="3980">
                  <c:v>69.0</c:v>
                </c:pt>
                <c:pt idx="3981">
                  <c:v>179.0</c:v>
                </c:pt>
                <c:pt idx="3982">
                  <c:v>60.0</c:v>
                </c:pt>
                <c:pt idx="3983">
                  <c:v>44.0</c:v>
                </c:pt>
                <c:pt idx="3984">
                  <c:v>60.0</c:v>
                </c:pt>
                <c:pt idx="3985">
                  <c:v>290.0</c:v>
                </c:pt>
                <c:pt idx="3986">
                  <c:v>61.0</c:v>
                </c:pt>
                <c:pt idx="3987">
                  <c:v>84.0</c:v>
                </c:pt>
                <c:pt idx="3988">
                  <c:v>26.0</c:v>
                </c:pt>
                <c:pt idx="3989">
                  <c:v>69.0</c:v>
                </c:pt>
                <c:pt idx="3990">
                  <c:v>2082.0</c:v>
                </c:pt>
                <c:pt idx="3991">
                  <c:v>12.0</c:v>
                </c:pt>
                <c:pt idx="3992">
                  <c:v>13.0</c:v>
                </c:pt>
                <c:pt idx="3993">
                  <c:v>35.0</c:v>
                </c:pt>
                <c:pt idx="3994">
                  <c:v>150.0</c:v>
                </c:pt>
                <c:pt idx="3995">
                  <c:v>11.0</c:v>
                </c:pt>
                <c:pt idx="3996">
                  <c:v>112.0</c:v>
                </c:pt>
                <c:pt idx="3997">
                  <c:v>325.0</c:v>
                </c:pt>
                <c:pt idx="3998">
                  <c:v>37.0</c:v>
                </c:pt>
                <c:pt idx="3999">
                  <c:v>585.0</c:v>
                </c:pt>
                <c:pt idx="4000">
                  <c:v>486.0</c:v>
                </c:pt>
                <c:pt idx="4001">
                  <c:v>46.0</c:v>
                </c:pt>
                <c:pt idx="4002">
                  <c:v>40.0</c:v>
                </c:pt>
                <c:pt idx="4003">
                  <c:v>76.0</c:v>
                </c:pt>
                <c:pt idx="4004">
                  <c:v>12.0</c:v>
                </c:pt>
                <c:pt idx="4005">
                  <c:v>1128.0</c:v>
                </c:pt>
                <c:pt idx="4006">
                  <c:v>64.0</c:v>
                </c:pt>
                <c:pt idx="4007">
                  <c:v>90.0</c:v>
                </c:pt>
                <c:pt idx="4008">
                  <c:v>393.0</c:v>
                </c:pt>
                <c:pt idx="4009">
                  <c:v>78.0</c:v>
                </c:pt>
                <c:pt idx="4010">
                  <c:v>406.0</c:v>
                </c:pt>
                <c:pt idx="4011">
                  <c:v>91.0</c:v>
                </c:pt>
                <c:pt idx="4012">
                  <c:v>37.0</c:v>
                </c:pt>
                <c:pt idx="4013">
                  <c:v>14.0</c:v>
                </c:pt>
                <c:pt idx="4014">
                  <c:v>114.0</c:v>
                </c:pt>
                <c:pt idx="4015">
                  <c:v>14.0</c:v>
                </c:pt>
                <c:pt idx="4016">
                  <c:v>84.0</c:v>
                </c:pt>
                <c:pt idx="4017">
                  <c:v>48.0</c:v>
                </c:pt>
                <c:pt idx="4018">
                  <c:v>28.0</c:v>
                </c:pt>
                <c:pt idx="4019">
                  <c:v>2552.0</c:v>
                </c:pt>
                <c:pt idx="4020">
                  <c:v>139.0</c:v>
                </c:pt>
                <c:pt idx="4021">
                  <c:v>1130.0</c:v>
                </c:pt>
                <c:pt idx="4022">
                  <c:v>120.0</c:v>
                </c:pt>
                <c:pt idx="4023">
                  <c:v>42.0</c:v>
                </c:pt>
                <c:pt idx="4024">
                  <c:v>699.0</c:v>
                </c:pt>
                <c:pt idx="4025">
                  <c:v>48.0</c:v>
                </c:pt>
                <c:pt idx="4026">
                  <c:v>50.0</c:v>
                </c:pt>
                <c:pt idx="4027">
                  <c:v>680.0</c:v>
                </c:pt>
                <c:pt idx="4028">
                  <c:v>63.0</c:v>
                </c:pt>
                <c:pt idx="4029">
                  <c:v>409.0</c:v>
                </c:pt>
                <c:pt idx="4030">
                  <c:v>20.0</c:v>
                </c:pt>
                <c:pt idx="4031">
                  <c:v>36.0</c:v>
                </c:pt>
                <c:pt idx="4032">
                  <c:v>168.0</c:v>
                </c:pt>
                <c:pt idx="4033">
                  <c:v>36.0</c:v>
                </c:pt>
                <c:pt idx="4034">
                  <c:v>18.0</c:v>
                </c:pt>
                <c:pt idx="4035">
                  <c:v>42.0</c:v>
                </c:pt>
                <c:pt idx="4036">
                  <c:v>195.0</c:v>
                </c:pt>
                <c:pt idx="4037">
                  <c:v>28.0</c:v>
                </c:pt>
                <c:pt idx="4038">
                  <c:v>9.0</c:v>
                </c:pt>
                <c:pt idx="4039">
                  <c:v>78.0</c:v>
                </c:pt>
                <c:pt idx="4040">
                  <c:v>36.0</c:v>
                </c:pt>
                <c:pt idx="4041">
                  <c:v>13.0</c:v>
                </c:pt>
                <c:pt idx="4042">
                  <c:v>28.0</c:v>
                </c:pt>
                <c:pt idx="4043">
                  <c:v>10.0</c:v>
                </c:pt>
                <c:pt idx="4044">
                  <c:v>70.0</c:v>
                </c:pt>
                <c:pt idx="4045">
                  <c:v>9.0</c:v>
                </c:pt>
                <c:pt idx="4046">
                  <c:v>136.0</c:v>
                </c:pt>
                <c:pt idx="4047">
                  <c:v>22.0</c:v>
                </c:pt>
                <c:pt idx="4048">
                  <c:v>84.0</c:v>
                </c:pt>
                <c:pt idx="4049">
                  <c:v>360.0</c:v>
                </c:pt>
                <c:pt idx="4050">
                  <c:v>30.0</c:v>
                </c:pt>
                <c:pt idx="4051">
                  <c:v>92.0</c:v>
                </c:pt>
                <c:pt idx="4052">
                  <c:v>46.0</c:v>
                </c:pt>
                <c:pt idx="4053">
                  <c:v>57.0</c:v>
                </c:pt>
                <c:pt idx="4054">
                  <c:v>46.0</c:v>
                </c:pt>
                <c:pt idx="4055">
                  <c:v>54.0</c:v>
                </c:pt>
                <c:pt idx="4056">
                  <c:v>1953.0</c:v>
                </c:pt>
                <c:pt idx="4057">
                  <c:v>88.0</c:v>
                </c:pt>
                <c:pt idx="4058">
                  <c:v>9.0</c:v>
                </c:pt>
                <c:pt idx="4059">
                  <c:v>14493.0</c:v>
                </c:pt>
                <c:pt idx="4060">
                  <c:v>408.0</c:v>
                </c:pt>
                <c:pt idx="4061">
                  <c:v>102.0</c:v>
                </c:pt>
                <c:pt idx="4062">
                  <c:v>18.0</c:v>
                </c:pt>
                <c:pt idx="4063">
                  <c:v>46.0</c:v>
                </c:pt>
                <c:pt idx="4064">
                  <c:v>146.0</c:v>
                </c:pt>
                <c:pt idx="4065">
                  <c:v>123.0</c:v>
                </c:pt>
                <c:pt idx="4066">
                  <c:v>51.0</c:v>
                </c:pt>
                <c:pt idx="4067">
                  <c:v>68.0</c:v>
                </c:pt>
                <c:pt idx="4068">
                  <c:v>184.0</c:v>
                </c:pt>
                <c:pt idx="4069">
                  <c:v>62.0</c:v>
                </c:pt>
                <c:pt idx="4070">
                  <c:v>223.0</c:v>
                </c:pt>
                <c:pt idx="4071">
                  <c:v>53.0</c:v>
                </c:pt>
                <c:pt idx="4072">
                  <c:v>10.0</c:v>
                </c:pt>
                <c:pt idx="4073">
                  <c:v>18.0</c:v>
                </c:pt>
                <c:pt idx="4074">
                  <c:v>9.0</c:v>
                </c:pt>
                <c:pt idx="4075">
                  <c:v>44.0</c:v>
                </c:pt>
                <c:pt idx="4076">
                  <c:v>23.0</c:v>
                </c:pt>
                <c:pt idx="4077">
                  <c:v>225.0</c:v>
                </c:pt>
                <c:pt idx="4078">
                  <c:v>10.0</c:v>
                </c:pt>
                <c:pt idx="4079">
                  <c:v>17.0</c:v>
                </c:pt>
                <c:pt idx="4080">
                  <c:v>102.0</c:v>
                </c:pt>
                <c:pt idx="4081">
                  <c:v>363.0</c:v>
                </c:pt>
                <c:pt idx="4082">
                  <c:v>64.0</c:v>
                </c:pt>
                <c:pt idx="4083">
                  <c:v>396.0</c:v>
                </c:pt>
                <c:pt idx="4084">
                  <c:v>16.0</c:v>
                </c:pt>
                <c:pt idx="4085">
                  <c:v>34.0</c:v>
                </c:pt>
                <c:pt idx="4086">
                  <c:v>46.0</c:v>
                </c:pt>
                <c:pt idx="4087">
                  <c:v>1268.0</c:v>
                </c:pt>
                <c:pt idx="4088">
                  <c:v>31.0</c:v>
                </c:pt>
                <c:pt idx="4089">
                  <c:v>193.0</c:v>
                </c:pt>
                <c:pt idx="4090">
                  <c:v>566.0</c:v>
                </c:pt>
                <c:pt idx="4091">
                  <c:v>31.0</c:v>
                </c:pt>
                <c:pt idx="4092">
                  <c:v>9.0</c:v>
                </c:pt>
                <c:pt idx="4093">
                  <c:v>108.0</c:v>
                </c:pt>
                <c:pt idx="4094">
                  <c:v>358.0</c:v>
                </c:pt>
                <c:pt idx="4095">
                  <c:v>13.0</c:v>
                </c:pt>
                <c:pt idx="4096">
                  <c:v>1080.0</c:v>
                </c:pt>
                <c:pt idx="4097">
                  <c:v>236.0</c:v>
                </c:pt>
                <c:pt idx="4098">
                  <c:v>22.0</c:v>
                </c:pt>
                <c:pt idx="4099">
                  <c:v>29.0</c:v>
                </c:pt>
                <c:pt idx="4100">
                  <c:v>4244.0</c:v>
                </c:pt>
                <c:pt idx="4101">
                  <c:v>35.0</c:v>
                </c:pt>
                <c:pt idx="4102">
                  <c:v>320.0</c:v>
                </c:pt>
                <c:pt idx="4103">
                  <c:v>118.0</c:v>
                </c:pt>
                <c:pt idx="4104">
                  <c:v>22.0</c:v>
                </c:pt>
                <c:pt idx="4105">
                  <c:v>35.0</c:v>
                </c:pt>
                <c:pt idx="4106">
                  <c:v>26.0</c:v>
                </c:pt>
                <c:pt idx="4107">
                  <c:v>102.0</c:v>
                </c:pt>
                <c:pt idx="4108">
                  <c:v>214.0</c:v>
                </c:pt>
                <c:pt idx="4109">
                  <c:v>19.0</c:v>
                </c:pt>
                <c:pt idx="4110">
                  <c:v>22.0</c:v>
                </c:pt>
                <c:pt idx="4111">
                  <c:v>34.0</c:v>
                </c:pt>
                <c:pt idx="4112">
                  <c:v>11.0</c:v>
                </c:pt>
                <c:pt idx="4113">
                  <c:v>65.0</c:v>
                </c:pt>
                <c:pt idx="4114">
                  <c:v>38.0</c:v>
                </c:pt>
                <c:pt idx="4115">
                  <c:v>16.0</c:v>
                </c:pt>
                <c:pt idx="4116">
                  <c:v>92.0</c:v>
                </c:pt>
                <c:pt idx="4117">
                  <c:v>20.0</c:v>
                </c:pt>
                <c:pt idx="4118">
                  <c:v>46.0</c:v>
                </c:pt>
                <c:pt idx="4119">
                  <c:v>26.0</c:v>
                </c:pt>
                <c:pt idx="4120">
                  <c:v>28.0</c:v>
                </c:pt>
                <c:pt idx="4121">
                  <c:v>90.0</c:v>
                </c:pt>
                <c:pt idx="4122">
                  <c:v>30.0</c:v>
                </c:pt>
                <c:pt idx="4123">
                  <c:v>91.0</c:v>
                </c:pt>
                <c:pt idx="4124">
                  <c:v>11.0</c:v>
                </c:pt>
                <c:pt idx="4125">
                  <c:v>27.0</c:v>
                </c:pt>
                <c:pt idx="4126">
                  <c:v>11.0</c:v>
                </c:pt>
                <c:pt idx="4127">
                  <c:v>32.0</c:v>
                </c:pt>
                <c:pt idx="4128">
                  <c:v>29.0</c:v>
                </c:pt>
                <c:pt idx="4129">
                  <c:v>49.0</c:v>
                </c:pt>
                <c:pt idx="4130">
                  <c:v>78.0</c:v>
                </c:pt>
                <c:pt idx="4131">
                  <c:v>26.0</c:v>
                </c:pt>
                <c:pt idx="4132">
                  <c:v>12.0</c:v>
                </c:pt>
                <c:pt idx="4133">
                  <c:v>62.0</c:v>
                </c:pt>
                <c:pt idx="4134">
                  <c:v>13.0</c:v>
                </c:pt>
                <c:pt idx="4135">
                  <c:v>813.0</c:v>
                </c:pt>
                <c:pt idx="4136">
                  <c:v>87.0</c:v>
                </c:pt>
                <c:pt idx="4137">
                  <c:v>69.0</c:v>
                </c:pt>
                <c:pt idx="4138">
                  <c:v>32.0</c:v>
                </c:pt>
                <c:pt idx="4139">
                  <c:v>126.0</c:v>
                </c:pt>
                <c:pt idx="4140">
                  <c:v>26.0</c:v>
                </c:pt>
                <c:pt idx="4141">
                  <c:v>476.0</c:v>
                </c:pt>
                <c:pt idx="4142">
                  <c:v>31.0</c:v>
                </c:pt>
                <c:pt idx="4143">
                  <c:v>216.0</c:v>
                </c:pt>
                <c:pt idx="4144">
                  <c:v>212.0</c:v>
                </c:pt>
                <c:pt idx="4145">
                  <c:v>10.0</c:v>
                </c:pt>
                <c:pt idx="4146">
                  <c:v>353.0</c:v>
                </c:pt>
                <c:pt idx="4147">
                  <c:v>17.0</c:v>
                </c:pt>
                <c:pt idx="4148">
                  <c:v>48.0</c:v>
                </c:pt>
                <c:pt idx="4149">
                  <c:v>1428.0</c:v>
                </c:pt>
                <c:pt idx="4150">
                  <c:v>57.0</c:v>
                </c:pt>
                <c:pt idx="4151">
                  <c:v>19.0</c:v>
                </c:pt>
                <c:pt idx="4152">
                  <c:v>52.0</c:v>
                </c:pt>
                <c:pt idx="4153">
                  <c:v>30.0</c:v>
                </c:pt>
                <c:pt idx="4154">
                  <c:v>63.0</c:v>
                </c:pt>
                <c:pt idx="4155">
                  <c:v>602.0</c:v>
                </c:pt>
                <c:pt idx="4156">
                  <c:v>502.0</c:v>
                </c:pt>
                <c:pt idx="4157">
                  <c:v>20.0</c:v>
                </c:pt>
                <c:pt idx="4158">
                  <c:v>204.0</c:v>
                </c:pt>
                <c:pt idx="4159">
                  <c:v>20.0</c:v>
                </c:pt>
                <c:pt idx="4160">
                  <c:v>455.0</c:v>
                </c:pt>
                <c:pt idx="4161">
                  <c:v>25.0</c:v>
                </c:pt>
                <c:pt idx="4162">
                  <c:v>52.0</c:v>
                </c:pt>
                <c:pt idx="4163">
                  <c:v>22.0</c:v>
                </c:pt>
                <c:pt idx="4164">
                  <c:v>46.0</c:v>
                </c:pt>
                <c:pt idx="4165">
                  <c:v>232.0</c:v>
                </c:pt>
                <c:pt idx="4166">
                  <c:v>108.0</c:v>
                </c:pt>
                <c:pt idx="4167">
                  <c:v>10.0</c:v>
                </c:pt>
                <c:pt idx="4168">
                  <c:v>8.0</c:v>
                </c:pt>
                <c:pt idx="4169">
                  <c:v>39.0</c:v>
                </c:pt>
                <c:pt idx="4170">
                  <c:v>252.0</c:v>
                </c:pt>
                <c:pt idx="4171">
                  <c:v>9.0</c:v>
                </c:pt>
                <c:pt idx="4172">
                  <c:v>163.0</c:v>
                </c:pt>
                <c:pt idx="4173">
                  <c:v>223.0</c:v>
                </c:pt>
                <c:pt idx="4174">
                  <c:v>378.0</c:v>
                </c:pt>
                <c:pt idx="4175">
                  <c:v>76.0</c:v>
                </c:pt>
                <c:pt idx="4176">
                  <c:v>168.0</c:v>
                </c:pt>
                <c:pt idx="4177">
                  <c:v>159.0</c:v>
                </c:pt>
                <c:pt idx="4178">
                  <c:v>19.0</c:v>
                </c:pt>
                <c:pt idx="4179">
                  <c:v>88.0</c:v>
                </c:pt>
                <c:pt idx="4180">
                  <c:v>406.0</c:v>
                </c:pt>
                <c:pt idx="4181">
                  <c:v>119.0</c:v>
                </c:pt>
                <c:pt idx="4182">
                  <c:v>39.0</c:v>
                </c:pt>
                <c:pt idx="4183">
                  <c:v>189.0</c:v>
                </c:pt>
                <c:pt idx="4184">
                  <c:v>20.0</c:v>
                </c:pt>
                <c:pt idx="4185">
                  <c:v>257.0</c:v>
                </c:pt>
                <c:pt idx="4186">
                  <c:v>98.0</c:v>
                </c:pt>
                <c:pt idx="4187">
                  <c:v>442.0</c:v>
                </c:pt>
                <c:pt idx="4188">
                  <c:v>166.0</c:v>
                </c:pt>
                <c:pt idx="4189">
                  <c:v>19883.0</c:v>
                </c:pt>
                <c:pt idx="4190">
                  <c:v>474.0</c:v>
                </c:pt>
                <c:pt idx="4191">
                  <c:v>95.0</c:v>
                </c:pt>
                <c:pt idx="4192">
                  <c:v>12.0</c:v>
                </c:pt>
                <c:pt idx="4193">
                  <c:v>211.0</c:v>
                </c:pt>
                <c:pt idx="4194">
                  <c:v>15.0</c:v>
                </c:pt>
                <c:pt idx="4195">
                  <c:v>27.0</c:v>
                </c:pt>
                <c:pt idx="4196">
                  <c:v>572.0</c:v>
                </c:pt>
                <c:pt idx="4197">
                  <c:v>39.0</c:v>
                </c:pt>
                <c:pt idx="4198">
                  <c:v>126.0</c:v>
                </c:pt>
                <c:pt idx="4199">
                  <c:v>64.0</c:v>
                </c:pt>
                <c:pt idx="4200">
                  <c:v>84.0</c:v>
                </c:pt>
                <c:pt idx="4201">
                  <c:v>27.0</c:v>
                </c:pt>
                <c:pt idx="4202">
                  <c:v>75.0</c:v>
                </c:pt>
                <c:pt idx="4203">
                  <c:v>29.0</c:v>
                </c:pt>
                <c:pt idx="4204">
                  <c:v>61.0</c:v>
                </c:pt>
                <c:pt idx="4205">
                  <c:v>30.0</c:v>
                </c:pt>
                <c:pt idx="4206">
                  <c:v>274.0</c:v>
                </c:pt>
                <c:pt idx="4207">
                  <c:v>264.0</c:v>
                </c:pt>
                <c:pt idx="4208">
                  <c:v>40.0</c:v>
                </c:pt>
                <c:pt idx="4209">
                  <c:v>150.0</c:v>
                </c:pt>
                <c:pt idx="4210">
                  <c:v>48.0</c:v>
                </c:pt>
                <c:pt idx="4211">
                  <c:v>108.0</c:v>
                </c:pt>
                <c:pt idx="4212">
                  <c:v>22.0</c:v>
                </c:pt>
                <c:pt idx="4213">
                  <c:v>523.0</c:v>
                </c:pt>
                <c:pt idx="4214">
                  <c:v>68.0</c:v>
                </c:pt>
                <c:pt idx="4215">
                  <c:v>48.0</c:v>
                </c:pt>
                <c:pt idx="4216">
                  <c:v>48.0</c:v>
                </c:pt>
                <c:pt idx="4217">
                  <c:v>291.0</c:v>
                </c:pt>
                <c:pt idx="4218">
                  <c:v>89.0</c:v>
                </c:pt>
                <c:pt idx="4219">
                  <c:v>13.0</c:v>
                </c:pt>
                <c:pt idx="4220">
                  <c:v>27.0</c:v>
                </c:pt>
                <c:pt idx="4221">
                  <c:v>10.0</c:v>
                </c:pt>
                <c:pt idx="4222">
                  <c:v>178.0</c:v>
                </c:pt>
                <c:pt idx="4223">
                  <c:v>30.0</c:v>
                </c:pt>
                <c:pt idx="4224">
                  <c:v>1810.0</c:v>
                </c:pt>
                <c:pt idx="4225">
                  <c:v>202.0</c:v>
                </c:pt>
                <c:pt idx="4226">
                  <c:v>441.0</c:v>
                </c:pt>
                <c:pt idx="4227">
                  <c:v>19.0</c:v>
                </c:pt>
                <c:pt idx="4228">
                  <c:v>431.0</c:v>
                </c:pt>
                <c:pt idx="4229">
                  <c:v>24.0</c:v>
                </c:pt>
                <c:pt idx="4230">
                  <c:v>184.0</c:v>
                </c:pt>
                <c:pt idx="4231">
                  <c:v>32.0</c:v>
                </c:pt>
                <c:pt idx="4232">
                  <c:v>52.0</c:v>
                </c:pt>
                <c:pt idx="4233">
                  <c:v>22.0</c:v>
                </c:pt>
                <c:pt idx="4234">
                  <c:v>12.0</c:v>
                </c:pt>
                <c:pt idx="4235">
                  <c:v>136.0</c:v>
                </c:pt>
                <c:pt idx="4236">
                  <c:v>24.0</c:v>
                </c:pt>
                <c:pt idx="4237">
                  <c:v>18.0</c:v>
                </c:pt>
                <c:pt idx="4238">
                  <c:v>20.0</c:v>
                </c:pt>
                <c:pt idx="4239">
                  <c:v>387.0</c:v>
                </c:pt>
                <c:pt idx="4240">
                  <c:v>1106.0</c:v>
                </c:pt>
                <c:pt idx="4241">
                  <c:v>18.0</c:v>
                </c:pt>
                <c:pt idx="4242">
                  <c:v>9.0</c:v>
                </c:pt>
                <c:pt idx="4243">
                  <c:v>115.0</c:v>
                </c:pt>
                <c:pt idx="4244">
                  <c:v>60.0</c:v>
                </c:pt>
                <c:pt idx="4245">
                  <c:v>294.0</c:v>
                </c:pt>
                <c:pt idx="4246">
                  <c:v>165.0</c:v>
                </c:pt>
                <c:pt idx="4247">
                  <c:v>71.0</c:v>
                </c:pt>
                <c:pt idx="4248">
                  <c:v>88.0</c:v>
                </c:pt>
                <c:pt idx="4249">
                  <c:v>56.0</c:v>
                </c:pt>
                <c:pt idx="4250">
                  <c:v>22.0</c:v>
                </c:pt>
                <c:pt idx="4251">
                  <c:v>32.0</c:v>
                </c:pt>
                <c:pt idx="4252">
                  <c:v>36.0</c:v>
                </c:pt>
                <c:pt idx="4253">
                  <c:v>50.0</c:v>
                </c:pt>
                <c:pt idx="4254">
                  <c:v>229.0</c:v>
                </c:pt>
                <c:pt idx="4255">
                  <c:v>51.0</c:v>
                </c:pt>
                <c:pt idx="4256">
                  <c:v>70.0</c:v>
                </c:pt>
                <c:pt idx="4257">
                  <c:v>408.0</c:v>
                </c:pt>
                <c:pt idx="4258">
                  <c:v>34.0</c:v>
                </c:pt>
                <c:pt idx="4259">
                  <c:v>11.0</c:v>
                </c:pt>
                <c:pt idx="4260">
                  <c:v>74.0</c:v>
                </c:pt>
                <c:pt idx="4261">
                  <c:v>64.0</c:v>
                </c:pt>
                <c:pt idx="4262">
                  <c:v>161.0</c:v>
                </c:pt>
                <c:pt idx="4263">
                  <c:v>15481.0</c:v>
                </c:pt>
                <c:pt idx="4264">
                  <c:v>46.0</c:v>
                </c:pt>
                <c:pt idx="4265">
                  <c:v>208.0</c:v>
                </c:pt>
                <c:pt idx="4266">
                  <c:v>269.0</c:v>
                </c:pt>
                <c:pt idx="4267">
                  <c:v>255.0</c:v>
                </c:pt>
                <c:pt idx="4268">
                  <c:v>28.0</c:v>
                </c:pt>
                <c:pt idx="4269">
                  <c:v>40.0</c:v>
                </c:pt>
                <c:pt idx="4270">
                  <c:v>16.0</c:v>
                </c:pt>
                <c:pt idx="4271">
                  <c:v>9.0</c:v>
                </c:pt>
                <c:pt idx="4272">
                  <c:v>44.0</c:v>
                </c:pt>
                <c:pt idx="4273">
                  <c:v>84.0</c:v>
                </c:pt>
                <c:pt idx="4274">
                  <c:v>38.0</c:v>
                </c:pt>
                <c:pt idx="4275">
                  <c:v>237.0</c:v>
                </c:pt>
                <c:pt idx="4276">
                  <c:v>586.0</c:v>
                </c:pt>
                <c:pt idx="4277">
                  <c:v>76.0</c:v>
                </c:pt>
                <c:pt idx="4278">
                  <c:v>606.0</c:v>
                </c:pt>
                <c:pt idx="4279">
                  <c:v>24.0</c:v>
                </c:pt>
                <c:pt idx="4280">
                  <c:v>18.0</c:v>
                </c:pt>
                <c:pt idx="4281">
                  <c:v>38.0</c:v>
                </c:pt>
                <c:pt idx="4282">
                  <c:v>29.0</c:v>
                </c:pt>
                <c:pt idx="4283">
                  <c:v>22.0</c:v>
                </c:pt>
                <c:pt idx="4284">
                  <c:v>62.0</c:v>
                </c:pt>
                <c:pt idx="4285">
                  <c:v>136.0</c:v>
                </c:pt>
                <c:pt idx="4286">
                  <c:v>24.0</c:v>
                </c:pt>
                <c:pt idx="4287">
                  <c:v>38.0</c:v>
                </c:pt>
                <c:pt idx="4288">
                  <c:v>220.0</c:v>
                </c:pt>
                <c:pt idx="4289">
                  <c:v>100.0</c:v>
                </c:pt>
                <c:pt idx="4290">
                  <c:v>60.0</c:v>
                </c:pt>
                <c:pt idx="4291">
                  <c:v>2616.0</c:v>
                </c:pt>
                <c:pt idx="4292">
                  <c:v>9.0</c:v>
                </c:pt>
                <c:pt idx="4293">
                  <c:v>231.0</c:v>
                </c:pt>
                <c:pt idx="4294">
                  <c:v>257.0</c:v>
                </c:pt>
                <c:pt idx="4295">
                  <c:v>40.0</c:v>
                </c:pt>
                <c:pt idx="4296">
                  <c:v>17.0</c:v>
                </c:pt>
                <c:pt idx="4297">
                  <c:v>23.0</c:v>
                </c:pt>
                <c:pt idx="4298">
                  <c:v>376.0</c:v>
                </c:pt>
                <c:pt idx="4299">
                  <c:v>39.0</c:v>
                </c:pt>
                <c:pt idx="4300">
                  <c:v>15.0</c:v>
                </c:pt>
                <c:pt idx="4301">
                  <c:v>88.0</c:v>
                </c:pt>
                <c:pt idx="4302">
                  <c:v>22.0</c:v>
                </c:pt>
                <c:pt idx="4303">
                  <c:v>21.0</c:v>
                </c:pt>
                <c:pt idx="4304">
                  <c:v>63.0</c:v>
                </c:pt>
                <c:pt idx="4305">
                  <c:v>228.0</c:v>
                </c:pt>
                <c:pt idx="4306">
                  <c:v>162.0</c:v>
                </c:pt>
                <c:pt idx="4307">
                  <c:v>589.0</c:v>
                </c:pt>
                <c:pt idx="4308">
                  <c:v>138.0</c:v>
                </c:pt>
                <c:pt idx="4309">
                  <c:v>9.0</c:v>
                </c:pt>
                <c:pt idx="4310">
                  <c:v>9.0</c:v>
                </c:pt>
                <c:pt idx="4311">
                  <c:v>532.0</c:v>
                </c:pt>
                <c:pt idx="4312">
                  <c:v>33.0</c:v>
                </c:pt>
                <c:pt idx="4313">
                  <c:v>32.0</c:v>
                </c:pt>
                <c:pt idx="4314">
                  <c:v>9.0</c:v>
                </c:pt>
                <c:pt idx="4315">
                  <c:v>140.0</c:v>
                </c:pt>
                <c:pt idx="4316">
                  <c:v>336.0</c:v>
                </c:pt>
                <c:pt idx="4317">
                  <c:v>103.0</c:v>
                </c:pt>
                <c:pt idx="4318">
                  <c:v>66.0</c:v>
                </c:pt>
                <c:pt idx="4319">
                  <c:v>252.0</c:v>
                </c:pt>
                <c:pt idx="4320">
                  <c:v>260.0</c:v>
                </c:pt>
                <c:pt idx="4321">
                  <c:v>12.0</c:v>
                </c:pt>
                <c:pt idx="4322">
                  <c:v>187.0</c:v>
                </c:pt>
                <c:pt idx="4323">
                  <c:v>820.0</c:v>
                </c:pt>
                <c:pt idx="4324">
                  <c:v>28.0</c:v>
                </c:pt>
                <c:pt idx="4325">
                  <c:v>118.0</c:v>
                </c:pt>
                <c:pt idx="4326">
                  <c:v>10.0</c:v>
                </c:pt>
                <c:pt idx="4327">
                  <c:v>788.0</c:v>
                </c:pt>
                <c:pt idx="4328">
                  <c:v>48.0</c:v>
                </c:pt>
                <c:pt idx="4329">
                  <c:v>459.0</c:v>
                </c:pt>
                <c:pt idx="4330">
                  <c:v>9.0</c:v>
                </c:pt>
                <c:pt idx="4331">
                  <c:v>42.0</c:v>
                </c:pt>
                <c:pt idx="4332">
                  <c:v>9.0</c:v>
                </c:pt>
                <c:pt idx="4333">
                  <c:v>124.0</c:v>
                </c:pt>
                <c:pt idx="4334">
                  <c:v>115.0</c:v>
                </c:pt>
                <c:pt idx="4335">
                  <c:v>1317.0</c:v>
                </c:pt>
                <c:pt idx="4336">
                  <c:v>48.0</c:v>
                </c:pt>
                <c:pt idx="4337">
                  <c:v>122.0</c:v>
                </c:pt>
                <c:pt idx="4338">
                  <c:v>102.0</c:v>
                </c:pt>
                <c:pt idx="4339">
                  <c:v>243.0</c:v>
                </c:pt>
                <c:pt idx="4340">
                  <c:v>20.0</c:v>
                </c:pt>
                <c:pt idx="4341">
                  <c:v>268.0</c:v>
                </c:pt>
                <c:pt idx="4342">
                  <c:v>70.0</c:v>
                </c:pt>
                <c:pt idx="4343">
                  <c:v>53.0</c:v>
                </c:pt>
                <c:pt idx="4344">
                  <c:v>44.0</c:v>
                </c:pt>
                <c:pt idx="4345">
                  <c:v>11.0</c:v>
                </c:pt>
                <c:pt idx="4346">
                  <c:v>64.0</c:v>
                </c:pt>
                <c:pt idx="4347">
                  <c:v>26.0</c:v>
                </c:pt>
                <c:pt idx="4348">
                  <c:v>22.0</c:v>
                </c:pt>
                <c:pt idx="4349">
                  <c:v>1020.0</c:v>
                </c:pt>
                <c:pt idx="4350">
                  <c:v>234.0</c:v>
                </c:pt>
                <c:pt idx="4351">
                  <c:v>176.0</c:v>
                </c:pt>
                <c:pt idx="4352">
                  <c:v>72.0</c:v>
                </c:pt>
                <c:pt idx="4353">
                  <c:v>14.0</c:v>
                </c:pt>
                <c:pt idx="4354">
                  <c:v>50.0</c:v>
                </c:pt>
                <c:pt idx="4355">
                  <c:v>10.0</c:v>
                </c:pt>
                <c:pt idx="4356">
                  <c:v>11.0</c:v>
                </c:pt>
                <c:pt idx="4357">
                  <c:v>12.0</c:v>
                </c:pt>
                <c:pt idx="4358">
                  <c:v>37.0</c:v>
                </c:pt>
                <c:pt idx="4359">
                  <c:v>14.0</c:v>
                </c:pt>
                <c:pt idx="4360">
                  <c:v>30.0</c:v>
                </c:pt>
                <c:pt idx="4361">
                  <c:v>11.0</c:v>
                </c:pt>
                <c:pt idx="4362">
                  <c:v>598.0</c:v>
                </c:pt>
                <c:pt idx="4363">
                  <c:v>21.0</c:v>
                </c:pt>
                <c:pt idx="4364">
                  <c:v>20.0</c:v>
                </c:pt>
                <c:pt idx="4365">
                  <c:v>264.0</c:v>
                </c:pt>
                <c:pt idx="4366">
                  <c:v>325.0</c:v>
                </c:pt>
                <c:pt idx="4367">
                  <c:v>60.0</c:v>
                </c:pt>
                <c:pt idx="4368">
                  <c:v>79.0</c:v>
                </c:pt>
                <c:pt idx="4369">
                  <c:v>140.0</c:v>
                </c:pt>
                <c:pt idx="4370">
                  <c:v>28.0</c:v>
                </c:pt>
                <c:pt idx="4371">
                  <c:v>54.0</c:v>
                </c:pt>
                <c:pt idx="4372">
                  <c:v>16.0</c:v>
                </c:pt>
                <c:pt idx="4373">
                  <c:v>342.0</c:v>
                </c:pt>
                <c:pt idx="4374">
                  <c:v>17.0</c:v>
                </c:pt>
                <c:pt idx="4375">
                  <c:v>287.0</c:v>
                </c:pt>
                <c:pt idx="4376">
                  <c:v>3890.0</c:v>
                </c:pt>
                <c:pt idx="4377">
                  <c:v>163.0</c:v>
                </c:pt>
                <c:pt idx="4378">
                  <c:v>513.0</c:v>
                </c:pt>
                <c:pt idx="4379">
                  <c:v>19.0</c:v>
                </c:pt>
                <c:pt idx="4380">
                  <c:v>234.0</c:v>
                </c:pt>
                <c:pt idx="4381">
                  <c:v>36.0</c:v>
                </c:pt>
                <c:pt idx="4382">
                  <c:v>20.0</c:v>
                </c:pt>
                <c:pt idx="4383">
                  <c:v>45.0</c:v>
                </c:pt>
                <c:pt idx="4384">
                  <c:v>102.0</c:v>
                </c:pt>
                <c:pt idx="4385">
                  <c:v>27.0</c:v>
                </c:pt>
                <c:pt idx="4386">
                  <c:v>41.0</c:v>
                </c:pt>
                <c:pt idx="4387">
                  <c:v>69.0</c:v>
                </c:pt>
                <c:pt idx="4388">
                  <c:v>10.0</c:v>
                </c:pt>
                <c:pt idx="4389">
                  <c:v>258.0</c:v>
                </c:pt>
                <c:pt idx="4390">
                  <c:v>51.0</c:v>
                </c:pt>
                <c:pt idx="4391">
                  <c:v>17.0</c:v>
                </c:pt>
                <c:pt idx="4392">
                  <c:v>126.0</c:v>
                </c:pt>
                <c:pt idx="4393">
                  <c:v>102.0</c:v>
                </c:pt>
                <c:pt idx="4394">
                  <c:v>11.0</c:v>
                </c:pt>
                <c:pt idx="4395">
                  <c:v>52.0</c:v>
                </c:pt>
                <c:pt idx="4396">
                  <c:v>66.0</c:v>
                </c:pt>
                <c:pt idx="4397">
                  <c:v>68.0</c:v>
                </c:pt>
                <c:pt idx="4398">
                  <c:v>538.0</c:v>
                </c:pt>
                <c:pt idx="4399">
                  <c:v>210.0</c:v>
                </c:pt>
                <c:pt idx="4400">
                  <c:v>89.0</c:v>
                </c:pt>
                <c:pt idx="4401">
                  <c:v>24.0</c:v>
                </c:pt>
                <c:pt idx="4402">
                  <c:v>106.0</c:v>
                </c:pt>
                <c:pt idx="4403">
                  <c:v>472.0</c:v>
                </c:pt>
                <c:pt idx="4404">
                  <c:v>108.0</c:v>
                </c:pt>
                <c:pt idx="4405">
                  <c:v>39.0</c:v>
                </c:pt>
                <c:pt idx="4406">
                  <c:v>62.0</c:v>
                </c:pt>
                <c:pt idx="4407">
                  <c:v>324.0</c:v>
                </c:pt>
                <c:pt idx="4408">
                  <c:v>50.0</c:v>
                </c:pt>
                <c:pt idx="4409">
                  <c:v>47.0</c:v>
                </c:pt>
                <c:pt idx="4410">
                  <c:v>3554.0</c:v>
                </c:pt>
                <c:pt idx="4411">
                  <c:v>160.0</c:v>
                </c:pt>
                <c:pt idx="4412">
                  <c:v>105.0</c:v>
                </c:pt>
                <c:pt idx="4413">
                  <c:v>124.0</c:v>
                </c:pt>
                <c:pt idx="4414">
                  <c:v>14.0</c:v>
                </c:pt>
                <c:pt idx="4415">
                  <c:v>18.0</c:v>
                </c:pt>
                <c:pt idx="4416">
                  <c:v>1182.0</c:v>
                </c:pt>
                <c:pt idx="4417">
                  <c:v>21.0</c:v>
                </c:pt>
                <c:pt idx="4418">
                  <c:v>18.0</c:v>
                </c:pt>
                <c:pt idx="4419">
                  <c:v>13.0</c:v>
                </c:pt>
                <c:pt idx="4420">
                  <c:v>10.0</c:v>
                </c:pt>
                <c:pt idx="4421">
                  <c:v>63.0</c:v>
                </c:pt>
                <c:pt idx="4422">
                  <c:v>428.0</c:v>
                </c:pt>
                <c:pt idx="4423">
                  <c:v>33.0</c:v>
                </c:pt>
                <c:pt idx="4424">
                  <c:v>38.0</c:v>
                </c:pt>
                <c:pt idx="4425">
                  <c:v>41.0</c:v>
                </c:pt>
                <c:pt idx="4426">
                  <c:v>96.0</c:v>
                </c:pt>
                <c:pt idx="4427">
                  <c:v>35.0</c:v>
                </c:pt>
                <c:pt idx="4428">
                  <c:v>33.0</c:v>
                </c:pt>
                <c:pt idx="4429">
                  <c:v>20.0</c:v>
                </c:pt>
                <c:pt idx="4430">
                  <c:v>594.0</c:v>
                </c:pt>
                <c:pt idx="4431">
                  <c:v>1547.0</c:v>
                </c:pt>
                <c:pt idx="4432">
                  <c:v>19.0</c:v>
                </c:pt>
                <c:pt idx="4433">
                  <c:v>34.0</c:v>
                </c:pt>
                <c:pt idx="4434">
                  <c:v>19.0</c:v>
                </c:pt>
                <c:pt idx="4435">
                  <c:v>90.0</c:v>
                </c:pt>
                <c:pt idx="4436">
                  <c:v>16.0</c:v>
                </c:pt>
                <c:pt idx="4437">
                  <c:v>12.0</c:v>
                </c:pt>
                <c:pt idx="4438">
                  <c:v>61.0</c:v>
                </c:pt>
                <c:pt idx="4439">
                  <c:v>286.0</c:v>
                </c:pt>
                <c:pt idx="4440">
                  <c:v>75.0</c:v>
                </c:pt>
                <c:pt idx="4441">
                  <c:v>195.0</c:v>
                </c:pt>
                <c:pt idx="4442">
                  <c:v>16.0</c:v>
                </c:pt>
                <c:pt idx="4443">
                  <c:v>72.0</c:v>
                </c:pt>
                <c:pt idx="4444">
                  <c:v>28.0</c:v>
                </c:pt>
                <c:pt idx="4445">
                  <c:v>13.0</c:v>
                </c:pt>
                <c:pt idx="4446">
                  <c:v>23.0</c:v>
                </c:pt>
                <c:pt idx="4447">
                  <c:v>70.0</c:v>
                </c:pt>
                <c:pt idx="4448">
                  <c:v>232.0</c:v>
                </c:pt>
                <c:pt idx="4449">
                  <c:v>190.0</c:v>
                </c:pt>
                <c:pt idx="4450">
                  <c:v>19.0</c:v>
                </c:pt>
                <c:pt idx="4451">
                  <c:v>3676.0</c:v>
                </c:pt>
                <c:pt idx="4452">
                  <c:v>186.0</c:v>
                </c:pt>
                <c:pt idx="4453">
                  <c:v>845.0</c:v>
                </c:pt>
                <c:pt idx="4454">
                  <c:v>153.0</c:v>
                </c:pt>
                <c:pt idx="4455">
                  <c:v>206.0</c:v>
                </c:pt>
                <c:pt idx="4456">
                  <c:v>9.0</c:v>
                </c:pt>
                <c:pt idx="4457">
                  <c:v>38.0</c:v>
                </c:pt>
                <c:pt idx="4458">
                  <c:v>26.0</c:v>
                </c:pt>
                <c:pt idx="4459">
                  <c:v>52.0</c:v>
                </c:pt>
                <c:pt idx="4460">
                  <c:v>12.0</c:v>
                </c:pt>
                <c:pt idx="4461">
                  <c:v>188.0</c:v>
                </c:pt>
                <c:pt idx="4462">
                  <c:v>280.0</c:v>
                </c:pt>
                <c:pt idx="4463">
                  <c:v>129.0</c:v>
                </c:pt>
                <c:pt idx="4464">
                  <c:v>27.0</c:v>
                </c:pt>
                <c:pt idx="4465">
                  <c:v>99.0</c:v>
                </c:pt>
                <c:pt idx="4466">
                  <c:v>13.0</c:v>
                </c:pt>
                <c:pt idx="4467">
                  <c:v>27.0</c:v>
                </c:pt>
                <c:pt idx="4468">
                  <c:v>228.0</c:v>
                </c:pt>
                <c:pt idx="4469">
                  <c:v>16.0</c:v>
                </c:pt>
                <c:pt idx="4470">
                  <c:v>63.0</c:v>
                </c:pt>
                <c:pt idx="4471">
                  <c:v>9.0</c:v>
                </c:pt>
                <c:pt idx="4472">
                  <c:v>129.0</c:v>
                </c:pt>
                <c:pt idx="4473">
                  <c:v>369.0</c:v>
                </c:pt>
                <c:pt idx="4474">
                  <c:v>64.0</c:v>
                </c:pt>
                <c:pt idx="4475">
                  <c:v>9.0</c:v>
                </c:pt>
                <c:pt idx="4476">
                  <c:v>982.0</c:v>
                </c:pt>
                <c:pt idx="4477">
                  <c:v>90.0</c:v>
                </c:pt>
                <c:pt idx="4478">
                  <c:v>21.0</c:v>
                </c:pt>
                <c:pt idx="4479">
                  <c:v>92.0</c:v>
                </c:pt>
                <c:pt idx="4480">
                  <c:v>2305.0</c:v>
                </c:pt>
                <c:pt idx="4481">
                  <c:v>102.0</c:v>
                </c:pt>
                <c:pt idx="4482">
                  <c:v>290.0</c:v>
                </c:pt>
                <c:pt idx="4483">
                  <c:v>20.0</c:v>
                </c:pt>
                <c:pt idx="4484">
                  <c:v>1365.0</c:v>
                </c:pt>
                <c:pt idx="4485">
                  <c:v>318.0</c:v>
                </c:pt>
                <c:pt idx="4486">
                  <c:v>70.0</c:v>
                </c:pt>
                <c:pt idx="4487">
                  <c:v>66.0</c:v>
                </c:pt>
                <c:pt idx="4488">
                  <c:v>372.0</c:v>
                </c:pt>
                <c:pt idx="4489">
                  <c:v>22.0</c:v>
                </c:pt>
                <c:pt idx="4490">
                  <c:v>84.0</c:v>
                </c:pt>
                <c:pt idx="4491">
                  <c:v>13.0</c:v>
                </c:pt>
                <c:pt idx="4492">
                  <c:v>153.0</c:v>
                </c:pt>
                <c:pt idx="4493">
                  <c:v>16.0</c:v>
                </c:pt>
                <c:pt idx="4494">
                  <c:v>33.0</c:v>
                </c:pt>
                <c:pt idx="4495">
                  <c:v>22.0</c:v>
                </c:pt>
                <c:pt idx="4496">
                  <c:v>9.0</c:v>
                </c:pt>
                <c:pt idx="4497">
                  <c:v>65.0</c:v>
                </c:pt>
                <c:pt idx="4498">
                  <c:v>188.0</c:v>
                </c:pt>
                <c:pt idx="4499">
                  <c:v>108.0</c:v>
                </c:pt>
                <c:pt idx="4500">
                  <c:v>18.0</c:v>
                </c:pt>
                <c:pt idx="4501">
                  <c:v>1004.0</c:v>
                </c:pt>
                <c:pt idx="4502">
                  <c:v>288.0</c:v>
                </c:pt>
                <c:pt idx="4503">
                  <c:v>116.0</c:v>
                </c:pt>
                <c:pt idx="4504">
                  <c:v>2620.0</c:v>
                </c:pt>
                <c:pt idx="4505">
                  <c:v>488.0</c:v>
                </c:pt>
                <c:pt idx="4506">
                  <c:v>26.0</c:v>
                </c:pt>
                <c:pt idx="4507">
                  <c:v>9.0</c:v>
                </c:pt>
                <c:pt idx="4508">
                  <c:v>335.0</c:v>
                </c:pt>
                <c:pt idx="4509">
                  <c:v>18.0</c:v>
                </c:pt>
                <c:pt idx="4510">
                  <c:v>24.0</c:v>
                </c:pt>
                <c:pt idx="4511">
                  <c:v>35.0</c:v>
                </c:pt>
                <c:pt idx="4512">
                  <c:v>896.0</c:v>
                </c:pt>
                <c:pt idx="4513">
                  <c:v>5890.0</c:v>
                </c:pt>
                <c:pt idx="4514">
                  <c:v>76.0</c:v>
                </c:pt>
                <c:pt idx="4515">
                  <c:v>44.0</c:v>
                </c:pt>
                <c:pt idx="4516">
                  <c:v>66.0</c:v>
                </c:pt>
                <c:pt idx="4517">
                  <c:v>273.0</c:v>
                </c:pt>
                <c:pt idx="4518">
                  <c:v>72.0</c:v>
                </c:pt>
                <c:pt idx="4519">
                  <c:v>78.0</c:v>
                </c:pt>
                <c:pt idx="4520">
                  <c:v>84.0</c:v>
                </c:pt>
                <c:pt idx="4521">
                  <c:v>19.0</c:v>
                </c:pt>
                <c:pt idx="4522">
                  <c:v>22.0</c:v>
                </c:pt>
                <c:pt idx="4523">
                  <c:v>94.0</c:v>
                </c:pt>
                <c:pt idx="4524">
                  <c:v>4484.0</c:v>
                </c:pt>
                <c:pt idx="4525">
                  <c:v>376.0</c:v>
                </c:pt>
                <c:pt idx="4526">
                  <c:v>32.0</c:v>
                </c:pt>
                <c:pt idx="4527">
                  <c:v>150.0</c:v>
                </c:pt>
                <c:pt idx="4528">
                  <c:v>41.0</c:v>
                </c:pt>
                <c:pt idx="4529">
                  <c:v>16.0</c:v>
                </c:pt>
                <c:pt idx="4530">
                  <c:v>569.0</c:v>
                </c:pt>
                <c:pt idx="4531">
                  <c:v>30.0</c:v>
                </c:pt>
                <c:pt idx="4532">
                  <c:v>33.0</c:v>
                </c:pt>
                <c:pt idx="4533">
                  <c:v>522.0</c:v>
                </c:pt>
                <c:pt idx="4534">
                  <c:v>16.0</c:v>
                </c:pt>
                <c:pt idx="4535">
                  <c:v>48.0</c:v>
                </c:pt>
                <c:pt idx="4536">
                  <c:v>134.0</c:v>
                </c:pt>
                <c:pt idx="4537">
                  <c:v>17.0</c:v>
                </c:pt>
                <c:pt idx="4538">
                  <c:v>27.0</c:v>
                </c:pt>
                <c:pt idx="4539">
                  <c:v>9.0</c:v>
                </c:pt>
                <c:pt idx="4540">
                  <c:v>13.0</c:v>
                </c:pt>
                <c:pt idx="4541">
                  <c:v>11.0</c:v>
                </c:pt>
                <c:pt idx="4542">
                  <c:v>128.0</c:v>
                </c:pt>
                <c:pt idx="4543">
                  <c:v>1248.0</c:v>
                </c:pt>
                <c:pt idx="4544">
                  <c:v>27.0</c:v>
                </c:pt>
                <c:pt idx="4545">
                  <c:v>1226.0</c:v>
                </c:pt>
                <c:pt idx="4546">
                  <c:v>264.0</c:v>
                </c:pt>
                <c:pt idx="4547">
                  <c:v>16.0</c:v>
                </c:pt>
                <c:pt idx="4548">
                  <c:v>268.0</c:v>
                </c:pt>
                <c:pt idx="4549">
                  <c:v>96.0</c:v>
                </c:pt>
                <c:pt idx="4550">
                  <c:v>282.0</c:v>
                </c:pt>
                <c:pt idx="4551">
                  <c:v>167.0</c:v>
                </c:pt>
                <c:pt idx="4552">
                  <c:v>11.0</c:v>
                </c:pt>
                <c:pt idx="4553">
                  <c:v>88.0</c:v>
                </c:pt>
                <c:pt idx="4554">
                  <c:v>639.0</c:v>
                </c:pt>
                <c:pt idx="4555">
                  <c:v>126.0</c:v>
                </c:pt>
                <c:pt idx="4556">
                  <c:v>178.0</c:v>
                </c:pt>
                <c:pt idx="4557">
                  <c:v>98.0</c:v>
                </c:pt>
                <c:pt idx="4558">
                  <c:v>218.0</c:v>
                </c:pt>
                <c:pt idx="4559">
                  <c:v>142.0</c:v>
                </c:pt>
                <c:pt idx="4560">
                  <c:v>153.0</c:v>
                </c:pt>
                <c:pt idx="4561">
                  <c:v>24.0</c:v>
                </c:pt>
                <c:pt idx="4562">
                  <c:v>66.0</c:v>
                </c:pt>
                <c:pt idx="4563">
                  <c:v>142.0</c:v>
                </c:pt>
                <c:pt idx="4564">
                  <c:v>11.0</c:v>
                </c:pt>
                <c:pt idx="4565">
                  <c:v>16.0</c:v>
                </c:pt>
                <c:pt idx="4566">
                  <c:v>9.0</c:v>
                </c:pt>
                <c:pt idx="4567">
                  <c:v>118.0</c:v>
                </c:pt>
                <c:pt idx="4568">
                  <c:v>1558.0</c:v>
                </c:pt>
                <c:pt idx="4569">
                  <c:v>67.0</c:v>
                </c:pt>
                <c:pt idx="4570">
                  <c:v>292.0</c:v>
                </c:pt>
                <c:pt idx="4571">
                  <c:v>28.0</c:v>
                </c:pt>
                <c:pt idx="4572">
                  <c:v>96.0</c:v>
                </c:pt>
                <c:pt idx="4573">
                  <c:v>60.0</c:v>
                </c:pt>
                <c:pt idx="4574">
                  <c:v>76.0</c:v>
                </c:pt>
                <c:pt idx="4575">
                  <c:v>59.0</c:v>
                </c:pt>
                <c:pt idx="4576">
                  <c:v>40.0</c:v>
                </c:pt>
                <c:pt idx="4577">
                  <c:v>208.0</c:v>
                </c:pt>
                <c:pt idx="4578">
                  <c:v>5754.0</c:v>
                </c:pt>
                <c:pt idx="4579">
                  <c:v>359.0</c:v>
                </c:pt>
                <c:pt idx="4580">
                  <c:v>52.0</c:v>
                </c:pt>
                <c:pt idx="4581">
                  <c:v>17.0</c:v>
                </c:pt>
                <c:pt idx="4582">
                  <c:v>53.0</c:v>
                </c:pt>
                <c:pt idx="4583">
                  <c:v>324.0</c:v>
                </c:pt>
                <c:pt idx="4584">
                  <c:v>46.0</c:v>
                </c:pt>
                <c:pt idx="4585">
                  <c:v>137.0</c:v>
                </c:pt>
                <c:pt idx="4586">
                  <c:v>34.0</c:v>
                </c:pt>
                <c:pt idx="4587">
                  <c:v>5144.0</c:v>
                </c:pt>
                <c:pt idx="4588">
                  <c:v>36.0</c:v>
                </c:pt>
                <c:pt idx="4589">
                  <c:v>276.0</c:v>
                </c:pt>
                <c:pt idx="4590">
                  <c:v>39.0</c:v>
                </c:pt>
                <c:pt idx="4591">
                  <c:v>365.0</c:v>
                </c:pt>
                <c:pt idx="4592">
                  <c:v>686.0</c:v>
                </c:pt>
                <c:pt idx="4593">
                  <c:v>110.0</c:v>
                </c:pt>
                <c:pt idx="4594">
                  <c:v>14.0</c:v>
                </c:pt>
                <c:pt idx="4595">
                  <c:v>36.0</c:v>
                </c:pt>
                <c:pt idx="4596">
                  <c:v>139.0</c:v>
                </c:pt>
                <c:pt idx="4597">
                  <c:v>9.0</c:v>
                </c:pt>
                <c:pt idx="4598">
                  <c:v>1587.0</c:v>
                </c:pt>
                <c:pt idx="4599">
                  <c:v>22.0</c:v>
                </c:pt>
                <c:pt idx="4600">
                  <c:v>606.0</c:v>
                </c:pt>
                <c:pt idx="4601">
                  <c:v>31.0</c:v>
                </c:pt>
                <c:pt idx="4602">
                  <c:v>91.0</c:v>
                </c:pt>
                <c:pt idx="4603">
                  <c:v>89.0</c:v>
                </c:pt>
                <c:pt idx="4604">
                  <c:v>12.0</c:v>
                </c:pt>
                <c:pt idx="4605">
                  <c:v>1222.0</c:v>
                </c:pt>
                <c:pt idx="4606">
                  <c:v>105.0</c:v>
                </c:pt>
                <c:pt idx="4607">
                  <c:v>460.0</c:v>
                </c:pt>
                <c:pt idx="4608">
                  <c:v>62.0</c:v>
                </c:pt>
                <c:pt idx="4609">
                  <c:v>78.0</c:v>
                </c:pt>
                <c:pt idx="4610">
                  <c:v>12.0</c:v>
                </c:pt>
                <c:pt idx="4611">
                  <c:v>29.0</c:v>
                </c:pt>
                <c:pt idx="4612">
                  <c:v>59.0</c:v>
                </c:pt>
                <c:pt idx="4613">
                  <c:v>104.0</c:v>
                </c:pt>
                <c:pt idx="4614">
                  <c:v>0.0</c:v>
                </c:pt>
                <c:pt idx="4615">
                  <c:v>18.0</c:v>
                </c:pt>
                <c:pt idx="4616">
                  <c:v>2284.0</c:v>
                </c:pt>
                <c:pt idx="4617">
                  <c:v>70.0</c:v>
                </c:pt>
                <c:pt idx="4618">
                  <c:v>130.0</c:v>
                </c:pt>
                <c:pt idx="4619">
                  <c:v>90.0</c:v>
                </c:pt>
                <c:pt idx="4620">
                  <c:v>54.0</c:v>
                </c:pt>
                <c:pt idx="4621">
                  <c:v>21.0</c:v>
                </c:pt>
                <c:pt idx="4622">
                  <c:v>102.0</c:v>
                </c:pt>
                <c:pt idx="4623">
                  <c:v>10.0</c:v>
                </c:pt>
                <c:pt idx="4624">
                  <c:v>24.0</c:v>
                </c:pt>
                <c:pt idx="4625">
                  <c:v>36.0</c:v>
                </c:pt>
                <c:pt idx="4626">
                  <c:v>11.0</c:v>
                </c:pt>
                <c:pt idx="4627">
                  <c:v>9.0</c:v>
                </c:pt>
                <c:pt idx="4628">
                  <c:v>17.0</c:v>
                </c:pt>
                <c:pt idx="4629">
                  <c:v>30.0</c:v>
                </c:pt>
                <c:pt idx="4630">
                  <c:v>15.0</c:v>
                </c:pt>
                <c:pt idx="4631">
                  <c:v>5.0</c:v>
                </c:pt>
                <c:pt idx="4632">
                  <c:v>176.0</c:v>
                </c:pt>
                <c:pt idx="4633">
                  <c:v>54.0</c:v>
                </c:pt>
                <c:pt idx="4634">
                  <c:v>36.0</c:v>
                </c:pt>
                <c:pt idx="4635">
                  <c:v>14.0</c:v>
                </c:pt>
                <c:pt idx="4636">
                  <c:v>69.0</c:v>
                </c:pt>
                <c:pt idx="4637">
                  <c:v>154.0</c:v>
                </c:pt>
                <c:pt idx="4638">
                  <c:v>270.0</c:v>
                </c:pt>
                <c:pt idx="4639">
                  <c:v>14.0</c:v>
                </c:pt>
                <c:pt idx="4640">
                  <c:v>273.0</c:v>
                </c:pt>
                <c:pt idx="4641">
                  <c:v>40.0</c:v>
                </c:pt>
                <c:pt idx="4642">
                  <c:v>50.0</c:v>
                </c:pt>
                <c:pt idx="4643">
                  <c:v>15.0</c:v>
                </c:pt>
                <c:pt idx="4644">
                  <c:v>92.0</c:v>
                </c:pt>
                <c:pt idx="4645">
                  <c:v>805.0</c:v>
                </c:pt>
                <c:pt idx="4646">
                  <c:v>33.0</c:v>
                </c:pt>
                <c:pt idx="4647">
                  <c:v>132.0</c:v>
                </c:pt>
                <c:pt idx="4648">
                  <c:v>30.0</c:v>
                </c:pt>
                <c:pt idx="4649">
                  <c:v>275.0</c:v>
                </c:pt>
                <c:pt idx="4650">
                  <c:v>496.0</c:v>
                </c:pt>
                <c:pt idx="4651">
                  <c:v>76.0</c:v>
                </c:pt>
                <c:pt idx="4652">
                  <c:v>130.0</c:v>
                </c:pt>
                <c:pt idx="4653">
                  <c:v>54.0</c:v>
                </c:pt>
                <c:pt idx="4654">
                  <c:v>20.0</c:v>
                </c:pt>
                <c:pt idx="4655">
                  <c:v>42.0</c:v>
                </c:pt>
                <c:pt idx="4656">
                  <c:v>163.0</c:v>
                </c:pt>
                <c:pt idx="4657">
                  <c:v>63.0</c:v>
                </c:pt>
                <c:pt idx="4658">
                  <c:v>22.0</c:v>
                </c:pt>
                <c:pt idx="4659">
                  <c:v>29.0</c:v>
                </c:pt>
                <c:pt idx="4660">
                  <c:v>51.0</c:v>
                </c:pt>
                <c:pt idx="4661">
                  <c:v>154.0</c:v>
                </c:pt>
                <c:pt idx="4662">
                  <c:v>18.0</c:v>
                </c:pt>
                <c:pt idx="4663">
                  <c:v>189.0</c:v>
                </c:pt>
                <c:pt idx="4664">
                  <c:v>140.0</c:v>
                </c:pt>
                <c:pt idx="4665">
                  <c:v>216.0</c:v>
                </c:pt>
                <c:pt idx="4666">
                  <c:v>10.0</c:v>
                </c:pt>
                <c:pt idx="4667">
                  <c:v>24.0</c:v>
                </c:pt>
                <c:pt idx="4668">
                  <c:v>854.0</c:v>
                </c:pt>
                <c:pt idx="4669">
                  <c:v>34.0</c:v>
                </c:pt>
                <c:pt idx="4670">
                  <c:v>168.0</c:v>
                </c:pt>
                <c:pt idx="4671">
                  <c:v>55.0</c:v>
                </c:pt>
                <c:pt idx="4672">
                  <c:v>357.0</c:v>
                </c:pt>
                <c:pt idx="4673">
                  <c:v>22.0</c:v>
                </c:pt>
                <c:pt idx="4674">
                  <c:v>86.0</c:v>
                </c:pt>
                <c:pt idx="4675">
                  <c:v>18.0</c:v>
                </c:pt>
                <c:pt idx="4676">
                  <c:v>3.0</c:v>
                </c:pt>
                <c:pt idx="4677">
                  <c:v>108.0</c:v>
                </c:pt>
                <c:pt idx="4678">
                  <c:v>18.0</c:v>
                </c:pt>
                <c:pt idx="4679">
                  <c:v>195.0</c:v>
                </c:pt>
                <c:pt idx="4680">
                  <c:v>105.0</c:v>
                </c:pt>
                <c:pt idx="4681">
                  <c:v>312.0</c:v>
                </c:pt>
                <c:pt idx="4682">
                  <c:v>505.0</c:v>
                </c:pt>
                <c:pt idx="4683">
                  <c:v>114.0</c:v>
                </c:pt>
                <c:pt idx="4684">
                  <c:v>37.0</c:v>
                </c:pt>
                <c:pt idx="4685">
                  <c:v>9.0</c:v>
                </c:pt>
                <c:pt idx="4686">
                  <c:v>249.0</c:v>
                </c:pt>
                <c:pt idx="4687">
                  <c:v>36.0</c:v>
                </c:pt>
                <c:pt idx="4688">
                  <c:v>789.0</c:v>
                </c:pt>
                <c:pt idx="4689">
                  <c:v>24.0</c:v>
                </c:pt>
                <c:pt idx="4690">
                  <c:v>12.0</c:v>
                </c:pt>
                <c:pt idx="4691">
                  <c:v>32.0</c:v>
                </c:pt>
                <c:pt idx="4692">
                  <c:v>64.0</c:v>
                </c:pt>
                <c:pt idx="4693">
                  <c:v>120.0</c:v>
                </c:pt>
                <c:pt idx="4694">
                  <c:v>18.0</c:v>
                </c:pt>
                <c:pt idx="4695">
                  <c:v>23.0</c:v>
                </c:pt>
                <c:pt idx="4696">
                  <c:v>198.0</c:v>
                </c:pt>
                <c:pt idx="4697">
                  <c:v>632.0</c:v>
                </c:pt>
                <c:pt idx="4698">
                  <c:v>796.0</c:v>
                </c:pt>
                <c:pt idx="4699">
                  <c:v>52.0</c:v>
                </c:pt>
                <c:pt idx="4700">
                  <c:v>153.0</c:v>
                </c:pt>
                <c:pt idx="4701">
                  <c:v>524.0</c:v>
                </c:pt>
                <c:pt idx="4702">
                  <c:v>210.0</c:v>
                </c:pt>
                <c:pt idx="4703">
                  <c:v>81.0</c:v>
                </c:pt>
                <c:pt idx="4704">
                  <c:v>173.0</c:v>
                </c:pt>
                <c:pt idx="4705">
                  <c:v>75.0</c:v>
                </c:pt>
                <c:pt idx="4706">
                  <c:v>310.0</c:v>
                </c:pt>
                <c:pt idx="4707">
                  <c:v>72.0</c:v>
                </c:pt>
                <c:pt idx="4708">
                  <c:v>506.0</c:v>
                </c:pt>
                <c:pt idx="4709">
                  <c:v>9.0</c:v>
                </c:pt>
                <c:pt idx="4710">
                  <c:v>38.0</c:v>
                </c:pt>
                <c:pt idx="4711">
                  <c:v>138.0</c:v>
                </c:pt>
                <c:pt idx="4712">
                  <c:v>17.0</c:v>
                </c:pt>
                <c:pt idx="4713">
                  <c:v>216.0</c:v>
                </c:pt>
                <c:pt idx="4714">
                  <c:v>25.0</c:v>
                </c:pt>
                <c:pt idx="4715">
                  <c:v>114.0</c:v>
                </c:pt>
                <c:pt idx="4716">
                  <c:v>54.0</c:v>
                </c:pt>
                <c:pt idx="4717">
                  <c:v>87.0</c:v>
                </c:pt>
                <c:pt idx="4718">
                  <c:v>36.0</c:v>
                </c:pt>
                <c:pt idx="4719">
                  <c:v>123.0</c:v>
                </c:pt>
                <c:pt idx="4720">
                  <c:v>40.0</c:v>
                </c:pt>
                <c:pt idx="4721">
                  <c:v>40.0</c:v>
                </c:pt>
                <c:pt idx="4722">
                  <c:v>138.0</c:v>
                </c:pt>
                <c:pt idx="4723">
                  <c:v>31.0</c:v>
                </c:pt>
                <c:pt idx="4724">
                  <c:v>13879.0</c:v>
                </c:pt>
                <c:pt idx="4725">
                  <c:v>12.0</c:v>
                </c:pt>
                <c:pt idx="4726">
                  <c:v>65.0</c:v>
                </c:pt>
                <c:pt idx="4727">
                  <c:v>27.0</c:v>
                </c:pt>
                <c:pt idx="4728">
                  <c:v>398.0</c:v>
                </c:pt>
                <c:pt idx="4729">
                  <c:v>1162.0</c:v>
                </c:pt>
                <c:pt idx="4730">
                  <c:v>38.0</c:v>
                </c:pt>
                <c:pt idx="4731">
                  <c:v>232.0</c:v>
                </c:pt>
                <c:pt idx="4732">
                  <c:v>42.0</c:v>
                </c:pt>
                <c:pt idx="4733">
                  <c:v>465.0</c:v>
                </c:pt>
                <c:pt idx="4734">
                  <c:v>25.0</c:v>
                </c:pt>
                <c:pt idx="4735">
                  <c:v>686.0</c:v>
                </c:pt>
                <c:pt idx="4736">
                  <c:v>68.0</c:v>
                </c:pt>
                <c:pt idx="4737">
                  <c:v>198.0</c:v>
                </c:pt>
                <c:pt idx="4738">
                  <c:v>30.0</c:v>
                </c:pt>
                <c:pt idx="4739">
                  <c:v>637.0</c:v>
                </c:pt>
                <c:pt idx="4740">
                  <c:v>393.0</c:v>
                </c:pt>
                <c:pt idx="4741">
                  <c:v>444.0</c:v>
                </c:pt>
                <c:pt idx="4742">
                  <c:v>18.0</c:v>
                </c:pt>
                <c:pt idx="4743">
                  <c:v>40.0</c:v>
                </c:pt>
                <c:pt idx="4744">
                  <c:v>240.0</c:v>
                </c:pt>
                <c:pt idx="4745">
                  <c:v>130.0</c:v>
                </c:pt>
                <c:pt idx="4746">
                  <c:v>18.0</c:v>
                </c:pt>
                <c:pt idx="4747">
                  <c:v>88.0</c:v>
                </c:pt>
                <c:pt idx="4748">
                  <c:v>84.0</c:v>
                </c:pt>
                <c:pt idx="4749">
                  <c:v>1760.0</c:v>
                </c:pt>
                <c:pt idx="4750">
                  <c:v>43.0</c:v>
                </c:pt>
                <c:pt idx="4751">
                  <c:v>16.0</c:v>
                </c:pt>
                <c:pt idx="4752">
                  <c:v>72.0</c:v>
                </c:pt>
                <c:pt idx="4753">
                  <c:v>2922.0</c:v>
                </c:pt>
                <c:pt idx="4754">
                  <c:v>22.0</c:v>
                </c:pt>
                <c:pt idx="4755">
                  <c:v>112.0</c:v>
                </c:pt>
                <c:pt idx="4756">
                  <c:v>234.0</c:v>
                </c:pt>
                <c:pt idx="4757">
                  <c:v>21.0</c:v>
                </c:pt>
                <c:pt idx="4758">
                  <c:v>324.0</c:v>
                </c:pt>
                <c:pt idx="4759">
                  <c:v>30.0</c:v>
                </c:pt>
                <c:pt idx="4760">
                  <c:v>26.0</c:v>
                </c:pt>
                <c:pt idx="4761">
                  <c:v>680.0</c:v>
                </c:pt>
                <c:pt idx="4762">
                  <c:v>11.0</c:v>
                </c:pt>
                <c:pt idx="4763">
                  <c:v>45.0</c:v>
                </c:pt>
                <c:pt idx="4764">
                  <c:v>26.0</c:v>
                </c:pt>
                <c:pt idx="4765">
                  <c:v>180.0</c:v>
                </c:pt>
                <c:pt idx="4766">
                  <c:v>37.0</c:v>
                </c:pt>
                <c:pt idx="4767">
                  <c:v>18.0</c:v>
                </c:pt>
                <c:pt idx="4768">
                  <c:v>130.0</c:v>
                </c:pt>
                <c:pt idx="4769">
                  <c:v>45.0</c:v>
                </c:pt>
                <c:pt idx="4770">
                  <c:v>36.0</c:v>
                </c:pt>
                <c:pt idx="4771">
                  <c:v>290.0</c:v>
                </c:pt>
                <c:pt idx="4772">
                  <c:v>110.0</c:v>
                </c:pt>
                <c:pt idx="4773">
                  <c:v>372.0</c:v>
                </c:pt>
                <c:pt idx="4774">
                  <c:v>252.0</c:v>
                </c:pt>
                <c:pt idx="4775">
                  <c:v>20.0</c:v>
                </c:pt>
                <c:pt idx="4776">
                  <c:v>16.0</c:v>
                </c:pt>
                <c:pt idx="4777">
                  <c:v>27.0</c:v>
                </c:pt>
                <c:pt idx="4778">
                  <c:v>60.0</c:v>
                </c:pt>
                <c:pt idx="4779">
                  <c:v>75.0</c:v>
                </c:pt>
                <c:pt idx="4780">
                  <c:v>44.0</c:v>
                </c:pt>
                <c:pt idx="4781">
                  <c:v>28.0</c:v>
                </c:pt>
                <c:pt idx="4782">
                  <c:v>16.0</c:v>
                </c:pt>
                <c:pt idx="4783">
                  <c:v>19.0</c:v>
                </c:pt>
                <c:pt idx="4784">
                  <c:v>66.0</c:v>
                </c:pt>
                <c:pt idx="4785">
                  <c:v>44.0</c:v>
                </c:pt>
                <c:pt idx="4786">
                  <c:v>15.0</c:v>
                </c:pt>
                <c:pt idx="4787">
                  <c:v>11.0</c:v>
                </c:pt>
                <c:pt idx="4788">
                  <c:v>52.0</c:v>
                </c:pt>
                <c:pt idx="4789">
                  <c:v>30.0</c:v>
                </c:pt>
                <c:pt idx="4790">
                  <c:v>19.0</c:v>
                </c:pt>
                <c:pt idx="4791">
                  <c:v>13.0</c:v>
                </c:pt>
                <c:pt idx="4792">
                  <c:v>11.0</c:v>
                </c:pt>
                <c:pt idx="4793">
                  <c:v>9.0</c:v>
                </c:pt>
                <c:pt idx="4794">
                  <c:v>396.0</c:v>
                </c:pt>
                <c:pt idx="4795">
                  <c:v>200.0</c:v>
                </c:pt>
                <c:pt idx="4796">
                  <c:v>111.0</c:v>
                </c:pt>
                <c:pt idx="4797">
                  <c:v>77.0</c:v>
                </c:pt>
                <c:pt idx="4798">
                  <c:v>58.0</c:v>
                </c:pt>
                <c:pt idx="4799">
                  <c:v>26.0</c:v>
                </c:pt>
                <c:pt idx="4800">
                  <c:v>233.0</c:v>
                </c:pt>
                <c:pt idx="4801">
                  <c:v>13.0</c:v>
                </c:pt>
                <c:pt idx="4802">
                  <c:v>285.0</c:v>
                </c:pt>
                <c:pt idx="4803">
                  <c:v>37.0</c:v>
                </c:pt>
                <c:pt idx="4804">
                  <c:v>102.0</c:v>
                </c:pt>
                <c:pt idx="4805">
                  <c:v>114.0</c:v>
                </c:pt>
                <c:pt idx="4806">
                  <c:v>122.0</c:v>
                </c:pt>
                <c:pt idx="4807">
                  <c:v>162.0</c:v>
                </c:pt>
                <c:pt idx="4808">
                  <c:v>366.0</c:v>
                </c:pt>
                <c:pt idx="4809">
                  <c:v>568.0</c:v>
                </c:pt>
                <c:pt idx="4810">
                  <c:v>64.0</c:v>
                </c:pt>
                <c:pt idx="4811">
                  <c:v>654.0</c:v>
                </c:pt>
                <c:pt idx="4812">
                  <c:v>249.0</c:v>
                </c:pt>
                <c:pt idx="4813">
                  <c:v>56.0</c:v>
                </c:pt>
                <c:pt idx="4814">
                  <c:v>234.0</c:v>
                </c:pt>
                <c:pt idx="4815">
                  <c:v>9.0</c:v>
                </c:pt>
                <c:pt idx="4816">
                  <c:v>20.0</c:v>
                </c:pt>
                <c:pt idx="4817">
                  <c:v>24.0</c:v>
                </c:pt>
                <c:pt idx="4818">
                  <c:v>269.0</c:v>
                </c:pt>
                <c:pt idx="4819">
                  <c:v>58.0</c:v>
                </c:pt>
                <c:pt idx="4820">
                  <c:v>27.0</c:v>
                </c:pt>
                <c:pt idx="4821">
                  <c:v>24.0</c:v>
                </c:pt>
                <c:pt idx="4822">
                  <c:v>53.0</c:v>
                </c:pt>
                <c:pt idx="4823">
                  <c:v>22.0</c:v>
                </c:pt>
                <c:pt idx="4824">
                  <c:v>469.0</c:v>
                </c:pt>
                <c:pt idx="4825">
                  <c:v>65.0</c:v>
                </c:pt>
                <c:pt idx="4826">
                  <c:v>315.0</c:v>
                </c:pt>
                <c:pt idx="4827">
                  <c:v>11.0</c:v>
                </c:pt>
                <c:pt idx="4828">
                  <c:v>15.0</c:v>
                </c:pt>
                <c:pt idx="4829">
                  <c:v>106.0</c:v>
                </c:pt>
                <c:pt idx="4830">
                  <c:v>508.0</c:v>
                </c:pt>
                <c:pt idx="4831">
                  <c:v>200.0</c:v>
                </c:pt>
                <c:pt idx="4832">
                  <c:v>862.0</c:v>
                </c:pt>
                <c:pt idx="4833">
                  <c:v>26.0</c:v>
                </c:pt>
                <c:pt idx="4834">
                  <c:v>9.0</c:v>
                </c:pt>
                <c:pt idx="4835">
                  <c:v>29.0</c:v>
                </c:pt>
                <c:pt idx="4836">
                  <c:v>68.0</c:v>
                </c:pt>
                <c:pt idx="4837">
                  <c:v>198.0</c:v>
                </c:pt>
                <c:pt idx="4838">
                  <c:v>136.0</c:v>
                </c:pt>
                <c:pt idx="4839">
                  <c:v>35.0</c:v>
                </c:pt>
                <c:pt idx="4840">
                  <c:v>31.0</c:v>
                </c:pt>
                <c:pt idx="4841">
                  <c:v>277.0</c:v>
                </c:pt>
                <c:pt idx="4842">
                  <c:v>300.0</c:v>
                </c:pt>
                <c:pt idx="4843">
                  <c:v>9.0</c:v>
                </c:pt>
                <c:pt idx="4844">
                  <c:v>10.0</c:v>
                </c:pt>
                <c:pt idx="4845">
                  <c:v>95.0</c:v>
                </c:pt>
                <c:pt idx="4846">
                  <c:v>81.0</c:v>
                </c:pt>
                <c:pt idx="4847">
                  <c:v>348.0</c:v>
                </c:pt>
                <c:pt idx="4848">
                  <c:v>105.0</c:v>
                </c:pt>
                <c:pt idx="4849">
                  <c:v>533.0</c:v>
                </c:pt>
                <c:pt idx="4850">
                  <c:v>156.0</c:v>
                </c:pt>
                <c:pt idx="4851">
                  <c:v>34.0</c:v>
                </c:pt>
                <c:pt idx="4852">
                  <c:v>11.0</c:v>
                </c:pt>
                <c:pt idx="4853">
                  <c:v>64.0</c:v>
                </c:pt>
                <c:pt idx="4854">
                  <c:v>98.0</c:v>
                </c:pt>
                <c:pt idx="4855">
                  <c:v>10.0</c:v>
                </c:pt>
                <c:pt idx="4856">
                  <c:v>28.0</c:v>
                </c:pt>
                <c:pt idx="4857">
                  <c:v>42.0</c:v>
                </c:pt>
                <c:pt idx="4858">
                  <c:v>3932.0</c:v>
                </c:pt>
                <c:pt idx="4859">
                  <c:v>132.0</c:v>
                </c:pt>
                <c:pt idx="4860">
                  <c:v>15.0</c:v>
                </c:pt>
                <c:pt idx="4861">
                  <c:v>56.0</c:v>
                </c:pt>
                <c:pt idx="4862">
                  <c:v>9.0</c:v>
                </c:pt>
                <c:pt idx="4863">
                  <c:v>45.0</c:v>
                </c:pt>
                <c:pt idx="4864">
                  <c:v>19.0</c:v>
                </c:pt>
                <c:pt idx="4865">
                  <c:v>48.0</c:v>
                </c:pt>
                <c:pt idx="4866">
                  <c:v>108.0</c:v>
                </c:pt>
                <c:pt idx="4867">
                  <c:v>165.0</c:v>
                </c:pt>
                <c:pt idx="4868">
                  <c:v>28.0</c:v>
                </c:pt>
                <c:pt idx="4869">
                  <c:v>8604.0</c:v>
                </c:pt>
                <c:pt idx="4870">
                  <c:v>27.0</c:v>
                </c:pt>
                <c:pt idx="4871">
                  <c:v>378.0</c:v>
                </c:pt>
                <c:pt idx="4872">
                  <c:v>244.0</c:v>
                </c:pt>
                <c:pt idx="4873">
                  <c:v>25.0</c:v>
                </c:pt>
                <c:pt idx="4874">
                  <c:v>31.0</c:v>
                </c:pt>
                <c:pt idx="4875">
                  <c:v>588.0</c:v>
                </c:pt>
                <c:pt idx="4876">
                  <c:v>196.0</c:v>
                </c:pt>
                <c:pt idx="4877">
                  <c:v>25.0</c:v>
                </c:pt>
                <c:pt idx="4878">
                  <c:v>41.0</c:v>
                </c:pt>
                <c:pt idx="4879">
                  <c:v>18.0</c:v>
                </c:pt>
                <c:pt idx="4880">
                  <c:v>26.0</c:v>
                </c:pt>
                <c:pt idx="4881">
                  <c:v>52.0</c:v>
                </c:pt>
                <c:pt idx="4882">
                  <c:v>639.0</c:v>
                </c:pt>
                <c:pt idx="4883">
                  <c:v>55.0</c:v>
                </c:pt>
                <c:pt idx="4884">
                  <c:v>46.0</c:v>
                </c:pt>
                <c:pt idx="4885">
                  <c:v>41.0</c:v>
                </c:pt>
                <c:pt idx="4886">
                  <c:v>22.0</c:v>
                </c:pt>
                <c:pt idx="4887">
                  <c:v>16.0</c:v>
                </c:pt>
                <c:pt idx="4888">
                  <c:v>66.0</c:v>
                </c:pt>
                <c:pt idx="4889">
                  <c:v>103.0</c:v>
                </c:pt>
                <c:pt idx="4890">
                  <c:v>31.0</c:v>
                </c:pt>
                <c:pt idx="4891">
                  <c:v>201.0</c:v>
                </c:pt>
                <c:pt idx="4892">
                  <c:v>36.0</c:v>
                </c:pt>
                <c:pt idx="4893">
                  <c:v>66.0</c:v>
                </c:pt>
                <c:pt idx="4894">
                  <c:v>97.0</c:v>
                </c:pt>
                <c:pt idx="4895">
                  <c:v>129.0</c:v>
                </c:pt>
                <c:pt idx="4896">
                  <c:v>78.0</c:v>
                </c:pt>
                <c:pt idx="4897">
                  <c:v>38.0</c:v>
                </c:pt>
                <c:pt idx="4898">
                  <c:v>32.0</c:v>
                </c:pt>
                <c:pt idx="4899">
                  <c:v>386.0</c:v>
                </c:pt>
                <c:pt idx="4900">
                  <c:v>9.0</c:v>
                </c:pt>
                <c:pt idx="4901">
                  <c:v>18.0</c:v>
                </c:pt>
                <c:pt idx="4902">
                  <c:v>160.0</c:v>
                </c:pt>
                <c:pt idx="4903">
                  <c:v>15.0</c:v>
                </c:pt>
                <c:pt idx="4904">
                  <c:v>765.0</c:v>
                </c:pt>
                <c:pt idx="4905">
                  <c:v>307.0</c:v>
                </c:pt>
                <c:pt idx="4906">
                  <c:v>20.0</c:v>
                </c:pt>
                <c:pt idx="4907">
                  <c:v>210.0</c:v>
                </c:pt>
                <c:pt idx="4908">
                  <c:v>904.0</c:v>
                </c:pt>
                <c:pt idx="4909">
                  <c:v>110.0</c:v>
                </c:pt>
                <c:pt idx="4910">
                  <c:v>73.0</c:v>
                </c:pt>
                <c:pt idx="4911">
                  <c:v>58.0</c:v>
                </c:pt>
                <c:pt idx="4912">
                  <c:v>279.0</c:v>
                </c:pt>
                <c:pt idx="4913">
                  <c:v>184.0</c:v>
                </c:pt>
                <c:pt idx="4914">
                  <c:v>107.0</c:v>
                </c:pt>
                <c:pt idx="4915">
                  <c:v>34.0</c:v>
                </c:pt>
                <c:pt idx="4916">
                  <c:v>36.0</c:v>
                </c:pt>
                <c:pt idx="4917">
                  <c:v>18.0</c:v>
                </c:pt>
                <c:pt idx="4918">
                  <c:v>72.0</c:v>
                </c:pt>
                <c:pt idx="4919">
                  <c:v>108.0</c:v>
                </c:pt>
                <c:pt idx="4920">
                  <c:v>44.0</c:v>
                </c:pt>
                <c:pt idx="4921">
                  <c:v>17.0</c:v>
                </c:pt>
                <c:pt idx="4922">
                  <c:v>670.0</c:v>
                </c:pt>
                <c:pt idx="4923">
                  <c:v>18.0</c:v>
                </c:pt>
                <c:pt idx="4924">
                  <c:v>744.0</c:v>
                </c:pt>
                <c:pt idx="4925">
                  <c:v>436.0</c:v>
                </c:pt>
                <c:pt idx="4926">
                  <c:v>15.0</c:v>
                </c:pt>
                <c:pt idx="4927">
                  <c:v>40.0</c:v>
                </c:pt>
                <c:pt idx="4928">
                  <c:v>135.0</c:v>
                </c:pt>
                <c:pt idx="4929">
                  <c:v>56.0</c:v>
                </c:pt>
                <c:pt idx="4930">
                  <c:v>16.0</c:v>
                </c:pt>
                <c:pt idx="4931">
                  <c:v>27.0</c:v>
                </c:pt>
                <c:pt idx="4932">
                  <c:v>66.0</c:v>
                </c:pt>
                <c:pt idx="4933">
                  <c:v>85.0</c:v>
                </c:pt>
                <c:pt idx="4934">
                  <c:v>16.0</c:v>
                </c:pt>
                <c:pt idx="4935">
                  <c:v>489.0</c:v>
                </c:pt>
                <c:pt idx="4936">
                  <c:v>36.0</c:v>
                </c:pt>
                <c:pt idx="4937">
                  <c:v>90.0</c:v>
                </c:pt>
                <c:pt idx="4938">
                  <c:v>58.0</c:v>
                </c:pt>
                <c:pt idx="4939">
                  <c:v>91.0</c:v>
                </c:pt>
                <c:pt idx="4940">
                  <c:v>63.0</c:v>
                </c:pt>
                <c:pt idx="4941">
                  <c:v>40.0</c:v>
                </c:pt>
                <c:pt idx="4942">
                  <c:v>5.0</c:v>
                </c:pt>
                <c:pt idx="4943">
                  <c:v>110.0</c:v>
                </c:pt>
                <c:pt idx="4944">
                  <c:v>286.0</c:v>
                </c:pt>
                <c:pt idx="4945">
                  <c:v>24.0</c:v>
                </c:pt>
                <c:pt idx="4946">
                  <c:v>24.0</c:v>
                </c:pt>
                <c:pt idx="4947">
                  <c:v>92.0</c:v>
                </c:pt>
                <c:pt idx="4948">
                  <c:v>21.0</c:v>
                </c:pt>
                <c:pt idx="4949">
                  <c:v>20.0</c:v>
                </c:pt>
                <c:pt idx="4950">
                  <c:v>36.0</c:v>
                </c:pt>
                <c:pt idx="4951">
                  <c:v>24.0</c:v>
                </c:pt>
                <c:pt idx="4952">
                  <c:v>352.0</c:v>
                </c:pt>
                <c:pt idx="4953">
                  <c:v>54.0</c:v>
                </c:pt>
                <c:pt idx="4954">
                  <c:v>126.0</c:v>
                </c:pt>
                <c:pt idx="4955">
                  <c:v>42.0</c:v>
                </c:pt>
                <c:pt idx="4956">
                  <c:v>13.0</c:v>
                </c:pt>
                <c:pt idx="4957">
                  <c:v>155.0</c:v>
                </c:pt>
                <c:pt idx="4958">
                  <c:v>179.0</c:v>
                </c:pt>
                <c:pt idx="4959">
                  <c:v>780.0</c:v>
                </c:pt>
                <c:pt idx="4960">
                  <c:v>28.0</c:v>
                </c:pt>
                <c:pt idx="4961">
                  <c:v>160.0</c:v>
                </c:pt>
                <c:pt idx="4962">
                  <c:v>56.0</c:v>
                </c:pt>
                <c:pt idx="4963">
                  <c:v>220.0</c:v>
                </c:pt>
                <c:pt idx="4964">
                  <c:v>88.0</c:v>
                </c:pt>
                <c:pt idx="4965">
                  <c:v>16.0</c:v>
                </c:pt>
                <c:pt idx="4966">
                  <c:v>28.0</c:v>
                </c:pt>
                <c:pt idx="4967">
                  <c:v>462.0</c:v>
                </c:pt>
                <c:pt idx="4968">
                  <c:v>51.0</c:v>
                </c:pt>
                <c:pt idx="4969">
                  <c:v>82.0</c:v>
                </c:pt>
                <c:pt idx="4970">
                  <c:v>359.0</c:v>
                </c:pt>
                <c:pt idx="4971">
                  <c:v>55.0</c:v>
                </c:pt>
                <c:pt idx="4972">
                  <c:v>970.0</c:v>
                </c:pt>
                <c:pt idx="4973">
                  <c:v>24.0</c:v>
                </c:pt>
                <c:pt idx="4974">
                  <c:v>100.0</c:v>
                </c:pt>
                <c:pt idx="4975">
                  <c:v>25.0</c:v>
                </c:pt>
                <c:pt idx="4976">
                  <c:v>150.0</c:v>
                </c:pt>
                <c:pt idx="4977">
                  <c:v>559.0</c:v>
                </c:pt>
                <c:pt idx="4978">
                  <c:v>87.0</c:v>
                </c:pt>
                <c:pt idx="4979">
                  <c:v>56.0</c:v>
                </c:pt>
                <c:pt idx="4980">
                  <c:v>32.0</c:v>
                </c:pt>
                <c:pt idx="4981">
                  <c:v>60.0</c:v>
                </c:pt>
                <c:pt idx="4982">
                  <c:v>9.0</c:v>
                </c:pt>
                <c:pt idx="4983">
                  <c:v>144.0</c:v>
                </c:pt>
                <c:pt idx="4984">
                  <c:v>9.0</c:v>
                </c:pt>
                <c:pt idx="4985">
                  <c:v>110.0</c:v>
                </c:pt>
                <c:pt idx="4986">
                  <c:v>230.0</c:v>
                </c:pt>
                <c:pt idx="4987">
                  <c:v>94.0</c:v>
                </c:pt>
                <c:pt idx="4988">
                  <c:v>11.0</c:v>
                </c:pt>
                <c:pt idx="4989">
                  <c:v>20.0</c:v>
                </c:pt>
                <c:pt idx="4990">
                  <c:v>19.0</c:v>
                </c:pt>
                <c:pt idx="4991">
                  <c:v>75.0</c:v>
                </c:pt>
                <c:pt idx="4992">
                  <c:v>840.0</c:v>
                </c:pt>
                <c:pt idx="4993">
                  <c:v>238.0</c:v>
                </c:pt>
                <c:pt idx="4994">
                  <c:v>65.0</c:v>
                </c:pt>
                <c:pt idx="4995">
                  <c:v>57.0</c:v>
                </c:pt>
                <c:pt idx="4996">
                  <c:v>10.0</c:v>
                </c:pt>
                <c:pt idx="4997">
                  <c:v>638.0</c:v>
                </c:pt>
                <c:pt idx="4998">
                  <c:v>72.0</c:v>
                </c:pt>
                <c:pt idx="4999">
                  <c:v>625.0</c:v>
                </c:pt>
                <c:pt idx="5000">
                  <c:v>147.0</c:v>
                </c:pt>
                <c:pt idx="5001">
                  <c:v>53.0</c:v>
                </c:pt>
                <c:pt idx="5002">
                  <c:v>21.0</c:v>
                </c:pt>
                <c:pt idx="5003">
                  <c:v>158.0</c:v>
                </c:pt>
                <c:pt idx="5004">
                  <c:v>7.0</c:v>
                </c:pt>
                <c:pt idx="5005">
                  <c:v>66.0</c:v>
                </c:pt>
                <c:pt idx="5006">
                  <c:v>98.0</c:v>
                </c:pt>
                <c:pt idx="5007">
                  <c:v>223.0</c:v>
                </c:pt>
                <c:pt idx="5008">
                  <c:v>48.0</c:v>
                </c:pt>
                <c:pt idx="5009">
                  <c:v>1730.0</c:v>
                </c:pt>
                <c:pt idx="5010">
                  <c:v>187.0</c:v>
                </c:pt>
                <c:pt idx="5011">
                  <c:v>33.0</c:v>
                </c:pt>
                <c:pt idx="5012">
                  <c:v>5815.0</c:v>
                </c:pt>
                <c:pt idx="5013">
                  <c:v>18.0</c:v>
                </c:pt>
                <c:pt idx="5014">
                  <c:v>360.0</c:v>
                </c:pt>
                <c:pt idx="5015">
                  <c:v>30.0</c:v>
                </c:pt>
                <c:pt idx="5016">
                  <c:v>216.0</c:v>
                </c:pt>
                <c:pt idx="5017">
                  <c:v>420.0</c:v>
                </c:pt>
                <c:pt idx="5018">
                  <c:v>19.0</c:v>
                </c:pt>
                <c:pt idx="5019">
                  <c:v>88.0</c:v>
                </c:pt>
                <c:pt idx="5020">
                  <c:v>9.0</c:v>
                </c:pt>
                <c:pt idx="5021">
                  <c:v>36.0</c:v>
                </c:pt>
                <c:pt idx="5022">
                  <c:v>1269.0</c:v>
                </c:pt>
                <c:pt idx="5023">
                  <c:v>72.0</c:v>
                </c:pt>
                <c:pt idx="5024">
                  <c:v>136.0</c:v>
                </c:pt>
                <c:pt idx="5025">
                  <c:v>40.0</c:v>
                </c:pt>
                <c:pt idx="5026">
                  <c:v>165.0</c:v>
                </c:pt>
                <c:pt idx="5027">
                  <c:v>24.0</c:v>
                </c:pt>
                <c:pt idx="5028">
                  <c:v>27.0</c:v>
                </c:pt>
                <c:pt idx="5029">
                  <c:v>113.0</c:v>
                </c:pt>
                <c:pt idx="5030">
                  <c:v>1747.0</c:v>
                </c:pt>
                <c:pt idx="5031">
                  <c:v>36.0</c:v>
                </c:pt>
                <c:pt idx="5032">
                  <c:v>836.0</c:v>
                </c:pt>
                <c:pt idx="5033">
                  <c:v>591.0</c:v>
                </c:pt>
                <c:pt idx="5034">
                  <c:v>416.0</c:v>
                </c:pt>
                <c:pt idx="5035">
                  <c:v>10.0</c:v>
                </c:pt>
                <c:pt idx="5036">
                  <c:v>9.0</c:v>
                </c:pt>
                <c:pt idx="5037">
                  <c:v>12.0</c:v>
                </c:pt>
                <c:pt idx="5038">
                  <c:v>48.0</c:v>
                </c:pt>
                <c:pt idx="5039">
                  <c:v>288.0</c:v>
                </c:pt>
                <c:pt idx="5040">
                  <c:v>46.0</c:v>
                </c:pt>
                <c:pt idx="5041">
                  <c:v>161.0</c:v>
                </c:pt>
                <c:pt idx="5042">
                  <c:v>110.0</c:v>
                </c:pt>
                <c:pt idx="5043">
                  <c:v>26.0</c:v>
                </c:pt>
                <c:pt idx="5044">
                  <c:v>17.0</c:v>
                </c:pt>
                <c:pt idx="5045">
                  <c:v>39.0</c:v>
                </c:pt>
                <c:pt idx="5046">
                  <c:v>34.0</c:v>
                </c:pt>
                <c:pt idx="5047">
                  <c:v>70.0</c:v>
                </c:pt>
                <c:pt idx="5048">
                  <c:v>64.0</c:v>
                </c:pt>
                <c:pt idx="5049">
                  <c:v>160.0</c:v>
                </c:pt>
                <c:pt idx="5050">
                  <c:v>45.0</c:v>
                </c:pt>
                <c:pt idx="5051">
                  <c:v>832.0</c:v>
                </c:pt>
                <c:pt idx="5052">
                  <c:v>55.0</c:v>
                </c:pt>
                <c:pt idx="5053">
                  <c:v>19.0</c:v>
                </c:pt>
                <c:pt idx="5054">
                  <c:v>63.0</c:v>
                </c:pt>
                <c:pt idx="5055">
                  <c:v>118.0</c:v>
                </c:pt>
                <c:pt idx="5056">
                  <c:v>11184.0</c:v>
                </c:pt>
                <c:pt idx="5057">
                  <c:v>16.0</c:v>
                </c:pt>
                <c:pt idx="5058">
                  <c:v>60.0</c:v>
                </c:pt>
                <c:pt idx="5059">
                  <c:v>28.0</c:v>
                </c:pt>
                <c:pt idx="5060">
                  <c:v>30.0</c:v>
                </c:pt>
                <c:pt idx="5061">
                  <c:v>40.0</c:v>
                </c:pt>
                <c:pt idx="5062">
                  <c:v>29.0</c:v>
                </c:pt>
                <c:pt idx="5063">
                  <c:v>108.0</c:v>
                </c:pt>
                <c:pt idx="5064">
                  <c:v>52.0</c:v>
                </c:pt>
                <c:pt idx="5065">
                  <c:v>8.0</c:v>
                </c:pt>
                <c:pt idx="5066">
                  <c:v>81.0</c:v>
                </c:pt>
                <c:pt idx="5067">
                  <c:v>11.0</c:v>
                </c:pt>
                <c:pt idx="5068">
                  <c:v>834.0</c:v>
                </c:pt>
                <c:pt idx="5069">
                  <c:v>127.0</c:v>
                </c:pt>
                <c:pt idx="5070">
                  <c:v>22.0</c:v>
                </c:pt>
                <c:pt idx="5071">
                  <c:v>31.0</c:v>
                </c:pt>
                <c:pt idx="5072">
                  <c:v>138.0</c:v>
                </c:pt>
                <c:pt idx="5073">
                  <c:v>9.0</c:v>
                </c:pt>
                <c:pt idx="5074">
                  <c:v>27.0</c:v>
                </c:pt>
                <c:pt idx="5075">
                  <c:v>39.0</c:v>
                </c:pt>
                <c:pt idx="5076">
                  <c:v>11.0</c:v>
                </c:pt>
                <c:pt idx="5077">
                  <c:v>11.0</c:v>
                </c:pt>
                <c:pt idx="5078">
                  <c:v>105.0</c:v>
                </c:pt>
                <c:pt idx="5079">
                  <c:v>34.0</c:v>
                </c:pt>
                <c:pt idx="5080">
                  <c:v>120.0</c:v>
                </c:pt>
                <c:pt idx="5081">
                  <c:v>517.0</c:v>
                </c:pt>
                <c:pt idx="5082">
                  <c:v>288.0</c:v>
                </c:pt>
                <c:pt idx="5083">
                  <c:v>26.0</c:v>
                </c:pt>
                <c:pt idx="5084">
                  <c:v>122.0</c:v>
                </c:pt>
                <c:pt idx="5085">
                  <c:v>18.0</c:v>
                </c:pt>
                <c:pt idx="5086">
                  <c:v>2512.0</c:v>
                </c:pt>
                <c:pt idx="5087">
                  <c:v>102.0</c:v>
                </c:pt>
                <c:pt idx="5088">
                  <c:v>11.0</c:v>
                </c:pt>
                <c:pt idx="5089">
                  <c:v>570.0</c:v>
                </c:pt>
                <c:pt idx="5090">
                  <c:v>84.0</c:v>
                </c:pt>
                <c:pt idx="5091">
                  <c:v>16.0</c:v>
                </c:pt>
                <c:pt idx="5092">
                  <c:v>1386.0</c:v>
                </c:pt>
                <c:pt idx="5093">
                  <c:v>87.0</c:v>
                </c:pt>
                <c:pt idx="5094">
                  <c:v>40.0</c:v>
                </c:pt>
                <c:pt idx="5095">
                  <c:v>9.0</c:v>
                </c:pt>
                <c:pt idx="5096">
                  <c:v>28.0</c:v>
                </c:pt>
                <c:pt idx="5097">
                  <c:v>12.0</c:v>
                </c:pt>
                <c:pt idx="5098">
                  <c:v>189.0</c:v>
                </c:pt>
                <c:pt idx="5099">
                  <c:v>406.0</c:v>
                </c:pt>
                <c:pt idx="5100">
                  <c:v>20.0</c:v>
                </c:pt>
                <c:pt idx="5101">
                  <c:v>52.0</c:v>
                </c:pt>
                <c:pt idx="5102">
                  <c:v>291.0</c:v>
                </c:pt>
                <c:pt idx="5103">
                  <c:v>39.0</c:v>
                </c:pt>
                <c:pt idx="5104">
                  <c:v>61.0</c:v>
                </c:pt>
                <c:pt idx="5105">
                  <c:v>67.0</c:v>
                </c:pt>
                <c:pt idx="5106">
                  <c:v>64.0</c:v>
                </c:pt>
                <c:pt idx="5107">
                  <c:v>1420.0</c:v>
                </c:pt>
                <c:pt idx="5108">
                  <c:v>25.0</c:v>
                </c:pt>
                <c:pt idx="5109">
                  <c:v>2127.0</c:v>
                </c:pt>
                <c:pt idx="5110">
                  <c:v>1032.0</c:v>
                </c:pt>
                <c:pt idx="5111">
                  <c:v>759.0</c:v>
                </c:pt>
                <c:pt idx="5112">
                  <c:v>13.0</c:v>
                </c:pt>
                <c:pt idx="5113">
                  <c:v>33.0</c:v>
                </c:pt>
                <c:pt idx="5114">
                  <c:v>63.0</c:v>
                </c:pt>
                <c:pt idx="5115">
                  <c:v>50.0</c:v>
                </c:pt>
                <c:pt idx="5116">
                  <c:v>76.0</c:v>
                </c:pt>
                <c:pt idx="5117">
                  <c:v>165.0</c:v>
                </c:pt>
                <c:pt idx="5118">
                  <c:v>36.0</c:v>
                </c:pt>
                <c:pt idx="5119">
                  <c:v>116.0</c:v>
                </c:pt>
                <c:pt idx="5120">
                  <c:v>189.0</c:v>
                </c:pt>
                <c:pt idx="5121">
                  <c:v>33.0</c:v>
                </c:pt>
                <c:pt idx="5122">
                  <c:v>4848.0</c:v>
                </c:pt>
                <c:pt idx="5123">
                  <c:v>332.0</c:v>
                </c:pt>
                <c:pt idx="5124">
                  <c:v>22.0</c:v>
                </c:pt>
                <c:pt idx="5125">
                  <c:v>92.0</c:v>
                </c:pt>
                <c:pt idx="5126">
                  <c:v>31.0</c:v>
                </c:pt>
                <c:pt idx="5127">
                  <c:v>37.0</c:v>
                </c:pt>
                <c:pt idx="5128">
                  <c:v>493.0</c:v>
                </c:pt>
                <c:pt idx="5129">
                  <c:v>19.0</c:v>
                </c:pt>
                <c:pt idx="5130">
                  <c:v>1370.0</c:v>
                </c:pt>
                <c:pt idx="5131">
                  <c:v>20.0</c:v>
                </c:pt>
                <c:pt idx="5132">
                  <c:v>33.0</c:v>
                </c:pt>
                <c:pt idx="5133">
                  <c:v>48.0</c:v>
                </c:pt>
                <c:pt idx="5134">
                  <c:v>22.0</c:v>
                </c:pt>
                <c:pt idx="5135">
                  <c:v>742.0</c:v>
                </c:pt>
                <c:pt idx="5136">
                  <c:v>180.0</c:v>
                </c:pt>
                <c:pt idx="5137">
                  <c:v>45.0</c:v>
                </c:pt>
                <c:pt idx="5138">
                  <c:v>542.0</c:v>
                </c:pt>
                <c:pt idx="5139">
                  <c:v>27.0</c:v>
                </c:pt>
                <c:pt idx="5140">
                  <c:v>29.0</c:v>
                </c:pt>
                <c:pt idx="5141">
                  <c:v>160.0</c:v>
                </c:pt>
                <c:pt idx="5142">
                  <c:v>120.0</c:v>
                </c:pt>
                <c:pt idx="5143">
                  <c:v>144.0</c:v>
                </c:pt>
                <c:pt idx="5144">
                  <c:v>47.0</c:v>
                </c:pt>
                <c:pt idx="5145">
                  <c:v>40.0</c:v>
                </c:pt>
                <c:pt idx="5146">
                  <c:v>41.0</c:v>
                </c:pt>
                <c:pt idx="5147">
                  <c:v>43.0</c:v>
                </c:pt>
                <c:pt idx="5148">
                  <c:v>15.0</c:v>
                </c:pt>
                <c:pt idx="5149">
                  <c:v>18.0</c:v>
                </c:pt>
                <c:pt idx="5150">
                  <c:v>12.0</c:v>
                </c:pt>
                <c:pt idx="5151">
                  <c:v>139.0</c:v>
                </c:pt>
                <c:pt idx="5152">
                  <c:v>32.0</c:v>
                </c:pt>
                <c:pt idx="5153">
                  <c:v>346.0</c:v>
                </c:pt>
                <c:pt idx="5154">
                  <c:v>47.0</c:v>
                </c:pt>
                <c:pt idx="5155">
                  <c:v>68.0</c:v>
                </c:pt>
                <c:pt idx="5156">
                  <c:v>18.0</c:v>
                </c:pt>
                <c:pt idx="5157">
                  <c:v>44.0</c:v>
                </c:pt>
                <c:pt idx="5158">
                  <c:v>42.0</c:v>
                </c:pt>
                <c:pt idx="5159">
                  <c:v>180.0</c:v>
                </c:pt>
                <c:pt idx="5160">
                  <c:v>10.0</c:v>
                </c:pt>
                <c:pt idx="5161">
                  <c:v>180.0</c:v>
                </c:pt>
                <c:pt idx="5162">
                  <c:v>365.0</c:v>
                </c:pt>
                <c:pt idx="5163">
                  <c:v>325.0</c:v>
                </c:pt>
                <c:pt idx="5164">
                  <c:v>916.0</c:v>
                </c:pt>
                <c:pt idx="5165">
                  <c:v>56.0</c:v>
                </c:pt>
                <c:pt idx="5166">
                  <c:v>22.0</c:v>
                </c:pt>
                <c:pt idx="5167">
                  <c:v>12.0</c:v>
                </c:pt>
                <c:pt idx="5168">
                  <c:v>60.0</c:v>
                </c:pt>
                <c:pt idx="5169">
                  <c:v>9.0</c:v>
                </c:pt>
                <c:pt idx="5170">
                  <c:v>148.0</c:v>
                </c:pt>
                <c:pt idx="5171">
                  <c:v>248.0</c:v>
                </c:pt>
                <c:pt idx="5172">
                  <c:v>44.0</c:v>
                </c:pt>
                <c:pt idx="5173">
                  <c:v>104.0</c:v>
                </c:pt>
                <c:pt idx="5174">
                  <c:v>18.0</c:v>
                </c:pt>
                <c:pt idx="5175">
                  <c:v>82.0</c:v>
                </c:pt>
                <c:pt idx="5176">
                  <c:v>160.0</c:v>
                </c:pt>
                <c:pt idx="5177">
                  <c:v>9.0</c:v>
                </c:pt>
                <c:pt idx="5178">
                  <c:v>85.0</c:v>
                </c:pt>
                <c:pt idx="5179">
                  <c:v>342.0</c:v>
                </c:pt>
                <c:pt idx="5180">
                  <c:v>28.0</c:v>
                </c:pt>
                <c:pt idx="5181">
                  <c:v>32.0</c:v>
                </c:pt>
                <c:pt idx="5182">
                  <c:v>386.0</c:v>
                </c:pt>
                <c:pt idx="5183">
                  <c:v>80.0</c:v>
                </c:pt>
                <c:pt idx="5184">
                  <c:v>18.0</c:v>
                </c:pt>
                <c:pt idx="5185">
                  <c:v>101.0</c:v>
                </c:pt>
                <c:pt idx="5186">
                  <c:v>147.0</c:v>
                </c:pt>
                <c:pt idx="5187">
                  <c:v>56.0</c:v>
                </c:pt>
                <c:pt idx="5188">
                  <c:v>31.0</c:v>
                </c:pt>
                <c:pt idx="5189">
                  <c:v>130.0</c:v>
                </c:pt>
                <c:pt idx="5190">
                  <c:v>240.0</c:v>
                </c:pt>
                <c:pt idx="5191">
                  <c:v>186.0</c:v>
                </c:pt>
                <c:pt idx="5192">
                  <c:v>153.0</c:v>
                </c:pt>
                <c:pt idx="5193">
                  <c:v>320.0</c:v>
                </c:pt>
                <c:pt idx="5194">
                  <c:v>170.0</c:v>
                </c:pt>
                <c:pt idx="5195">
                  <c:v>100.0</c:v>
                </c:pt>
                <c:pt idx="5196">
                  <c:v>74.0</c:v>
                </c:pt>
                <c:pt idx="5197">
                  <c:v>414.0</c:v>
                </c:pt>
                <c:pt idx="5198">
                  <c:v>30.0</c:v>
                </c:pt>
                <c:pt idx="5199">
                  <c:v>237.0</c:v>
                </c:pt>
                <c:pt idx="5200">
                  <c:v>312.0</c:v>
                </c:pt>
                <c:pt idx="5201">
                  <c:v>17.0</c:v>
                </c:pt>
                <c:pt idx="5202">
                  <c:v>10.0</c:v>
                </c:pt>
                <c:pt idx="5203">
                  <c:v>131.0</c:v>
                </c:pt>
                <c:pt idx="5204">
                  <c:v>322.0</c:v>
                </c:pt>
                <c:pt idx="5205">
                  <c:v>422.0</c:v>
                </c:pt>
                <c:pt idx="5206">
                  <c:v>30.0</c:v>
                </c:pt>
                <c:pt idx="5207">
                  <c:v>14.0</c:v>
                </c:pt>
                <c:pt idx="5208">
                  <c:v>30.0</c:v>
                </c:pt>
                <c:pt idx="5209">
                  <c:v>22.0</c:v>
                </c:pt>
                <c:pt idx="5210">
                  <c:v>31.0</c:v>
                </c:pt>
                <c:pt idx="5211">
                  <c:v>16.0</c:v>
                </c:pt>
                <c:pt idx="5212">
                  <c:v>1910.0</c:v>
                </c:pt>
                <c:pt idx="5213">
                  <c:v>18.0</c:v>
                </c:pt>
                <c:pt idx="5214">
                  <c:v>842.0</c:v>
                </c:pt>
                <c:pt idx="5215">
                  <c:v>116.0</c:v>
                </c:pt>
                <c:pt idx="5216">
                  <c:v>34.0</c:v>
                </c:pt>
                <c:pt idx="5217">
                  <c:v>10.0</c:v>
                </c:pt>
                <c:pt idx="5218">
                  <c:v>10.0</c:v>
                </c:pt>
                <c:pt idx="5219">
                  <c:v>156.0</c:v>
                </c:pt>
                <c:pt idx="5220">
                  <c:v>664.0</c:v>
                </c:pt>
                <c:pt idx="5221">
                  <c:v>141.0</c:v>
                </c:pt>
                <c:pt idx="5222">
                  <c:v>562.0</c:v>
                </c:pt>
                <c:pt idx="5223">
                  <c:v>10.0</c:v>
                </c:pt>
                <c:pt idx="5224">
                  <c:v>15.0</c:v>
                </c:pt>
                <c:pt idx="5225">
                  <c:v>13.0</c:v>
                </c:pt>
                <c:pt idx="5226">
                  <c:v>118.0</c:v>
                </c:pt>
                <c:pt idx="5227">
                  <c:v>1056.0</c:v>
                </c:pt>
                <c:pt idx="5228">
                  <c:v>28.0</c:v>
                </c:pt>
                <c:pt idx="5229">
                  <c:v>1780.0</c:v>
                </c:pt>
                <c:pt idx="5230">
                  <c:v>10.0</c:v>
                </c:pt>
                <c:pt idx="5231">
                  <c:v>60.0</c:v>
                </c:pt>
                <c:pt idx="5232">
                  <c:v>74.0</c:v>
                </c:pt>
                <c:pt idx="5233">
                  <c:v>14.0</c:v>
                </c:pt>
                <c:pt idx="5234">
                  <c:v>28.0</c:v>
                </c:pt>
                <c:pt idx="5235">
                  <c:v>14.0</c:v>
                </c:pt>
                <c:pt idx="5236">
                  <c:v>55.0</c:v>
                </c:pt>
                <c:pt idx="5237">
                  <c:v>56.0</c:v>
                </c:pt>
                <c:pt idx="5238">
                  <c:v>7.0</c:v>
                </c:pt>
                <c:pt idx="5239">
                  <c:v>17.0</c:v>
                </c:pt>
                <c:pt idx="5240">
                  <c:v>65.0</c:v>
                </c:pt>
                <c:pt idx="5241">
                  <c:v>36.0</c:v>
                </c:pt>
                <c:pt idx="5242">
                  <c:v>11.0</c:v>
                </c:pt>
                <c:pt idx="5243">
                  <c:v>52.0</c:v>
                </c:pt>
                <c:pt idx="5244">
                  <c:v>37.0</c:v>
                </c:pt>
                <c:pt idx="5245">
                  <c:v>144.0</c:v>
                </c:pt>
                <c:pt idx="5246">
                  <c:v>1024.0</c:v>
                </c:pt>
                <c:pt idx="5247">
                  <c:v>536.0</c:v>
                </c:pt>
                <c:pt idx="5248">
                  <c:v>111.0</c:v>
                </c:pt>
                <c:pt idx="5249">
                  <c:v>34.0</c:v>
                </c:pt>
                <c:pt idx="5250">
                  <c:v>54.0</c:v>
                </c:pt>
                <c:pt idx="5251">
                  <c:v>120.0</c:v>
                </c:pt>
                <c:pt idx="5252">
                  <c:v>33.0</c:v>
                </c:pt>
                <c:pt idx="5253">
                  <c:v>126.0</c:v>
                </c:pt>
                <c:pt idx="5254">
                  <c:v>13.0</c:v>
                </c:pt>
                <c:pt idx="5255">
                  <c:v>344.0</c:v>
                </c:pt>
                <c:pt idx="5256">
                  <c:v>150.0</c:v>
                </c:pt>
                <c:pt idx="5257">
                  <c:v>17.0</c:v>
                </c:pt>
                <c:pt idx="5258">
                  <c:v>30.0</c:v>
                </c:pt>
                <c:pt idx="5259">
                  <c:v>10.0</c:v>
                </c:pt>
                <c:pt idx="5260">
                  <c:v>9.0</c:v>
                </c:pt>
                <c:pt idx="5261">
                  <c:v>87.0</c:v>
                </c:pt>
                <c:pt idx="5262">
                  <c:v>20.0</c:v>
                </c:pt>
                <c:pt idx="5263">
                  <c:v>168.0</c:v>
                </c:pt>
                <c:pt idx="5264">
                  <c:v>90.0</c:v>
                </c:pt>
                <c:pt idx="5265">
                  <c:v>63.0</c:v>
                </c:pt>
                <c:pt idx="5266">
                  <c:v>154.0</c:v>
                </c:pt>
                <c:pt idx="5267">
                  <c:v>34.0</c:v>
                </c:pt>
                <c:pt idx="5268">
                  <c:v>42.0</c:v>
                </c:pt>
                <c:pt idx="5269">
                  <c:v>25.0</c:v>
                </c:pt>
                <c:pt idx="5270">
                  <c:v>10.0</c:v>
                </c:pt>
                <c:pt idx="5271">
                  <c:v>52.0</c:v>
                </c:pt>
                <c:pt idx="5272">
                  <c:v>105.0</c:v>
                </c:pt>
                <c:pt idx="5273">
                  <c:v>105.0</c:v>
                </c:pt>
                <c:pt idx="5274">
                  <c:v>8.0</c:v>
                </c:pt>
                <c:pt idx="5275">
                  <c:v>24.0</c:v>
                </c:pt>
                <c:pt idx="5276">
                  <c:v>94.0</c:v>
                </c:pt>
                <c:pt idx="5277">
                  <c:v>67.0</c:v>
                </c:pt>
                <c:pt idx="5278">
                  <c:v>362.0</c:v>
                </c:pt>
                <c:pt idx="5279">
                  <c:v>58.0</c:v>
                </c:pt>
                <c:pt idx="5280">
                  <c:v>13.0</c:v>
                </c:pt>
                <c:pt idx="5281">
                  <c:v>1444.0</c:v>
                </c:pt>
                <c:pt idx="5282">
                  <c:v>36.0</c:v>
                </c:pt>
                <c:pt idx="5283">
                  <c:v>184.0</c:v>
                </c:pt>
                <c:pt idx="5284">
                  <c:v>19.0</c:v>
                </c:pt>
                <c:pt idx="5285">
                  <c:v>151.0</c:v>
                </c:pt>
                <c:pt idx="5286">
                  <c:v>22.0</c:v>
                </c:pt>
                <c:pt idx="5287">
                  <c:v>52.0</c:v>
                </c:pt>
                <c:pt idx="5288">
                  <c:v>402.0</c:v>
                </c:pt>
                <c:pt idx="5289">
                  <c:v>66.0</c:v>
                </c:pt>
                <c:pt idx="5290">
                  <c:v>138.0</c:v>
                </c:pt>
                <c:pt idx="5291">
                  <c:v>108.0</c:v>
                </c:pt>
                <c:pt idx="5292">
                  <c:v>290.0</c:v>
                </c:pt>
                <c:pt idx="5293">
                  <c:v>140.0</c:v>
                </c:pt>
                <c:pt idx="5294">
                  <c:v>2268.0</c:v>
                </c:pt>
                <c:pt idx="5295">
                  <c:v>98.0</c:v>
                </c:pt>
                <c:pt idx="5296">
                  <c:v>308.0</c:v>
                </c:pt>
                <c:pt idx="5297">
                  <c:v>30.0</c:v>
                </c:pt>
                <c:pt idx="5298">
                  <c:v>17.0</c:v>
                </c:pt>
                <c:pt idx="5299">
                  <c:v>536.0</c:v>
                </c:pt>
                <c:pt idx="5300">
                  <c:v>27.0</c:v>
                </c:pt>
                <c:pt idx="5301">
                  <c:v>1848.0</c:v>
                </c:pt>
                <c:pt idx="5302">
                  <c:v>3893.0</c:v>
                </c:pt>
                <c:pt idx="5303">
                  <c:v>25.0</c:v>
                </c:pt>
                <c:pt idx="5304">
                  <c:v>9.0</c:v>
                </c:pt>
                <c:pt idx="5305">
                  <c:v>67.0</c:v>
                </c:pt>
                <c:pt idx="5306">
                  <c:v>336.0</c:v>
                </c:pt>
                <c:pt idx="5307">
                  <c:v>20.0</c:v>
                </c:pt>
                <c:pt idx="5308">
                  <c:v>44.0</c:v>
                </c:pt>
                <c:pt idx="5309">
                  <c:v>9.0</c:v>
                </c:pt>
                <c:pt idx="5310">
                  <c:v>42.0</c:v>
                </c:pt>
                <c:pt idx="5311">
                  <c:v>39.0</c:v>
                </c:pt>
                <c:pt idx="5312">
                  <c:v>21.0</c:v>
                </c:pt>
                <c:pt idx="5313">
                  <c:v>128.0</c:v>
                </c:pt>
                <c:pt idx="5314">
                  <c:v>94.0</c:v>
                </c:pt>
                <c:pt idx="5315">
                  <c:v>22.0</c:v>
                </c:pt>
                <c:pt idx="5316">
                  <c:v>26.0</c:v>
                </c:pt>
                <c:pt idx="5317">
                  <c:v>335.0</c:v>
                </c:pt>
                <c:pt idx="5318">
                  <c:v>59.0</c:v>
                </c:pt>
                <c:pt idx="5319">
                  <c:v>20.0</c:v>
                </c:pt>
                <c:pt idx="5320">
                  <c:v>20.0</c:v>
                </c:pt>
                <c:pt idx="5321">
                  <c:v>276.0</c:v>
                </c:pt>
                <c:pt idx="5322">
                  <c:v>22.0</c:v>
                </c:pt>
                <c:pt idx="5323">
                  <c:v>38.0</c:v>
                </c:pt>
                <c:pt idx="5324">
                  <c:v>108.0</c:v>
                </c:pt>
                <c:pt idx="5325">
                  <c:v>40.0</c:v>
                </c:pt>
                <c:pt idx="5326">
                  <c:v>16.0</c:v>
                </c:pt>
                <c:pt idx="5327">
                  <c:v>33.0</c:v>
                </c:pt>
                <c:pt idx="5328">
                  <c:v>768.0</c:v>
                </c:pt>
                <c:pt idx="5329">
                  <c:v>92.0</c:v>
                </c:pt>
                <c:pt idx="5330">
                  <c:v>260.0</c:v>
                </c:pt>
                <c:pt idx="5331">
                  <c:v>80.0</c:v>
                </c:pt>
                <c:pt idx="5332">
                  <c:v>11.0</c:v>
                </c:pt>
                <c:pt idx="5333">
                  <c:v>85.0</c:v>
                </c:pt>
                <c:pt idx="5334">
                  <c:v>15.0</c:v>
                </c:pt>
                <c:pt idx="5335">
                  <c:v>60.0</c:v>
                </c:pt>
                <c:pt idx="5336">
                  <c:v>11.0</c:v>
                </c:pt>
                <c:pt idx="5337">
                  <c:v>12.0</c:v>
                </c:pt>
                <c:pt idx="5338">
                  <c:v>51.0</c:v>
                </c:pt>
                <c:pt idx="5339">
                  <c:v>520.0</c:v>
                </c:pt>
                <c:pt idx="5340">
                  <c:v>30.0</c:v>
                </c:pt>
                <c:pt idx="5341">
                  <c:v>35.0</c:v>
                </c:pt>
                <c:pt idx="5342">
                  <c:v>186.0</c:v>
                </c:pt>
                <c:pt idx="5343">
                  <c:v>48.0</c:v>
                </c:pt>
                <c:pt idx="5344">
                  <c:v>30.0</c:v>
                </c:pt>
                <c:pt idx="5345">
                  <c:v>10.0</c:v>
                </c:pt>
                <c:pt idx="5346">
                  <c:v>26.0</c:v>
                </c:pt>
                <c:pt idx="5347">
                  <c:v>683.0</c:v>
                </c:pt>
                <c:pt idx="5348">
                  <c:v>27.0</c:v>
                </c:pt>
                <c:pt idx="5349">
                  <c:v>54.0</c:v>
                </c:pt>
                <c:pt idx="5350">
                  <c:v>340.0</c:v>
                </c:pt>
                <c:pt idx="5351">
                  <c:v>26.0</c:v>
                </c:pt>
                <c:pt idx="5352">
                  <c:v>36.0</c:v>
                </c:pt>
                <c:pt idx="5353">
                  <c:v>996.0</c:v>
                </c:pt>
                <c:pt idx="5354">
                  <c:v>496.0</c:v>
                </c:pt>
                <c:pt idx="5355">
                  <c:v>15.0</c:v>
                </c:pt>
                <c:pt idx="5356">
                  <c:v>245.0</c:v>
                </c:pt>
                <c:pt idx="5357">
                  <c:v>350.0</c:v>
                </c:pt>
                <c:pt idx="5358">
                  <c:v>934.0</c:v>
                </c:pt>
                <c:pt idx="5359">
                  <c:v>20.0</c:v>
                </c:pt>
                <c:pt idx="5360">
                  <c:v>21.0</c:v>
                </c:pt>
                <c:pt idx="5361">
                  <c:v>888.0</c:v>
                </c:pt>
                <c:pt idx="5362">
                  <c:v>36.0</c:v>
                </c:pt>
                <c:pt idx="5363">
                  <c:v>9.0</c:v>
                </c:pt>
                <c:pt idx="5364">
                  <c:v>31.0</c:v>
                </c:pt>
                <c:pt idx="5365">
                  <c:v>12.0</c:v>
                </c:pt>
                <c:pt idx="5366">
                  <c:v>9.0</c:v>
                </c:pt>
                <c:pt idx="5367">
                  <c:v>224.0</c:v>
                </c:pt>
                <c:pt idx="5368">
                  <c:v>423.0</c:v>
                </c:pt>
                <c:pt idx="5369">
                  <c:v>504.0</c:v>
                </c:pt>
                <c:pt idx="5370">
                  <c:v>17.0</c:v>
                </c:pt>
                <c:pt idx="5371">
                  <c:v>337.0</c:v>
                </c:pt>
                <c:pt idx="5372">
                  <c:v>252.0</c:v>
                </c:pt>
                <c:pt idx="5373">
                  <c:v>120.0</c:v>
                </c:pt>
                <c:pt idx="5374">
                  <c:v>26.0</c:v>
                </c:pt>
                <c:pt idx="5375">
                  <c:v>243.0</c:v>
                </c:pt>
                <c:pt idx="5376">
                  <c:v>68.0</c:v>
                </c:pt>
                <c:pt idx="5377">
                  <c:v>74.0</c:v>
                </c:pt>
                <c:pt idx="5378">
                  <c:v>474.0</c:v>
                </c:pt>
                <c:pt idx="5379">
                  <c:v>383.0</c:v>
                </c:pt>
                <c:pt idx="5380">
                  <c:v>36.0</c:v>
                </c:pt>
                <c:pt idx="5381">
                  <c:v>60.0</c:v>
                </c:pt>
                <c:pt idx="5382">
                  <c:v>105.0</c:v>
                </c:pt>
                <c:pt idx="5383">
                  <c:v>94.0</c:v>
                </c:pt>
                <c:pt idx="5384">
                  <c:v>48.0</c:v>
                </c:pt>
                <c:pt idx="5385">
                  <c:v>18.0</c:v>
                </c:pt>
                <c:pt idx="5386">
                  <c:v>19.0</c:v>
                </c:pt>
                <c:pt idx="5387">
                  <c:v>30.0</c:v>
                </c:pt>
                <c:pt idx="5388">
                  <c:v>10.0</c:v>
                </c:pt>
                <c:pt idx="5389">
                  <c:v>9.0</c:v>
                </c:pt>
                <c:pt idx="5390">
                  <c:v>54.0</c:v>
                </c:pt>
                <c:pt idx="5391">
                  <c:v>94.0</c:v>
                </c:pt>
                <c:pt idx="5392">
                  <c:v>314.0</c:v>
                </c:pt>
                <c:pt idx="5393">
                  <c:v>685.0</c:v>
                </c:pt>
                <c:pt idx="5394">
                  <c:v>1300.0</c:v>
                </c:pt>
                <c:pt idx="5395">
                  <c:v>13.0</c:v>
                </c:pt>
                <c:pt idx="5396">
                  <c:v>36.0</c:v>
                </c:pt>
                <c:pt idx="5397">
                  <c:v>32.0</c:v>
                </c:pt>
                <c:pt idx="5398">
                  <c:v>10.0</c:v>
                </c:pt>
                <c:pt idx="5399">
                  <c:v>13.0</c:v>
                </c:pt>
                <c:pt idx="5400">
                  <c:v>176.0</c:v>
                </c:pt>
                <c:pt idx="5401">
                  <c:v>15.0</c:v>
                </c:pt>
                <c:pt idx="5402">
                  <c:v>26.0</c:v>
                </c:pt>
                <c:pt idx="5403">
                  <c:v>74.0</c:v>
                </c:pt>
                <c:pt idx="5404">
                  <c:v>13.0</c:v>
                </c:pt>
                <c:pt idx="5405">
                  <c:v>63.0</c:v>
                </c:pt>
                <c:pt idx="5406">
                  <c:v>56.0</c:v>
                </c:pt>
                <c:pt idx="5407">
                  <c:v>9.0</c:v>
                </c:pt>
                <c:pt idx="5408">
                  <c:v>1205.0</c:v>
                </c:pt>
                <c:pt idx="5409">
                  <c:v>39.0</c:v>
                </c:pt>
                <c:pt idx="5410">
                  <c:v>36.0</c:v>
                </c:pt>
                <c:pt idx="5411">
                  <c:v>147.0</c:v>
                </c:pt>
                <c:pt idx="5412">
                  <c:v>20.0</c:v>
                </c:pt>
                <c:pt idx="5413">
                  <c:v>653.0</c:v>
                </c:pt>
                <c:pt idx="5414">
                  <c:v>33.0</c:v>
                </c:pt>
                <c:pt idx="5415">
                  <c:v>296.0</c:v>
                </c:pt>
                <c:pt idx="5416">
                  <c:v>77.0</c:v>
                </c:pt>
                <c:pt idx="5417">
                  <c:v>13.0</c:v>
                </c:pt>
                <c:pt idx="5418">
                  <c:v>35.0</c:v>
                </c:pt>
                <c:pt idx="5419">
                  <c:v>36.0</c:v>
                </c:pt>
                <c:pt idx="5420">
                  <c:v>760.0</c:v>
                </c:pt>
                <c:pt idx="5421">
                  <c:v>44.0</c:v>
                </c:pt>
                <c:pt idx="5422">
                  <c:v>18.0</c:v>
                </c:pt>
                <c:pt idx="5423">
                  <c:v>12.0</c:v>
                </c:pt>
                <c:pt idx="5424">
                  <c:v>32.0</c:v>
                </c:pt>
                <c:pt idx="5425">
                  <c:v>21.0</c:v>
                </c:pt>
                <c:pt idx="5426">
                  <c:v>60.0</c:v>
                </c:pt>
                <c:pt idx="5427">
                  <c:v>230.0</c:v>
                </c:pt>
                <c:pt idx="5428">
                  <c:v>34.0</c:v>
                </c:pt>
                <c:pt idx="5429">
                  <c:v>35.0</c:v>
                </c:pt>
                <c:pt idx="5430">
                  <c:v>230.0</c:v>
                </c:pt>
                <c:pt idx="5431">
                  <c:v>78.0</c:v>
                </c:pt>
                <c:pt idx="5432">
                  <c:v>10.0</c:v>
                </c:pt>
                <c:pt idx="5433">
                  <c:v>10.0</c:v>
                </c:pt>
                <c:pt idx="5434">
                  <c:v>26.0</c:v>
                </c:pt>
                <c:pt idx="5435">
                  <c:v>34.0</c:v>
                </c:pt>
                <c:pt idx="5436">
                  <c:v>45.0</c:v>
                </c:pt>
                <c:pt idx="5437">
                  <c:v>9.0</c:v>
                </c:pt>
                <c:pt idx="5438">
                  <c:v>13.0</c:v>
                </c:pt>
                <c:pt idx="5439">
                  <c:v>26.0</c:v>
                </c:pt>
                <c:pt idx="5440">
                  <c:v>12.0</c:v>
                </c:pt>
                <c:pt idx="5441">
                  <c:v>136.0</c:v>
                </c:pt>
                <c:pt idx="5442">
                  <c:v>42.0</c:v>
                </c:pt>
                <c:pt idx="5443">
                  <c:v>207.0</c:v>
                </c:pt>
                <c:pt idx="5444">
                  <c:v>867.0</c:v>
                </c:pt>
                <c:pt idx="5445">
                  <c:v>147.0</c:v>
                </c:pt>
                <c:pt idx="5446">
                  <c:v>14.0</c:v>
                </c:pt>
                <c:pt idx="5447">
                  <c:v>112.0</c:v>
                </c:pt>
                <c:pt idx="5448">
                  <c:v>56.0</c:v>
                </c:pt>
                <c:pt idx="5449">
                  <c:v>22.0</c:v>
                </c:pt>
                <c:pt idx="5450">
                  <c:v>52.0</c:v>
                </c:pt>
                <c:pt idx="5451">
                  <c:v>170.0</c:v>
                </c:pt>
                <c:pt idx="5452">
                  <c:v>256.0</c:v>
                </c:pt>
                <c:pt idx="5453">
                  <c:v>12.0</c:v>
                </c:pt>
                <c:pt idx="5454">
                  <c:v>100.0</c:v>
                </c:pt>
                <c:pt idx="5455">
                  <c:v>54.0</c:v>
                </c:pt>
                <c:pt idx="5456">
                  <c:v>74.0</c:v>
                </c:pt>
                <c:pt idx="5457">
                  <c:v>224.0</c:v>
                </c:pt>
                <c:pt idx="5458">
                  <c:v>57.0</c:v>
                </c:pt>
                <c:pt idx="5459">
                  <c:v>50.0</c:v>
                </c:pt>
                <c:pt idx="5460">
                  <c:v>30.0</c:v>
                </c:pt>
                <c:pt idx="5461">
                  <c:v>30.0</c:v>
                </c:pt>
                <c:pt idx="5462">
                  <c:v>1482.0</c:v>
                </c:pt>
                <c:pt idx="5463">
                  <c:v>152.0</c:v>
                </c:pt>
                <c:pt idx="5464">
                  <c:v>264.0</c:v>
                </c:pt>
                <c:pt idx="5465">
                  <c:v>28.0</c:v>
                </c:pt>
                <c:pt idx="5466">
                  <c:v>2454.0</c:v>
                </c:pt>
                <c:pt idx="5467">
                  <c:v>72.0</c:v>
                </c:pt>
                <c:pt idx="5468">
                  <c:v>29.0</c:v>
                </c:pt>
                <c:pt idx="5469">
                  <c:v>20.0</c:v>
                </c:pt>
                <c:pt idx="5470">
                  <c:v>11.0</c:v>
                </c:pt>
                <c:pt idx="5471">
                  <c:v>214.0</c:v>
                </c:pt>
                <c:pt idx="5472">
                  <c:v>9.0</c:v>
                </c:pt>
                <c:pt idx="5473">
                  <c:v>1078.0</c:v>
                </c:pt>
                <c:pt idx="5474">
                  <c:v>37.0</c:v>
                </c:pt>
                <c:pt idx="5475">
                  <c:v>80.0</c:v>
                </c:pt>
                <c:pt idx="5476">
                  <c:v>18.0</c:v>
                </c:pt>
                <c:pt idx="5477">
                  <c:v>9.0</c:v>
                </c:pt>
                <c:pt idx="5478">
                  <c:v>16.0</c:v>
                </c:pt>
                <c:pt idx="5479">
                  <c:v>40.0</c:v>
                </c:pt>
                <c:pt idx="5480">
                  <c:v>47.0</c:v>
                </c:pt>
                <c:pt idx="5481">
                  <c:v>119.0</c:v>
                </c:pt>
                <c:pt idx="5482">
                  <c:v>30.0</c:v>
                </c:pt>
                <c:pt idx="5483">
                  <c:v>90.0</c:v>
                </c:pt>
                <c:pt idx="5484">
                  <c:v>21.0</c:v>
                </c:pt>
                <c:pt idx="5485">
                  <c:v>27.0</c:v>
                </c:pt>
                <c:pt idx="5486">
                  <c:v>99.0</c:v>
                </c:pt>
                <c:pt idx="5487">
                  <c:v>30.0</c:v>
                </c:pt>
                <c:pt idx="5488">
                  <c:v>40.0</c:v>
                </c:pt>
                <c:pt idx="5489">
                  <c:v>264.0</c:v>
                </c:pt>
                <c:pt idx="5490">
                  <c:v>50.0</c:v>
                </c:pt>
                <c:pt idx="5491">
                  <c:v>99.0</c:v>
                </c:pt>
                <c:pt idx="5492">
                  <c:v>188.0</c:v>
                </c:pt>
                <c:pt idx="5493">
                  <c:v>612.0</c:v>
                </c:pt>
                <c:pt idx="5494">
                  <c:v>9.0</c:v>
                </c:pt>
                <c:pt idx="5495">
                  <c:v>261.0</c:v>
                </c:pt>
                <c:pt idx="5496">
                  <c:v>94.0</c:v>
                </c:pt>
                <c:pt idx="5497">
                  <c:v>15.0</c:v>
                </c:pt>
                <c:pt idx="5498">
                  <c:v>86.0</c:v>
                </c:pt>
                <c:pt idx="5499">
                  <c:v>18.0</c:v>
                </c:pt>
                <c:pt idx="5500">
                  <c:v>2202.0</c:v>
                </c:pt>
                <c:pt idx="5501">
                  <c:v>150.0</c:v>
                </c:pt>
                <c:pt idx="5502">
                  <c:v>23.0</c:v>
                </c:pt>
                <c:pt idx="5503">
                  <c:v>189.0</c:v>
                </c:pt>
                <c:pt idx="5504">
                  <c:v>68.0</c:v>
                </c:pt>
                <c:pt idx="5505">
                  <c:v>240.0</c:v>
                </c:pt>
                <c:pt idx="5506">
                  <c:v>710.0</c:v>
                </c:pt>
                <c:pt idx="5507">
                  <c:v>22.0</c:v>
                </c:pt>
                <c:pt idx="5508">
                  <c:v>48.0</c:v>
                </c:pt>
                <c:pt idx="5509">
                  <c:v>11.0</c:v>
                </c:pt>
                <c:pt idx="5510">
                  <c:v>25.0</c:v>
                </c:pt>
                <c:pt idx="5511">
                  <c:v>18.0</c:v>
                </c:pt>
                <c:pt idx="5512">
                  <c:v>128.0</c:v>
                </c:pt>
                <c:pt idx="5513">
                  <c:v>23.0</c:v>
                </c:pt>
                <c:pt idx="5514">
                  <c:v>222.0</c:v>
                </c:pt>
                <c:pt idx="5515">
                  <c:v>52.0</c:v>
                </c:pt>
                <c:pt idx="5516">
                  <c:v>729.0</c:v>
                </c:pt>
                <c:pt idx="5517">
                  <c:v>12.0</c:v>
                </c:pt>
                <c:pt idx="5518">
                  <c:v>16.0</c:v>
                </c:pt>
                <c:pt idx="5519">
                  <c:v>122.0</c:v>
                </c:pt>
                <c:pt idx="5520">
                  <c:v>10.0</c:v>
                </c:pt>
                <c:pt idx="5521">
                  <c:v>53.0</c:v>
                </c:pt>
                <c:pt idx="5522">
                  <c:v>11.0</c:v>
                </c:pt>
                <c:pt idx="5523">
                  <c:v>30.0</c:v>
                </c:pt>
                <c:pt idx="5524">
                  <c:v>50.0</c:v>
                </c:pt>
                <c:pt idx="5525">
                  <c:v>34.0</c:v>
                </c:pt>
                <c:pt idx="5526">
                  <c:v>65.0</c:v>
                </c:pt>
                <c:pt idx="5527">
                  <c:v>13.0</c:v>
                </c:pt>
                <c:pt idx="5528">
                  <c:v>400.0</c:v>
                </c:pt>
                <c:pt idx="5529">
                  <c:v>68.0</c:v>
                </c:pt>
                <c:pt idx="5530">
                  <c:v>46.0</c:v>
                </c:pt>
                <c:pt idx="5531">
                  <c:v>27.0</c:v>
                </c:pt>
                <c:pt idx="5532">
                  <c:v>47.0</c:v>
                </c:pt>
                <c:pt idx="5533">
                  <c:v>92.0</c:v>
                </c:pt>
                <c:pt idx="5534">
                  <c:v>77.0</c:v>
                </c:pt>
                <c:pt idx="5535">
                  <c:v>102.0</c:v>
                </c:pt>
                <c:pt idx="5536">
                  <c:v>11.0</c:v>
                </c:pt>
                <c:pt idx="5537">
                  <c:v>138.0</c:v>
                </c:pt>
                <c:pt idx="5538">
                  <c:v>20.0</c:v>
                </c:pt>
                <c:pt idx="5539">
                  <c:v>374.0</c:v>
                </c:pt>
                <c:pt idx="5540">
                  <c:v>20.0</c:v>
                </c:pt>
                <c:pt idx="5541">
                  <c:v>258.0</c:v>
                </c:pt>
                <c:pt idx="5542">
                  <c:v>70.0</c:v>
                </c:pt>
                <c:pt idx="5543">
                  <c:v>117.0</c:v>
                </c:pt>
                <c:pt idx="5544">
                  <c:v>40.0</c:v>
                </c:pt>
                <c:pt idx="5545">
                  <c:v>392.0</c:v>
                </c:pt>
                <c:pt idx="5546">
                  <c:v>210.0</c:v>
                </c:pt>
                <c:pt idx="5547">
                  <c:v>244.0</c:v>
                </c:pt>
                <c:pt idx="5548">
                  <c:v>48.0</c:v>
                </c:pt>
                <c:pt idx="5549">
                  <c:v>126.0</c:v>
                </c:pt>
                <c:pt idx="5550">
                  <c:v>208.0</c:v>
                </c:pt>
                <c:pt idx="5551">
                  <c:v>24.0</c:v>
                </c:pt>
                <c:pt idx="5552">
                  <c:v>12.0</c:v>
                </c:pt>
                <c:pt idx="5553">
                  <c:v>74.0</c:v>
                </c:pt>
                <c:pt idx="5554">
                  <c:v>20.0</c:v>
                </c:pt>
                <c:pt idx="5555">
                  <c:v>24.0</c:v>
                </c:pt>
                <c:pt idx="5556">
                  <c:v>174.0</c:v>
                </c:pt>
                <c:pt idx="5557">
                  <c:v>12.0</c:v>
                </c:pt>
                <c:pt idx="5558">
                  <c:v>20.0</c:v>
                </c:pt>
                <c:pt idx="5559">
                  <c:v>94.0</c:v>
                </c:pt>
                <c:pt idx="5560">
                  <c:v>122.0</c:v>
                </c:pt>
                <c:pt idx="5561">
                  <c:v>48.0</c:v>
                </c:pt>
                <c:pt idx="5562">
                  <c:v>28.0</c:v>
                </c:pt>
                <c:pt idx="5563">
                  <c:v>50.0</c:v>
                </c:pt>
                <c:pt idx="5564">
                  <c:v>123.0</c:v>
                </c:pt>
                <c:pt idx="5565">
                  <c:v>75.0</c:v>
                </c:pt>
                <c:pt idx="5566">
                  <c:v>84.0</c:v>
                </c:pt>
                <c:pt idx="5567">
                  <c:v>120.0</c:v>
                </c:pt>
                <c:pt idx="5568">
                  <c:v>1036.0</c:v>
                </c:pt>
                <c:pt idx="5569">
                  <c:v>58.0</c:v>
                </c:pt>
                <c:pt idx="5570">
                  <c:v>170.0</c:v>
                </c:pt>
                <c:pt idx="5571">
                  <c:v>40.0</c:v>
                </c:pt>
                <c:pt idx="5572">
                  <c:v>26.0</c:v>
                </c:pt>
                <c:pt idx="5573">
                  <c:v>56.0</c:v>
                </c:pt>
                <c:pt idx="5574">
                  <c:v>10.0</c:v>
                </c:pt>
                <c:pt idx="5575">
                  <c:v>14.0</c:v>
                </c:pt>
                <c:pt idx="5576">
                  <c:v>961.0</c:v>
                </c:pt>
                <c:pt idx="5577">
                  <c:v>64.0</c:v>
                </c:pt>
                <c:pt idx="5578">
                  <c:v>50.0</c:v>
                </c:pt>
                <c:pt idx="5579">
                  <c:v>44.0</c:v>
                </c:pt>
                <c:pt idx="5580">
                  <c:v>36.0</c:v>
                </c:pt>
                <c:pt idx="5581">
                  <c:v>31.0</c:v>
                </c:pt>
                <c:pt idx="5582">
                  <c:v>90.0</c:v>
                </c:pt>
                <c:pt idx="5583">
                  <c:v>50.0</c:v>
                </c:pt>
                <c:pt idx="5584">
                  <c:v>33829.0</c:v>
                </c:pt>
                <c:pt idx="5585">
                  <c:v>88.0</c:v>
                </c:pt>
                <c:pt idx="5586">
                  <c:v>19.0</c:v>
                </c:pt>
                <c:pt idx="5587">
                  <c:v>317.0</c:v>
                </c:pt>
                <c:pt idx="5588">
                  <c:v>381.0</c:v>
                </c:pt>
                <c:pt idx="5589">
                  <c:v>656.0</c:v>
                </c:pt>
                <c:pt idx="5590">
                  <c:v>130.0</c:v>
                </c:pt>
                <c:pt idx="5591">
                  <c:v>60.0</c:v>
                </c:pt>
                <c:pt idx="5592">
                  <c:v>17.0</c:v>
                </c:pt>
                <c:pt idx="5593">
                  <c:v>13.0</c:v>
                </c:pt>
                <c:pt idx="5594">
                  <c:v>75.0</c:v>
                </c:pt>
                <c:pt idx="5595">
                  <c:v>36.0</c:v>
                </c:pt>
                <c:pt idx="5596">
                  <c:v>40.0</c:v>
                </c:pt>
                <c:pt idx="5597">
                  <c:v>33.0</c:v>
                </c:pt>
                <c:pt idx="5598">
                  <c:v>34.0</c:v>
                </c:pt>
                <c:pt idx="5599">
                  <c:v>78.0</c:v>
                </c:pt>
                <c:pt idx="5600">
                  <c:v>70.0</c:v>
                </c:pt>
                <c:pt idx="5601">
                  <c:v>50.0</c:v>
                </c:pt>
                <c:pt idx="5602">
                  <c:v>64.0</c:v>
                </c:pt>
                <c:pt idx="5603">
                  <c:v>11.0</c:v>
                </c:pt>
                <c:pt idx="5604">
                  <c:v>66.0</c:v>
                </c:pt>
                <c:pt idx="5605">
                  <c:v>1643.0</c:v>
                </c:pt>
                <c:pt idx="5606">
                  <c:v>107.0</c:v>
                </c:pt>
                <c:pt idx="5607">
                  <c:v>162.0</c:v>
                </c:pt>
                <c:pt idx="5608">
                  <c:v>36.0</c:v>
                </c:pt>
                <c:pt idx="5609">
                  <c:v>20.0</c:v>
                </c:pt>
                <c:pt idx="5610">
                  <c:v>40.0</c:v>
                </c:pt>
                <c:pt idx="5611">
                  <c:v>48.0</c:v>
                </c:pt>
                <c:pt idx="5612">
                  <c:v>42.0</c:v>
                </c:pt>
                <c:pt idx="5613">
                  <c:v>72.0</c:v>
                </c:pt>
                <c:pt idx="5614">
                  <c:v>38.0</c:v>
                </c:pt>
                <c:pt idx="5615">
                  <c:v>300.0</c:v>
                </c:pt>
                <c:pt idx="5616">
                  <c:v>250.0</c:v>
                </c:pt>
                <c:pt idx="5617">
                  <c:v>26.0</c:v>
                </c:pt>
                <c:pt idx="5618">
                  <c:v>583.0</c:v>
                </c:pt>
                <c:pt idx="5619">
                  <c:v>1017.0</c:v>
                </c:pt>
                <c:pt idx="5620">
                  <c:v>121.0</c:v>
                </c:pt>
                <c:pt idx="5621">
                  <c:v>63.0</c:v>
                </c:pt>
                <c:pt idx="5622">
                  <c:v>172.0</c:v>
                </c:pt>
                <c:pt idx="5623">
                  <c:v>66.0</c:v>
                </c:pt>
                <c:pt idx="5624">
                  <c:v>134.0</c:v>
                </c:pt>
                <c:pt idx="5625">
                  <c:v>13.0</c:v>
                </c:pt>
                <c:pt idx="5626">
                  <c:v>2421.0</c:v>
                </c:pt>
                <c:pt idx="5627">
                  <c:v>54.0</c:v>
                </c:pt>
                <c:pt idx="5628">
                  <c:v>50.0</c:v>
                </c:pt>
                <c:pt idx="5629">
                  <c:v>44.0</c:v>
                </c:pt>
                <c:pt idx="5630">
                  <c:v>99.0</c:v>
                </c:pt>
                <c:pt idx="5631">
                  <c:v>20.0</c:v>
                </c:pt>
                <c:pt idx="5632">
                  <c:v>22.0</c:v>
                </c:pt>
                <c:pt idx="5633">
                  <c:v>28.0</c:v>
                </c:pt>
                <c:pt idx="5634">
                  <c:v>22.0</c:v>
                </c:pt>
                <c:pt idx="5635">
                  <c:v>10.0</c:v>
                </c:pt>
                <c:pt idx="5636">
                  <c:v>66.0</c:v>
                </c:pt>
                <c:pt idx="5637">
                  <c:v>111.0</c:v>
                </c:pt>
                <c:pt idx="5638">
                  <c:v>155.0</c:v>
                </c:pt>
                <c:pt idx="5639">
                  <c:v>18.0</c:v>
                </c:pt>
                <c:pt idx="5640">
                  <c:v>130.0</c:v>
                </c:pt>
                <c:pt idx="5641">
                  <c:v>662.0</c:v>
                </c:pt>
                <c:pt idx="5642">
                  <c:v>279.0</c:v>
                </c:pt>
                <c:pt idx="5643">
                  <c:v>291.0</c:v>
                </c:pt>
                <c:pt idx="5644">
                  <c:v>132.0</c:v>
                </c:pt>
                <c:pt idx="5645">
                  <c:v>147.0</c:v>
                </c:pt>
                <c:pt idx="5646">
                  <c:v>9.0</c:v>
                </c:pt>
                <c:pt idx="5647">
                  <c:v>305.0</c:v>
                </c:pt>
                <c:pt idx="5648">
                  <c:v>77.0</c:v>
                </c:pt>
                <c:pt idx="5649">
                  <c:v>55.0</c:v>
                </c:pt>
                <c:pt idx="5650">
                  <c:v>960.0</c:v>
                </c:pt>
                <c:pt idx="5651">
                  <c:v>94.0</c:v>
                </c:pt>
                <c:pt idx="5652">
                  <c:v>644.0</c:v>
                </c:pt>
                <c:pt idx="5653">
                  <c:v>420.0</c:v>
                </c:pt>
                <c:pt idx="5654">
                  <c:v>20.0</c:v>
                </c:pt>
                <c:pt idx="5655">
                  <c:v>26.0</c:v>
                </c:pt>
                <c:pt idx="5656">
                  <c:v>655.0</c:v>
                </c:pt>
                <c:pt idx="5657">
                  <c:v>223.0</c:v>
                </c:pt>
                <c:pt idx="5658">
                  <c:v>19.0</c:v>
                </c:pt>
                <c:pt idx="5659">
                  <c:v>135.0</c:v>
                </c:pt>
                <c:pt idx="5660">
                  <c:v>16.0</c:v>
                </c:pt>
                <c:pt idx="5661">
                  <c:v>99.0</c:v>
                </c:pt>
                <c:pt idx="5662">
                  <c:v>268.0</c:v>
                </c:pt>
                <c:pt idx="5663">
                  <c:v>80.0</c:v>
                </c:pt>
                <c:pt idx="5664">
                  <c:v>106.0</c:v>
                </c:pt>
                <c:pt idx="5665">
                  <c:v>22.0</c:v>
                </c:pt>
                <c:pt idx="5666">
                  <c:v>858.0</c:v>
                </c:pt>
                <c:pt idx="5667">
                  <c:v>27.0</c:v>
                </c:pt>
                <c:pt idx="5668">
                  <c:v>924.0</c:v>
                </c:pt>
                <c:pt idx="5669">
                  <c:v>371.0</c:v>
                </c:pt>
                <c:pt idx="5670">
                  <c:v>19.0</c:v>
                </c:pt>
                <c:pt idx="5671">
                  <c:v>1080.0</c:v>
                </c:pt>
                <c:pt idx="5672">
                  <c:v>35.0</c:v>
                </c:pt>
                <c:pt idx="5673">
                  <c:v>104.0</c:v>
                </c:pt>
                <c:pt idx="5674">
                  <c:v>72.0</c:v>
                </c:pt>
                <c:pt idx="5675">
                  <c:v>14.0</c:v>
                </c:pt>
                <c:pt idx="5676">
                  <c:v>18.0</c:v>
                </c:pt>
                <c:pt idx="5677">
                  <c:v>54.0</c:v>
                </c:pt>
                <c:pt idx="5678">
                  <c:v>244.0</c:v>
                </c:pt>
                <c:pt idx="5679">
                  <c:v>32.0</c:v>
                </c:pt>
                <c:pt idx="5680">
                  <c:v>23.0</c:v>
                </c:pt>
                <c:pt idx="5681">
                  <c:v>26.0</c:v>
                </c:pt>
                <c:pt idx="5682">
                  <c:v>100.0</c:v>
                </c:pt>
                <c:pt idx="5683">
                  <c:v>86.0</c:v>
                </c:pt>
                <c:pt idx="5684">
                  <c:v>156.0</c:v>
                </c:pt>
                <c:pt idx="5685">
                  <c:v>28.0</c:v>
                </c:pt>
                <c:pt idx="5686">
                  <c:v>70.0</c:v>
                </c:pt>
                <c:pt idx="5687">
                  <c:v>49.0</c:v>
                </c:pt>
                <c:pt idx="5688">
                  <c:v>48.0</c:v>
                </c:pt>
                <c:pt idx="5689">
                  <c:v>324.0</c:v>
                </c:pt>
                <c:pt idx="5690">
                  <c:v>75.0</c:v>
                </c:pt>
                <c:pt idx="5691">
                  <c:v>25.0</c:v>
                </c:pt>
                <c:pt idx="5692">
                  <c:v>27.0</c:v>
                </c:pt>
                <c:pt idx="5693">
                  <c:v>25.0</c:v>
                </c:pt>
                <c:pt idx="5694">
                  <c:v>148.0</c:v>
                </c:pt>
                <c:pt idx="5695">
                  <c:v>60.0</c:v>
                </c:pt>
                <c:pt idx="5696">
                  <c:v>156.0</c:v>
                </c:pt>
                <c:pt idx="5697">
                  <c:v>18.0</c:v>
                </c:pt>
                <c:pt idx="5698">
                  <c:v>437.0</c:v>
                </c:pt>
                <c:pt idx="5699">
                  <c:v>72.0</c:v>
                </c:pt>
                <c:pt idx="5700">
                  <c:v>18.0</c:v>
                </c:pt>
                <c:pt idx="5701">
                  <c:v>11.0</c:v>
                </c:pt>
                <c:pt idx="5702">
                  <c:v>66.0</c:v>
                </c:pt>
                <c:pt idx="5703">
                  <c:v>172.0</c:v>
                </c:pt>
                <c:pt idx="5704">
                  <c:v>16.0</c:v>
                </c:pt>
                <c:pt idx="5705">
                  <c:v>26.0</c:v>
                </c:pt>
                <c:pt idx="5706">
                  <c:v>34.0</c:v>
                </c:pt>
                <c:pt idx="5707">
                  <c:v>72.0</c:v>
                </c:pt>
                <c:pt idx="5708">
                  <c:v>1084.0</c:v>
                </c:pt>
                <c:pt idx="5709">
                  <c:v>32.0</c:v>
                </c:pt>
                <c:pt idx="5710">
                  <c:v>22.0</c:v>
                </c:pt>
                <c:pt idx="5711">
                  <c:v>684.0</c:v>
                </c:pt>
                <c:pt idx="5712">
                  <c:v>32.0</c:v>
                </c:pt>
                <c:pt idx="5713">
                  <c:v>765.0</c:v>
                </c:pt>
                <c:pt idx="5714">
                  <c:v>34.0</c:v>
                </c:pt>
                <c:pt idx="5715">
                  <c:v>386.0</c:v>
                </c:pt>
                <c:pt idx="5716">
                  <c:v>26.0</c:v>
                </c:pt>
                <c:pt idx="5717">
                  <c:v>90.0</c:v>
                </c:pt>
                <c:pt idx="5718">
                  <c:v>182.0</c:v>
                </c:pt>
                <c:pt idx="5719">
                  <c:v>68.0</c:v>
                </c:pt>
                <c:pt idx="5720">
                  <c:v>10.0</c:v>
                </c:pt>
                <c:pt idx="5721">
                  <c:v>579.0</c:v>
                </c:pt>
                <c:pt idx="5722">
                  <c:v>35.0</c:v>
                </c:pt>
                <c:pt idx="5723">
                  <c:v>27.0</c:v>
                </c:pt>
                <c:pt idx="5724">
                  <c:v>76.0</c:v>
                </c:pt>
                <c:pt idx="5725">
                  <c:v>35.0</c:v>
                </c:pt>
                <c:pt idx="5726">
                  <c:v>895.0</c:v>
                </c:pt>
                <c:pt idx="5727">
                  <c:v>10.0</c:v>
                </c:pt>
                <c:pt idx="5728">
                  <c:v>61.0</c:v>
                </c:pt>
                <c:pt idx="5729">
                  <c:v>4744.0</c:v>
                </c:pt>
                <c:pt idx="5730">
                  <c:v>71.0</c:v>
                </c:pt>
                <c:pt idx="5731">
                  <c:v>219.0</c:v>
                </c:pt>
                <c:pt idx="5732">
                  <c:v>618.0</c:v>
                </c:pt>
                <c:pt idx="5733">
                  <c:v>43.0</c:v>
                </c:pt>
                <c:pt idx="5734">
                  <c:v>50.0</c:v>
                </c:pt>
                <c:pt idx="5735">
                  <c:v>72.0</c:v>
                </c:pt>
                <c:pt idx="5736">
                  <c:v>11.0</c:v>
                </c:pt>
                <c:pt idx="5737">
                  <c:v>63.0</c:v>
                </c:pt>
                <c:pt idx="5738">
                  <c:v>84.0</c:v>
                </c:pt>
                <c:pt idx="5739">
                  <c:v>147.0</c:v>
                </c:pt>
                <c:pt idx="5740">
                  <c:v>166.0</c:v>
                </c:pt>
                <c:pt idx="5741">
                  <c:v>190.0</c:v>
                </c:pt>
                <c:pt idx="5742">
                  <c:v>20.0</c:v>
                </c:pt>
                <c:pt idx="5743">
                  <c:v>15.0</c:v>
                </c:pt>
                <c:pt idx="5744">
                  <c:v>28.0</c:v>
                </c:pt>
                <c:pt idx="5745">
                  <c:v>20.0</c:v>
                </c:pt>
                <c:pt idx="5746">
                  <c:v>50.0</c:v>
                </c:pt>
                <c:pt idx="5747">
                  <c:v>150.0</c:v>
                </c:pt>
                <c:pt idx="5748">
                  <c:v>10.0</c:v>
                </c:pt>
                <c:pt idx="5749">
                  <c:v>114.0</c:v>
                </c:pt>
                <c:pt idx="5750">
                  <c:v>39.0</c:v>
                </c:pt>
                <c:pt idx="5751">
                  <c:v>45.0</c:v>
                </c:pt>
                <c:pt idx="5752">
                  <c:v>46.0</c:v>
                </c:pt>
                <c:pt idx="5753">
                  <c:v>14.0</c:v>
                </c:pt>
                <c:pt idx="5754">
                  <c:v>205.0</c:v>
                </c:pt>
                <c:pt idx="5755">
                  <c:v>15.0</c:v>
                </c:pt>
                <c:pt idx="5756">
                  <c:v>560.0</c:v>
                </c:pt>
                <c:pt idx="5757">
                  <c:v>188.0</c:v>
                </c:pt>
                <c:pt idx="5758">
                  <c:v>20.0</c:v>
                </c:pt>
                <c:pt idx="5759">
                  <c:v>11.0</c:v>
                </c:pt>
                <c:pt idx="5760">
                  <c:v>24.0</c:v>
                </c:pt>
                <c:pt idx="5761">
                  <c:v>255.0</c:v>
                </c:pt>
                <c:pt idx="5762">
                  <c:v>22.0</c:v>
                </c:pt>
                <c:pt idx="5763">
                  <c:v>39.0</c:v>
                </c:pt>
                <c:pt idx="5764">
                  <c:v>260.0</c:v>
                </c:pt>
                <c:pt idx="5765">
                  <c:v>19.0</c:v>
                </c:pt>
                <c:pt idx="5766">
                  <c:v>42.0</c:v>
                </c:pt>
                <c:pt idx="5767">
                  <c:v>201.0</c:v>
                </c:pt>
                <c:pt idx="5768">
                  <c:v>95.0</c:v>
                </c:pt>
                <c:pt idx="5769">
                  <c:v>15.0</c:v>
                </c:pt>
                <c:pt idx="5770">
                  <c:v>54.0</c:v>
                </c:pt>
                <c:pt idx="5771">
                  <c:v>87.0</c:v>
                </c:pt>
                <c:pt idx="5772">
                  <c:v>161.0</c:v>
                </c:pt>
                <c:pt idx="5773">
                  <c:v>50.0</c:v>
                </c:pt>
                <c:pt idx="5774">
                  <c:v>119.0</c:v>
                </c:pt>
                <c:pt idx="5775">
                  <c:v>33.0</c:v>
                </c:pt>
                <c:pt idx="5776">
                  <c:v>80.0</c:v>
                </c:pt>
                <c:pt idx="5777">
                  <c:v>60.0</c:v>
                </c:pt>
                <c:pt idx="5778">
                  <c:v>9.0</c:v>
                </c:pt>
                <c:pt idx="5779">
                  <c:v>248.0</c:v>
                </c:pt>
                <c:pt idx="5780">
                  <c:v>20.0</c:v>
                </c:pt>
                <c:pt idx="5781">
                  <c:v>18.0</c:v>
                </c:pt>
                <c:pt idx="5782">
                  <c:v>88.0</c:v>
                </c:pt>
                <c:pt idx="5783">
                  <c:v>18.0</c:v>
                </c:pt>
                <c:pt idx="5784">
                  <c:v>1130.0</c:v>
                </c:pt>
                <c:pt idx="5785">
                  <c:v>60.0</c:v>
                </c:pt>
                <c:pt idx="5786">
                  <c:v>17.0</c:v>
                </c:pt>
                <c:pt idx="5787">
                  <c:v>18.0</c:v>
                </c:pt>
                <c:pt idx="5788">
                  <c:v>398.0</c:v>
                </c:pt>
                <c:pt idx="5789">
                  <c:v>9.0</c:v>
                </c:pt>
                <c:pt idx="5790">
                  <c:v>31.0</c:v>
                </c:pt>
                <c:pt idx="5791">
                  <c:v>176.0</c:v>
                </c:pt>
                <c:pt idx="5792">
                  <c:v>63.0</c:v>
                </c:pt>
                <c:pt idx="5793">
                  <c:v>674.0</c:v>
                </c:pt>
                <c:pt idx="5794">
                  <c:v>52.0</c:v>
                </c:pt>
                <c:pt idx="5795">
                  <c:v>114.0</c:v>
                </c:pt>
                <c:pt idx="5796">
                  <c:v>11.0</c:v>
                </c:pt>
                <c:pt idx="5797">
                  <c:v>32.0</c:v>
                </c:pt>
                <c:pt idx="5798">
                  <c:v>90.0</c:v>
                </c:pt>
                <c:pt idx="5799">
                  <c:v>18.0</c:v>
                </c:pt>
                <c:pt idx="5800">
                  <c:v>55.0</c:v>
                </c:pt>
                <c:pt idx="5801">
                  <c:v>45.0</c:v>
                </c:pt>
                <c:pt idx="5802">
                  <c:v>135.0</c:v>
                </c:pt>
                <c:pt idx="5803">
                  <c:v>33.0</c:v>
                </c:pt>
                <c:pt idx="5804">
                  <c:v>28.0</c:v>
                </c:pt>
                <c:pt idx="5805">
                  <c:v>130.0</c:v>
                </c:pt>
                <c:pt idx="5806">
                  <c:v>673.0</c:v>
                </c:pt>
                <c:pt idx="5807">
                  <c:v>132.0</c:v>
                </c:pt>
                <c:pt idx="5808">
                  <c:v>9.0</c:v>
                </c:pt>
                <c:pt idx="5809">
                  <c:v>257.0</c:v>
                </c:pt>
                <c:pt idx="5810">
                  <c:v>159.0</c:v>
                </c:pt>
                <c:pt idx="5811">
                  <c:v>21.0</c:v>
                </c:pt>
                <c:pt idx="5812">
                  <c:v>117.0</c:v>
                </c:pt>
                <c:pt idx="5813">
                  <c:v>13.0</c:v>
                </c:pt>
                <c:pt idx="5814">
                  <c:v>16.0</c:v>
                </c:pt>
                <c:pt idx="5815">
                  <c:v>35.0</c:v>
                </c:pt>
                <c:pt idx="5816">
                  <c:v>98.0</c:v>
                </c:pt>
                <c:pt idx="5817">
                  <c:v>161.0</c:v>
                </c:pt>
                <c:pt idx="5818">
                  <c:v>11515.0</c:v>
                </c:pt>
                <c:pt idx="5819">
                  <c:v>34.0</c:v>
                </c:pt>
                <c:pt idx="5820">
                  <c:v>43.0</c:v>
                </c:pt>
                <c:pt idx="5821">
                  <c:v>174.0</c:v>
                </c:pt>
                <c:pt idx="5822">
                  <c:v>3147.0</c:v>
                </c:pt>
                <c:pt idx="5823">
                  <c:v>66.0</c:v>
                </c:pt>
                <c:pt idx="5824">
                  <c:v>338.0</c:v>
                </c:pt>
                <c:pt idx="5825">
                  <c:v>902.0</c:v>
                </c:pt>
                <c:pt idx="5826">
                  <c:v>51.0</c:v>
                </c:pt>
                <c:pt idx="5827">
                  <c:v>3546.0</c:v>
                </c:pt>
                <c:pt idx="5828">
                  <c:v>13.0</c:v>
                </c:pt>
                <c:pt idx="5829">
                  <c:v>112.0</c:v>
                </c:pt>
                <c:pt idx="5830">
                  <c:v>60.0</c:v>
                </c:pt>
                <c:pt idx="5831">
                  <c:v>29.0</c:v>
                </c:pt>
                <c:pt idx="5832">
                  <c:v>52.0</c:v>
                </c:pt>
                <c:pt idx="5833">
                  <c:v>87.0</c:v>
                </c:pt>
                <c:pt idx="5834">
                  <c:v>73.0</c:v>
                </c:pt>
                <c:pt idx="5835">
                  <c:v>16.0</c:v>
                </c:pt>
                <c:pt idx="5836">
                  <c:v>895.0</c:v>
                </c:pt>
                <c:pt idx="5837">
                  <c:v>278.0</c:v>
                </c:pt>
                <c:pt idx="5838">
                  <c:v>87.0</c:v>
                </c:pt>
                <c:pt idx="5839">
                  <c:v>344.0</c:v>
                </c:pt>
                <c:pt idx="5840">
                  <c:v>180.0</c:v>
                </c:pt>
                <c:pt idx="5841">
                  <c:v>60.0</c:v>
                </c:pt>
                <c:pt idx="5842">
                  <c:v>14.0</c:v>
                </c:pt>
                <c:pt idx="5843">
                  <c:v>11.0</c:v>
                </c:pt>
                <c:pt idx="5844">
                  <c:v>117.0</c:v>
                </c:pt>
                <c:pt idx="5845">
                  <c:v>12.0</c:v>
                </c:pt>
                <c:pt idx="5846">
                  <c:v>84.0</c:v>
                </c:pt>
                <c:pt idx="5847">
                  <c:v>25.0</c:v>
                </c:pt>
                <c:pt idx="5848">
                  <c:v>47.0</c:v>
                </c:pt>
                <c:pt idx="5849">
                  <c:v>31.0</c:v>
                </c:pt>
                <c:pt idx="5850">
                  <c:v>63.0</c:v>
                </c:pt>
                <c:pt idx="5851">
                  <c:v>11.0</c:v>
                </c:pt>
                <c:pt idx="5852">
                  <c:v>20.0</c:v>
                </c:pt>
                <c:pt idx="5853">
                  <c:v>54.0</c:v>
                </c:pt>
                <c:pt idx="5854">
                  <c:v>9.0</c:v>
                </c:pt>
                <c:pt idx="5855">
                  <c:v>10.0</c:v>
                </c:pt>
                <c:pt idx="5856">
                  <c:v>17.0</c:v>
                </c:pt>
                <c:pt idx="5857">
                  <c:v>18.0</c:v>
                </c:pt>
                <c:pt idx="5858">
                  <c:v>18.0</c:v>
                </c:pt>
                <c:pt idx="5859">
                  <c:v>9.0</c:v>
                </c:pt>
                <c:pt idx="5860">
                  <c:v>33.0</c:v>
                </c:pt>
                <c:pt idx="5861">
                  <c:v>33.0</c:v>
                </c:pt>
                <c:pt idx="5862">
                  <c:v>220.0</c:v>
                </c:pt>
                <c:pt idx="5863">
                  <c:v>37.0</c:v>
                </c:pt>
                <c:pt idx="5864">
                  <c:v>10.0</c:v>
                </c:pt>
                <c:pt idx="5865">
                  <c:v>52.0</c:v>
                </c:pt>
                <c:pt idx="5866">
                  <c:v>36.0</c:v>
                </c:pt>
                <c:pt idx="5867">
                  <c:v>22.0</c:v>
                </c:pt>
                <c:pt idx="5868">
                  <c:v>9.0</c:v>
                </c:pt>
                <c:pt idx="5869">
                  <c:v>37.0</c:v>
                </c:pt>
                <c:pt idx="5870">
                  <c:v>80.0</c:v>
                </c:pt>
                <c:pt idx="5871">
                  <c:v>78.0</c:v>
                </c:pt>
                <c:pt idx="5872">
                  <c:v>13.0</c:v>
                </c:pt>
                <c:pt idx="5873">
                  <c:v>43.0</c:v>
                </c:pt>
                <c:pt idx="5874">
                  <c:v>70.0</c:v>
                </c:pt>
                <c:pt idx="5875">
                  <c:v>41.0</c:v>
                </c:pt>
                <c:pt idx="5876">
                  <c:v>22.0</c:v>
                </c:pt>
                <c:pt idx="5877">
                  <c:v>11.0</c:v>
                </c:pt>
                <c:pt idx="5878">
                  <c:v>27.0</c:v>
                </c:pt>
                <c:pt idx="5879">
                  <c:v>9.0</c:v>
                </c:pt>
                <c:pt idx="5880">
                  <c:v>315.0</c:v>
                </c:pt>
                <c:pt idx="5881">
                  <c:v>288.0</c:v>
                </c:pt>
                <c:pt idx="5882">
                  <c:v>13.0</c:v>
                </c:pt>
                <c:pt idx="5883">
                  <c:v>71.0</c:v>
                </c:pt>
                <c:pt idx="5884">
                  <c:v>505.0</c:v>
                </c:pt>
                <c:pt idx="5885">
                  <c:v>82.0</c:v>
                </c:pt>
                <c:pt idx="5886">
                  <c:v>45.0</c:v>
                </c:pt>
                <c:pt idx="5887">
                  <c:v>17.0</c:v>
                </c:pt>
                <c:pt idx="5888">
                  <c:v>262.0</c:v>
                </c:pt>
                <c:pt idx="5889">
                  <c:v>625.0</c:v>
                </c:pt>
                <c:pt idx="5890">
                  <c:v>115.0</c:v>
                </c:pt>
                <c:pt idx="5891">
                  <c:v>73.0</c:v>
                </c:pt>
                <c:pt idx="5892">
                  <c:v>12.0</c:v>
                </c:pt>
                <c:pt idx="5893">
                  <c:v>91.0</c:v>
                </c:pt>
                <c:pt idx="5894">
                  <c:v>66.0</c:v>
                </c:pt>
                <c:pt idx="5895">
                  <c:v>159.0</c:v>
                </c:pt>
                <c:pt idx="5896">
                  <c:v>32.0</c:v>
                </c:pt>
                <c:pt idx="5897">
                  <c:v>23.0</c:v>
                </c:pt>
                <c:pt idx="5898">
                  <c:v>18.0</c:v>
                </c:pt>
                <c:pt idx="5899">
                  <c:v>51.0</c:v>
                </c:pt>
                <c:pt idx="5900">
                  <c:v>5656.0</c:v>
                </c:pt>
                <c:pt idx="5901">
                  <c:v>10.0</c:v>
                </c:pt>
                <c:pt idx="5902">
                  <c:v>168.0</c:v>
                </c:pt>
                <c:pt idx="5903">
                  <c:v>84.0</c:v>
                </c:pt>
                <c:pt idx="5904">
                  <c:v>105.0</c:v>
                </c:pt>
                <c:pt idx="5905">
                  <c:v>52.0</c:v>
                </c:pt>
                <c:pt idx="5906">
                  <c:v>110.0</c:v>
                </c:pt>
                <c:pt idx="5907">
                  <c:v>28.0</c:v>
                </c:pt>
                <c:pt idx="5908">
                  <c:v>12.0</c:v>
                </c:pt>
                <c:pt idx="5909">
                  <c:v>20.0</c:v>
                </c:pt>
                <c:pt idx="5910">
                  <c:v>13.0</c:v>
                </c:pt>
                <c:pt idx="5911">
                  <c:v>110.0</c:v>
                </c:pt>
                <c:pt idx="5912">
                  <c:v>10.0</c:v>
                </c:pt>
                <c:pt idx="5913">
                  <c:v>72.0</c:v>
                </c:pt>
                <c:pt idx="5914">
                  <c:v>68.0</c:v>
                </c:pt>
                <c:pt idx="5915">
                  <c:v>81.0</c:v>
                </c:pt>
                <c:pt idx="5916">
                  <c:v>112.0</c:v>
                </c:pt>
                <c:pt idx="5917">
                  <c:v>14.0</c:v>
                </c:pt>
                <c:pt idx="5918">
                  <c:v>27.0</c:v>
                </c:pt>
                <c:pt idx="5919">
                  <c:v>948.0</c:v>
                </c:pt>
                <c:pt idx="5920">
                  <c:v>106.0</c:v>
                </c:pt>
                <c:pt idx="5921">
                  <c:v>38.0</c:v>
                </c:pt>
                <c:pt idx="5922">
                  <c:v>80.0</c:v>
                </c:pt>
                <c:pt idx="5923">
                  <c:v>154.0</c:v>
                </c:pt>
                <c:pt idx="5924">
                  <c:v>221.0</c:v>
                </c:pt>
                <c:pt idx="5925">
                  <c:v>706.0</c:v>
                </c:pt>
                <c:pt idx="5926">
                  <c:v>14.0</c:v>
                </c:pt>
                <c:pt idx="5927">
                  <c:v>20.0</c:v>
                </c:pt>
                <c:pt idx="5928">
                  <c:v>100.0</c:v>
                </c:pt>
                <c:pt idx="5929">
                  <c:v>18.0</c:v>
                </c:pt>
                <c:pt idx="5930">
                  <c:v>26.0</c:v>
                </c:pt>
                <c:pt idx="5931">
                  <c:v>105.0</c:v>
                </c:pt>
                <c:pt idx="5932">
                  <c:v>17.0</c:v>
                </c:pt>
                <c:pt idx="5933">
                  <c:v>441.0</c:v>
                </c:pt>
                <c:pt idx="5934">
                  <c:v>38.0</c:v>
                </c:pt>
                <c:pt idx="5935">
                  <c:v>486.0</c:v>
                </c:pt>
                <c:pt idx="5936">
                  <c:v>26.0</c:v>
                </c:pt>
                <c:pt idx="5937">
                  <c:v>56.0</c:v>
                </c:pt>
                <c:pt idx="5938">
                  <c:v>117.0</c:v>
                </c:pt>
                <c:pt idx="5939">
                  <c:v>16.0</c:v>
                </c:pt>
                <c:pt idx="5940">
                  <c:v>150.0</c:v>
                </c:pt>
                <c:pt idx="5941">
                  <c:v>40.0</c:v>
                </c:pt>
                <c:pt idx="5942">
                  <c:v>43.0</c:v>
                </c:pt>
                <c:pt idx="5943">
                  <c:v>637.0</c:v>
                </c:pt>
                <c:pt idx="5944">
                  <c:v>55.0</c:v>
                </c:pt>
                <c:pt idx="5945">
                  <c:v>50.0</c:v>
                </c:pt>
                <c:pt idx="5946">
                  <c:v>554.0</c:v>
                </c:pt>
                <c:pt idx="5947">
                  <c:v>45.0</c:v>
                </c:pt>
                <c:pt idx="5948">
                  <c:v>60.0</c:v>
                </c:pt>
                <c:pt idx="5949">
                  <c:v>17.0</c:v>
                </c:pt>
                <c:pt idx="5950">
                  <c:v>49.0</c:v>
                </c:pt>
                <c:pt idx="5951">
                  <c:v>28.0</c:v>
                </c:pt>
                <c:pt idx="5952">
                  <c:v>142.0</c:v>
                </c:pt>
                <c:pt idx="5953">
                  <c:v>28.0</c:v>
                </c:pt>
                <c:pt idx="5954">
                  <c:v>16.0</c:v>
                </c:pt>
                <c:pt idx="5955">
                  <c:v>82.0</c:v>
                </c:pt>
                <c:pt idx="5956">
                  <c:v>31.0</c:v>
                </c:pt>
                <c:pt idx="5957">
                  <c:v>55.0</c:v>
                </c:pt>
                <c:pt idx="5958">
                  <c:v>93.0</c:v>
                </c:pt>
                <c:pt idx="5959">
                  <c:v>9.0</c:v>
                </c:pt>
                <c:pt idx="5960">
                  <c:v>40.0</c:v>
                </c:pt>
                <c:pt idx="5961">
                  <c:v>590.0</c:v>
                </c:pt>
                <c:pt idx="5962">
                  <c:v>40.0</c:v>
                </c:pt>
                <c:pt idx="5963">
                  <c:v>35.0</c:v>
                </c:pt>
                <c:pt idx="5964">
                  <c:v>58.0</c:v>
                </c:pt>
                <c:pt idx="5965">
                  <c:v>28.0</c:v>
                </c:pt>
                <c:pt idx="5966">
                  <c:v>16.0</c:v>
                </c:pt>
                <c:pt idx="5967">
                  <c:v>1285.0</c:v>
                </c:pt>
                <c:pt idx="5968">
                  <c:v>88.0</c:v>
                </c:pt>
                <c:pt idx="5969">
                  <c:v>14.0</c:v>
                </c:pt>
                <c:pt idx="5970">
                  <c:v>35.0</c:v>
                </c:pt>
                <c:pt idx="5971">
                  <c:v>159.0</c:v>
                </c:pt>
                <c:pt idx="5972">
                  <c:v>224.0</c:v>
                </c:pt>
                <c:pt idx="5973">
                  <c:v>159.0</c:v>
                </c:pt>
                <c:pt idx="5974">
                  <c:v>94.0</c:v>
                </c:pt>
                <c:pt idx="5975">
                  <c:v>42.0</c:v>
                </c:pt>
                <c:pt idx="5976">
                  <c:v>14.0</c:v>
                </c:pt>
                <c:pt idx="5977">
                  <c:v>57.0</c:v>
                </c:pt>
                <c:pt idx="5978">
                  <c:v>420.0</c:v>
                </c:pt>
                <c:pt idx="5979">
                  <c:v>116.0</c:v>
                </c:pt>
                <c:pt idx="5980">
                  <c:v>42.0</c:v>
                </c:pt>
                <c:pt idx="5981">
                  <c:v>11.0</c:v>
                </c:pt>
                <c:pt idx="5982">
                  <c:v>28.0</c:v>
                </c:pt>
                <c:pt idx="5983">
                  <c:v>68.0</c:v>
                </c:pt>
                <c:pt idx="5984">
                  <c:v>156.0</c:v>
                </c:pt>
                <c:pt idx="5985">
                  <c:v>273.0</c:v>
                </c:pt>
                <c:pt idx="5986">
                  <c:v>31.0</c:v>
                </c:pt>
                <c:pt idx="5987">
                  <c:v>9.0</c:v>
                </c:pt>
                <c:pt idx="5988">
                  <c:v>19.0</c:v>
                </c:pt>
                <c:pt idx="5989">
                  <c:v>63.0</c:v>
                </c:pt>
                <c:pt idx="5990">
                  <c:v>90.0</c:v>
                </c:pt>
                <c:pt idx="5991">
                  <c:v>51.0</c:v>
                </c:pt>
                <c:pt idx="5992">
                  <c:v>26.0</c:v>
                </c:pt>
                <c:pt idx="5993">
                  <c:v>66.0</c:v>
                </c:pt>
                <c:pt idx="5994">
                  <c:v>2547.0</c:v>
                </c:pt>
                <c:pt idx="5995">
                  <c:v>123.0</c:v>
                </c:pt>
                <c:pt idx="5996">
                  <c:v>9.0</c:v>
                </c:pt>
                <c:pt idx="5997">
                  <c:v>14.0</c:v>
                </c:pt>
                <c:pt idx="5998">
                  <c:v>230.0</c:v>
                </c:pt>
                <c:pt idx="5999">
                  <c:v>14.0</c:v>
                </c:pt>
                <c:pt idx="6000">
                  <c:v>96.0</c:v>
                </c:pt>
                <c:pt idx="6001">
                  <c:v>12.0</c:v>
                </c:pt>
                <c:pt idx="6002">
                  <c:v>207.0</c:v>
                </c:pt>
                <c:pt idx="6003">
                  <c:v>50.0</c:v>
                </c:pt>
                <c:pt idx="6004">
                  <c:v>1872.0</c:v>
                </c:pt>
                <c:pt idx="6005">
                  <c:v>88.0</c:v>
                </c:pt>
                <c:pt idx="6006">
                  <c:v>204.0</c:v>
                </c:pt>
                <c:pt idx="6007">
                  <c:v>16.0</c:v>
                </c:pt>
                <c:pt idx="6008">
                  <c:v>15.0</c:v>
                </c:pt>
                <c:pt idx="6009">
                  <c:v>160.0</c:v>
                </c:pt>
                <c:pt idx="6010">
                  <c:v>37.0</c:v>
                </c:pt>
                <c:pt idx="6011">
                  <c:v>3614.0</c:v>
                </c:pt>
                <c:pt idx="6012">
                  <c:v>1626.0</c:v>
                </c:pt>
                <c:pt idx="6013">
                  <c:v>20.0</c:v>
                </c:pt>
                <c:pt idx="6014">
                  <c:v>11.0</c:v>
                </c:pt>
                <c:pt idx="6015">
                  <c:v>73.0</c:v>
                </c:pt>
                <c:pt idx="6016">
                  <c:v>86.0</c:v>
                </c:pt>
                <c:pt idx="6017">
                  <c:v>100.0</c:v>
                </c:pt>
                <c:pt idx="6018">
                  <c:v>532.0</c:v>
                </c:pt>
                <c:pt idx="6019">
                  <c:v>69.0</c:v>
                </c:pt>
                <c:pt idx="6020">
                  <c:v>24.0</c:v>
                </c:pt>
                <c:pt idx="6021">
                  <c:v>73.0</c:v>
                </c:pt>
                <c:pt idx="6022">
                  <c:v>42.0</c:v>
                </c:pt>
                <c:pt idx="6023">
                  <c:v>48.0</c:v>
                </c:pt>
                <c:pt idx="6024">
                  <c:v>76.0</c:v>
                </c:pt>
                <c:pt idx="6025">
                  <c:v>13.0</c:v>
                </c:pt>
                <c:pt idx="6026">
                  <c:v>14.0</c:v>
                </c:pt>
                <c:pt idx="6027">
                  <c:v>10.0</c:v>
                </c:pt>
                <c:pt idx="6028">
                  <c:v>20.0</c:v>
                </c:pt>
                <c:pt idx="6029">
                  <c:v>78.0</c:v>
                </c:pt>
                <c:pt idx="6030">
                  <c:v>43.0</c:v>
                </c:pt>
                <c:pt idx="6031">
                  <c:v>410.0</c:v>
                </c:pt>
                <c:pt idx="6032">
                  <c:v>12.0</c:v>
                </c:pt>
                <c:pt idx="6033">
                  <c:v>282.0</c:v>
                </c:pt>
                <c:pt idx="6034">
                  <c:v>41.0</c:v>
                </c:pt>
                <c:pt idx="6035">
                  <c:v>128.0</c:v>
                </c:pt>
                <c:pt idx="6036">
                  <c:v>13.0</c:v>
                </c:pt>
                <c:pt idx="6037">
                  <c:v>26.0</c:v>
                </c:pt>
                <c:pt idx="6038">
                  <c:v>75.0</c:v>
                </c:pt>
                <c:pt idx="6039">
                  <c:v>24.0</c:v>
                </c:pt>
                <c:pt idx="6040">
                  <c:v>60.0</c:v>
                </c:pt>
                <c:pt idx="6041">
                  <c:v>9.0</c:v>
                </c:pt>
                <c:pt idx="6042">
                  <c:v>51.0</c:v>
                </c:pt>
                <c:pt idx="6043">
                  <c:v>28.0</c:v>
                </c:pt>
                <c:pt idx="6044">
                  <c:v>15.0</c:v>
                </c:pt>
                <c:pt idx="6045">
                  <c:v>433.0</c:v>
                </c:pt>
                <c:pt idx="6046">
                  <c:v>24.0</c:v>
                </c:pt>
                <c:pt idx="6047">
                  <c:v>68.0</c:v>
                </c:pt>
                <c:pt idx="6048">
                  <c:v>44.0</c:v>
                </c:pt>
                <c:pt idx="6049">
                  <c:v>32.0</c:v>
                </c:pt>
                <c:pt idx="6050">
                  <c:v>32.0</c:v>
                </c:pt>
                <c:pt idx="6051">
                  <c:v>152.0</c:v>
                </c:pt>
                <c:pt idx="6052">
                  <c:v>38.0</c:v>
                </c:pt>
                <c:pt idx="6053">
                  <c:v>141.0</c:v>
                </c:pt>
                <c:pt idx="6054">
                  <c:v>160.0</c:v>
                </c:pt>
                <c:pt idx="6055">
                  <c:v>19.0</c:v>
                </c:pt>
                <c:pt idx="6056">
                  <c:v>9.0</c:v>
                </c:pt>
                <c:pt idx="6057">
                  <c:v>28.0</c:v>
                </c:pt>
                <c:pt idx="6058">
                  <c:v>116.0</c:v>
                </c:pt>
                <c:pt idx="6059">
                  <c:v>114.0</c:v>
                </c:pt>
                <c:pt idx="6060">
                  <c:v>699.0</c:v>
                </c:pt>
                <c:pt idx="6061">
                  <c:v>487.0</c:v>
                </c:pt>
                <c:pt idx="6062">
                  <c:v>62.0</c:v>
                </c:pt>
                <c:pt idx="6063">
                  <c:v>9.0</c:v>
                </c:pt>
                <c:pt idx="6064">
                  <c:v>34.0</c:v>
                </c:pt>
                <c:pt idx="6065">
                  <c:v>22.0</c:v>
                </c:pt>
                <c:pt idx="6066">
                  <c:v>85.0</c:v>
                </c:pt>
                <c:pt idx="6067">
                  <c:v>48.0</c:v>
                </c:pt>
                <c:pt idx="6068">
                  <c:v>17.0</c:v>
                </c:pt>
                <c:pt idx="6069">
                  <c:v>44.0</c:v>
                </c:pt>
                <c:pt idx="6070">
                  <c:v>18.0</c:v>
                </c:pt>
                <c:pt idx="6071">
                  <c:v>156.0</c:v>
                </c:pt>
                <c:pt idx="6072">
                  <c:v>813.0</c:v>
                </c:pt>
                <c:pt idx="6073">
                  <c:v>512.0</c:v>
                </c:pt>
                <c:pt idx="6074">
                  <c:v>774.0</c:v>
                </c:pt>
                <c:pt idx="6075">
                  <c:v>18.0</c:v>
                </c:pt>
                <c:pt idx="6076">
                  <c:v>15.0</c:v>
                </c:pt>
                <c:pt idx="6077">
                  <c:v>2523.0</c:v>
                </c:pt>
                <c:pt idx="6078">
                  <c:v>13.0</c:v>
                </c:pt>
                <c:pt idx="6079">
                  <c:v>196.0</c:v>
                </c:pt>
                <c:pt idx="6080">
                  <c:v>18.0</c:v>
                </c:pt>
                <c:pt idx="6081">
                  <c:v>308.0</c:v>
                </c:pt>
                <c:pt idx="6082">
                  <c:v>46.0</c:v>
                </c:pt>
                <c:pt idx="6083">
                  <c:v>60.0</c:v>
                </c:pt>
                <c:pt idx="6084">
                  <c:v>70.0</c:v>
                </c:pt>
                <c:pt idx="6085">
                  <c:v>26.0</c:v>
                </c:pt>
                <c:pt idx="6086">
                  <c:v>3339.0</c:v>
                </c:pt>
                <c:pt idx="6087">
                  <c:v>60.0</c:v>
                </c:pt>
                <c:pt idx="6088">
                  <c:v>320.0</c:v>
                </c:pt>
                <c:pt idx="6089">
                  <c:v>32.0</c:v>
                </c:pt>
                <c:pt idx="6090">
                  <c:v>116.0</c:v>
                </c:pt>
                <c:pt idx="6091">
                  <c:v>17.0</c:v>
                </c:pt>
                <c:pt idx="6092">
                  <c:v>237.0</c:v>
                </c:pt>
                <c:pt idx="6093">
                  <c:v>34.0</c:v>
                </c:pt>
                <c:pt idx="6094">
                  <c:v>38.0</c:v>
                </c:pt>
                <c:pt idx="6095">
                  <c:v>57.0</c:v>
                </c:pt>
                <c:pt idx="6096">
                  <c:v>117.0</c:v>
                </c:pt>
                <c:pt idx="6097">
                  <c:v>54.0</c:v>
                </c:pt>
                <c:pt idx="6098">
                  <c:v>234.0</c:v>
                </c:pt>
                <c:pt idx="6099">
                  <c:v>595.0</c:v>
                </c:pt>
                <c:pt idx="6100">
                  <c:v>511.0</c:v>
                </c:pt>
                <c:pt idx="6101">
                  <c:v>47.0</c:v>
                </c:pt>
                <c:pt idx="6102">
                  <c:v>2691.0</c:v>
                </c:pt>
                <c:pt idx="6103">
                  <c:v>24.0</c:v>
                </c:pt>
                <c:pt idx="6104">
                  <c:v>103.0</c:v>
                </c:pt>
                <c:pt idx="6105">
                  <c:v>27.0</c:v>
                </c:pt>
                <c:pt idx="6106">
                  <c:v>18.0</c:v>
                </c:pt>
                <c:pt idx="6107">
                  <c:v>68.0</c:v>
                </c:pt>
                <c:pt idx="6108">
                  <c:v>171.0</c:v>
                </c:pt>
                <c:pt idx="6109">
                  <c:v>41.0</c:v>
                </c:pt>
                <c:pt idx="6110">
                  <c:v>24.0</c:v>
                </c:pt>
                <c:pt idx="6111">
                  <c:v>109.0</c:v>
                </c:pt>
                <c:pt idx="6112">
                  <c:v>105.0</c:v>
                </c:pt>
                <c:pt idx="6113">
                  <c:v>76.0</c:v>
                </c:pt>
                <c:pt idx="6114">
                  <c:v>80.0</c:v>
                </c:pt>
                <c:pt idx="6115">
                  <c:v>39.0</c:v>
                </c:pt>
                <c:pt idx="6116">
                  <c:v>9.0</c:v>
                </c:pt>
                <c:pt idx="6117">
                  <c:v>45.0</c:v>
                </c:pt>
                <c:pt idx="6118">
                  <c:v>25.0</c:v>
                </c:pt>
                <c:pt idx="6119">
                  <c:v>1710.0</c:v>
                </c:pt>
                <c:pt idx="6120">
                  <c:v>96.0</c:v>
                </c:pt>
                <c:pt idx="6121">
                  <c:v>240.0</c:v>
                </c:pt>
                <c:pt idx="6122">
                  <c:v>31.0</c:v>
                </c:pt>
                <c:pt idx="6123">
                  <c:v>284.0</c:v>
                </c:pt>
                <c:pt idx="6124">
                  <c:v>104.0</c:v>
                </c:pt>
                <c:pt idx="6125">
                  <c:v>22.0</c:v>
                </c:pt>
                <c:pt idx="6126">
                  <c:v>253.0</c:v>
                </c:pt>
                <c:pt idx="6127">
                  <c:v>90.0</c:v>
                </c:pt>
                <c:pt idx="6128">
                  <c:v>60.0</c:v>
                </c:pt>
                <c:pt idx="6129">
                  <c:v>195.0</c:v>
                </c:pt>
                <c:pt idx="6130">
                  <c:v>64.0</c:v>
                </c:pt>
                <c:pt idx="6131">
                  <c:v>140.0</c:v>
                </c:pt>
                <c:pt idx="6132">
                  <c:v>451.0</c:v>
                </c:pt>
                <c:pt idx="6133">
                  <c:v>74.0</c:v>
                </c:pt>
                <c:pt idx="6134">
                  <c:v>10.0</c:v>
                </c:pt>
                <c:pt idx="6135">
                  <c:v>13.0</c:v>
                </c:pt>
                <c:pt idx="6136">
                  <c:v>61.0</c:v>
                </c:pt>
                <c:pt idx="6137">
                  <c:v>3671.0</c:v>
                </c:pt>
                <c:pt idx="6138">
                  <c:v>17.0</c:v>
                </c:pt>
                <c:pt idx="6139">
                  <c:v>15.0</c:v>
                </c:pt>
                <c:pt idx="6140">
                  <c:v>10.0</c:v>
                </c:pt>
                <c:pt idx="6141">
                  <c:v>36.0</c:v>
                </c:pt>
                <c:pt idx="6142">
                  <c:v>24.0</c:v>
                </c:pt>
                <c:pt idx="6143">
                  <c:v>16.0</c:v>
                </c:pt>
                <c:pt idx="6144">
                  <c:v>27.0</c:v>
                </c:pt>
                <c:pt idx="6145">
                  <c:v>39.0</c:v>
                </c:pt>
                <c:pt idx="6146">
                  <c:v>291.0</c:v>
                </c:pt>
                <c:pt idx="6147">
                  <c:v>14.0</c:v>
                </c:pt>
                <c:pt idx="6148">
                  <c:v>36.0</c:v>
                </c:pt>
                <c:pt idx="6149">
                  <c:v>28.0</c:v>
                </c:pt>
                <c:pt idx="6150">
                  <c:v>98.0</c:v>
                </c:pt>
                <c:pt idx="6151">
                  <c:v>156.0</c:v>
                </c:pt>
                <c:pt idx="6152">
                  <c:v>150.0</c:v>
                </c:pt>
                <c:pt idx="6153">
                  <c:v>35.0</c:v>
                </c:pt>
                <c:pt idx="6154">
                  <c:v>103.0</c:v>
                </c:pt>
                <c:pt idx="6155">
                  <c:v>62.0</c:v>
                </c:pt>
                <c:pt idx="6156">
                  <c:v>28.0</c:v>
                </c:pt>
                <c:pt idx="6157">
                  <c:v>34.0</c:v>
                </c:pt>
                <c:pt idx="6158">
                  <c:v>816.0</c:v>
                </c:pt>
                <c:pt idx="6159">
                  <c:v>54.0</c:v>
                </c:pt>
                <c:pt idx="6160">
                  <c:v>108.0</c:v>
                </c:pt>
                <c:pt idx="6161">
                  <c:v>340.0</c:v>
                </c:pt>
                <c:pt idx="6162">
                  <c:v>217.0</c:v>
                </c:pt>
                <c:pt idx="6163">
                  <c:v>300.0</c:v>
                </c:pt>
                <c:pt idx="6164">
                  <c:v>244.0</c:v>
                </c:pt>
                <c:pt idx="6165">
                  <c:v>16.0</c:v>
                </c:pt>
                <c:pt idx="6166">
                  <c:v>18.0</c:v>
                </c:pt>
                <c:pt idx="6167">
                  <c:v>26.0</c:v>
                </c:pt>
                <c:pt idx="6168">
                  <c:v>92.0</c:v>
                </c:pt>
                <c:pt idx="6169">
                  <c:v>36.0</c:v>
                </c:pt>
                <c:pt idx="6170">
                  <c:v>9.0</c:v>
                </c:pt>
                <c:pt idx="6171">
                  <c:v>550.0</c:v>
                </c:pt>
                <c:pt idx="6172">
                  <c:v>74.0</c:v>
                </c:pt>
                <c:pt idx="6173">
                  <c:v>610.0</c:v>
                </c:pt>
                <c:pt idx="6174">
                  <c:v>545.0</c:v>
                </c:pt>
                <c:pt idx="6175">
                  <c:v>11.0</c:v>
                </c:pt>
                <c:pt idx="6176">
                  <c:v>175.0</c:v>
                </c:pt>
                <c:pt idx="6177">
                  <c:v>62.0</c:v>
                </c:pt>
                <c:pt idx="6178">
                  <c:v>23.0</c:v>
                </c:pt>
                <c:pt idx="6179">
                  <c:v>36.0</c:v>
                </c:pt>
                <c:pt idx="6180">
                  <c:v>105.0</c:v>
                </c:pt>
                <c:pt idx="6181">
                  <c:v>326.0</c:v>
                </c:pt>
                <c:pt idx="6182">
                  <c:v>339.0</c:v>
                </c:pt>
                <c:pt idx="6183">
                  <c:v>100.0</c:v>
                </c:pt>
                <c:pt idx="6184">
                  <c:v>110.0</c:v>
                </c:pt>
                <c:pt idx="6185">
                  <c:v>174.0</c:v>
                </c:pt>
                <c:pt idx="6186">
                  <c:v>90.0</c:v>
                </c:pt>
                <c:pt idx="6187">
                  <c:v>580.0</c:v>
                </c:pt>
                <c:pt idx="6188">
                  <c:v>42.0</c:v>
                </c:pt>
                <c:pt idx="6189">
                  <c:v>74.0</c:v>
                </c:pt>
                <c:pt idx="6190">
                  <c:v>605.0</c:v>
                </c:pt>
                <c:pt idx="6191">
                  <c:v>31.0</c:v>
                </c:pt>
                <c:pt idx="6192">
                  <c:v>66.0</c:v>
                </c:pt>
                <c:pt idx="6193">
                  <c:v>20.0</c:v>
                </c:pt>
                <c:pt idx="6194">
                  <c:v>13.0</c:v>
                </c:pt>
                <c:pt idx="6195">
                  <c:v>152.0</c:v>
                </c:pt>
                <c:pt idx="6196">
                  <c:v>1075.0</c:v>
                </c:pt>
                <c:pt idx="6197">
                  <c:v>239.0</c:v>
                </c:pt>
                <c:pt idx="6198">
                  <c:v>1638.0</c:v>
                </c:pt>
                <c:pt idx="6199">
                  <c:v>70.0</c:v>
                </c:pt>
                <c:pt idx="6200">
                  <c:v>34.0</c:v>
                </c:pt>
                <c:pt idx="6201">
                  <c:v>9.0</c:v>
                </c:pt>
                <c:pt idx="6202">
                  <c:v>30.0</c:v>
                </c:pt>
                <c:pt idx="6203">
                  <c:v>128.0</c:v>
                </c:pt>
                <c:pt idx="6204">
                  <c:v>17.0</c:v>
                </c:pt>
                <c:pt idx="6205">
                  <c:v>52.0</c:v>
                </c:pt>
                <c:pt idx="6206">
                  <c:v>85.0</c:v>
                </c:pt>
                <c:pt idx="6207">
                  <c:v>10.0</c:v>
                </c:pt>
                <c:pt idx="6208">
                  <c:v>12.0</c:v>
                </c:pt>
                <c:pt idx="6209">
                  <c:v>141.0</c:v>
                </c:pt>
                <c:pt idx="6210">
                  <c:v>222.0</c:v>
                </c:pt>
                <c:pt idx="6211">
                  <c:v>22.0</c:v>
                </c:pt>
                <c:pt idx="6212">
                  <c:v>66.0</c:v>
                </c:pt>
                <c:pt idx="6213">
                  <c:v>9.0</c:v>
                </c:pt>
                <c:pt idx="6214">
                  <c:v>284.0</c:v>
                </c:pt>
                <c:pt idx="6215">
                  <c:v>31.0</c:v>
                </c:pt>
                <c:pt idx="6216">
                  <c:v>9.0</c:v>
                </c:pt>
                <c:pt idx="6217">
                  <c:v>100.0</c:v>
                </c:pt>
                <c:pt idx="6218">
                  <c:v>10.0</c:v>
                </c:pt>
                <c:pt idx="6219">
                  <c:v>92.0</c:v>
                </c:pt>
                <c:pt idx="6220">
                  <c:v>18.0</c:v>
                </c:pt>
                <c:pt idx="6221">
                  <c:v>10.0</c:v>
                </c:pt>
                <c:pt idx="6222">
                  <c:v>27.0</c:v>
                </c:pt>
                <c:pt idx="6223">
                  <c:v>121.0</c:v>
                </c:pt>
                <c:pt idx="6224">
                  <c:v>111.0</c:v>
                </c:pt>
                <c:pt idx="6225">
                  <c:v>174.0</c:v>
                </c:pt>
                <c:pt idx="6226">
                  <c:v>105.0</c:v>
                </c:pt>
                <c:pt idx="6227">
                  <c:v>302.0</c:v>
                </c:pt>
                <c:pt idx="6228">
                  <c:v>146.0</c:v>
                </c:pt>
                <c:pt idx="6229">
                  <c:v>18.0</c:v>
                </c:pt>
                <c:pt idx="6230">
                  <c:v>198.0</c:v>
                </c:pt>
                <c:pt idx="6231">
                  <c:v>205.0</c:v>
                </c:pt>
                <c:pt idx="6232">
                  <c:v>88.0</c:v>
                </c:pt>
                <c:pt idx="6233">
                  <c:v>27.0</c:v>
                </c:pt>
                <c:pt idx="6234">
                  <c:v>28.0</c:v>
                </c:pt>
                <c:pt idx="6235">
                  <c:v>26.0</c:v>
                </c:pt>
                <c:pt idx="6236">
                  <c:v>16.0</c:v>
                </c:pt>
                <c:pt idx="6237">
                  <c:v>19.0</c:v>
                </c:pt>
                <c:pt idx="6238">
                  <c:v>380.0</c:v>
                </c:pt>
                <c:pt idx="6239">
                  <c:v>106.0</c:v>
                </c:pt>
                <c:pt idx="6240">
                  <c:v>70.0</c:v>
                </c:pt>
                <c:pt idx="6241">
                  <c:v>234.0</c:v>
                </c:pt>
                <c:pt idx="6242">
                  <c:v>87.0</c:v>
                </c:pt>
                <c:pt idx="6243">
                  <c:v>94.0</c:v>
                </c:pt>
                <c:pt idx="6244">
                  <c:v>339.0</c:v>
                </c:pt>
                <c:pt idx="6245">
                  <c:v>88.0</c:v>
                </c:pt>
                <c:pt idx="6246">
                  <c:v>181.0</c:v>
                </c:pt>
                <c:pt idx="6247">
                  <c:v>43.0</c:v>
                </c:pt>
                <c:pt idx="6248">
                  <c:v>44.0</c:v>
                </c:pt>
                <c:pt idx="6249">
                  <c:v>34.0</c:v>
                </c:pt>
                <c:pt idx="6250">
                  <c:v>55.0</c:v>
                </c:pt>
                <c:pt idx="6251">
                  <c:v>170.0</c:v>
                </c:pt>
                <c:pt idx="6252">
                  <c:v>52.0</c:v>
                </c:pt>
                <c:pt idx="6253">
                  <c:v>292.0</c:v>
                </c:pt>
                <c:pt idx="6254">
                  <c:v>420.0</c:v>
                </c:pt>
                <c:pt idx="6255">
                  <c:v>170.0</c:v>
                </c:pt>
                <c:pt idx="6256">
                  <c:v>29.0</c:v>
                </c:pt>
                <c:pt idx="6257">
                  <c:v>108.0</c:v>
                </c:pt>
                <c:pt idx="6258">
                  <c:v>384.0</c:v>
                </c:pt>
                <c:pt idx="6259">
                  <c:v>89.0</c:v>
                </c:pt>
                <c:pt idx="6260">
                  <c:v>84.0</c:v>
                </c:pt>
                <c:pt idx="6261">
                  <c:v>88.0</c:v>
                </c:pt>
                <c:pt idx="6262">
                  <c:v>72.0</c:v>
                </c:pt>
                <c:pt idx="6263">
                  <c:v>60.0</c:v>
                </c:pt>
                <c:pt idx="6264">
                  <c:v>22.0</c:v>
                </c:pt>
                <c:pt idx="6265">
                  <c:v>60.0</c:v>
                </c:pt>
                <c:pt idx="6266">
                  <c:v>36.0</c:v>
                </c:pt>
                <c:pt idx="6267">
                  <c:v>48.0</c:v>
                </c:pt>
                <c:pt idx="6268">
                  <c:v>9.0</c:v>
                </c:pt>
                <c:pt idx="6269">
                  <c:v>46.0</c:v>
                </c:pt>
                <c:pt idx="6270">
                  <c:v>854.0</c:v>
                </c:pt>
                <c:pt idx="6271">
                  <c:v>29.0</c:v>
                </c:pt>
                <c:pt idx="6272">
                  <c:v>69.0</c:v>
                </c:pt>
                <c:pt idx="6273">
                  <c:v>147.0</c:v>
                </c:pt>
                <c:pt idx="6274">
                  <c:v>144.0</c:v>
                </c:pt>
                <c:pt idx="6275">
                  <c:v>154.0</c:v>
                </c:pt>
                <c:pt idx="6276">
                  <c:v>13.0</c:v>
                </c:pt>
                <c:pt idx="6277">
                  <c:v>373.0</c:v>
                </c:pt>
                <c:pt idx="6278">
                  <c:v>9.0</c:v>
                </c:pt>
                <c:pt idx="6279">
                  <c:v>34.0</c:v>
                </c:pt>
                <c:pt idx="6280">
                  <c:v>99.0</c:v>
                </c:pt>
                <c:pt idx="6281">
                  <c:v>113.0</c:v>
                </c:pt>
                <c:pt idx="6282">
                  <c:v>364.0</c:v>
                </c:pt>
                <c:pt idx="6283">
                  <c:v>3100.0</c:v>
                </c:pt>
                <c:pt idx="6284">
                  <c:v>120.0</c:v>
                </c:pt>
                <c:pt idx="6285">
                  <c:v>1146.0</c:v>
                </c:pt>
                <c:pt idx="6286">
                  <c:v>25.0</c:v>
                </c:pt>
                <c:pt idx="6287">
                  <c:v>35.0</c:v>
                </c:pt>
                <c:pt idx="6288">
                  <c:v>36.0</c:v>
                </c:pt>
                <c:pt idx="6289">
                  <c:v>10.0</c:v>
                </c:pt>
                <c:pt idx="6290">
                  <c:v>31.0</c:v>
                </c:pt>
                <c:pt idx="6291">
                  <c:v>19.0</c:v>
                </c:pt>
                <c:pt idx="6292">
                  <c:v>100.0</c:v>
                </c:pt>
                <c:pt idx="6293">
                  <c:v>135.0</c:v>
                </c:pt>
                <c:pt idx="6294">
                  <c:v>193.0</c:v>
                </c:pt>
                <c:pt idx="6295">
                  <c:v>48.0</c:v>
                </c:pt>
                <c:pt idx="6296">
                  <c:v>795.0</c:v>
                </c:pt>
                <c:pt idx="6297">
                  <c:v>14.0</c:v>
                </c:pt>
                <c:pt idx="6298">
                  <c:v>225.0</c:v>
                </c:pt>
                <c:pt idx="6299">
                  <c:v>457.0</c:v>
                </c:pt>
                <c:pt idx="6300">
                  <c:v>24.0</c:v>
                </c:pt>
                <c:pt idx="6301">
                  <c:v>13.0</c:v>
                </c:pt>
                <c:pt idx="6302">
                  <c:v>75.0</c:v>
                </c:pt>
                <c:pt idx="6303">
                  <c:v>88.0</c:v>
                </c:pt>
                <c:pt idx="6304">
                  <c:v>210.0</c:v>
                </c:pt>
                <c:pt idx="6305">
                  <c:v>12.0</c:v>
                </c:pt>
                <c:pt idx="6306">
                  <c:v>62.0</c:v>
                </c:pt>
                <c:pt idx="6307">
                  <c:v>28.0</c:v>
                </c:pt>
                <c:pt idx="6308">
                  <c:v>24.0</c:v>
                </c:pt>
                <c:pt idx="6309">
                  <c:v>12.0</c:v>
                </c:pt>
                <c:pt idx="6310">
                  <c:v>3188.0</c:v>
                </c:pt>
                <c:pt idx="6311">
                  <c:v>11.0</c:v>
                </c:pt>
                <c:pt idx="6312">
                  <c:v>66.0</c:v>
                </c:pt>
                <c:pt idx="6313">
                  <c:v>96.0</c:v>
                </c:pt>
                <c:pt idx="6314">
                  <c:v>56.0</c:v>
                </c:pt>
                <c:pt idx="6315">
                  <c:v>96.0</c:v>
                </c:pt>
                <c:pt idx="6316">
                  <c:v>9.0</c:v>
                </c:pt>
                <c:pt idx="6317">
                  <c:v>11.0</c:v>
                </c:pt>
                <c:pt idx="6318">
                  <c:v>226.0</c:v>
                </c:pt>
                <c:pt idx="6319">
                  <c:v>19.0</c:v>
                </c:pt>
                <c:pt idx="6320">
                  <c:v>756.0</c:v>
                </c:pt>
                <c:pt idx="6321">
                  <c:v>214.0</c:v>
                </c:pt>
                <c:pt idx="6322">
                  <c:v>35.0</c:v>
                </c:pt>
                <c:pt idx="6323">
                  <c:v>10.0</c:v>
                </c:pt>
                <c:pt idx="6324">
                  <c:v>47.0</c:v>
                </c:pt>
                <c:pt idx="6325">
                  <c:v>86.0</c:v>
                </c:pt>
                <c:pt idx="6326">
                  <c:v>16.0</c:v>
                </c:pt>
                <c:pt idx="6327">
                  <c:v>9.0</c:v>
                </c:pt>
                <c:pt idx="6328">
                  <c:v>9.0</c:v>
                </c:pt>
                <c:pt idx="6329">
                  <c:v>160.0</c:v>
                </c:pt>
                <c:pt idx="6330">
                  <c:v>75.0</c:v>
                </c:pt>
                <c:pt idx="6331">
                  <c:v>117.0</c:v>
                </c:pt>
                <c:pt idx="6332">
                  <c:v>623.0</c:v>
                </c:pt>
                <c:pt idx="6333">
                  <c:v>14.0</c:v>
                </c:pt>
                <c:pt idx="6334">
                  <c:v>630.0</c:v>
                </c:pt>
                <c:pt idx="6335">
                  <c:v>36.0</c:v>
                </c:pt>
                <c:pt idx="6336">
                  <c:v>12.0</c:v>
                </c:pt>
                <c:pt idx="6337">
                  <c:v>99.0</c:v>
                </c:pt>
                <c:pt idx="6338">
                  <c:v>122.0</c:v>
                </c:pt>
                <c:pt idx="6339">
                  <c:v>35.0</c:v>
                </c:pt>
                <c:pt idx="6340">
                  <c:v>780.0</c:v>
                </c:pt>
                <c:pt idx="6341">
                  <c:v>40.0</c:v>
                </c:pt>
                <c:pt idx="6342">
                  <c:v>9.0</c:v>
                </c:pt>
                <c:pt idx="6343">
                  <c:v>78.0</c:v>
                </c:pt>
                <c:pt idx="6344">
                  <c:v>15.0</c:v>
                </c:pt>
                <c:pt idx="6345">
                  <c:v>80.0</c:v>
                </c:pt>
                <c:pt idx="6346">
                  <c:v>86.0</c:v>
                </c:pt>
                <c:pt idx="6347">
                  <c:v>153.0</c:v>
                </c:pt>
                <c:pt idx="6348">
                  <c:v>2827.0</c:v>
                </c:pt>
                <c:pt idx="6349">
                  <c:v>38.0</c:v>
                </c:pt>
                <c:pt idx="6350">
                  <c:v>150.0</c:v>
                </c:pt>
                <c:pt idx="6351">
                  <c:v>82.0</c:v>
                </c:pt>
                <c:pt idx="6352">
                  <c:v>51.0</c:v>
                </c:pt>
                <c:pt idx="6353">
                  <c:v>2720.0</c:v>
                </c:pt>
                <c:pt idx="6354">
                  <c:v>290.0</c:v>
                </c:pt>
                <c:pt idx="6355">
                  <c:v>22.0</c:v>
                </c:pt>
                <c:pt idx="6356">
                  <c:v>74.0</c:v>
                </c:pt>
                <c:pt idx="6357">
                  <c:v>17.0</c:v>
                </c:pt>
                <c:pt idx="6358">
                  <c:v>2220.0</c:v>
                </c:pt>
                <c:pt idx="6359">
                  <c:v>162.0</c:v>
                </c:pt>
                <c:pt idx="6360">
                  <c:v>24.0</c:v>
                </c:pt>
                <c:pt idx="6361">
                  <c:v>16.0</c:v>
                </c:pt>
                <c:pt idx="6362">
                  <c:v>34.0</c:v>
                </c:pt>
                <c:pt idx="6363">
                  <c:v>308.0</c:v>
                </c:pt>
                <c:pt idx="6364">
                  <c:v>10.0</c:v>
                </c:pt>
                <c:pt idx="6365">
                  <c:v>48.0</c:v>
                </c:pt>
                <c:pt idx="6366">
                  <c:v>94.0</c:v>
                </c:pt>
                <c:pt idx="6367">
                  <c:v>27.0</c:v>
                </c:pt>
                <c:pt idx="6368">
                  <c:v>271.0</c:v>
                </c:pt>
                <c:pt idx="6369">
                  <c:v>170.0</c:v>
                </c:pt>
                <c:pt idx="6370">
                  <c:v>52.0</c:v>
                </c:pt>
                <c:pt idx="6371">
                  <c:v>27.0</c:v>
                </c:pt>
                <c:pt idx="6372">
                  <c:v>60.0</c:v>
                </c:pt>
                <c:pt idx="6373">
                  <c:v>312.0</c:v>
                </c:pt>
                <c:pt idx="6374">
                  <c:v>9.0</c:v>
                </c:pt>
                <c:pt idx="6375">
                  <c:v>20.0</c:v>
                </c:pt>
                <c:pt idx="6376">
                  <c:v>12.0</c:v>
                </c:pt>
                <c:pt idx="6377">
                  <c:v>138.0</c:v>
                </c:pt>
                <c:pt idx="6378">
                  <c:v>1164.0</c:v>
                </c:pt>
                <c:pt idx="6379">
                  <c:v>17.0</c:v>
                </c:pt>
                <c:pt idx="6380">
                  <c:v>9.0</c:v>
                </c:pt>
                <c:pt idx="6381">
                  <c:v>44.0</c:v>
                </c:pt>
                <c:pt idx="6382">
                  <c:v>1266.0</c:v>
                </c:pt>
                <c:pt idx="6383">
                  <c:v>9.0</c:v>
                </c:pt>
                <c:pt idx="6384">
                  <c:v>102.0</c:v>
                </c:pt>
                <c:pt idx="6385">
                  <c:v>270.0</c:v>
                </c:pt>
                <c:pt idx="6386">
                  <c:v>13.0</c:v>
                </c:pt>
                <c:pt idx="6387">
                  <c:v>96.0</c:v>
                </c:pt>
                <c:pt idx="6388">
                  <c:v>16.0</c:v>
                </c:pt>
                <c:pt idx="6389">
                  <c:v>78.0</c:v>
                </c:pt>
                <c:pt idx="6390">
                  <c:v>11.0</c:v>
                </c:pt>
                <c:pt idx="6391">
                  <c:v>105.0</c:v>
                </c:pt>
                <c:pt idx="6392">
                  <c:v>86.0</c:v>
                </c:pt>
                <c:pt idx="6393">
                  <c:v>117.0</c:v>
                </c:pt>
                <c:pt idx="6394">
                  <c:v>82.0</c:v>
                </c:pt>
                <c:pt idx="6395">
                  <c:v>26.0</c:v>
                </c:pt>
                <c:pt idx="6396">
                  <c:v>88.0</c:v>
                </c:pt>
                <c:pt idx="6397">
                  <c:v>261.0</c:v>
                </c:pt>
                <c:pt idx="6398">
                  <c:v>12.0</c:v>
                </c:pt>
                <c:pt idx="6399">
                  <c:v>48.0</c:v>
                </c:pt>
                <c:pt idx="6400">
                  <c:v>21.0</c:v>
                </c:pt>
                <c:pt idx="6401">
                  <c:v>1191.0</c:v>
                </c:pt>
                <c:pt idx="6402">
                  <c:v>9.0</c:v>
                </c:pt>
                <c:pt idx="6403">
                  <c:v>41.0</c:v>
                </c:pt>
                <c:pt idx="6404">
                  <c:v>57.0</c:v>
                </c:pt>
                <c:pt idx="6405">
                  <c:v>1224.0</c:v>
                </c:pt>
                <c:pt idx="6406">
                  <c:v>10.0</c:v>
                </c:pt>
                <c:pt idx="6407">
                  <c:v>66.0</c:v>
                </c:pt>
                <c:pt idx="6408">
                  <c:v>43.0</c:v>
                </c:pt>
                <c:pt idx="6409">
                  <c:v>6520.0</c:v>
                </c:pt>
                <c:pt idx="6410">
                  <c:v>200.0</c:v>
                </c:pt>
                <c:pt idx="6411">
                  <c:v>18.0</c:v>
                </c:pt>
                <c:pt idx="6412">
                  <c:v>22.0</c:v>
                </c:pt>
                <c:pt idx="6413">
                  <c:v>40.0</c:v>
                </c:pt>
                <c:pt idx="6414">
                  <c:v>10.0</c:v>
                </c:pt>
                <c:pt idx="6415">
                  <c:v>58.0</c:v>
                </c:pt>
                <c:pt idx="6416">
                  <c:v>100.0</c:v>
                </c:pt>
                <c:pt idx="6417">
                  <c:v>45.0</c:v>
                </c:pt>
                <c:pt idx="6418">
                  <c:v>15.0</c:v>
                </c:pt>
                <c:pt idx="6419">
                  <c:v>47.0</c:v>
                </c:pt>
                <c:pt idx="6420">
                  <c:v>44.0</c:v>
                </c:pt>
                <c:pt idx="6421">
                  <c:v>145.0</c:v>
                </c:pt>
                <c:pt idx="6422">
                  <c:v>30.0</c:v>
                </c:pt>
                <c:pt idx="6423">
                  <c:v>120.0</c:v>
                </c:pt>
                <c:pt idx="6424">
                  <c:v>9.0</c:v>
                </c:pt>
                <c:pt idx="6425">
                  <c:v>4025.0</c:v>
                </c:pt>
                <c:pt idx="6426">
                  <c:v>228.0</c:v>
                </c:pt>
                <c:pt idx="6427">
                  <c:v>4025.0</c:v>
                </c:pt>
                <c:pt idx="6428">
                  <c:v>50.0</c:v>
                </c:pt>
                <c:pt idx="6429">
                  <c:v>24.0</c:v>
                </c:pt>
                <c:pt idx="6430">
                  <c:v>274.0</c:v>
                </c:pt>
                <c:pt idx="6431">
                  <c:v>156.0</c:v>
                </c:pt>
                <c:pt idx="6432">
                  <c:v>270.0</c:v>
                </c:pt>
                <c:pt idx="6433">
                  <c:v>92.0</c:v>
                </c:pt>
                <c:pt idx="6434">
                  <c:v>9.0</c:v>
                </c:pt>
                <c:pt idx="6435">
                  <c:v>87.0</c:v>
                </c:pt>
                <c:pt idx="6436">
                  <c:v>9.0</c:v>
                </c:pt>
                <c:pt idx="6437">
                  <c:v>32.0</c:v>
                </c:pt>
                <c:pt idx="6438">
                  <c:v>78.0</c:v>
                </c:pt>
                <c:pt idx="6439">
                  <c:v>9.0</c:v>
                </c:pt>
                <c:pt idx="6440">
                  <c:v>122.0</c:v>
                </c:pt>
                <c:pt idx="6441">
                  <c:v>399.0</c:v>
                </c:pt>
                <c:pt idx="6442">
                  <c:v>296.0</c:v>
                </c:pt>
                <c:pt idx="6443">
                  <c:v>12.0</c:v>
                </c:pt>
                <c:pt idx="6444">
                  <c:v>11.0</c:v>
                </c:pt>
                <c:pt idx="6445">
                  <c:v>38.0</c:v>
                </c:pt>
                <c:pt idx="6446">
                  <c:v>36.0</c:v>
                </c:pt>
                <c:pt idx="6447">
                  <c:v>208.0</c:v>
                </c:pt>
                <c:pt idx="6448">
                  <c:v>80.0</c:v>
                </c:pt>
                <c:pt idx="6449">
                  <c:v>138.0</c:v>
                </c:pt>
                <c:pt idx="6450">
                  <c:v>354.0</c:v>
                </c:pt>
                <c:pt idx="6451">
                  <c:v>37.0</c:v>
                </c:pt>
                <c:pt idx="6452">
                  <c:v>30.0</c:v>
                </c:pt>
                <c:pt idx="6453">
                  <c:v>46.0</c:v>
                </c:pt>
                <c:pt idx="6454">
                  <c:v>30.0</c:v>
                </c:pt>
                <c:pt idx="6455">
                  <c:v>1080.0</c:v>
                </c:pt>
                <c:pt idx="6456">
                  <c:v>7.0</c:v>
                </c:pt>
                <c:pt idx="6457">
                  <c:v>84.0</c:v>
                </c:pt>
                <c:pt idx="6458">
                  <c:v>39.0</c:v>
                </c:pt>
                <c:pt idx="6459">
                  <c:v>157.0</c:v>
                </c:pt>
                <c:pt idx="6460">
                  <c:v>60.0</c:v>
                </c:pt>
                <c:pt idx="6461">
                  <c:v>20.0</c:v>
                </c:pt>
                <c:pt idx="6462">
                  <c:v>313.0</c:v>
                </c:pt>
                <c:pt idx="6463">
                  <c:v>114.0</c:v>
                </c:pt>
                <c:pt idx="6464">
                  <c:v>23.0</c:v>
                </c:pt>
                <c:pt idx="6465">
                  <c:v>39.0</c:v>
                </c:pt>
                <c:pt idx="6466">
                  <c:v>33.0</c:v>
                </c:pt>
                <c:pt idx="6467">
                  <c:v>1140.0</c:v>
                </c:pt>
                <c:pt idx="6468">
                  <c:v>82.0</c:v>
                </c:pt>
                <c:pt idx="6469">
                  <c:v>68.0</c:v>
                </c:pt>
                <c:pt idx="6470">
                  <c:v>46.0</c:v>
                </c:pt>
                <c:pt idx="6471">
                  <c:v>57.0</c:v>
                </c:pt>
                <c:pt idx="6472">
                  <c:v>28.0</c:v>
                </c:pt>
                <c:pt idx="6473">
                  <c:v>60.0</c:v>
                </c:pt>
                <c:pt idx="6474">
                  <c:v>78.0</c:v>
                </c:pt>
                <c:pt idx="6475">
                  <c:v>25.0</c:v>
                </c:pt>
                <c:pt idx="6476">
                  <c:v>69.0</c:v>
                </c:pt>
                <c:pt idx="6477">
                  <c:v>13.0</c:v>
                </c:pt>
                <c:pt idx="6478">
                  <c:v>387.0</c:v>
                </c:pt>
                <c:pt idx="6479">
                  <c:v>88.0</c:v>
                </c:pt>
                <c:pt idx="6480">
                  <c:v>47.0</c:v>
                </c:pt>
                <c:pt idx="6481">
                  <c:v>3086.0</c:v>
                </c:pt>
                <c:pt idx="6482">
                  <c:v>9.0</c:v>
                </c:pt>
                <c:pt idx="6483">
                  <c:v>25.0</c:v>
                </c:pt>
                <c:pt idx="6484">
                  <c:v>29.0</c:v>
                </c:pt>
                <c:pt idx="6485">
                  <c:v>1176.0</c:v>
                </c:pt>
                <c:pt idx="6486">
                  <c:v>76.0</c:v>
                </c:pt>
                <c:pt idx="6487">
                  <c:v>50.0</c:v>
                </c:pt>
                <c:pt idx="6488">
                  <c:v>29.0</c:v>
                </c:pt>
                <c:pt idx="6489">
                  <c:v>111.0</c:v>
                </c:pt>
                <c:pt idx="6490">
                  <c:v>48.0</c:v>
                </c:pt>
                <c:pt idx="6491">
                  <c:v>40.0</c:v>
                </c:pt>
                <c:pt idx="6492">
                  <c:v>49.0</c:v>
                </c:pt>
                <c:pt idx="6493">
                  <c:v>58.0</c:v>
                </c:pt>
                <c:pt idx="6494">
                  <c:v>705.0</c:v>
                </c:pt>
                <c:pt idx="6495">
                  <c:v>100.0</c:v>
                </c:pt>
                <c:pt idx="6496">
                  <c:v>80.0</c:v>
                </c:pt>
                <c:pt idx="6497">
                  <c:v>184.0</c:v>
                </c:pt>
                <c:pt idx="6498">
                  <c:v>62.0</c:v>
                </c:pt>
                <c:pt idx="6499">
                  <c:v>117.0</c:v>
                </c:pt>
                <c:pt idx="6500">
                  <c:v>888.0</c:v>
                </c:pt>
                <c:pt idx="6501">
                  <c:v>330.0</c:v>
                </c:pt>
                <c:pt idx="6502">
                  <c:v>32.0</c:v>
                </c:pt>
                <c:pt idx="6503">
                  <c:v>36.0</c:v>
                </c:pt>
                <c:pt idx="6504">
                  <c:v>54.0</c:v>
                </c:pt>
                <c:pt idx="6505">
                  <c:v>212.0</c:v>
                </c:pt>
                <c:pt idx="6506">
                  <c:v>31.0</c:v>
                </c:pt>
                <c:pt idx="6507">
                  <c:v>950.0</c:v>
                </c:pt>
                <c:pt idx="6508">
                  <c:v>24.0</c:v>
                </c:pt>
                <c:pt idx="6509">
                  <c:v>186.0</c:v>
                </c:pt>
                <c:pt idx="6510">
                  <c:v>188.0</c:v>
                </c:pt>
                <c:pt idx="6511">
                  <c:v>276.0</c:v>
                </c:pt>
                <c:pt idx="6512">
                  <c:v>50.0</c:v>
                </c:pt>
                <c:pt idx="6513">
                  <c:v>22.0</c:v>
                </c:pt>
                <c:pt idx="6514">
                  <c:v>72.0</c:v>
                </c:pt>
                <c:pt idx="6515">
                  <c:v>12.0</c:v>
                </c:pt>
                <c:pt idx="6516">
                  <c:v>64.0</c:v>
                </c:pt>
                <c:pt idx="6517">
                  <c:v>13.0</c:v>
                </c:pt>
                <c:pt idx="6518">
                  <c:v>92.0</c:v>
                </c:pt>
                <c:pt idx="6519">
                  <c:v>214.0</c:v>
                </c:pt>
                <c:pt idx="6520">
                  <c:v>9.0</c:v>
                </c:pt>
                <c:pt idx="6521">
                  <c:v>524.0</c:v>
                </c:pt>
                <c:pt idx="6522">
                  <c:v>33.0</c:v>
                </c:pt>
                <c:pt idx="6523">
                  <c:v>27.0</c:v>
                </c:pt>
                <c:pt idx="6524">
                  <c:v>45.0</c:v>
                </c:pt>
                <c:pt idx="6525">
                  <c:v>28.0</c:v>
                </c:pt>
                <c:pt idx="6526">
                  <c:v>30.0</c:v>
                </c:pt>
                <c:pt idx="6527">
                  <c:v>9.0</c:v>
                </c:pt>
                <c:pt idx="6528">
                  <c:v>21.0</c:v>
                </c:pt>
                <c:pt idx="6529">
                  <c:v>106.0</c:v>
                </c:pt>
                <c:pt idx="6530">
                  <c:v>840.0</c:v>
                </c:pt>
                <c:pt idx="6531">
                  <c:v>29.0</c:v>
                </c:pt>
                <c:pt idx="6532">
                  <c:v>48.0</c:v>
                </c:pt>
                <c:pt idx="6533">
                  <c:v>114.0</c:v>
                </c:pt>
                <c:pt idx="6534">
                  <c:v>92.0</c:v>
                </c:pt>
                <c:pt idx="6535">
                  <c:v>738.0</c:v>
                </c:pt>
                <c:pt idx="6536">
                  <c:v>1176.0</c:v>
                </c:pt>
                <c:pt idx="6537">
                  <c:v>60.0</c:v>
                </c:pt>
                <c:pt idx="6538">
                  <c:v>50.0</c:v>
                </c:pt>
                <c:pt idx="6539">
                  <c:v>100.0</c:v>
                </c:pt>
                <c:pt idx="6540">
                  <c:v>44.0</c:v>
                </c:pt>
                <c:pt idx="6541">
                  <c:v>16.0</c:v>
                </c:pt>
                <c:pt idx="6542">
                  <c:v>56.0</c:v>
                </c:pt>
                <c:pt idx="6543">
                  <c:v>42.0</c:v>
                </c:pt>
                <c:pt idx="6544">
                  <c:v>10230.0</c:v>
                </c:pt>
                <c:pt idx="6545">
                  <c:v>66.0</c:v>
                </c:pt>
                <c:pt idx="6546">
                  <c:v>50.0</c:v>
                </c:pt>
                <c:pt idx="6547">
                  <c:v>9.0</c:v>
                </c:pt>
                <c:pt idx="6548">
                  <c:v>22.0</c:v>
                </c:pt>
                <c:pt idx="6549">
                  <c:v>52.0</c:v>
                </c:pt>
                <c:pt idx="6550">
                  <c:v>1208.0</c:v>
                </c:pt>
                <c:pt idx="6551">
                  <c:v>10.0</c:v>
                </c:pt>
                <c:pt idx="6552">
                  <c:v>36.0</c:v>
                </c:pt>
                <c:pt idx="6553">
                  <c:v>42.0</c:v>
                </c:pt>
                <c:pt idx="6554">
                  <c:v>20.0</c:v>
                </c:pt>
                <c:pt idx="6555">
                  <c:v>67.0</c:v>
                </c:pt>
                <c:pt idx="6556">
                  <c:v>4029.0</c:v>
                </c:pt>
                <c:pt idx="6557">
                  <c:v>57.0</c:v>
                </c:pt>
                <c:pt idx="6558">
                  <c:v>138.0</c:v>
                </c:pt>
                <c:pt idx="6559">
                  <c:v>40.0</c:v>
                </c:pt>
                <c:pt idx="6560">
                  <c:v>64.0</c:v>
                </c:pt>
                <c:pt idx="6561">
                  <c:v>26.0</c:v>
                </c:pt>
                <c:pt idx="6562">
                  <c:v>41.0</c:v>
                </c:pt>
                <c:pt idx="6563">
                  <c:v>42.0</c:v>
                </c:pt>
                <c:pt idx="6564">
                  <c:v>152.0</c:v>
                </c:pt>
                <c:pt idx="6565">
                  <c:v>76.0</c:v>
                </c:pt>
                <c:pt idx="6566">
                  <c:v>531.0</c:v>
                </c:pt>
                <c:pt idx="6567">
                  <c:v>55.0</c:v>
                </c:pt>
                <c:pt idx="6568">
                  <c:v>360.0</c:v>
                </c:pt>
                <c:pt idx="6569">
                  <c:v>36.0</c:v>
                </c:pt>
                <c:pt idx="6570">
                  <c:v>73.0</c:v>
                </c:pt>
                <c:pt idx="6571">
                  <c:v>371.0</c:v>
                </c:pt>
                <c:pt idx="6572">
                  <c:v>18.0</c:v>
                </c:pt>
                <c:pt idx="6573">
                  <c:v>20.0</c:v>
                </c:pt>
                <c:pt idx="6574">
                  <c:v>96.0</c:v>
                </c:pt>
                <c:pt idx="6575">
                  <c:v>10.0</c:v>
                </c:pt>
                <c:pt idx="6576">
                  <c:v>42.0</c:v>
                </c:pt>
                <c:pt idx="6577">
                  <c:v>10.0</c:v>
                </c:pt>
                <c:pt idx="6578">
                  <c:v>75.0</c:v>
                </c:pt>
                <c:pt idx="6579">
                  <c:v>105.0</c:v>
                </c:pt>
                <c:pt idx="6580">
                  <c:v>33.0</c:v>
                </c:pt>
                <c:pt idx="6581">
                  <c:v>684.0</c:v>
                </c:pt>
                <c:pt idx="6582">
                  <c:v>165.0</c:v>
                </c:pt>
                <c:pt idx="6583">
                  <c:v>121.0</c:v>
                </c:pt>
                <c:pt idx="6584">
                  <c:v>9.0</c:v>
                </c:pt>
                <c:pt idx="6585">
                  <c:v>33.0</c:v>
                </c:pt>
                <c:pt idx="6586">
                  <c:v>21.0</c:v>
                </c:pt>
                <c:pt idx="6587">
                  <c:v>15.0</c:v>
                </c:pt>
                <c:pt idx="6588">
                  <c:v>33.0</c:v>
                </c:pt>
                <c:pt idx="6589">
                  <c:v>34.0</c:v>
                </c:pt>
                <c:pt idx="6590">
                  <c:v>171.0</c:v>
                </c:pt>
                <c:pt idx="6591">
                  <c:v>77.0</c:v>
                </c:pt>
                <c:pt idx="6592">
                  <c:v>714.0</c:v>
                </c:pt>
                <c:pt idx="6593">
                  <c:v>80.0</c:v>
                </c:pt>
                <c:pt idx="6594">
                  <c:v>175.0</c:v>
                </c:pt>
                <c:pt idx="6595">
                  <c:v>114.0</c:v>
                </c:pt>
                <c:pt idx="6596">
                  <c:v>26.0</c:v>
                </c:pt>
                <c:pt idx="6597">
                  <c:v>1074.0</c:v>
                </c:pt>
                <c:pt idx="6598">
                  <c:v>48.0</c:v>
                </c:pt>
                <c:pt idx="6599">
                  <c:v>44.0</c:v>
                </c:pt>
                <c:pt idx="6600">
                  <c:v>7.0</c:v>
                </c:pt>
                <c:pt idx="6601">
                  <c:v>45.0</c:v>
                </c:pt>
                <c:pt idx="6602">
                  <c:v>265.0</c:v>
                </c:pt>
                <c:pt idx="6603">
                  <c:v>7400.0</c:v>
                </c:pt>
                <c:pt idx="6604">
                  <c:v>19.0</c:v>
                </c:pt>
                <c:pt idx="6605">
                  <c:v>35.0</c:v>
                </c:pt>
                <c:pt idx="6606">
                  <c:v>3484.0</c:v>
                </c:pt>
                <c:pt idx="6607">
                  <c:v>15.0</c:v>
                </c:pt>
                <c:pt idx="6608">
                  <c:v>42.0</c:v>
                </c:pt>
                <c:pt idx="6609">
                  <c:v>11.0</c:v>
                </c:pt>
                <c:pt idx="6610">
                  <c:v>27.0</c:v>
                </c:pt>
                <c:pt idx="6611">
                  <c:v>833.0</c:v>
                </c:pt>
                <c:pt idx="6612">
                  <c:v>22.0</c:v>
                </c:pt>
                <c:pt idx="6613">
                  <c:v>113.0</c:v>
                </c:pt>
                <c:pt idx="6614">
                  <c:v>48.0</c:v>
                </c:pt>
                <c:pt idx="6615">
                  <c:v>33.0</c:v>
                </c:pt>
                <c:pt idx="6616">
                  <c:v>76.0</c:v>
                </c:pt>
                <c:pt idx="6617">
                  <c:v>29.0</c:v>
                </c:pt>
                <c:pt idx="6618">
                  <c:v>105.0</c:v>
                </c:pt>
                <c:pt idx="6619">
                  <c:v>272.0</c:v>
                </c:pt>
                <c:pt idx="6620">
                  <c:v>38.0</c:v>
                </c:pt>
                <c:pt idx="6621">
                  <c:v>14.0</c:v>
                </c:pt>
                <c:pt idx="6622">
                  <c:v>158.0</c:v>
                </c:pt>
                <c:pt idx="6623">
                  <c:v>19.0</c:v>
                </c:pt>
                <c:pt idx="6624">
                  <c:v>181.0</c:v>
                </c:pt>
                <c:pt idx="6625">
                  <c:v>12.0</c:v>
                </c:pt>
                <c:pt idx="6626">
                  <c:v>15.0</c:v>
                </c:pt>
                <c:pt idx="6627">
                  <c:v>76.0</c:v>
                </c:pt>
                <c:pt idx="6628">
                  <c:v>2091.0</c:v>
                </c:pt>
                <c:pt idx="6629">
                  <c:v>180.0</c:v>
                </c:pt>
                <c:pt idx="6630">
                  <c:v>52.0</c:v>
                </c:pt>
                <c:pt idx="6631">
                  <c:v>264.0</c:v>
                </c:pt>
                <c:pt idx="6632">
                  <c:v>20.0</c:v>
                </c:pt>
                <c:pt idx="6633">
                  <c:v>21.0</c:v>
                </c:pt>
                <c:pt idx="6634">
                  <c:v>352.0</c:v>
                </c:pt>
                <c:pt idx="6635">
                  <c:v>15.0</c:v>
                </c:pt>
                <c:pt idx="6636">
                  <c:v>36.0</c:v>
                </c:pt>
                <c:pt idx="6637">
                  <c:v>30.0</c:v>
                </c:pt>
                <c:pt idx="6638">
                  <c:v>24.0</c:v>
                </c:pt>
                <c:pt idx="6639">
                  <c:v>27.0</c:v>
                </c:pt>
                <c:pt idx="6640">
                  <c:v>12.0</c:v>
                </c:pt>
                <c:pt idx="6641">
                  <c:v>314.0</c:v>
                </c:pt>
                <c:pt idx="6642">
                  <c:v>37.0</c:v>
                </c:pt>
                <c:pt idx="6643">
                  <c:v>165.0</c:v>
                </c:pt>
                <c:pt idx="6644">
                  <c:v>16.0</c:v>
                </c:pt>
                <c:pt idx="6645">
                  <c:v>180.0</c:v>
                </c:pt>
                <c:pt idx="6646">
                  <c:v>585.0</c:v>
                </c:pt>
                <c:pt idx="6647">
                  <c:v>95.0</c:v>
                </c:pt>
                <c:pt idx="6648">
                  <c:v>14.0</c:v>
                </c:pt>
                <c:pt idx="6649">
                  <c:v>60.0</c:v>
                </c:pt>
                <c:pt idx="6650">
                  <c:v>12.0</c:v>
                </c:pt>
                <c:pt idx="6651">
                  <c:v>128.0</c:v>
                </c:pt>
                <c:pt idx="6652">
                  <c:v>52.0</c:v>
                </c:pt>
                <c:pt idx="6653">
                  <c:v>18.0</c:v>
                </c:pt>
                <c:pt idx="6654">
                  <c:v>9.0</c:v>
                </c:pt>
                <c:pt idx="6655">
                  <c:v>10.0</c:v>
                </c:pt>
                <c:pt idx="6656">
                  <c:v>110.0</c:v>
                </c:pt>
                <c:pt idx="6657">
                  <c:v>198.0</c:v>
                </c:pt>
                <c:pt idx="6658">
                  <c:v>14.0</c:v>
                </c:pt>
                <c:pt idx="6659">
                  <c:v>52.0</c:v>
                </c:pt>
                <c:pt idx="6660">
                  <c:v>43.0</c:v>
                </c:pt>
                <c:pt idx="6661">
                  <c:v>20.0</c:v>
                </c:pt>
                <c:pt idx="6662">
                  <c:v>213.0</c:v>
                </c:pt>
                <c:pt idx="6663">
                  <c:v>24.0</c:v>
                </c:pt>
                <c:pt idx="6664">
                  <c:v>374.0</c:v>
                </c:pt>
                <c:pt idx="6665">
                  <c:v>49.0</c:v>
                </c:pt>
                <c:pt idx="6666">
                  <c:v>15.0</c:v>
                </c:pt>
                <c:pt idx="6667">
                  <c:v>143.0</c:v>
                </c:pt>
                <c:pt idx="6668">
                  <c:v>237.0</c:v>
                </c:pt>
                <c:pt idx="6669">
                  <c:v>570.0</c:v>
                </c:pt>
                <c:pt idx="6670">
                  <c:v>241.0</c:v>
                </c:pt>
                <c:pt idx="6671">
                  <c:v>40.0</c:v>
                </c:pt>
                <c:pt idx="6672">
                  <c:v>170.0</c:v>
                </c:pt>
                <c:pt idx="6673">
                  <c:v>285.0</c:v>
                </c:pt>
                <c:pt idx="6674">
                  <c:v>623.0</c:v>
                </c:pt>
                <c:pt idx="6675">
                  <c:v>26.0</c:v>
                </c:pt>
                <c:pt idx="6676">
                  <c:v>32.0</c:v>
                </c:pt>
                <c:pt idx="6677">
                  <c:v>504.0</c:v>
                </c:pt>
                <c:pt idx="6678">
                  <c:v>14.0</c:v>
                </c:pt>
                <c:pt idx="6679">
                  <c:v>62.0</c:v>
                </c:pt>
                <c:pt idx="6680">
                  <c:v>572.0</c:v>
                </c:pt>
                <c:pt idx="6681">
                  <c:v>25.0</c:v>
                </c:pt>
                <c:pt idx="6682">
                  <c:v>14.0</c:v>
                </c:pt>
                <c:pt idx="6683">
                  <c:v>82.0</c:v>
                </c:pt>
                <c:pt idx="6684">
                  <c:v>13.0</c:v>
                </c:pt>
                <c:pt idx="6685">
                  <c:v>171.0</c:v>
                </c:pt>
                <c:pt idx="6686">
                  <c:v>80.0</c:v>
                </c:pt>
                <c:pt idx="6687">
                  <c:v>328.0</c:v>
                </c:pt>
                <c:pt idx="6688">
                  <c:v>135.0</c:v>
                </c:pt>
                <c:pt idx="6689">
                  <c:v>23.0</c:v>
                </c:pt>
                <c:pt idx="6690">
                  <c:v>189.0</c:v>
                </c:pt>
                <c:pt idx="6691">
                  <c:v>84.0</c:v>
                </c:pt>
                <c:pt idx="6692">
                  <c:v>11.0</c:v>
                </c:pt>
                <c:pt idx="6693">
                  <c:v>30.0</c:v>
                </c:pt>
                <c:pt idx="6694">
                  <c:v>30.0</c:v>
                </c:pt>
                <c:pt idx="6695">
                  <c:v>9.0</c:v>
                </c:pt>
                <c:pt idx="6696">
                  <c:v>114.0</c:v>
                </c:pt>
                <c:pt idx="6697">
                  <c:v>85.0</c:v>
                </c:pt>
                <c:pt idx="6698">
                  <c:v>587.0</c:v>
                </c:pt>
                <c:pt idx="6699">
                  <c:v>30.0</c:v>
                </c:pt>
                <c:pt idx="6700">
                  <c:v>15.0</c:v>
                </c:pt>
                <c:pt idx="6701">
                  <c:v>20.0</c:v>
                </c:pt>
                <c:pt idx="6702">
                  <c:v>21.0</c:v>
                </c:pt>
                <c:pt idx="6703">
                  <c:v>84.0</c:v>
                </c:pt>
                <c:pt idx="6704">
                  <c:v>39.0</c:v>
                </c:pt>
                <c:pt idx="6705">
                  <c:v>35.0</c:v>
                </c:pt>
                <c:pt idx="6706">
                  <c:v>87.0</c:v>
                </c:pt>
                <c:pt idx="6707">
                  <c:v>7571.0</c:v>
                </c:pt>
                <c:pt idx="6708">
                  <c:v>19.0</c:v>
                </c:pt>
                <c:pt idx="6709">
                  <c:v>271.0</c:v>
                </c:pt>
                <c:pt idx="6710">
                  <c:v>18.0</c:v>
                </c:pt>
                <c:pt idx="6711">
                  <c:v>9.0</c:v>
                </c:pt>
                <c:pt idx="6712">
                  <c:v>27.0</c:v>
                </c:pt>
                <c:pt idx="6713">
                  <c:v>504.0</c:v>
                </c:pt>
                <c:pt idx="6714">
                  <c:v>1783.0</c:v>
                </c:pt>
                <c:pt idx="6715">
                  <c:v>162.0</c:v>
                </c:pt>
                <c:pt idx="6716">
                  <c:v>34.0</c:v>
                </c:pt>
                <c:pt idx="6717">
                  <c:v>90.0</c:v>
                </c:pt>
                <c:pt idx="6718">
                  <c:v>77.0</c:v>
                </c:pt>
                <c:pt idx="6719">
                  <c:v>328.0</c:v>
                </c:pt>
                <c:pt idx="6720">
                  <c:v>12.0</c:v>
                </c:pt>
                <c:pt idx="6721">
                  <c:v>48.0</c:v>
                </c:pt>
                <c:pt idx="6722">
                  <c:v>60.0</c:v>
                </c:pt>
                <c:pt idx="6723">
                  <c:v>12.0</c:v>
                </c:pt>
                <c:pt idx="6724">
                  <c:v>9.0</c:v>
                </c:pt>
                <c:pt idx="6725">
                  <c:v>966.0</c:v>
                </c:pt>
                <c:pt idx="6726">
                  <c:v>5608.0</c:v>
                </c:pt>
                <c:pt idx="6727">
                  <c:v>117.0</c:v>
                </c:pt>
                <c:pt idx="6728">
                  <c:v>98.0</c:v>
                </c:pt>
                <c:pt idx="6729">
                  <c:v>115.0</c:v>
                </c:pt>
                <c:pt idx="6730">
                  <c:v>25.0</c:v>
                </c:pt>
                <c:pt idx="6731">
                  <c:v>37.0</c:v>
                </c:pt>
                <c:pt idx="6732">
                  <c:v>36.0</c:v>
                </c:pt>
                <c:pt idx="6733">
                  <c:v>42.0</c:v>
                </c:pt>
                <c:pt idx="6734">
                  <c:v>45.0</c:v>
                </c:pt>
                <c:pt idx="6735">
                  <c:v>3018.0</c:v>
                </c:pt>
                <c:pt idx="6736">
                  <c:v>10.0</c:v>
                </c:pt>
                <c:pt idx="6737">
                  <c:v>14.0</c:v>
                </c:pt>
                <c:pt idx="6738">
                  <c:v>50.0</c:v>
                </c:pt>
                <c:pt idx="6739">
                  <c:v>270.0</c:v>
                </c:pt>
                <c:pt idx="6740">
                  <c:v>6242.0</c:v>
                </c:pt>
                <c:pt idx="6741">
                  <c:v>81.0</c:v>
                </c:pt>
                <c:pt idx="6742">
                  <c:v>159.0</c:v>
                </c:pt>
                <c:pt idx="6743">
                  <c:v>39.0</c:v>
                </c:pt>
                <c:pt idx="6744">
                  <c:v>25.0</c:v>
                </c:pt>
                <c:pt idx="6745">
                  <c:v>25.0</c:v>
                </c:pt>
                <c:pt idx="6746">
                  <c:v>24.0</c:v>
                </c:pt>
                <c:pt idx="6747">
                  <c:v>156.0</c:v>
                </c:pt>
                <c:pt idx="6748">
                  <c:v>2522.0</c:v>
                </c:pt>
                <c:pt idx="6749">
                  <c:v>72.0</c:v>
                </c:pt>
                <c:pt idx="6750">
                  <c:v>112.0</c:v>
                </c:pt>
                <c:pt idx="6751">
                  <c:v>200.0</c:v>
                </c:pt>
                <c:pt idx="6752">
                  <c:v>60.0</c:v>
                </c:pt>
                <c:pt idx="6753">
                  <c:v>123.0</c:v>
                </c:pt>
                <c:pt idx="6754">
                  <c:v>261.0</c:v>
                </c:pt>
                <c:pt idx="6755">
                  <c:v>11.0</c:v>
                </c:pt>
                <c:pt idx="6756">
                  <c:v>705.0</c:v>
                </c:pt>
                <c:pt idx="6757">
                  <c:v>300.0</c:v>
                </c:pt>
                <c:pt idx="6758">
                  <c:v>37.0</c:v>
                </c:pt>
                <c:pt idx="6759">
                  <c:v>43.0</c:v>
                </c:pt>
                <c:pt idx="6760">
                  <c:v>64.0</c:v>
                </c:pt>
                <c:pt idx="6761">
                  <c:v>288.0</c:v>
                </c:pt>
                <c:pt idx="6762">
                  <c:v>13.0</c:v>
                </c:pt>
                <c:pt idx="6763">
                  <c:v>1478.0</c:v>
                </c:pt>
                <c:pt idx="6764">
                  <c:v>222.0</c:v>
                </c:pt>
                <c:pt idx="6765">
                  <c:v>603.0</c:v>
                </c:pt>
                <c:pt idx="6766">
                  <c:v>163.0</c:v>
                </c:pt>
                <c:pt idx="6767">
                  <c:v>93.0</c:v>
                </c:pt>
                <c:pt idx="6768">
                  <c:v>42.0</c:v>
                </c:pt>
                <c:pt idx="6769">
                  <c:v>38.0</c:v>
                </c:pt>
                <c:pt idx="6770">
                  <c:v>14.0</c:v>
                </c:pt>
                <c:pt idx="6771">
                  <c:v>233.0</c:v>
                </c:pt>
                <c:pt idx="6772">
                  <c:v>60.0</c:v>
                </c:pt>
                <c:pt idx="6773">
                  <c:v>30.0</c:v>
                </c:pt>
                <c:pt idx="6774">
                  <c:v>11.0</c:v>
                </c:pt>
                <c:pt idx="6775">
                  <c:v>21.0</c:v>
                </c:pt>
                <c:pt idx="6776">
                  <c:v>111.0</c:v>
                </c:pt>
                <c:pt idx="6777">
                  <c:v>20.0</c:v>
                </c:pt>
                <c:pt idx="6778">
                  <c:v>62.0</c:v>
                </c:pt>
                <c:pt idx="6779">
                  <c:v>20.0</c:v>
                </c:pt>
                <c:pt idx="6780">
                  <c:v>27.0</c:v>
                </c:pt>
                <c:pt idx="6781">
                  <c:v>10.0</c:v>
                </c:pt>
                <c:pt idx="6782">
                  <c:v>92.0</c:v>
                </c:pt>
                <c:pt idx="6783">
                  <c:v>702.0</c:v>
                </c:pt>
                <c:pt idx="6784">
                  <c:v>20.0</c:v>
                </c:pt>
                <c:pt idx="6785">
                  <c:v>18.0</c:v>
                </c:pt>
                <c:pt idx="6786">
                  <c:v>25.0</c:v>
                </c:pt>
                <c:pt idx="6787">
                  <c:v>12.0</c:v>
                </c:pt>
                <c:pt idx="6788">
                  <c:v>60.0</c:v>
                </c:pt>
                <c:pt idx="6789">
                  <c:v>178.0</c:v>
                </c:pt>
                <c:pt idx="6790">
                  <c:v>132.0</c:v>
                </c:pt>
                <c:pt idx="6791">
                  <c:v>294.0</c:v>
                </c:pt>
                <c:pt idx="6792">
                  <c:v>167.0</c:v>
                </c:pt>
                <c:pt idx="6793">
                  <c:v>283.0</c:v>
                </c:pt>
                <c:pt idx="6794">
                  <c:v>409.0</c:v>
                </c:pt>
                <c:pt idx="6795">
                  <c:v>183.0</c:v>
                </c:pt>
                <c:pt idx="6796">
                  <c:v>64.0</c:v>
                </c:pt>
                <c:pt idx="6797">
                  <c:v>200.0</c:v>
                </c:pt>
                <c:pt idx="6798">
                  <c:v>53.0</c:v>
                </c:pt>
                <c:pt idx="6799">
                  <c:v>31.0</c:v>
                </c:pt>
                <c:pt idx="6800">
                  <c:v>200.0</c:v>
                </c:pt>
                <c:pt idx="6801">
                  <c:v>11.0</c:v>
                </c:pt>
                <c:pt idx="6802">
                  <c:v>152.0</c:v>
                </c:pt>
                <c:pt idx="6803">
                  <c:v>24.0</c:v>
                </c:pt>
                <c:pt idx="6804">
                  <c:v>45.0</c:v>
                </c:pt>
                <c:pt idx="6805">
                  <c:v>23.0</c:v>
                </c:pt>
                <c:pt idx="6806">
                  <c:v>174.0</c:v>
                </c:pt>
                <c:pt idx="6807">
                  <c:v>52.0</c:v>
                </c:pt>
                <c:pt idx="6808">
                  <c:v>18.0</c:v>
                </c:pt>
                <c:pt idx="6809">
                  <c:v>18.0</c:v>
                </c:pt>
                <c:pt idx="6810">
                  <c:v>91.0</c:v>
                </c:pt>
                <c:pt idx="6811">
                  <c:v>72.0</c:v>
                </c:pt>
                <c:pt idx="6812">
                  <c:v>36.0</c:v>
                </c:pt>
                <c:pt idx="6813">
                  <c:v>116.0</c:v>
                </c:pt>
                <c:pt idx="6814">
                  <c:v>162.0</c:v>
                </c:pt>
                <c:pt idx="6815">
                  <c:v>120.0</c:v>
                </c:pt>
                <c:pt idx="6816">
                  <c:v>687.0</c:v>
                </c:pt>
                <c:pt idx="6817">
                  <c:v>95.0</c:v>
                </c:pt>
                <c:pt idx="6818">
                  <c:v>75.0</c:v>
                </c:pt>
                <c:pt idx="6819">
                  <c:v>70.0</c:v>
                </c:pt>
                <c:pt idx="6820">
                  <c:v>66.0</c:v>
                </c:pt>
                <c:pt idx="6821">
                  <c:v>64.0</c:v>
                </c:pt>
                <c:pt idx="6822">
                  <c:v>20.0</c:v>
                </c:pt>
                <c:pt idx="6823">
                  <c:v>10.0</c:v>
                </c:pt>
                <c:pt idx="6824">
                  <c:v>62.0</c:v>
                </c:pt>
                <c:pt idx="6825">
                  <c:v>1110.0</c:v>
                </c:pt>
                <c:pt idx="6826">
                  <c:v>725.0</c:v>
                </c:pt>
                <c:pt idx="6827">
                  <c:v>18.0</c:v>
                </c:pt>
                <c:pt idx="6828">
                  <c:v>40.0</c:v>
                </c:pt>
                <c:pt idx="6829">
                  <c:v>176.0</c:v>
                </c:pt>
                <c:pt idx="6830">
                  <c:v>2488.0</c:v>
                </c:pt>
                <c:pt idx="6831">
                  <c:v>592.0</c:v>
                </c:pt>
                <c:pt idx="6832">
                  <c:v>18.0</c:v>
                </c:pt>
                <c:pt idx="6833">
                  <c:v>22.0</c:v>
                </c:pt>
                <c:pt idx="6834">
                  <c:v>27.0</c:v>
                </c:pt>
                <c:pt idx="6835">
                  <c:v>53.0</c:v>
                </c:pt>
                <c:pt idx="6836">
                  <c:v>30.0</c:v>
                </c:pt>
                <c:pt idx="6837">
                  <c:v>96.0</c:v>
                </c:pt>
                <c:pt idx="6838">
                  <c:v>630.0</c:v>
                </c:pt>
                <c:pt idx="6839">
                  <c:v>20.0</c:v>
                </c:pt>
                <c:pt idx="6840">
                  <c:v>15.0</c:v>
                </c:pt>
                <c:pt idx="6841">
                  <c:v>348.0</c:v>
                </c:pt>
                <c:pt idx="6842">
                  <c:v>63.0</c:v>
                </c:pt>
                <c:pt idx="6843">
                  <c:v>10.0</c:v>
                </c:pt>
                <c:pt idx="6844">
                  <c:v>48.0</c:v>
                </c:pt>
                <c:pt idx="6845">
                  <c:v>851.0</c:v>
                </c:pt>
                <c:pt idx="6846">
                  <c:v>6381.0</c:v>
                </c:pt>
                <c:pt idx="6847">
                  <c:v>10.0</c:v>
                </c:pt>
                <c:pt idx="6848">
                  <c:v>62.0</c:v>
                </c:pt>
                <c:pt idx="6849">
                  <c:v>384.0</c:v>
                </c:pt>
                <c:pt idx="6850">
                  <c:v>74.0</c:v>
                </c:pt>
                <c:pt idx="6851">
                  <c:v>224.0</c:v>
                </c:pt>
                <c:pt idx="6852">
                  <c:v>36.0</c:v>
                </c:pt>
                <c:pt idx="6853">
                  <c:v>802.0</c:v>
                </c:pt>
                <c:pt idx="6854">
                  <c:v>68.0</c:v>
                </c:pt>
                <c:pt idx="6855">
                  <c:v>34.0</c:v>
                </c:pt>
                <c:pt idx="6856">
                  <c:v>26.0</c:v>
                </c:pt>
                <c:pt idx="6857">
                  <c:v>142.0</c:v>
                </c:pt>
                <c:pt idx="6858">
                  <c:v>13.0</c:v>
                </c:pt>
                <c:pt idx="6859">
                  <c:v>81.0</c:v>
                </c:pt>
                <c:pt idx="6860">
                  <c:v>30.0</c:v>
                </c:pt>
                <c:pt idx="6861">
                  <c:v>36.0</c:v>
                </c:pt>
                <c:pt idx="6862">
                  <c:v>12.0</c:v>
                </c:pt>
                <c:pt idx="6863">
                  <c:v>27.0</c:v>
                </c:pt>
                <c:pt idx="6864">
                  <c:v>36.0</c:v>
                </c:pt>
                <c:pt idx="6865">
                  <c:v>26.0</c:v>
                </c:pt>
                <c:pt idx="6866">
                  <c:v>12.0</c:v>
                </c:pt>
                <c:pt idx="6867">
                  <c:v>30.0</c:v>
                </c:pt>
                <c:pt idx="6868">
                  <c:v>1144.0</c:v>
                </c:pt>
                <c:pt idx="6869">
                  <c:v>50.0</c:v>
                </c:pt>
                <c:pt idx="6870">
                  <c:v>120.0</c:v>
                </c:pt>
                <c:pt idx="6871">
                  <c:v>19.0</c:v>
                </c:pt>
                <c:pt idx="6872">
                  <c:v>10.0</c:v>
                </c:pt>
                <c:pt idx="6873">
                  <c:v>57.0</c:v>
                </c:pt>
                <c:pt idx="6874">
                  <c:v>11.0</c:v>
                </c:pt>
                <c:pt idx="6875">
                  <c:v>33.0</c:v>
                </c:pt>
                <c:pt idx="6876">
                  <c:v>28.0</c:v>
                </c:pt>
                <c:pt idx="6877">
                  <c:v>36.0</c:v>
                </c:pt>
                <c:pt idx="6878">
                  <c:v>9.0</c:v>
                </c:pt>
                <c:pt idx="6879">
                  <c:v>240.0</c:v>
                </c:pt>
                <c:pt idx="6880">
                  <c:v>26.0</c:v>
                </c:pt>
                <c:pt idx="6881">
                  <c:v>76.0</c:v>
                </c:pt>
                <c:pt idx="6882">
                  <c:v>219.0</c:v>
                </c:pt>
                <c:pt idx="6883">
                  <c:v>41.0</c:v>
                </c:pt>
                <c:pt idx="6884">
                  <c:v>15.0</c:v>
                </c:pt>
                <c:pt idx="6885">
                  <c:v>72.0</c:v>
                </c:pt>
                <c:pt idx="6886">
                  <c:v>72.0</c:v>
                </c:pt>
                <c:pt idx="6887">
                  <c:v>81.0</c:v>
                </c:pt>
                <c:pt idx="6888">
                  <c:v>424.0</c:v>
                </c:pt>
                <c:pt idx="6889">
                  <c:v>101.0</c:v>
                </c:pt>
                <c:pt idx="6890">
                  <c:v>240.0</c:v>
                </c:pt>
                <c:pt idx="6891">
                  <c:v>101.0</c:v>
                </c:pt>
                <c:pt idx="6892">
                  <c:v>52.0</c:v>
                </c:pt>
                <c:pt idx="6893">
                  <c:v>48.0</c:v>
                </c:pt>
                <c:pt idx="6894">
                  <c:v>36.0</c:v>
                </c:pt>
                <c:pt idx="6895">
                  <c:v>72.0</c:v>
                </c:pt>
                <c:pt idx="6896">
                  <c:v>61.0</c:v>
                </c:pt>
                <c:pt idx="6897">
                  <c:v>17.0</c:v>
                </c:pt>
                <c:pt idx="6898">
                  <c:v>45.0</c:v>
                </c:pt>
                <c:pt idx="6899">
                  <c:v>31.0</c:v>
                </c:pt>
                <c:pt idx="6900">
                  <c:v>24.0</c:v>
                </c:pt>
                <c:pt idx="6901">
                  <c:v>58.0</c:v>
                </c:pt>
                <c:pt idx="6902">
                  <c:v>14.0</c:v>
                </c:pt>
                <c:pt idx="6903">
                  <c:v>203.0</c:v>
                </c:pt>
                <c:pt idx="6904">
                  <c:v>57.0</c:v>
                </c:pt>
                <c:pt idx="6905">
                  <c:v>53.0</c:v>
                </c:pt>
                <c:pt idx="6906">
                  <c:v>9.0</c:v>
                </c:pt>
                <c:pt idx="6907">
                  <c:v>172.0</c:v>
                </c:pt>
                <c:pt idx="6908">
                  <c:v>114.0</c:v>
                </c:pt>
                <c:pt idx="6909">
                  <c:v>13.0</c:v>
                </c:pt>
                <c:pt idx="6910">
                  <c:v>564.0</c:v>
                </c:pt>
                <c:pt idx="6911">
                  <c:v>15.0</c:v>
                </c:pt>
                <c:pt idx="6912">
                  <c:v>162.0</c:v>
                </c:pt>
                <c:pt idx="6913">
                  <c:v>146.0</c:v>
                </c:pt>
                <c:pt idx="6914">
                  <c:v>20.0</c:v>
                </c:pt>
                <c:pt idx="6915">
                  <c:v>78.0</c:v>
                </c:pt>
                <c:pt idx="6916">
                  <c:v>10.0</c:v>
                </c:pt>
                <c:pt idx="6917">
                  <c:v>94.0</c:v>
                </c:pt>
                <c:pt idx="6918">
                  <c:v>11.0</c:v>
                </c:pt>
                <c:pt idx="6919">
                  <c:v>27.0</c:v>
                </c:pt>
                <c:pt idx="6920">
                  <c:v>117.0</c:v>
                </c:pt>
                <c:pt idx="6921">
                  <c:v>19.0</c:v>
                </c:pt>
                <c:pt idx="6922">
                  <c:v>68.0</c:v>
                </c:pt>
                <c:pt idx="6923">
                  <c:v>502.0</c:v>
                </c:pt>
                <c:pt idx="6924">
                  <c:v>100.0</c:v>
                </c:pt>
                <c:pt idx="6925">
                  <c:v>120.0</c:v>
                </c:pt>
                <c:pt idx="6926">
                  <c:v>15.0</c:v>
                </c:pt>
                <c:pt idx="6927">
                  <c:v>35.0</c:v>
                </c:pt>
                <c:pt idx="6928">
                  <c:v>74.0</c:v>
                </c:pt>
                <c:pt idx="6929">
                  <c:v>461.0</c:v>
                </c:pt>
                <c:pt idx="6930">
                  <c:v>91.0</c:v>
                </c:pt>
                <c:pt idx="6931">
                  <c:v>22.0</c:v>
                </c:pt>
                <c:pt idx="6932">
                  <c:v>123.0</c:v>
                </c:pt>
                <c:pt idx="6933">
                  <c:v>21.0</c:v>
                </c:pt>
                <c:pt idx="6934">
                  <c:v>69.0</c:v>
                </c:pt>
                <c:pt idx="6935">
                  <c:v>56.0</c:v>
                </c:pt>
                <c:pt idx="6936">
                  <c:v>254.0</c:v>
                </c:pt>
                <c:pt idx="6937">
                  <c:v>566.0</c:v>
                </c:pt>
                <c:pt idx="6938">
                  <c:v>15.0</c:v>
                </c:pt>
                <c:pt idx="6939">
                  <c:v>604.0</c:v>
                </c:pt>
                <c:pt idx="6940">
                  <c:v>26.0</c:v>
                </c:pt>
                <c:pt idx="6941">
                  <c:v>156.0</c:v>
                </c:pt>
                <c:pt idx="6942">
                  <c:v>450.0</c:v>
                </c:pt>
                <c:pt idx="6943">
                  <c:v>39.0</c:v>
                </c:pt>
                <c:pt idx="6944">
                  <c:v>17.0</c:v>
                </c:pt>
                <c:pt idx="6945">
                  <c:v>72.0</c:v>
                </c:pt>
                <c:pt idx="6946">
                  <c:v>228.0</c:v>
                </c:pt>
                <c:pt idx="6947">
                  <c:v>11.0</c:v>
                </c:pt>
                <c:pt idx="6948">
                  <c:v>42.0</c:v>
                </c:pt>
                <c:pt idx="6949">
                  <c:v>40.0</c:v>
                </c:pt>
                <c:pt idx="6950">
                  <c:v>135.0</c:v>
                </c:pt>
                <c:pt idx="6951">
                  <c:v>2100.0</c:v>
                </c:pt>
                <c:pt idx="6952">
                  <c:v>26.0</c:v>
                </c:pt>
                <c:pt idx="6953">
                  <c:v>48.0</c:v>
                </c:pt>
                <c:pt idx="6954">
                  <c:v>39.0</c:v>
                </c:pt>
                <c:pt idx="6955">
                  <c:v>106.0</c:v>
                </c:pt>
                <c:pt idx="6956">
                  <c:v>282.0</c:v>
                </c:pt>
                <c:pt idx="6957">
                  <c:v>22.0</c:v>
                </c:pt>
                <c:pt idx="6958">
                  <c:v>48.0</c:v>
                </c:pt>
                <c:pt idx="6959">
                  <c:v>138.0</c:v>
                </c:pt>
                <c:pt idx="6960">
                  <c:v>14.0</c:v>
                </c:pt>
                <c:pt idx="6961">
                  <c:v>51.0</c:v>
                </c:pt>
                <c:pt idx="6962">
                  <c:v>12.0</c:v>
                </c:pt>
                <c:pt idx="6963">
                  <c:v>72.0</c:v>
                </c:pt>
                <c:pt idx="6964">
                  <c:v>10.0</c:v>
                </c:pt>
                <c:pt idx="6965">
                  <c:v>40.0</c:v>
                </c:pt>
                <c:pt idx="6966">
                  <c:v>33.0</c:v>
                </c:pt>
                <c:pt idx="6967">
                  <c:v>220.0</c:v>
                </c:pt>
                <c:pt idx="6968">
                  <c:v>22.0</c:v>
                </c:pt>
                <c:pt idx="6969">
                  <c:v>38.0</c:v>
                </c:pt>
                <c:pt idx="6970">
                  <c:v>84.0</c:v>
                </c:pt>
                <c:pt idx="6971">
                  <c:v>53.0</c:v>
                </c:pt>
                <c:pt idx="6972">
                  <c:v>40.0</c:v>
                </c:pt>
                <c:pt idx="6973">
                  <c:v>446.0</c:v>
                </c:pt>
                <c:pt idx="6974">
                  <c:v>30.0</c:v>
                </c:pt>
                <c:pt idx="6975">
                  <c:v>36.0</c:v>
                </c:pt>
                <c:pt idx="6976">
                  <c:v>11.0</c:v>
                </c:pt>
                <c:pt idx="6977">
                  <c:v>263.0</c:v>
                </c:pt>
                <c:pt idx="6978">
                  <c:v>141.0</c:v>
                </c:pt>
                <c:pt idx="6979">
                  <c:v>9.0</c:v>
                </c:pt>
                <c:pt idx="6980">
                  <c:v>40.0</c:v>
                </c:pt>
                <c:pt idx="6981">
                  <c:v>64.0</c:v>
                </c:pt>
                <c:pt idx="6982">
                  <c:v>147.0</c:v>
                </c:pt>
                <c:pt idx="6983">
                  <c:v>6.0</c:v>
                </c:pt>
                <c:pt idx="6984">
                  <c:v>22.0</c:v>
                </c:pt>
                <c:pt idx="6985">
                  <c:v>42.0</c:v>
                </c:pt>
                <c:pt idx="6986">
                  <c:v>36.0</c:v>
                </c:pt>
                <c:pt idx="6987">
                  <c:v>32.0</c:v>
                </c:pt>
                <c:pt idx="6988">
                  <c:v>300.0</c:v>
                </c:pt>
                <c:pt idx="6989">
                  <c:v>70.0</c:v>
                </c:pt>
                <c:pt idx="6990">
                  <c:v>73.0</c:v>
                </c:pt>
                <c:pt idx="6991">
                  <c:v>30.0</c:v>
                </c:pt>
                <c:pt idx="6992">
                  <c:v>88.0</c:v>
                </c:pt>
                <c:pt idx="6993">
                  <c:v>84.0</c:v>
                </c:pt>
                <c:pt idx="6994">
                  <c:v>64.0</c:v>
                </c:pt>
                <c:pt idx="6995">
                  <c:v>232.0</c:v>
                </c:pt>
                <c:pt idx="6996">
                  <c:v>28.0</c:v>
                </c:pt>
                <c:pt idx="6997">
                  <c:v>5.0</c:v>
                </c:pt>
                <c:pt idx="6998">
                  <c:v>33.0</c:v>
                </c:pt>
                <c:pt idx="6999">
                  <c:v>22.0</c:v>
                </c:pt>
                <c:pt idx="7000">
                  <c:v>432.0</c:v>
                </c:pt>
                <c:pt idx="7001">
                  <c:v>244.0</c:v>
                </c:pt>
                <c:pt idx="7002">
                  <c:v>44.0</c:v>
                </c:pt>
                <c:pt idx="7003">
                  <c:v>30.0</c:v>
                </c:pt>
                <c:pt idx="7004">
                  <c:v>22.0</c:v>
                </c:pt>
                <c:pt idx="7005">
                  <c:v>42.0</c:v>
                </c:pt>
                <c:pt idx="7006">
                  <c:v>111.0</c:v>
                </c:pt>
                <c:pt idx="7007">
                  <c:v>100.0</c:v>
                </c:pt>
                <c:pt idx="7008">
                  <c:v>12.0</c:v>
                </c:pt>
                <c:pt idx="7009">
                  <c:v>10.0</c:v>
                </c:pt>
                <c:pt idx="7010">
                  <c:v>82.0</c:v>
                </c:pt>
                <c:pt idx="7011">
                  <c:v>76.0</c:v>
                </c:pt>
                <c:pt idx="7012">
                  <c:v>26.0</c:v>
                </c:pt>
                <c:pt idx="7013">
                  <c:v>351.0</c:v>
                </c:pt>
                <c:pt idx="7014">
                  <c:v>24.0</c:v>
                </c:pt>
                <c:pt idx="7015">
                  <c:v>741.0</c:v>
                </c:pt>
                <c:pt idx="7016">
                  <c:v>52.0</c:v>
                </c:pt>
                <c:pt idx="7017">
                  <c:v>17.0</c:v>
                </c:pt>
                <c:pt idx="7018">
                  <c:v>1764.0</c:v>
                </c:pt>
                <c:pt idx="7019">
                  <c:v>366.0</c:v>
                </c:pt>
                <c:pt idx="7020">
                  <c:v>30.0</c:v>
                </c:pt>
                <c:pt idx="7021">
                  <c:v>64.0</c:v>
                </c:pt>
                <c:pt idx="7022">
                  <c:v>10.0</c:v>
                </c:pt>
                <c:pt idx="7023">
                  <c:v>24.0</c:v>
                </c:pt>
                <c:pt idx="7024">
                  <c:v>17.0</c:v>
                </c:pt>
                <c:pt idx="7025">
                  <c:v>72.0</c:v>
                </c:pt>
                <c:pt idx="7026">
                  <c:v>138.0</c:v>
                </c:pt>
                <c:pt idx="7027">
                  <c:v>1071.0</c:v>
                </c:pt>
                <c:pt idx="7028">
                  <c:v>143.0</c:v>
                </c:pt>
                <c:pt idx="7029">
                  <c:v>10.0</c:v>
                </c:pt>
                <c:pt idx="7030">
                  <c:v>27.0</c:v>
                </c:pt>
                <c:pt idx="7031">
                  <c:v>11.0</c:v>
                </c:pt>
                <c:pt idx="7032">
                  <c:v>291.0</c:v>
                </c:pt>
                <c:pt idx="7033">
                  <c:v>164.0</c:v>
                </c:pt>
                <c:pt idx="7034">
                  <c:v>34.0</c:v>
                </c:pt>
                <c:pt idx="7035">
                  <c:v>140.0</c:v>
                </c:pt>
                <c:pt idx="7036">
                  <c:v>544.0</c:v>
                </c:pt>
                <c:pt idx="7037">
                  <c:v>96.0</c:v>
                </c:pt>
                <c:pt idx="7038">
                  <c:v>258.0</c:v>
                </c:pt>
                <c:pt idx="7039">
                  <c:v>52.0</c:v>
                </c:pt>
                <c:pt idx="7040">
                  <c:v>36.0</c:v>
                </c:pt>
                <c:pt idx="7041">
                  <c:v>48.0</c:v>
                </c:pt>
                <c:pt idx="7042">
                  <c:v>152.0</c:v>
                </c:pt>
                <c:pt idx="7043">
                  <c:v>43.0</c:v>
                </c:pt>
                <c:pt idx="7044">
                  <c:v>49.0</c:v>
                </c:pt>
                <c:pt idx="7045">
                  <c:v>32.0</c:v>
                </c:pt>
                <c:pt idx="7046">
                  <c:v>38.0</c:v>
                </c:pt>
                <c:pt idx="7047">
                  <c:v>19.0</c:v>
                </c:pt>
                <c:pt idx="7048">
                  <c:v>1248.0</c:v>
                </c:pt>
                <c:pt idx="7049">
                  <c:v>36.0</c:v>
                </c:pt>
                <c:pt idx="7050">
                  <c:v>27.0</c:v>
                </c:pt>
                <c:pt idx="7051">
                  <c:v>171.0</c:v>
                </c:pt>
                <c:pt idx="7052">
                  <c:v>27.0</c:v>
                </c:pt>
                <c:pt idx="7053">
                  <c:v>75.0</c:v>
                </c:pt>
                <c:pt idx="7054">
                  <c:v>19.0</c:v>
                </c:pt>
                <c:pt idx="7055">
                  <c:v>28.0</c:v>
                </c:pt>
                <c:pt idx="7056">
                  <c:v>489.0</c:v>
                </c:pt>
                <c:pt idx="7057">
                  <c:v>65.0</c:v>
                </c:pt>
                <c:pt idx="7058">
                  <c:v>49.0</c:v>
                </c:pt>
                <c:pt idx="7059">
                  <c:v>26.0</c:v>
                </c:pt>
                <c:pt idx="7060">
                  <c:v>231.0</c:v>
                </c:pt>
                <c:pt idx="7061">
                  <c:v>18.0</c:v>
                </c:pt>
                <c:pt idx="7062">
                  <c:v>54.0</c:v>
                </c:pt>
                <c:pt idx="7063">
                  <c:v>116.0</c:v>
                </c:pt>
                <c:pt idx="7064">
                  <c:v>56.0</c:v>
                </c:pt>
                <c:pt idx="7065">
                  <c:v>35.0</c:v>
                </c:pt>
                <c:pt idx="7066">
                  <c:v>190.0</c:v>
                </c:pt>
                <c:pt idx="7067">
                  <c:v>31.0</c:v>
                </c:pt>
                <c:pt idx="7068">
                  <c:v>104.0</c:v>
                </c:pt>
                <c:pt idx="7069">
                  <c:v>25.0</c:v>
                </c:pt>
                <c:pt idx="7070">
                  <c:v>117.0</c:v>
                </c:pt>
                <c:pt idx="7071">
                  <c:v>43.0</c:v>
                </c:pt>
                <c:pt idx="7072">
                  <c:v>1550.0</c:v>
                </c:pt>
                <c:pt idx="7073">
                  <c:v>13.0</c:v>
                </c:pt>
                <c:pt idx="7074">
                  <c:v>36.0</c:v>
                </c:pt>
                <c:pt idx="7075">
                  <c:v>37.0</c:v>
                </c:pt>
                <c:pt idx="7076">
                  <c:v>36.0</c:v>
                </c:pt>
                <c:pt idx="7077">
                  <c:v>78.0</c:v>
                </c:pt>
                <c:pt idx="7078">
                  <c:v>266.0</c:v>
                </c:pt>
                <c:pt idx="7079">
                  <c:v>183.0</c:v>
                </c:pt>
                <c:pt idx="7080">
                  <c:v>56.0</c:v>
                </c:pt>
                <c:pt idx="7081">
                  <c:v>1080.0</c:v>
                </c:pt>
                <c:pt idx="7082">
                  <c:v>64.0</c:v>
                </c:pt>
                <c:pt idx="7083">
                  <c:v>84.0</c:v>
                </c:pt>
                <c:pt idx="7084">
                  <c:v>9.0</c:v>
                </c:pt>
                <c:pt idx="7085">
                  <c:v>70.0</c:v>
                </c:pt>
                <c:pt idx="7086">
                  <c:v>86.0</c:v>
                </c:pt>
                <c:pt idx="7087">
                  <c:v>37.0</c:v>
                </c:pt>
                <c:pt idx="7088">
                  <c:v>140.0</c:v>
                </c:pt>
                <c:pt idx="7089">
                  <c:v>38.0</c:v>
                </c:pt>
                <c:pt idx="7090">
                  <c:v>264.0</c:v>
                </c:pt>
                <c:pt idx="7091">
                  <c:v>135.0</c:v>
                </c:pt>
                <c:pt idx="7092">
                  <c:v>76.0</c:v>
                </c:pt>
                <c:pt idx="7093">
                  <c:v>9.0</c:v>
                </c:pt>
                <c:pt idx="7094">
                  <c:v>17.0</c:v>
                </c:pt>
                <c:pt idx="7095">
                  <c:v>20.0</c:v>
                </c:pt>
                <c:pt idx="7096">
                  <c:v>28.0</c:v>
                </c:pt>
                <c:pt idx="7097">
                  <c:v>45.0</c:v>
                </c:pt>
                <c:pt idx="7098">
                  <c:v>66.0</c:v>
                </c:pt>
                <c:pt idx="7099">
                  <c:v>76.0</c:v>
                </c:pt>
                <c:pt idx="7100">
                  <c:v>24.0</c:v>
                </c:pt>
                <c:pt idx="7101">
                  <c:v>22.0</c:v>
                </c:pt>
                <c:pt idx="7102">
                  <c:v>12.0</c:v>
                </c:pt>
                <c:pt idx="7103">
                  <c:v>80.0</c:v>
                </c:pt>
                <c:pt idx="7104">
                  <c:v>136.0</c:v>
                </c:pt>
                <c:pt idx="7105">
                  <c:v>100.0</c:v>
                </c:pt>
                <c:pt idx="7106">
                  <c:v>684.0</c:v>
                </c:pt>
                <c:pt idx="7107">
                  <c:v>165.0</c:v>
                </c:pt>
                <c:pt idx="7108">
                  <c:v>22.0</c:v>
                </c:pt>
                <c:pt idx="7109">
                  <c:v>38.0</c:v>
                </c:pt>
                <c:pt idx="7110">
                  <c:v>128.0</c:v>
                </c:pt>
                <c:pt idx="7111">
                  <c:v>82.0</c:v>
                </c:pt>
                <c:pt idx="7112">
                  <c:v>94.0</c:v>
                </c:pt>
                <c:pt idx="7113">
                  <c:v>55.0</c:v>
                </c:pt>
                <c:pt idx="7114">
                  <c:v>10.0</c:v>
                </c:pt>
                <c:pt idx="7115">
                  <c:v>11.0</c:v>
                </c:pt>
                <c:pt idx="7116">
                  <c:v>116.0</c:v>
                </c:pt>
                <c:pt idx="7117">
                  <c:v>9.0</c:v>
                </c:pt>
                <c:pt idx="7118">
                  <c:v>18.0</c:v>
                </c:pt>
                <c:pt idx="7119">
                  <c:v>19.0</c:v>
                </c:pt>
                <c:pt idx="7120">
                  <c:v>78.0</c:v>
                </c:pt>
                <c:pt idx="7121">
                  <c:v>291.0</c:v>
                </c:pt>
                <c:pt idx="7122">
                  <c:v>50.0</c:v>
                </c:pt>
                <c:pt idx="7123">
                  <c:v>38.0</c:v>
                </c:pt>
                <c:pt idx="7124">
                  <c:v>412.0</c:v>
                </c:pt>
                <c:pt idx="7125">
                  <c:v>139.0</c:v>
                </c:pt>
                <c:pt idx="7126">
                  <c:v>87.0</c:v>
                </c:pt>
                <c:pt idx="7127">
                  <c:v>136.0</c:v>
                </c:pt>
                <c:pt idx="7128">
                  <c:v>140.0</c:v>
                </c:pt>
                <c:pt idx="7129">
                  <c:v>572.0</c:v>
                </c:pt>
                <c:pt idx="7130">
                  <c:v>24.0</c:v>
                </c:pt>
                <c:pt idx="7131">
                  <c:v>210.0</c:v>
                </c:pt>
                <c:pt idx="7132">
                  <c:v>104.0</c:v>
                </c:pt>
                <c:pt idx="7133">
                  <c:v>27.0</c:v>
                </c:pt>
                <c:pt idx="7134">
                  <c:v>43.0</c:v>
                </c:pt>
                <c:pt idx="7135">
                  <c:v>27.0</c:v>
                </c:pt>
                <c:pt idx="7136">
                  <c:v>33.0</c:v>
                </c:pt>
                <c:pt idx="7137">
                  <c:v>60.0</c:v>
                </c:pt>
                <c:pt idx="7138">
                  <c:v>21.0</c:v>
                </c:pt>
                <c:pt idx="7139">
                  <c:v>147.0</c:v>
                </c:pt>
                <c:pt idx="7140">
                  <c:v>92.0</c:v>
                </c:pt>
                <c:pt idx="7141">
                  <c:v>224.0</c:v>
                </c:pt>
                <c:pt idx="7142">
                  <c:v>84.0</c:v>
                </c:pt>
                <c:pt idx="7143">
                  <c:v>13.0</c:v>
                </c:pt>
                <c:pt idx="7144">
                  <c:v>9.0</c:v>
                </c:pt>
                <c:pt idx="7145">
                  <c:v>147.0</c:v>
                </c:pt>
                <c:pt idx="7146">
                  <c:v>156.0</c:v>
                </c:pt>
                <c:pt idx="7147">
                  <c:v>68.0</c:v>
                </c:pt>
                <c:pt idx="7148">
                  <c:v>34.0</c:v>
                </c:pt>
                <c:pt idx="7149">
                  <c:v>184.0</c:v>
                </c:pt>
                <c:pt idx="7150">
                  <c:v>30.0</c:v>
                </c:pt>
                <c:pt idx="7151">
                  <c:v>58.0</c:v>
                </c:pt>
                <c:pt idx="7152">
                  <c:v>72.0</c:v>
                </c:pt>
                <c:pt idx="7153">
                  <c:v>66.0</c:v>
                </c:pt>
                <c:pt idx="7154">
                  <c:v>278.0</c:v>
                </c:pt>
                <c:pt idx="7155">
                  <c:v>377.0</c:v>
                </c:pt>
                <c:pt idx="7156">
                  <c:v>278.0</c:v>
                </c:pt>
                <c:pt idx="7157">
                  <c:v>14.0</c:v>
                </c:pt>
                <c:pt idx="7158">
                  <c:v>95.0</c:v>
                </c:pt>
                <c:pt idx="7159">
                  <c:v>767.0</c:v>
                </c:pt>
                <c:pt idx="7160">
                  <c:v>720.0</c:v>
                </c:pt>
                <c:pt idx="7161">
                  <c:v>48.0</c:v>
                </c:pt>
                <c:pt idx="7162">
                  <c:v>144.0</c:v>
                </c:pt>
                <c:pt idx="7163">
                  <c:v>72.0</c:v>
                </c:pt>
                <c:pt idx="7164">
                  <c:v>54.0</c:v>
                </c:pt>
                <c:pt idx="7165">
                  <c:v>39.0</c:v>
                </c:pt>
                <c:pt idx="7166">
                  <c:v>20.0</c:v>
                </c:pt>
                <c:pt idx="7167">
                  <c:v>1212.0</c:v>
                </c:pt>
                <c:pt idx="7168">
                  <c:v>21.0</c:v>
                </c:pt>
                <c:pt idx="7169">
                  <c:v>27.0</c:v>
                </c:pt>
                <c:pt idx="7170">
                  <c:v>32.0</c:v>
                </c:pt>
                <c:pt idx="7171">
                  <c:v>60.0</c:v>
                </c:pt>
                <c:pt idx="7172">
                  <c:v>28.0</c:v>
                </c:pt>
                <c:pt idx="7173">
                  <c:v>19.0</c:v>
                </c:pt>
                <c:pt idx="7174">
                  <c:v>9.0</c:v>
                </c:pt>
                <c:pt idx="7175">
                  <c:v>56.0</c:v>
                </c:pt>
                <c:pt idx="7176">
                  <c:v>20.0</c:v>
                </c:pt>
                <c:pt idx="7177">
                  <c:v>104.0</c:v>
                </c:pt>
                <c:pt idx="7178">
                  <c:v>25.0</c:v>
                </c:pt>
                <c:pt idx="7179">
                  <c:v>39.0</c:v>
                </c:pt>
                <c:pt idx="7180">
                  <c:v>17.0</c:v>
                </c:pt>
                <c:pt idx="7181">
                  <c:v>310.0</c:v>
                </c:pt>
                <c:pt idx="7182">
                  <c:v>30.0</c:v>
                </c:pt>
                <c:pt idx="7183">
                  <c:v>154.0</c:v>
                </c:pt>
                <c:pt idx="7184">
                  <c:v>142.0</c:v>
                </c:pt>
                <c:pt idx="7185">
                  <c:v>9.0</c:v>
                </c:pt>
                <c:pt idx="7186">
                  <c:v>24.0</c:v>
                </c:pt>
                <c:pt idx="7187">
                  <c:v>324.0</c:v>
                </c:pt>
                <c:pt idx="7188">
                  <c:v>438.0</c:v>
                </c:pt>
                <c:pt idx="7189">
                  <c:v>28.0</c:v>
                </c:pt>
                <c:pt idx="7190">
                  <c:v>48.0</c:v>
                </c:pt>
                <c:pt idx="7191">
                  <c:v>196.0</c:v>
                </c:pt>
                <c:pt idx="7192">
                  <c:v>18.0</c:v>
                </c:pt>
                <c:pt idx="7193">
                  <c:v>12.0</c:v>
                </c:pt>
                <c:pt idx="7194">
                  <c:v>222.0</c:v>
                </c:pt>
                <c:pt idx="7195">
                  <c:v>21.0</c:v>
                </c:pt>
                <c:pt idx="7196">
                  <c:v>3.0</c:v>
                </c:pt>
                <c:pt idx="7197">
                  <c:v>868.0</c:v>
                </c:pt>
                <c:pt idx="7198">
                  <c:v>9.0</c:v>
                </c:pt>
                <c:pt idx="7199">
                  <c:v>9.0</c:v>
                </c:pt>
                <c:pt idx="7200">
                  <c:v>263.0</c:v>
                </c:pt>
                <c:pt idx="7201">
                  <c:v>39.0</c:v>
                </c:pt>
                <c:pt idx="7202">
                  <c:v>22.0</c:v>
                </c:pt>
                <c:pt idx="7203">
                  <c:v>3665.0</c:v>
                </c:pt>
                <c:pt idx="7204">
                  <c:v>366.0</c:v>
                </c:pt>
                <c:pt idx="7205">
                  <c:v>44.0</c:v>
                </c:pt>
                <c:pt idx="7206">
                  <c:v>4299.0</c:v>
                </c:pt>
                <c:pt idx="7207">
                  <c:v>381.0</c:v>
                </c:pt>
                <c:pt idx="7208">
                  <c:v>132.0</c:v>
                </c:pt>
                <c:pt idx="7209">
                  <c:v>201.0</c:v>
                </c:pt>
                <c:pt idx="7210">
                  <c:v>363.0</c:v>
                </c:pt>
                <c:pt idx="7211">
                  <c:v>42.0</c:v>
                </c:pt>
                <c:pt idx="7212">
                  <c:v>48.0</c:v>
                </c:pt>
                <c:pt idx="7213">
                  <c:v>80.0</c:v>
                </c:pt>
                <c:pt idx="7214">
                  <c:v>55.0</c:v>
                </c:pt>
                <c:pt idx="7215">
                  <c:v>24.0</c:v>
                </c:pt>
                <c:pt idx="7216">
                  <c:v>55.0</c:v>
                </c:pt>
                <c:pt idx="7217">
                  <c:v>10.0</c:v>
                </c:pt>
                <c:pt idx="7218">
                  <c:v>203.0</c:v>
                </c:pt>
                <c:pt idx="7219">
                  <c:v>30.0</c:v>
                </c:pt>
                <c:pt idx="7220">
                  <c:v>407.0</c:v>
                </c:pt>
                <c:pt idx="7221">
                  <c:v>67.0</c:v>
                </c:pt>
                <c:pt idx="7222">
                  <c:v>18.0</c:v>
                </c:pt>
                <c:pt idx="7223">
                  <c:v>450.0</c:v>
                </c:pt>
                <c:pt idx="7224">
                  <c:v>86.0</c:v>
                </c:pt>
                <c:pt idx="7225">
                  <c:v>434.0</c:v>
                </c:pt>
                <c:pt idx="7226">
                  <c:v>35.0</c:v>
                </c:pt>
                <c:pt idx="7227">
                  <c:v>64.0</c:v>
                </c:pt>
                <c:pt idx="7228">
                  <c:v>2288.0</c:v>
                </c:pt>
                <c:pt idx="7229">
                  <c:v>101.0</c:v>
                </c:pt>
                <c:pt idx="7230">
                  <c:v>156.0</c:v>
                </c:pt>
                <c:pt idx="7231">
                  <c:v>38.0</c:v>
                </c:pt>
                <c:pt idx="7232">
                  <c:v>76.0</c:v>
                </c:pt>
                <c:pt idx="7233">
                  <c:v>17.0</c:v>
                </c:pt>
                <c:pt idx="7234">
                  <c:v>296.0</c:v>
                </c:pt>
                <c:pt idx="7235">
                  <c:v>58.0</c:v>
                </c:pt>
                <c:pt idx="7236">
                  <c:v>27.0</c:v>
                </c:pt>
                <c:pt idx="7237">
                  <c:v>39.0</c:v>
                </c:pt>
                <c:pt idx="7238">
                  <c:v>30.0</c:v>
                </c:pt>
                <c:pt idx="7239">
                  <c:v>26.0</c:v>
                </c:pt>
                <c:pt idx="7240">
                  <c:v>32.0</c:v>
                </c:pt>
                <c:pt idx="7241">
                  <c:v>48.0</c:v>
                </c:pt>
                <c:pt idx="7242">
                  <c:v>30.0</c:v>
                </c:pt>
                <c:pt idx="7243">
                  <c:v>48.0</c:v>
                </c:pt>
                <c:pt idx="7244">
                  <c:v>30.0</c:v>
                </c:pt>
                <c:pt idx="7245">
                  <c:v>22.0</c:v>
                </c:pt>
                <c:pt idx="7246">
                  <c:v>168.0</c:v>
                </c:pt>
                <c:pt idx="7247">
                  <c:v>10.0</c:v>
                </c:pt>
                <c:pt idx="7248">
                  <c:v>67.0</c:v>
                </c:pt>
                <c:pt idx="7249">
                  <c:v>13.0</c:v>
                </c:pt>
                <c:pt idx="7250">
                  <c:v>36.0</c:v>
                </c:pt>
                <c:pt idx="7251">
                  <c:v>10.0</c:v>
                </c:pt>
                <c:pt idx="7252">
                  <c:v>17.0</c:v>
                </c:pt>
                <c:pt idx="7253">
                  <c:v>20.0</c:v>
                </c:pt>
                <c:pt idx="7254">
                  <c:v>71.0</c:v>
                </c:pt>
                <c:pt idx="7255">
                  <c:v>46.0</c:v>
                </c:pt>
                <c:pt idx="7256">
                  <c:v>20.0</c:v>
                </c:pt>
                <c:pt idx="7257">
                  <c:v>30.0</c:v>
                </c:pt>
                <c:pt idx="7258">
                  <c:v>9.0</c:v>
                </c:pt>
                <c:pt idx="7259">
                  <c:v>9.0</c:v>
                </c:pt>
                <c:pt idx="7260">
                  <c:v>65.0</c:v>
                </c:pt>
                <c:pt idx="7261">
                  <c:v>60.0</c:v>
                </c:pt>
                <c:pt idx="7262">
                  <c:v>808.0</c:v>
                </c:pt>
                <c:pt idx="7263">
                  <c:v>156.0</c:v>
                </c:pt>
                <c:pt idx="7264">
                  <c:v>13.0</c:v>
                </c:pt>
                <c:pt idx="7265">
                  <c:v>474.0</c:v>
                </c:pt>
                <c:pt idx="7266">
                  <c:v>27.0</c:v>
                </c:pt>
                <c:pt idx="7267">
                  <c:v>20.0</c:v>
                </c:pt>
                <c:pt idx="7268">
                  <c:v>212.0</c:v>
                </c:pt>
                <c:pt idx="7269">
                  <c:v>10.0</c:v>
                </c:pt>
                <c:pt idx="7270">
                  <c:v>26.0</c:v>
                </c:pt>
                <c:pt idx="7271">
                  <c:v>10.0</c:v>
                </c:pt>
                <c:pt idx="7272">
                  <c:v>672.0</c:v>
                </c:pt>
                <c:pt idx="7273">
                  <c:v>33.0</c:v>
                </c:pt>
                <c:pt idx="7274">
                  <c:v>22.0</c:v>
                </c:pt>
                <c:pt idx="7275">
                  <c:v>119.0</c:v>
                </c:pt>
                <c:pt idx="7276">
                  <c:v>96.0</c:v>
                </c:pt>
                <c:pt idx="7277">
                  <c:v>378.0</c:v>
                </c:pt>
                <c:pt idx="7278">
                  <c:v>230.0</c:v>
                </c:pt>
                <c:pt idx="7279">
                  <c:v>22.0</c:v>
                </c:pt>
                <c:pt idx="7280">
                  <c:v>726.0</c:v>
                </c:pt>
                <c:pt idx="7281">
                  <c:v>1772.0</c:v>
                </c:pt>
                <c:pt idx="7282">
                  <c:v>31.0</c:v>
                </c:pt>
                <c:pt idx="7283">
                  <c:v>46.0</c:v>
                </c:pt>
                <c:pt idx="7284">
                  <c:v>74.0</c:v>
                </c:pt>
                <c:pt idx="7285">
                  <c:v>14.0</c:v>
                </c:pt>
                <c:pt idx="7286">
                  <c:v>20.0</c:v>
                </c:pt>
                <c:pt idx="7287">
                  <c:v>18.0</c:v>
                </c:pt>
                <c:pt idx="7288">
                  <c:v>52.0</c:v>
                </c:pt>
                <c:pt idx="7289">
                  <c:v>9.0</c:v>
                </c:pt>
                <c:pt idx="7290">
                  <c:v>44.0</c:v>
                </c:pt>
                <c:pt idx="7291">
                  <c:v>56.0</c:v>
                </c:pt>
                <c:pt idx="7292">
                  <c:v>139.0</c:v>
                </c:pt>
                <c:pt idx="7293">
                  <c:v>648.0</c:v>
                </c:pt>
                <c:pt idx="7294">
                  <c:v>68.0</c:v>
                </c:pt>
                <c:pt idx="7295">
                  <c:v>13.0</c:v>
                </c:pt>
                <c:pt idx="7296">
                  <c:v>35.0</c:v>
                </c:pt>
                <c:pt idx="7297">
                  <c:v>12.0</c:v>
                </c:pt>
                <c:pt idx="7298">
                  <c:v>16.0</c:v>
                </c:pt>
                <c:pt idx="7299">
                  <c:v>27.0</c:v>
                </c:pt>
                <c:pt idx="7300">
                  <c:v>84.0</c:v>
                </c:pt>
                <c:pt idx="7301">
                  <c:v>10.0</c:v>
                </c:pt>
                <c:pt idx="7302">
                  <c:v>35.0</c:v>
                </c:pt>
                <c:pt idx="7303">
                  <c:v>30.0</c:v>
                </c:pt>
                <c:pt idx="7304">
                  <c:v>42.0</c:v>
                </c:pt>
                <c:pt idx="7305">
                  <c:v>9.0</c:v>
                </c:pt>
                <c:pt idx="7306">
                  <c:v>38.0</c:v>
                </c:pt>
                <c:pt idx="7307">
                  <c:v>143.0</c:v>
                </c:pt>
                <c:pt idx="7308">
                  <c:v>34.0</c:v>
                </c:pt>
                <c:pt idx="7309">
                  <c:v>96.0</c:v>
                </c:pt>
                <c:pt idx="7310">
                  <c:v>133.0</c:v>
                </c:pt>
                <c:pt idx="7311">
                  <c:v>20.0</c:v>
                </c:pt>
                <c:pt idx="7312">
                  <c:v>10.0</c:v>
                </c:pt>
                <c:pt idx="7313">
                  <c:v>1509.0</c:v>
                </c:pt>
                <c:pt idx="7314">
                  <c:v>1552.0</c:v>
                </c:pt>
                <c:pt idx="7315">
                  <c:v>72.0</c:v>
                </c:pt>
                <c:pt idx="7316">
                  <c:v>24.0</c:v>
                </c:pt>
                <c:pt idx="7317">
                  <c:v>566.0</c:v>
                </c:pt>
                <c:pt idx="7318">
                  <c:v>126.0</c:v>
                </c:pt>
                <c:pt idx="7319">
                  <c:v>532.0</c:v>
                </c:pt>
                <c:pt idx="7320">
                  <c:v>263.0</c:v>
                </c:pt>
                <c:pt idx="7321">
                  <c:v>15.0</c:v>
                </c:pt>
                <c:pt idx="7322">
                  <c:v>68.0</c:v>
                </c:pt>
                <c:pt idx="7323">
                  <c:v>168.0</c:v>
                </c:pt>
                <c:pt idx="7324">
                  <c:v>418.0</c:v>
                </c:pt>
                <c:pt idx="7325">
                  <c:v>215.0</c:v>
                </c:pt>
                <c:pt idx="7326">
                  <c:v>30.0</c:v>
                </c:pt>
                <c:pt idx="7327">
                  <c:v>28.0</c:v>
                </c:pt>
                <c:pt idx="7328">
                  <c:v>48.0</c:v>
                </c:pt>
                <c:pt idx="7329">
                  <c:v>41.0</c:v>
                </c:pt>
                <c:pt idx="7330">
                  <c:v>28.0</c:v>
                </c:pt>
                <c:pt idx="7331">
                  <c:v>30.0</c:v>
                </c:pt>
                <c:pt idx="7332">
                  <c:v>104.0</c:v>
                </c:pt>
                <c:pt idx="7333">
                  <c:v>26.0</c:v>
                </c:pt>
                <c:pt idx="7334">
                  <c:v>22.0</c:v>
                </c:pt>
                <c:pt idx="7335">
                  <c:v>148.0</c:v>
                </c:pt>
                <c:pt idx="7336">
                  <c:v>201.0</c:v>
                </c:pt>
                <c:pt idx="7337">
                  <c:v>45.0</c:v>
                </c:pt>
                <c:pt idx="7338">
                  <c:v>53.0</c:v>
                </c:pt>
                <c:pt idx="7339">
                  <c:v>42.0</c:v>
                </c:pt>
                <c:pt idx="7340">
                  <c:v>23.0</c:v>
                </c:pt>
                <c:pt idx="7341">
                  <c:v>52.0</c:v>
                </c:pt>
                <c:pt idx="7342">
                  <c:v>390.0</c:v>
                </c:pt>
                <c:pt idx="7343">
                  <c:v>460.0</c:v>
                </c:pt>
                <c:pt idx="7344">
                  <c:v>28.0</c:v>
                </c:pt>
                <c:pt idx="7345">
                  <c:v>28.0</c:v>
                </c:pt>
                <c:pt idx="7346">
                  <c:v>14.0</c:v>
                </c:pt>
                <c:pt idx="7347">
                  <c:v>33.0</c:v>
                </c:pt>
                <c:pt idx="7348">
                  <c:v>106.0</c:v>
                </c:pt>
                <c:pt idx="7349">
                  <c:v>13.0</c:v>
                </c:pt>
                <c:pt idx="7350">
                  <c:v>34.0</c:v>
                </c:pt>
                <c:pt idx="7351">
                  <c:v>3056.0</c:v>
                </c:pt>
                <c:pt idx="7352">
                  <c:v>164.0</c:v>
                </c:pt>
                <c:pt idx="7353">
                  <c:v>76.0</c:v>
                </c:pt>
                <c:pt idx="7354">
                  <c:v>28.0</c:v>
                </c:pt>
                <c:pt idx="7355">
                  <c:v>113.0</c:v>
                </c:pt>
                <c:pt idx="7356">
                  <c:v>9.0</c:v>
                </c:pt>
                <c:pt idx="7357">
                  <c:v>681.0</c:v>
                </c:pt>
                <c:pt idx="7358">
                  <c:v>12.0</c:v>
                </c:pt>
                <c:pt idx="7359">
                  <c:v>22.0</c:v>
                </c:pt>
                <c:pt idx="7360">
                  <c:v>27.0</c:v>
                </c:pt>
                <c:pt idx="7361">
                  <c:v>336.0</c:v>
                </c:pt>
                <c:pt idx="7362">
                  <c:v>10.0</c:v>
                </c:pt>
                <c:pt idx="7363">
                  <c:v>48.0</c:v>
                </c:pt>
                <c:pt idx="7364">
                  <c:v>14.0</c:v>
                </c:pt>
                <c:pt idx="7365">
                  <c:v>1732.0</c:v>
                </c:pt>
                <c:pt idx="7366">
                  <c:v>65.0</c:v>
                </c:pt>
                <c:pt idx="7367">
                  <c:v>89.0</c:v>
                </c:pt>
                <c:pt idx="7368">
                  <c:v>19.0</c:v>
                </c:pt>
                <c:pt idx="7369">
                  <c:v>33.0</c:v>
                </c:pt>
                <c:pt idx="7370">
                  <c:v>42.0</c:v>
                </c:pt>
                <c:pt idx="7371">
                  <c:v>80.0</c:v>
                </c:pt>
                <c:pt idx="7372">
                  <c:v>227.0</c:v>
                </c:pt>
                <c:pt idx="7373">
                  <c:v>48.0</c:v>
                </c:pt>
                <c:pt idx="7374">
                  <c:v>90.0</c:v>
                </c:pt>
                <c:pt idx="7375">
                  <c:v>279.0</c:v>
                </c:pt>
                <c:pt idx="7376">
                  <c:v>22.0</c:v>
                </c:pt>
                <c:pt idx="7377">
                  <c:v>38.0</c:v>
                </c:pt>
                <c:pt idx="7378">
                  <c:v>6.0</c:v>
                </c:pt>
                <c:pt idx="7379">
                  <c:v>33.0</c:v>
                </c:pt>
                <c:pt idx="7380">
                  <c:v>18.0</c:v>
                </c:pt>
                <c:pt idx="7381">
                  <c:v>28.0</c:v>
                </c:pt>
                <c:pt idx="7382">
                  <c:v>74.0</c:v>
                </c:pt>
                <c:pt idx="7383">
                  <c:v>10.0</c:v>
                </c:pt>
                <c:pt idx="7384">
                  <c:v>14.0</c:v>
                </c:pt>
                <c:pt idx="7385">
                  <c:v>68.0</c:v>
                </c:pt>
                <c:pt idx="7386">
                  <c:v>15.0</c:v>
                </c:pt>
                <c:pt idx="7387">
                  <c:v>237.0</c:v>
                </c:pt>
                <c:pt idx="7388">
                  <c:v>66.0</c:v>
                </c:pt>
                <c:pt idx="7389">
                  <c:v>51.0</c:v>
                </c:pt>
                <c:pt idx="7390">
                  <c:v>32.0</c:v>
                </c:pt>
                <c:pt idx="7391">
                  <c:v>44.0</c:v>
                </c:pt>
                <c:pt idx="7392">
                  <c:v>96.0</c:v>
                </c:pt>
                <c:pt idx="7393">
                  <c:v>148.0</c:v>
                </c:pt>
                <c:pt idx="7394">
                  <c:v>30.0</c:v>
                </c:pt>
                <c:pt idx="7395">
                  <c:v>1394.0</c:v>
                </c:pt>
                <c:pt idx="7396">
                  <c:v>54.0</c:v>
                </c:pt>
                <c:pt idx="7397">
                  <c:v>32.0</c:v>
                </c:pt>
                <c:pt idx="7398">
                  <c:v>20.0</c:v>
                </c:pt>
                <c:pt idx="7399">
                  <c:v>27.0</c:v>
                </c:pt>
                <c:pt idx="7400">
                  <c:v>92.0</c:v>
                </c:pt>
                <c:pt idx="7401">
                  <c:v>629.0</c:v>
                </c:pt>
                <c:pt idx="7402">
                  <c:v>416.0</c:v>
                </c:pt>
                <c:pt idx="7403">
                  <c:v>45.0</c:v>
                </c:pt>
                <c:pt idx="7404">
                  <c:v>41.0</c:v>
                </c:pt>
                <c:pt idx="7405">
                  <c:v>31.0</c:v>
                </c:pt>
                <c:pt idx="7406">
                  <c:v>9.0</c:v>
                </c:pt>
                <c:pt idx="7407">
                  <c:v>36.0</c:v>
                </c:pt>
                <c:pt idx="7408">
                  <c:v>58.0</c:v>
                </c:pt>
                <c:pt idx="7409">
                  <c:v>33.0</c:v>
                </c:pt>
                <c:pt idx="7410">
                  <c:v>125.0</c:v>
                </c:pt>
                <c:pt idx="7411">
                  <c:v>89.0</c:v>
                </c:pt>
                <c:pt idx="7412">
                  <c:v>31.0</c:v>
                </c:pt>
                <c:pt idx="7413">
                  <c:v>822.0</c:v>
                </c:pt>
                <c:pt idx="7414">
                  <c:v>133.0</c:v>
                </c:pt>
                <c:pt idx="7415">
                  <c:v>34.0</c:v>
                </c:pt>
                <c:pt idx="7416">
                  <c:v>102.0</c:v>
                </c:pt>
                <c:pt idx="7417">
                  <c:v>189.0</c:v>
                </c:pt>
                <c:pt idx="7418">
                  <c:v>12.0</c:v>
                </c:pt>
                <c:pt idx="7419">
                  <c:v>44.0</c:v>
                </c:pt>
                <c:pt idx="7420">
                  <c:v>24.0</c:v>
                </c:pt>
                <c:pt idx="7421">
                  <c:v>77.0</c:v>
                </c:pt>
                <c:pt idx="7422">
                  <c:v>136.0</c:v>
                </c:pt>
                <c:pt idx="7423">
                  <c:v>22.0</c:v>
                </c:pt>
                <c:pt idx="7424">
                  <c:v>17.0</c:v>
                </c:pt>
                <c:pt idx="7425">
                  <c:v>21.0</c:v>
                </c:pt>
                <c:pt idx="7426">
                  <c:v>29.0</c:v>
                </c:pt>
                <c:pt idx="7427">
                  <c:v>70.0</c:v>
                </c:pt>
                <c:pt idx="7428">
                  <c:v>51.0</c:v>
                </c:pt>
                <c:pt idx="7429">
                  <c:v>46.0</c:v>
                </c:pt>
                <c:pt idx="7430">
                  <c:v>93.0</c:v>
                </c:pt>
                <c:pt idx="7431">
                  <c:v>39.0</c:v>
                </c:pt>
                <c:pt idx="7432">
                  <c:v>9.0</c:v>
                </c:pt>
                <c:pt idx="7433">
                  <c:v>43.0</c:v>
                </c:pt>
                <c:pt idx="7434">
                  <c:v>622.0</c:v>
                </c:pt>
                <c:pt idx="7435">
                  <c:v>99.0</c:v>
                </c:pt>
                <c:pt idx="7436">
                  <c:v>351.0</c:v>
                </c:pt>
                <c:pt idx="7437">
                  <c:v>90.0</c:v>
                </c:pt>
                <c:pt idx="7438">
                  <c:v>58.0</c:v>
                </c:pt>
                <c:pt idx="7439">
                  <c:v>285.0</c:v>
                </c:pt>
                <c:pt idx="7440">
                  <c:v>52.0</c:v>
                </c:pt>
                <c:pt idx="7441">
                  <c:v>580.0</c:v>
                </c:pt>
                <c:pt idx="7442">
                  <c:v>3405.0</c:v>
                </c:pt>
                <c:pt idx="7443">
                  <c:v>10.0</c:v>
                </c:pt>
                <c:pt idx="7444">
                  <c:v>60.0</c:v>
                </c:pt>
                <c:pt idx="7445">
                  <c:v>9.0</c:v>
                </c:pt>
                <c:pt idx="7446">
                  <c:v>50.0</c:v>
                </c:pt>
                <c:pt idx="7447">
                  <c:v>49.0</c:v>
                </c:pt>
                <c:pt idx="7448">
                  <c:v>1074.0</c:v>
                </c:pt>
                <c:pt idx="7449">
                  <c:v>10.0</c:v>
                </c:pt>
                <c:pt idx="7450">
                  <c:v>66.0</c:v>
                </c:pt>
                <c:pt idx="7451">
                  <c:v>28.0</c:v>
                </c:pt>
                <c:pt idx="7452">
                  <c:v>57.0</c:v>
                </c:pt>
                <c:pt idx="7453">
                  <c:v>132.0</c:v>
                </c:pt>
                <c:pt idx="7454">
                  <c:v>31.0</c:v>
                </c:pt>
                <c:pt idx="7455">
                  <c:v>73.0</c:v>
                </c:pt>
                <c:pt idx="7456">
                  <c:v>216.0</c:v>
                </c:pt>
                <c:pt idx="7457">
                  <c:v>108.0</c:v>
                </c:pt>
                <c:pt idx="7458">
                  <c:v>15.0</c:v>
                </c:pt>
                <c:pt idx="7459">
                  <c:v>468.0</c:v>
                </c:pt>
                <c:pt idx="7460">
                  <c:v>360.0</c:v>
                </c:pt>
                <c:pt idx="7461">
                  <c:v>11.0</c:v>
                </c:pt>
                <c:pt idx="7462">
                  <c:v>254.0</c:v>
                </c:pt>
                <c:pt idx="7463">
                  <c:v>56.0</c:v>
                </c:pt>
                <c:pt idx="7464">
                  <c:v>654.0</c:v>
                </c:pt>
                <c:pt idx="7465">
                  <c:v>33.0</c:v>
                </c:pt>
                <c:pt idx="7466">
                  <c:v>29.0</c:v>
                </c:pt>
                <c:pt idx="7467">
                  <c:v>25.0</c:v>
                </c:pt>
                <c:pt idx="7468">
                  <c:v>4345.0</c:v>
                </c:pt>
                <c:pt idx="7469">
                  <c:v>164.0</c:v>
                </c:pt>
                <c:pt idx="7470">
                  <c:v>72.0</c:v>
                </c:pt>
                <c:pt idx="7471">
                  <c:v>5128.0</c:v>
                </c:pt>
                <c:pt idx="7472">
                  <c:v>168.0</c:v>
                </c:pt>
                <c:pt idx="7473">
                  <c:v>42.0</c:v>
                </c:pt>
                <c:pt idx="7474">
                  <c:v>11.0</c:v>
                </c:pt>
                <c:pt idx="7475">
                  <c:v>303.0</c:v>
                </c:pt>
                <c:pt idx="7476">
                  <c:v>18.0</c:v>
                </c:pt>
                <c:pt idx="7477">
                  <c:v>58.0</c:v>
                </c:pt>
                <c:pt idx="7478">
                  <c:v>352.0</c:v>
                </c:pt>
                <c:pt idx="7479">
                  <c:v>210.0</c:v>
                </c:pt>
                <c:pt idx="7480">
                  <c:v>10.0</c:v>
                </c:pt>
                <c:pt idx="7481">
                  <c:v>180.0</c:v>
                </c:pt>
                <c:pt idx="7482">
                  <c:v>39.0</c:v>
                </c:pt>
                <c:pt idx="7483">
                  <c:v>22.0</c:v>
                </c:pt>
                <c:pt idx="7484">
                  <c:v>46.0</c:v>
                </c:pt>
                <c:pt idx="7485">
                  <c:v>46.0</c:v>
                </c:pt>
                <c:pt idx="7486">
                  <c:v>18.0</c:v>
                </c:pt>
                <c:pt idx="7487">
                  <c:v>46.0</c:v>
                </c:pt>
                <c:pt idx="7488">
                  <c:v>20.0</c:v>
                </c:pt>
                <c:pt idx="7489">
                  <c:v>12.0</c:v>
                </c:pt>
                <c:pt idx="7490">
                  <c:v>14.0</c:v>
                </c:pt>
                <c:pt idx="7491">
                  <c:v>18.0</c:v>
                </c:pt>
                <c:pt idx="7492">
                  <c:v>402.0</c:v>
                </c:pt>
                <c:pt idx="7493">
                  <c:v>225.0</c:v>
                </c:pt>
                <c:pt idx="7494">
                  <c:v>21.0</c:v>
                </c:pt>
                <c:pt idx="7495">
                  <c:v>14.0</c:v>
                </c:pt>
                <c:pt idx="7496">
                  <c:v>12.0</c:v>
                </c:pt>
                <c:pt idx="7497">
                  <c:v>64.0</c:v>
                </c:pt>
                <c:pt idx="7498">
                  <c:v>256.0</c:v>
                </c:pt>
                <c:pt idx="7499">
                  <c:v>41.0</c:v>
                </c:pt>
                <c:pt idx="7500">
                  <c:v>19.0</c:v>
                </c:pt>
                <c:pt idx="7501">
                  <c:v>24.0</c:v>
                </c:pt>
                <c:pt idx="7502">
                  <c:v>84.0</c:v>
                </c:pt>
                <c:pt idx="7503">
                  <c:v>63.0</c:v>
                </c:pt>
                <c:pt idx="7504">
                  <c:v>156.0</c:v>
                </c:pt>
                <c:pt idx="7505">
                  <c:v>26.0</c:v>
                </c:pt>
                <c:pt idx="7506">
                  <c:v>12.0</c:v>
                </c:pt>
                <c:pt idx="7507">
                  <c:v>112.0</c:v>
                </c:pt>
                <c:pt idx="7508">
                  <c:v>246.0</c:v>
                </c:pt>
                <c:pt idx="7509">
                  <c:v>40.0</c:v>
                </c:pt>
                <c:pt idx="7510">
                  <c:v>13.0</c:v>
                </c:pt>
                <c:pt idx="7511">
                  <c:v>39.0</c:v>
                </c:pt>
                <c:pt idx="7512">
                  <c:v>69.0</c:v>
                </c:pt>
                <c:pt idx="7513">
                  <c:v>57.0</c:v>
                </c:pt>
                <c:pt idx="7514">
                  <c:v>5236.0</c:v>
                </c:pt>
                <c:pt idx="7515">
                  <c:v>156.0</c:v>
                </c:pt>
                <c:pt idx="7516">
                  <c:v>370.0</c:v>
                </c:pt>
                <c:pt idx="7517">
                  <c:v>13.0</c:v>
                </c:pt>
                <c:pt idx="7518">
                  <c:v>22.0</c:v>
                </c:pt>
                <c:pt idx="7519">
                  <c:v>10.0</c:v>
                </c:pt>
                <c:pt idx="7520">
                  <c:v>9.0</c:v>
                </c:pt>
                <c:pt idx="7521">
                  <c:v>79.0</c:v>
                </c:pt>
                <c:pt idx="7522">
                  <c:v>23.0</c:v>
                </c:pt>
                <c:pt idx="7523">
                  <c:v>30.0</c:v>
                </c:pt>
                <c:pt idx="7524">
                  <c:v>168.0</c:v>
                </c:pt>
                <c:pt idx="7525">
                  <c:v>264.0</c:v>
                </c:pt>
                <c:pt idx="7526">
                  <c:v>18.0</c:v>
                </c:pt>
                <c:pt idx="7527">
                  <c:v>10.0</c:v>
                </c:pt>
                <c:pt idx="7528">
                  <c:v>14.0</c:v>
                </c:pt>
                <c:pt idx="7529">
                  <c:v>48.0</c:v>
                </c:pt>
                <c:pt idx="7530">
                  <c:v>54.0</c:v>
                </c:pt>
                <c:pt idx="7531">
                  <c:v>750.0</c:v>
                </c:pt>
                <c:pt idx="7532">
                  <c:v>14.0</c:v>
                </c:pt>
                <c:pt idx="7533">
                  <c:v>130.0</c:v>
                </c:pt>
                <c:pt idx="7534">
                  <c:v>1086.0</c:v>
                </c:pt>
                <c:pt idx="7535">
                  <c:v>73.0</c:v>
                </c:pt>
                <c:pt idx="7536">
                  <c:v>240.0</c:v>
                </c:pt>
                <c:pt idx="7537">
                  <c:v>27.0</c:v>
                </c:pt>
                <c:pt idx="7538">
                  <c:v>63.0</c:v>
                </c:pt>
                <c:pt idx="7539">
                  <c:v>103.0</c:v>
                </c:pt>
                <c:pt idx="7540">
                  <c:v>396.0</c:v>
                </c:pt>
                <c:pt idx="7541">
                  <c:v>20.0</c:v>
                </c:pt>
                <c:pt idx="7542">
                  <c:v>41.0</c:v>
                </c:pt>
                <c:pt idx="7543">
                  <c:v>213.0</c:v>
                </c:pt>
                <c:pt idx="7544">
                  <c:v>559.0</c:v>
                </c:pt>
                <c:pt idx="7545">
                  <c:v>22.0</c:v>
                </c:pt>
                <c:pt idx="7546">
                  <c:v>157.0</c:v>
                </c:pt>
                <c:pt idx="7547">
                  <c:v>110.0</c:v>
                </c:pt>
                <c:pt idx="7548">
                  <c:v>1506.0</c:v>
                </c:pt>
                <c:pt idx="7549">
                  <c:v>210.0</c:v>
                </c:pt>
                <c:pt idx="7550">
                  <c:v>326.0</c:v>
                </c:pt>
                <c:pt idx="7551">
                  <c:v>13.0</c:v>
                </c:pt>
                <c:pt idx="7552">
                  <c:v>19.0</c:v>
                </c:pt>
                <c:pt idx="7553">
                  <c:v>80.0</c:v>
                </c:pt>
                <c:pt idx="7554">
                  <c:v>46.0</c:v>
                </c:pt>
                <c:pt idx="7555">
                  <c:v>27.0</c:v>
                </c:pt>
                <c:pt idx="7556">
                  <c:v>57.0</c:v>
                </c:pt>
                <c:pt idx="7557">
                  <c:v>234.0</c:v>
                </c:pt>
                <c:pt idx="7558">
                  <c:v>28.0</c:v>
                </c:pt>
                <c:pt idx="7559">
                  <c:v>54.0</c:v>
                </c:pt>
                <c:pt idx="7560">
                  <c:v>70.0</c:v>
                </c:pt>
                <c:pt idx="7561">
                  <c:v>58.0</c:v>
                </c:pt>
                <c:pt idx="7562">
                  <c:v>9.0</c:v>
                </c:pt>
                <c:pt idx="7563">
                  <c:v>76.0</c:v>
                </c:pt>
                <c:pt idx="7564">
                  <c:v>92.0</c:v>
                </c:pt>
                <c:pt idx="7565">
                  <c:v>60.0</c:v>
                </c:pt>
                <c:pt idx="7566">
                  <c:v>1908.0</c:v>
                </c:pt>
                <c:pt idx="7567">
                  <c:v>1040.0</c:v>
                </c:pt>
                <c:pt idx="7568">
                  <c:v>62.0</c:v>
                </c:pt>
                <c:pt idx="7569">
                  <c:v>12.0</c:v>
                </c:pt>
                <c:pt idx="7570">
                  <c:v>58.0</c:v>
                </c:pt>
                <c:pt idx="7571">
                  <c:v>17.0</c:v>
                </c:pt>
                <c:pt idx="7572">
                  <c:v>130.0</c:v>
                </c:pt>
                <c:pt idx="7573">
                  <c:v>18.0</c:v>
                </c:pt>
                <c:pt idx="7574">
                  <c:v>60.0</c:v>
                </c:pt>
                <c:pt idx="7575">
                  <c:v>808.0</c:v>
                </c:pt>
                <c:pt idx="7576">
                  <c:v>13.0</c:v>
                </c:pt>
                <c:pt idx="7577">
                  <c:v>37.0</c:v>
                </c:pt>
                <c:pt idx="7578">
                  <c:v>18.0</c:v>
                </c:pt>
                <c:pt idx="7579">
                  <c:v>45.0</c:v>
                </c:pt>
                <c:pt idx="7580">
                  <c:v>44.0</c:v>
                </c:pt>
                <c:pt idx="7581">
                  <c:v>39.0</c:v>
                </c:pt>
                <c:pt idx="7582">
                  <c:v>10.0</c:v>
                </c:pt>
                <c:pt idx="7583">
                  <c:v>429.0</c:v>
                </c:pt>
                <c:pt idx="7584">
                  <c:v>25.0</c:v>
                </c:pt>
                <c:pt idx="7585">
                  <c:v>204.0</c:v>
                </c:pt>
                <c:pt idx="7586">
                  <c:v>17.0</c:v>
                </c:pt>
                <c:pt idx="7587">
                  <c:v>1078.0</c:v>
                </c:pt>
                <c:pt idx="7588">
                  <c:v>39.0</c:v>
                </c:pt>
                <c:pt idx="7589">
                  <c:v>14.0</c:v>
                </c:pt>
                <c:pt idx="7590">
                  <c:v>108.0</c:v>
                </c:pt>
                <c:pt idx="7591">
                  <c:v>25.0</c:v>
                </c:pt>
                <c:pt idx="7592">
                  <c:v>15.0</c:v>
                </c:pt>
                <c:pt idx="7593">
                  <c:v>70.0</c:v>
                </c:pt>
                <c:pt idx="7594">
                  <c:v>24.0</c:v>
                </c:pt>
                <c:pt idx="7595">
                  <c:v>350.0</c:v>
                </c:pt>
                <c:pt idx="7596">
                  <c:v>230.0</c:v>
                </c:pt>
                <c:pt idx="7597">
                  <c:v>34.0</c:v>
                </c:pt>
                <c:pt idx="7598">
                  <c:v>14.0</c:v>
                </c:pt>
                <c:pt idx="7599">
                  <c:v>33.0</c:v>
                </c:pt>
                <c:pt idx="7600">
                  <c:v>448.0</c:v>
                </c:pt>
                <c:pt idx="7601">
                  <c:v>10.0</c:v>
                </c:pt>
                <c:pt idx="7602">
                  <c:v>64.0</c:v>
                </c:pt>
                <c:pt idx="7603">
                  <c:v>79.0</c:v>
                </c:pt>
                <c:pt idx="7604">
                  <c:v>63.0</c:v>
                </c:pt>
                <c:pt idx="7605">
                  <c:v>39.0</c:v>
                </c:pt>
                <c:pt idx="7606">
                  <c:v>259.0</c:v>
                </c:pt>
                <c:pt idx="7607">
                  <c:v>240.0</c:v>
                </c:pt>
                <c:pt idx="7608">
                  <c:v>148.0</c:v>
                </c:pt>
                <c:pt idx="7609">
                  <c:v>13.0</c:v>
                </c:pt>
                <c:pt idx="7610">
                  <c:v>518.0</c:v>
                </c:pt>
                <c:pt idx="7611">
                  <c:v>32.0</c:v>
                </c:pt>
                <c:pt idx="7612">
                  <c:v>50.0</c:v>
                </c:pt>
                <c:pt idx="7613">
                  <c:v>15.0</c:v>
                </c:pt>
                <c:pt idx="7614">
                  <c:v>9.0</c:v>
                </c:pt>
                <c:pt idx="7615">
                  <c:v>44.0</c:v>
                </c:pt>
                <c:pt idx="7616">
                  <c:v>147.0</c:v>
                </c:pt>
                <c:pt idx="7617">
                  <c:v>212.0</c:v>
                </c:pt>
                <c:pt idx="7618">
                  <c:v>145.0</c:v>
                </c:pt>
                <c:pt idx="7619">
                  <c:v>1232.0</c:v>
                </c:pt>
                <c:pt idx="7620">
                  <c:v>11.0</c:v>
                </c:pt>
                <c:pt idx="7621">
                  <c:v>26.0</c:v>
                </c:pt>
                <c:pt idx="7622">
                  <c:v>179.0</c:v>
                </c:pt>
                <c:pt idx="7623">
                  <c:v>102.0</c:v>
                </c:pt>
                <c:pt idx="7624">
                  <c:v>33.0</c:v>
                </c:pt>
                <c:pt idx="7625">
                  <c:v>36.0</c:v>
                </c:pt>
                <c:pt idx="7626">
                  <c:v>28.0</c:v>
                </c:pt>
                <c:pt idx="7627">
                  <c:v>294.0</c:v>
                </c:pt>
                <c:pt idx="7628">
                  <c:v>76.0</c:v>
                </c:pt>
                <c:pt idx="7629">
                  <c:v>112.0</c:v>
                </c:pt>
                <c:pt idx="7630">
                  <c:v>46.0</c:v>
                </c:pt>
                <c:pt idx="7631">
                  <c:v>9.0</c:v>
                </c:pt>
                <c:pt idx="7632">
                  <c:v>108.0</c:v>
                </c:pt>
                <c:pt idx="7633">
                  <c:v>90.0</c:v>
                </c:pt>
                <c:pt idx="7634">
                  <c:v>243.0</c:v>
                </c:pt>
                <c:pt idx="7635">
                  <c:v>1905.0</c:v>
                </c:pt>
                <c:pt idx="7636">
                  <c:v>35.0</c:v>
                </c:pt>
                <c:pt idx="7637">
                  <c:v>9.0</c:v>
                </c:pt>
                <c:pt idx="7638">
                  <c:v>27.0</c:v>
                </c:pt>
                <c:pt idx="7639">
                  <c:v>105.0</c:v>
                </c:pt>
                <c:pt idx="7640">
                  <c:v>69.0</c:v>
                </c:pt>
                <c:pt idx="7641">
                  <c:v>22.0</c:v>
                </c:pt>
                <c:pt idx="7642">
                  <c:v>10.0</c:v>
                </c:pt>
                <c:pt idx="7643">
                  <c:v>36.0</c:v>
                </c:pt>
                <c:pt idx="7644">
                  <c:v>13.0</c:v>
                </c:pt>
                <c:pt idx="7645">
                  <c:v>29.0</c:v>
                </c:pt>
                <c:pt idx="7646">
                  <c:v>52.0</c:v>
                </c:pt>
                <c:pt idx="7647">
                  <c:v>102.0</c:v>
                </c:pt>
                <c:pt idx="7648">
                  <c:v>86.0</c:v>
                </c:pt>
                <c:pt idx="7649">
                  <c:v>28.0</c:v>
                </c:pt>
                <c:pt idx="7650">
                  <c:v>11.0</c:v>
                </c:pt>
                <c:pt idx="7651">
                  <c:v>31.0</c:v>
                </c:pt>
                <c:pt idx="7652">
                  <c:v>611.0</c:v>
                </c:pt>
                <c:pt idx="7653">
                  <c:v>30.0</c:v>
                </c:pt>
                <c:pt idx="7654">
                  <c:v>28.0</c:v>
                </c:pt>
                <c:pt idx="7655">
                  <c:v>16648.0</c:v>
                </c:pt>
                <c:pt idx="7656">
                  <c:v>13.0</c:v>
                </c:pt>
                <c:pt idx="7657">
                  <c:v>69.0</c:v>
                </c:pt>
                <c:pt idx="7658">
                  <c:v>978.0</c:v>
                </c:pt>
                <c:pt idx="7659">
                  <c:v>53.0</c:v>
                </c:pt>
                <c:pt idx="7660">
                  <c:v>85.0</c:v>
                </c:pt>
                <c:pt idx="7661">
                  <c:v>14.0</c:v>
                </c:pt>
                <c:pt idx="7662">
                  <c:v>465.0</c:v>
                </c:pt>
                <c:pt idx="7663">
                  <c:v>22.0</c:v>
                </c:pt>
                <c:pt idx="7664">
                  <c:v>614.0</c:v>
                </c:pt>
                <c:pt idx="7665">
                  <c:v>296.0</c:v>
                </c:pt>
                <c:pt idx="7666">
                  <c:v>161.0</c:v>
                </c:pt>
                <c:pt idx="7667">
                  <c:v>143.0</c:v>
                </c:pt>
                <c:pt idx="7668">
                  <c:v>234.0</c:v>
                </c:pt>
                <c:pt idx="7669">
                  <c:v>156.0</c:v>
                </c:pt>
                <c:pt idx="7670">
                  <c:v>37.0</c:v>
                </c:pt>
                <c:pt idx="7671">
                  <c:v>50.0</c:v>
                </c:pt>
                <c:pt idx="7672">
                  <c:v>50.0</c:v>
                </c:pt>
                <c:pt idx="7673">
                  <c:v>20.0</c:v>
                </c:pt>
                <c:pt idx="7674">
                  <c:v>62.0</c:v>
                </c:pt>
                <c:pt idx="7675">
                  <c:v>93.0</c:v>
                </c:pt>
                <c:pt idx="7676">
                  <c:v>29.0</c:v>
                </c:pt>
                <c:pt idx="7677">
                  <c:v>162.0</c:v>
                </c:pt>
                <c:pt idx="7678">
                  <c:v>238.0</c:v>
                </c:pt>
                <c:pt idx="7679">
                  <c:v>84.0</c:v>
                </c:pt>
                <c:pt idx="7680">
                  <c:v>56.0</c:v>
                </c:pt>
                <c:pt idx="7681">
                  <c:v>82.0</c:v>
                </c:pt>
                <c:pt idx="7682">
                  <c:v>50.0</c:v>
                </c:pt>
                <c:pt idx="7683">
                  <c:v>308.0</c:v>
                </c:pt>
                <c:pt idx="7684">
                  <c:v>31.0</c:v>
                </c:pt>
                <c:pt idx="7685">
                  <c:v>33.0</c:v>
                </c:pt>
                <c:pt idx="7686">
                  <c:v>485.0</c:v>
                </c:pt>
                <c:pt idx="7687">
                  <c:v>65.0</c:v>
                </c:pt>
                <c:pt idx="7688">
                  <c:v>85.0</c:v>
                </c:pt>
                <c:pt idx="7689">
                  <c:v>36.0</c:v>
                </c:pt>
                <c:pt idx="7690">
                  <c:v>14.0</c:v>
                </c:pt>
                <c:pt idx="7691">
                  <c:v>15.0</c:v>
                </c:pt>
                <c:pt idx="7692">
                  <c:v>28.0</c:v>
                </c:pt>
                <c:pt idx="7693">
                  <c:v>64.0</c:v>
                </c:pt>
                <c:pt idx="7694">
                  <c:v>343.0</c:v>
                </c:pt>
                <c:pt idx="7695">
                  <c:v>10.0</c:v>
                </c:pt>
                <c:pt idx="7696">
                  <c:v>24.0</c:v>
                </c:pt>
                <c:pt idx="7697">
                  <c:v>31.0</c:v>
                </c:pt>
                <c:pt idx="7698">
                  <c:v>9.0</c:v>
                </c:pt>
                <c:pt idx="7699">
                  <c:v>18.0</c:v>
                </c:pt>
                <c:pt idx="7700">
                  <c:v>42.0</c:v>
                </c:pt>
                <c:pt idx="7701">
                  <c:v>132.0</c:v>
                </c:pt>
                <c:pt idx="7702">
                  <c:v>30.0</c:v>
                </c:pt>
                <c:pt idx="7703">
                  <c:v>966.0</c:v>
                </c:pt>
                <c:pt idx="7704">
                  <c:v>10.0</c:v>
                </c:pt>
                <c:pt idx="7705">
                  <c:v>103.0</c:v>
                </c:pt>
                <c:pt idx="7706">
                  <c:v>9.0</c:v>
                </c:pt>
                <c:pt idx="7707">
                  <c:v>44.0</c:v>
                </c:pt>
                <c:pt idx="7708">
                  <c:v>109.0</c:v>
                </c:pt>
                <c:pt idx="7709">
                  <c:v>452.0</c:v>
                </c:pt>
                <c:pt idx="7710">
                  <c:v>19.0</c:v>
                </c:pt>
                <c:pt idx="7711">
                  <c:v>18.0</c:v>
                </c:pt>
                <c:pt idx="7712">
                  <c:v>106.0</c:v>
                </c:pt>
                <c:pt idx="7713">
                  <c:v>15.0</c:v>
                </c:pt>
                <c:pt idx="7714">
                  <c:v>37.0</c:v>
                </c:pt>
                <c:pt idx="7715">
                  <c:v>9.0</c:v>
                </c:pt>
                <c:pt idx="7716">
                  <c:v>183.0</c:v>
                </c:pt>
                <c:pt idx="7717">
                  <c:v>63.0</c:v>
                </c:pt>
                <c:pt idx="7718">
                  <c:v>123.0</c:v>
                </c:pt>
                <c:pt idx="7719">
                  <c:v>537.0</c:v>
                </c:pt>
                <c:pt idx="7720">
                  <c:v>94.0</c:v>
                </c:pt>
                <c:pt idx="7721">
                  <c:v>126.0</c:v>
                </c:pt>
                <c:pt idx="7722">
                  <c:v>22.0</c:v>
                </c:pt>
                <c:pt idx="7723">
                  <c:v>39.0</c:v>
                </c:pt>
                <c:pt idx="7724">
                  <c:v>16.0</c:v>
                </c:pt>
                <c:pt idx="7725">
                  <c:v>92.0</c:v>
                </c:pt>
                <c:pt idx="7726">
                  <c:v>45.0</c:v>
                </c:pt>
                <c:pt idx="7727">
                  <c:v>154.0</c:v>
                </c:pt>
                <c:pt idx="7728">
                  <c:v>84.0</c:v>
                </c:pt>
                <c:pt idx="7729">
                  <c:v>344.0</c:v>
                </c:pt>
                <c:pt idx="7730">
                  <c:v>232.0</c:v>
                </c:pt>
                <c:pt idx="7731">
                  <c:v>174.0</c:v>
                </c:pt>
                <c:pt idx="7732">
                  <c:v>48.0</c:v>
                </c:pt>
                <c:pt idx="7733">
                  <c:v>88.0</c:v>
                </c:pt>
                <c:pt idx="7734">
                  <c:v>21.0</c:v>
                </c:pt>
                <c:pt idx="7735">
                  <c:v>12.0</c:v>
                </c:pt>
                <c:pt idx="7736">
                  <c:v>171.0</c:v>
                </c:pt>
                <c:pt idx="7737">
                  <c:v>42.0</c:v>
                </c:pt>
                <c:pt idx="7738">
                  <c:v>194.0</c:v>
                </c:pt>
                <c:pt idx="7739">
                  <c:v>11.0</c:v>
                </c:pt>
                <c:pt idx="7740">
                  <c:v>10.0</c:v>
                </c:pt>
                <c:pt idx="7741">
                  <c:v>504.0</c:v>
                </c:pt>
                <c:pt idx="7742">
                  <c:v>92.0</c:v>
                </c:pt>
                <c:pt idx="7743">
                  <c:v>11.0</c:v>
                </c:pt>
                <c:pt idx="7744">
                  <c:v>76.0</c:v>
                </c:pt>
                <c:pt idx="7745">
                  <c:v>339.0</c:v>
                </c:pt>
                <c:pt idx="7746">
                  <c:v>22.0</c:v>
                </c:pt>
                <c:pt idx="7747">
                  <c:v>98.0</c:v>
                </c:pt>
                <c:pt idx="7748">
                  <c:v>392.0</c:v>
                </c:pt>
                <c:pt idx="7749">
                  <c:v>116.0</c:v>
                </c:pt>
                <c:pt idx="7750">
                  <c:v>9.0</c:v>
                </c:pt>
                <c:pt idx="7751">
                  <c:v>17.0</c:v>
                </c:pt>
                <c:pt idx="7752">
                  <c:v>44.0</c:v>
                </c:pt>
                <c:pt idx="7753">
                  <c:v>10.0</c:v>
                </c:pt>
                <c:pt idx="7754">
                  <c:v>18.0</c:v>
                </c:pt>
                <c:pt idx="7755">
                  <c:v>51.0</c:v>
                </c:pt>
                <c:pt idx="7756">
                  <c:v>74.0</c:v>
                </c:pt>
                <c:pt idx="7757">
                  <c:v>33.0</c:v>
                </c:pt>
                <c:pt idx="7758">
                  <c:v>45.0</c:v>
                </c:pt>
                <c:pt idx="7759">
                  <c:v>22.0</c:v>
                </c:pt>
                <c:pt idx="7760">
                  <c:v>18.0</c:v>
                </c:pt>
                <c:pt idx="7761">
                  <c:v>154.0</c:v>
                </c:pt>
                <c:pt idx="7762">
                  <c:v>57.0</c:v>
                </c:pt>
                <c:pt idx="7763">
                  <c:v>192.0</c:v>
                </c:pt>
                <c:pt idx="7764">
                  <c:v>134.0</c:v>
                </c:pt>
                <c:pt idx="7765">
                  <c:v>48.0</c:v>
                </c:pt>
                <c:pt idx="7766">
                  <c:v>37.0</c:v>
                </c:pt>
                <c:pt idx="7767">
                  <c:v>18.0</c:v>
                </c:pt>
                <c:pt idx="7768">
                  <c:v>828.0</c:v>
                </c:pt>
                <c:pt idx="7769">
                  <c:v>9.0</c:v>
                </c:pt>
                <c:pt idx="7770">
                  <c:v>9.0</c:v>
                </c:pt>
                <c:pt idx="7771">
                  <c:v>64.0</c:v>
                </c:pt>
                <c:pt idx="7772">
                  <c:v>9.0</c:v>
                </c:pt>
                <c:pt idx="7773">
                  <c:v>46.0</c:v>
                </c:pt>
                <c:pt idx="7774">
                  <c:v>24.0</c:v>
                </c:pt>
                <c:pt idx="7775">
                  <c:v>6.0</c:v>
                </c:pt>
                <c:pt idx="7776">
                  <c:v>56.0</c:v>
                </c:pt>
                <c:pt idx="7777">
                  <c:v>75.0</c:v>
                </c:pt>
                <c:pt idx="7778">
                  <c:v>9.0</c:v>
                </c:pt>
                <c:pt idx="7779">
                  <c:v>36.0</c:v>
                </c:pt>
                <c:pt idx="7780">
                  <c:v>9.0</c:v>
                </c:pt>
                <c:pt idx="7781">
                  <c:v>496.0</c:v>
                </c:pt>
                <c:pt idx="7782">
                  <c:v>35.0</c:v>
                </c:pt>
                <c:pt idx="7783">
                  <c:v>340.0</c:v>
                </c:pt>
                <c:pt idx="7784">
                  <c:v>22.0</c:v>
                </c:pt>
                <c:pt idx="7785">
                  <c:v>98.0</c:v>
                </c:pt>
                <c:pt idx="7786">
                  <c:v>12.0</c:v>
                </c:pt>
                <c:pt idx="7787">
                  <c:v>11.0</c:v>
                </c:pt>
                <c:pt idx="7788">
                  <c:v>174.0</c:v>
                </c:pt>
                <c:pt idx="7789">
                  <c:v>12.0</c:v>
                </c:pt>
                <c:pt idx="7790">
                  <c:v>21.0</c:v>
                </c:pt>
                <c:pt idx="7791">
                  <c:v>583.0</c:v>
                </c:pt>
                <c:pt idx="7792">
                  <c:v>72.0</c:v>
                </c:pt>
                <c:pt idx="7793">
                  <c:v>267.0</c:v>
                </c:pt>
                <c:pt idx="7794">
                  <c:v>20.0</c:v>
                </c:pt>
                <c:pt idx="7795">
                  <c:v>69.0</c:v>
                </c:pt>
                <c:pt idx="7796">
                  <c:v>851.0</c:v>
                </c:pt>
                <c:pt idx="7797">
                  <c:v>39.0</c:v>
                </c:pt>
                <c:pt idx="7798">
                  <c:v>54.0</c:v>
                </c:pt>
                <c:pt idx="7799">
                  <c:v>18.0</c:v>
                </c:pt>
                <c:pt idx="7800">
                  <c:v>180.0</c:v>
                </c:pt>
                <c:pt idx="7801">
                  <c:v>144.0</c:v>
                </c:pt>
                <c:pt idx="7802">
                  <c:v>59.0</c:v>
                </c:pt>
                <c:pt idx="7803">
                  <c:v>48.0</c:v>
                </c:pt>
                <c:pt idx="7804">
                  <c:v>512.0</c:v>
                </c:pt>
                <c:pt idx="7805">
                  <c:v>14.0</c:v>
                </c:pt>
                <c:pt idx="7806">
                  <c:v>29.0</c:v>
                </c:pt>
                <c:pt idx="7807">
                  <c:v>58.0</c:v>
                </c:pt>
                <c:pt idx="7808">
                  <c:v>32.0</c:v>
                </c:pt>
                <c:pt idx="7809">
                  <c:v>57.0</c:v>
                </c:pt>
                <c:pt idx="7810">
                  <c:v>14.0</c:v>
                </c:pt>
                <c:pt idx="7811">
                  <c:v>11.0</c:v>
                </c:pt>
                <c:pt idx="7812">
                  <c:v>71.0</c:v>
                </c:pt>
                <c:pt idx="7813">
                  <c:v>12.0</c:v>
                </c:pt>
                <c:pt idx="7814">
                  <c:v>360.0</c:v>
                </c:pt>
                <c:pt idx="7815">
                  <c:v>44.0</c:v>
                </c:pt>
                <c:pt idx="7816">
                  <c:v>20.0</c:v>
                </c:pt>
                <c:pt idx="7817">
                  <c:v>14.0</c:v>
                </c:pt>
                <c:pt idx="7818">
                  <c:v>30.0</c:v>
                </c:pt>
                <c:pt idx="7819">
                  <c:v>31.0</c:v>
                </c:pt>
                <c:pt idx="7820">
                  <c:v>780.0</c:v>
                </c:pt>
                <c:pt idx="7821">
                  <c:v>238.0</c:v>
                </c:pt>
                <c:pt idx="7822">
                  <c:v>319.0</c:v>
                </c:pt>
                <c:pt idx="7823">
                  <c:v>62.0</c:v>
                </c:pt>
                <c:pt idx="7824">
                  <c:v>40.0</c:v>
                </c:pt>
                <c:pt idx="7825">
                  <c:v>598.0</c:v>
                </c:pt>
                <c:pt idx="7826">
                  <c:v>56.0</c:v>
                </c:pt>
                <c:pt idx="7827">
                  <c:v>110.0</c:v>
                </c:pt>
                <c:pt idx="7828">
                  <c:v>36.0</c:v>
                </c:pt>
                <c:pt idx="7829">
                  <c:v>650.0</c:v>
                </c:pt>
                <c:pt idx="7830">
                  <c:v>1630.0</c:v>
                </c:pt>
                <c:pt idx="7831">
                  <c:v>179.0</c:v>
                </c:pt>
                <c:pt idx="7832">
                  <c:v>18.0</c:v>
                </c:pt>
                <c:pt idx="7833">
                  <c:v>13.0</c:v>
                </c:pt>
                <c:pt idx="7834">
                  <c:v>75.0</c:v>
                </c:pt>
                <c:pt idx="7835">
                  <c:v>99.0</c:v>
                </c:pt>
                <c:pt idx="7836">
                  <c:v>24.0</c:v>
                </c:pt>
                <c:pt idx="7837">
                  <c:v>26.0</c:v>
                </c:pt>
                <c:pt idx="7838">
                  <c:v>23.0</c:v>
                </c:pt>
                <c:pt idx="7839">
                  <c:v>56.0</c:v>
                </c:pt>
                <c:pt idx="7840">
                  <c:v>40.0</c:v>
                </c:pt>
                <c:pt idx="7841">
                  <c:v>30.0</c:v>
                </c:pt>
                <c:pt idx="7842">
                  <c:v>39.0</c:v>
                </c:pt>
                <c:pt idx="7843">
                  <c:v>45.0</c:v>
                </c:pt>
                <c:pt idx="7844">
                  <c:v>526.0</c:v>
                </c:pt>
                <c:pt idx="7845">
                  <c:v>57.0</c:v>
                </c:pt>
                <c:pt idx="7846">
                  <c:v>68.0</c:v>
                </c:pt>
                <c:pt idx="7847">
                  <c:v>31.0</c:v>
                </c:pt>
                <c:pt idx="7848">
                  <c:v>18.0</c:v>
                </c:pt>
                <c:pt idx="7849">
                  <c:v>27.0</c:v>
                </c:pt>
                <c:pt idx="7850">
                  <c:v>119.0</c:v>
                </c:pt>
                <c:pt idx="7851">
                  <c:v>16.0</c:v>
                </c:pt>
                <c:pt idx="7852">
                  <c:v>36.0</c:v>
                </c:pt>
                <c:pt idx="7853">
                  <c:v>166.0</c:v>
                </c:pt>
                <c:pt idx="7854">
                  <c:v>66.0</c:v>
                </c:pt>
                <c:pt idx="7855">
                  <c:v>145.0</c:v>
                </c:pt>
                <c:pt idx="7856">
                  <c:v>315.0</c:v>
                </c:pt>
                <c:pt idx="7857">
                  <c:v>46.0</c:v>
                </c:pt>
                <c:pt idx="7858">
                  <c:v>58.0</c:v>
                </c:pt>
                <c:pt idx="7859">
                  <c:v>16.0</c:v>
                </c:pt>
                <c:pt idx="7860">
                  <c:v>24.0</c:v>
                </c:pt>
                <c:pt idx="7861">
                  <c:v>10.0</c:v>
                </c:pt>
                <c:pt idx="7862">
                  <c:v>9.0</c:v>
                </c:pt>
                <c:pt idx="7863">
                  <c:v>222.0</c:v>
                </c:pt>
                <c:pt idx="7864">
                  <c:v>27.0</c:v>
                </c:pt>
                <c:pt idx="7865">
                  <c:v>29.0</c:v>
                </c:pt>
                <c:pt idx="7866">
                  <c:v>19.0</c:v>
                </c:pt>
                <c:pt idx="7867">
                  <c:v>40.0</c:v>
                </c:pt>
                <c:pt idx="7868">
                  <c:v>217.0</c:v>
                </c:pt>
                <c:pt idx="7869">
                  <c:v>96.0</c:v>
                </c:pt>
                <c:pt idx="7870">
                  <c:v>18.0</c:v>
                </c:pt>
                <c:pt idx="7871">
                  <c:v>42.0</c:v>
                </c:pt>
                <c:pt idx="7872">
                  <c:v>28.0</c:v>
                </c:pt>
                <c:pt idx="7873">
                  <c:v>154.0</c:v>
                </c:pt>
                <c:pt idx="7874">
                  <c:v>51.0</c:v>
                </c:pt>
                <c:pt idx="7875">
                  <c:v>204.0</c:v>
                </c:pt>
                <c:pt idx="7876">
                  <c:v>22.0</c:v>
                </c:pt>
                <c:pt idx="7877">
                  <c:v>111.0</c:v>
                </c:pt>
                <c:pt idx="7878">
                  <c:v>29.0</c:v>
                </c:pt>
                <c:pt idx="7879">
                  <c:v>225.0</c:v>
                </c:pt>
                <c:pt idx="7880">
                  <c:v>702.0</c:v>
                </c:pt>
                <c:pt idx="7881">
                  <c:v>99.0</c:v>
                </c:pt>
                <c:pt idx="7882">
                  <c:v>111.0</c:v>
                </c:pt>
                <c:pt idx="7883">
                  <c:v>116.0</c:v>
                </c:pt>
                <c:pt idx="7884">
                  <c:v>74.0</c:v>
                </c:pt>
                <c:pt idx="7885">
                  <c:v>10.0</c:v>
                </c:pt>
                <c:pt idx="7886">
                  <c:v>424.0</c:v>
                </c:pt>
                <c:pt idx="7887">
                  <c:v>18.0</c:v>
                </c:pt>
                <c:pt idx="7888">
                  <c:v>343.0</c:v>
                </c:pt>
                <c:pt idx="7889">
                  <c:v>128.0</c:v>
                </c:pt>
                <c:pt idx="7890">
                  <c:v>592.0</c:v>
                </c:pt>
                <c:pt idx="7891">
                  <c:v>230.0</c:v>
                </c:pt>
                <c:pt idx="7892">
                  <c:v>96.0</c:v>
                </c:pt>
                <c:pt idx="7893">
                  <c:v>150.0</c:v>
                </c:pt>
                <c:pt idx="7894">
                  <c:v>52.0</c:v>
                </c:pt>
                <c:pt idx="7895">
                  <c:v>18.0</c:v>
                </c:pt>
                <c:pt idx="7896">
                  <c:v>9.0</c:v>
                </c:pt>
                <c:pt idx="7897">
                  <c:v>115.0</c:v>
                </c:pt>
                <c:pt idx="7898">
                  <c:v>22.0</c:v>
                </c:pt>
                <c:pt idx="7899">
                  <c:v>45.0</c:v>
                </c:pt>
                <c:pt idx="7900">
                  <c:v>36.0</c:v>
                </c:pt>
                <c:pt idx="7901">
                  <c:v>60.0</c:v>
                </c:pt>
                <c:pt idx="7902">
                  <c:v>8.0</c:v>
                </c:pt>
                <c:pt idx="7903">
                  <c:v>27.0</c:v>
                </c:pt>
                <c:pt idx="7904">
                  <c:v>69.0</c:v>
                </c:pt>
                <c:pt idx="7905">
                  <c:v>13.0</c:v>
                </c:pt>
                <c:pt idx="7906">
                  <c:v>198.0</c:v>
                </c:pt>
                <c:pt idx="7907">
                  <c:v>185.0</c:v>
                </c:pt>
                <c:pt idx="7908">
                  <c:v>116.0</c:v>
                </c:pt>
                <c:pt idx="7909">
                  <c:v>14.0</c:v>
                </c:pt>
                <c:pt idx="7910">
                  <c:v>10.0</c:v>
                </c:pt>
                <c:pt idx="7911">
                  <c:v>159.0</c:v>
                </c:pt>
                <c:pt idx="7912">
                  <c:v>11.0</c:v>
                </c:pt>
                <c:pt idx="7913">
                  <c:v>16.0</c:v>
                </c:pt>
                <c:pt idx="7914">
                  <c:v>17.0</c:v>
                </c:pt>
                <c:pt idx="7915">
                  <c:v>594.0</c:v>
                </c:pt>
                <c:pt idx="7916">
                  <c:v>18.0</c:v>
                </c:pt>
                <c:pt idx="7917">
                  <c:v>11.0</c:v>
                </c:pt>
                <c:pt idx="7918">
                  <c:v>18.0</c:v>
                </c:pt>
                <c:pt idx="7919">
                  <c:v>63.0</c:v>
                </c:pt>
                <c:pt idx="7920">
                  <c:v>10.0</c:v>
                </c:pt>
                <c:pt idx="7921">
                  <c:v>27.0</c:v>
                </c:pt>
                <c:pt idx="7922">
                  <c:v>32.0</c:v>
                </c:pt>
                <c:pt idx="7923">
                  <c:v>103.0</c:v>
                </c:pt>
                <c:pt idx="7924">
                  <c:v>50.0</c:v>
                </c:pt>
                <c:pt idx="7925">
                  <c:v>159.0</c:v>
                </c:pt>
                <c:pt idx="7926">
                  <c:v>93.0</c:v>
                </c:pt>
                <c:pt idx="7927">
                  <c:v>33.0</c:v>
                </c:pt>
                <c:pt idx="7928">
                  <c:v>151.0</c:v>
                </c:pt>
                <c:pt idx="7929">
                  <c:v>11.0</c:v>
                </c:pt>
                <c:pt idx="7930">
                  <c:v>29.0</c:v>
                </c:pt>
                <c:pt idx="7931">
                  <c:v>20.0</c:v>
                </c:pt>
                <c:pt idx="7932">
                  <c:v>124.0</c:v>
                </c:pt>
                <c:pt idx="7933">
                  <c:v>10.0</c:v>
                </c:pt>
                <c:pt idx="7934">
                  <c:v>9.0</c:v>
                </c:pt>
                <c:pt idx="7935">
                  <c:v>75.0</c:v>
                </c:pt>
                <c:pt idx="7936">
                  <c:v>27.0</c:v>
                </c:pt>
                <c:pt idx="7937">
                  <c:v>82.0</c:v>
                </c:pt>
                <c:pt idx="7938">
                  <c:v>33.0</c:v>
                </c:pt>
                <c:pt idx="7939">
                  <c:v>9.0</c:v>
                </c:pt>
                <c:pt idx="7940">
                  <c:v>50.0</c:v>
                </c:pt>
                <c:pt idx="7941">
                  <c:v>19.0</c:v>
                </c:pt>
                <c:pt idx="7942">
                  <c:v>308.0</c:v>
                </c:pt>
                <c:pt idx="7943">
                  <c:v>105.0</c:v>
                </c:pt>
                <c:pt idx="7944">
                  <c:v>36.0</c:v>
                </c:pt>
                <c:pt idx="7945">
                  <c:v>21.0</c:v>
                </c:pt>
                <c:pt idx="7946">
                  <c:v>126.0</c:v>
                </c:pt>
                <c:pt idx="7947">
                  <c:v>250.0</c:v>
                </c:pt>
                <c:pt idx="7948">
                  <c:v>182.0</c:v>
                </c:pt>
                <c:pt idx="7949">
                  <c:v>28.0</c:v>
                </c:pt>
                <c:pt idx="7950">
                  <c:v>158.0</c:v>
                </c:pt>
                <c:pt idx="7951">
                  <c:v>106.0</c:v>
                </c:pt>
                <c:pt idx="7952">
                  <c:v>112.0</c:v>
                </c:pt>
                <c:pt idx="7953">
                  <c:v>13.0</c:v>
                </c:pt>
                <c:pt idx="7954">
                  <c:v>227.0</c:v>
                </c:pt>
                <c:pt idx="7955">
                  <c:v>36.0</c:v>
                </c:pt>
                <c:pt idx="7956">
                  <c:v>10.0</c:v>
                </c:pt>
                <c:pt idx="7957">
                  <c:v>46.0</c:v>
                </c:pt>
                <c:pt idx="7958">
                  <c:v>94.0</c:v>
                </c:pt>
                <c:pt idx="7959">
                  <c:v>573.0</c:v>
                </c:pt>
                <c:pt idx="7960">
                  <c:v>32.0</c:v>
                </c:pt>
                <c:pt idx="7961">
                  <c:v>525.0</c:v>
                </c:pt>
                <c:pt idx="7962">
                  <c:v>2209.0</c:v>
                </c:pt>
                <c:pt idx="7963">
                  <c:v>23.0</c:v>
                </c:pt>
                <c:pt idx="7964">
                  <c:v>152.0</c:v>
                </c:pt>
                <c:pt idx="7965">
                  <c:v>1048.0</c:v>
                </c:pt>
                <c:pt idx="7966">
                  <c:v>76.0</c:v>
                </c:pt>
                <c:pt idx="7967">
                  <c:v>9.0</c:v>
                </c:pt>
                <c:pt idx="7968">
                  <c:v>60.0</c:v>
                </c:pt>
                <c:pt idx="7969">
                  <c:v>14.0</c:v>
                </c:pt>
                <c:pt idx="7970">
                  <c:v>180.0</c:v>
                </c:pt>
                <c:pt idx="7971">
                  <c:v>25.0</c:v>
                </c:pt>
                <c:pt idx="7972">
                  <c:v>26.0</c:v>
                </c:pt>
                <c:pt idx="7973">
                  <c:v>54.0</c:v>
                </c:pt>
                <c:pt idx="7974">
                  <c:v>46.0</c:v>
                </c:pt>
                <c:pt idx="7975">
                  <c:v>31.0</c:v>
                </c:pt>
                <c:pt idx="7976">
                  <c:v>521.0</c:v>
                </c:pt>
                <c:pt idx="7977">
                  <c:v>5484.0</c:v>
                </c:pt>
                <c:pt idx="7978">
                  <c:v>60.0</c:v>
                </c:pt>
                <c:pt idx="7979">
                  <c:v>72.0</c:v>
                </c:pt>
                <c:pt idx="7980">
                  <c:v>29.0</c:v>
                </c:pt>
                <c:pt idx="7981">
                  <c:v>62.0</c:v>
                </c:pt>
                <c:pt idx="7982">
                  <c:v>882.0</c:v>
                </c:pt>
                <c:pt idx="7983">
                  <c:v>155.0</c:v>
                </c:pt>
                <c:pt idx="7984">
                  <c:v>47.0</c:v>
                </c:pt>
                <c:pt idx="7985">
                  <c:v>184.0</c:v>
                </c:pt>
                <c:pt idx="7986">
                  <c:v>507.0</c:v>
                </c:pt>
                <c:pt idx="7987">
                  <c:v>29.0</c:v>
                </c:pt>
                <c:pt idx="7988">
                  <c:v>21.0</c:v>
                </c:pt>
                <c:pt idx="7989">
                  <c:v>152.0</c:v>
                </c:pt>
                <c:pt idx="7990">
                  <c:v>17.0</c:v>
                </c:pt>
                <c:pt idx="7991">
                  <c:v>29.0</c:v>
                </c:pt>
                <c:pt idx="7992">
                  <c:v>12.0</c:v>
                </c:pt>
                <c:pt idx="7993">
                  <c:v>63.0</c:v>
                </c:pt>
                <c:pt idx="7994">
                  <c:v>142.0</c:v>
                </c:pt>
                <c:pt idx="7995">
                  <c:v>92.0</c:v>
                </c:pt>
                <c:pt idx="7996">
                  <c:v>32.0</c:v>
                </c:pt>
                <c:pt idx="7997">
                  <c:v>148.0</c:v>
                </c:pt>
                <c:pt idx="7998">
                  <c:v>68.0</c:v>
                </c:pt>
                <c:pt idx="7999">
                  <c:v>12.0</c:v>
                </c:pt>
                <c:pt idx="8000">
                  <c:v>74.0</c:v>
                </c:pt>
                <c:pt idx="8001">
                  <c:v>66.0</c:v>
                </c:pt>
                <c:pt idx="8002">
                  <c:v>1133.0</c:v>
                </c:pt>
                <c:pt idx="8003">
                  <c:v>139.0</c:v>
                </c:pt>
                <c:pt idx="8004">
                  <c:v>154.0</c:v>
                </c:pt>
                <c:pt idx="8005">
                  <c:v>130.0</c:v>
                </c:pt>
                <c:pt idx="8006">
                  <c:v>112.0</c:v>
                </c:pt>
                <c:pt idx="8007">
                  <c:v>156.0</c:v>
                </c:pt>
                <c:pt idx="8008">
                  <c:v>2121.0</c:v>
                </c:pt>
                <c:pt idx="8009">
                  <c:v>68.0</c:v>
                </c:pt>
                <c:pt idx="8010">
                  <c:v>904.0</c:v>
                </c:pt>
                <c:pt idx="8011">
                  <c:v>47.0</c:v>
                </c:pt>
                <c:pt idx="8012">
                  <c:v>105.0</c:v>
                </c:pt>
                <c:pt idx="8013">
                  <c:v>70.0</c:v>
                </c:pt>
                <c:pt idx="8014">
                  <c:v>46.0</c:v>
                </c:pt>
                <c:pt idx="8015">
                  <c:v>1112.0</c:v>
                </c:pt>
                <c:pt idx="8016">
                  <c:v>40.0</c:v>
                </c:pt>
                <c:pt idx="8017">
                  <c:v>88.0</c:v>
                </c:pt>
                <c:pt idx="8018">
                  <c:v>30.0</c:v>
                </c:pt>
                <c:pt idx="8019">
                  <c:v>34.0</c:v>
                </c:pt>
                <c:pt idx="8020">
                  <c:v>9.0</c:v>
                </c:pt>
                <c:pt idx="8021">
                  <c:v>20.0</c:v>
                </c:pt>
                <c:pt idx="8022">
                  <c:v>54.0</c:v>
                </c:pt>
                <c:pt idx="8023">
                  <c:v>50.0</c:v>
                </c:pt>
                <c:pt idx="8024">
                  <c:v>168.0</c:v>
                </c:pt>
                <c:pt idx="8025">
                  <c:v>39.0</c:v>
                </c:pt>
                <c:pt idx="8026">
                  <c:v>249.0</c:v>
                </c:pt>
                <c:pt idx="8027">
                  <c:v>24.0</c:v>
                </c:pt>
                <c:pt idx="8028">
                  <c:v>296.0</c:v>
                </c:pt>
                <c:pt idx="8029">
                  <c:v>123.0</c:v>
                </c:pt>
                <c:pt idx="8030">
                  <c:v>120.0</c:v>
                </c:pt>
                <c:pt idx="8031">
                  <c:v>14.0</c:v>
                </c:pt>
                <c:pt idx="8032">
                  <c:v>934.0</c:v>
                </c:pt>
                <c:pt idx="8033">
                  <c:v>24.0</c:v>
                </c:pt>
                <c:pt idx="8034">
                  <c:v>746.0</c:v>
                </c:pt>
                <c:pt idx="8035">
                  <c:v>24.0</c:v>
                </c:pt>
                <c:pt idx="8036">
                  <c:v>243.0</c:v>
                </c:pt>
                <c:pt idx="8037">
                  <c:v>24.0</c:v>
                </c:pt>
                <c:pt idx="8038">
                  <c:v>25.0</c:v>
                </c:pt>
                <c:pt idx="8039">
                  <c:v>13.0</c:v>
                </c:pt>
                <c:pt idx="8040">
                  <c:v>268.0</c:v>
                </c:pt>
                <c:pt idx="8041">
                  <c:v>72.0</c:v>
                </c:pt>
                <c:pt idx="8042">
                  <c:v>500.0</c:v>
                </c:pt>
                <c:pt idx="8043">
                  <c:v>19.0</c:v>
                </c:pt>
                <c:pt idx="8044">
                  <c:v>387.0</c:v>
                </c:pt>
                <c:pt idx="8045">
                  <c:v>44.0</c:v>
                </c:pt>
                <c:pt idx="8046">
                  <c:v>121.0</c:v>
                </c:pt>
                <c:pt idx="8047">
                  <c:v>12.0</c:v>
                </c:pt>
                <c:pt idx="8048">
                  <c:v>1479.0</c:v>
                </c:pt>
                <c:pt idx="8049">
                  <c:v>9.0</c:v>
                </c:pt>
                <c:pt idx="8050">
                  <c:v>422.0</c:v>
                </c:pt>
                <c:pt idx="8051">
                  <c:v>33.0</c:v>
                </c:pt>
                <c:pt idx="8052">
                  <c:v>94.0</c:v>
                </c:pt>
                <c:pt idx="8053">
                  <c:v>11.0</c:v>
                </c:pt>
                <c:pt idx="8054">
                  <c:v>34.0</c:v>
                </c:pt>
                <c:pt idx="8055">
                  <c:v>198.0</c:v>
                </c:pt>
                <c:pt idx="8056">
                  <c:v>27.0</c:v>
                </c:pt>
                <c:pt idx="8057">
                  <c:v>779.0</c:v>
                </c:pt>
                <c:pt idx="8058">
                  <c:v>24.0</c:v>
                </c:pt>
                <c:pt idx="8059">
                  <c:v>160.0</c:v>
                </c:pt>
                <c:pt idx="8060">
                  <c:v>106.0</c:v>
                </c:pt>
                <c:pt idx="8061">
                  <c:v>64.0</c:v>
                </c:pt>
                <c:pt idx="8062">
                  <c:v>20.0</c:v>
                </c:pt>
                <c:pt idx="8063">
                  <c:v>56.0</c:v>
                </c:pt>
                <c:pt idx="8064">
                  <c:v>9.0</c:v>
                </c:pt>
                <c:pt idx="8065">
                  <c:v>12.0</c:v>
                </c:pt>
                <c:pt idx="8066">
                  <c:v>80.0</c:v>
                </c:pt>
                <c:pt idx="8067">
                  <c:v>46.0</c:v>
                </c:pt>
                <c:pt idx="8068">
                  <c:v>156.0</c:v>
                </c:pt>
                <c:pt idx="8069">
                  <c:v>12.0</c:v>
                </c:pt>
                <c:pt idx="8070">
                  <c:v>18.0</c:v>
                </c:pt>
                <c:pt idx="8071">
                  <c:v>51.0</c:v>
                </c:pt>
                <c:pt idx="8072">
                  <c:v>40.0</c:v>
                </c:pt>
                <c:pt idx="8073">
                  <c:v>40.0</c:v>
                </c:pt>
                <c:pt idx="8074">
                  <c:v>354.0</c:v>
                </c:pt>
                <c:pt idx="8075">
                  <c:v>22.0</c:v>
                </c:pt>
                <c:pt idx="8076">
                  <c:v>202.0</c:v>
                </c:pt>
                <c:pt idx="8077">
                  <c:v>51.0</c:v>
                </c:pt>
                <c:pt idx="8078">
                  <c:v>33.0</c:v>
                </c:pt>
                <c:pt idx="8079">
                  <c:v>33.0</c:v>
                </c:pt>
                <c:pt idx="8080">
                  <c:v>21.0</c:v>
                </c:pt>
                <c:pt idx="8081">
                  <c:v>42.0</c:v>
                </c:pt>
                <c:pt idx="8082">
                  <c:v>116.0</c:v>
                </c:pt>
                <c:pt idx="8083">
                  <c:v>960.0</c:v>
                </c:pt>
                <c:pt idx="8084">
                  <c:v>24.0</c:v>
                </c:pt>
                <c:pt idx="8085">
                  <c:v>30.0</c:v>
                </c:pt>
                <c:pt idx="8086">
                  <c:v>1306.0</c:v>
                </c:pt>
                <c:pt idx="8087">
                  <c:v>72.0</c:v>
                </c:pt>
                <c:pt idx="8088">
                  <c:v>108.0</c:v>
                </c:pt>
                <c:pt idx="8089">
                  <c:v>26.0</c:v>
                </c:pt>
                <c:pt idx="8090">
                  <c:v>190.0</c:v>
                </c:pt>
                <c:pt idx="8091">
                  <c:v>24.0</c:v>
                </c:pt>
                <c:pt idx="8092">
                  <c:v>372.0</c:v>
                </c:pt>
                <c:pt idx="8093">
                  <c:v>30.0</c:v>
                </c:pt>
                <c:pt idx="8094">
                  <c:v>942.0</c:v>
                </c:pt>
                <c:pt idx="8095">
                  <c:v>600.0</c:v>
                </c:pt>
                <c:pt idx="8096">
                  <c:v>108.0</c:v>
                </c:pt>
                <c:pt idx="8097">
                  <c:v>86.0</c:v>
                </c:pt>
                <c:pt idx="8098">
                  <c:v>45.0</c:v>
                </c:pt>
                <c:pt idx="8099">
                  <c:v>28.0</c:v>
                </c:pt>
                <c:pt idx="8100">
                  <c:v>22.0</c:v>
                </c:pt>
                <c:pt idx="8101">
                  <c:v>88.0</c:v>
                </c:pt>
                <c:pt idx="8102">
                  <c:v>120.0</c:v>
                </c:pt>
                <c:pt idx="8103">
                  <c:v>16.0</c:v>
                </c:pt>
                <c:pt idx="8104">
                  <c:v>19.0</c:v>
                </c:pt>
                <c:pt idx="8105">
                  <c:v>60.0</c:v>
                </c:pt>
                <c:pt idx="8106">
                  <c:v>182.0</c:v>
                </c:pt>
                <c:pt idx="8107">
                  <c:v>16.0</c:v>
                </c:pt>
                <c:pt idx="8108">
                  <c:v>20.0</c:v>
                </c:pt>
                <c:pt idx="8109">
                  <c:v>30.0</c:v>
                </c:pt>
                <c:pt idx="8110">
                  <c:v>28.0</c:v>
                </c:pt>
                <c:pt idx="8111">
                  <c:v>30.0</c:v>
                </c:pt>
                <c:pt idx="8112">
                  <c:v>54.0</c:v>
                </c:pt>
                <c:pt idx="8113">
                  <c:v>448.0</c:v>
                </c:pt>
                <c:pt idx="8114">
                  <c:v>4.0</c:v>
                </c:pt>
                <c:pt idx="8115">
                  <c:v>64.0</c:v>
                </c:pt>
                <c:pt idx="8116">
                  <c:v>448.0</c:v>
                </c:pt>
                <c:pt idx="8117">
                  <c:v>120.0</c:v>
                </c:pt>
                <c:pt idx="8118">
                  <c:v>27.0</c:v>
                </c:pt>
                <c:pt idx="8119">
                  <c:v>49.0</c:v>
                </c:pt>
                <c:pt idx="8120">
                  <c:v>88.0</c:v>
                </c:pt>
                <c:pt idx="8121">
                  <c:v>605.0</c:v>
                </c:pt>
                <c:pt idx="8122">
                  <c:v>18.0</c:v>
                </c:pt>
                <c:pt idx="8123">
                  <c:v>18.0</c:v>
                </c:pt>
                <c:pt idx="8124">
                  <c:v>112.0</c:v>
                </c:pt>
                <c:pt idx="8125">
                  <c:v>202.0</c:v>
                </c:pt>
                <c:pt idx="8126">
                  <c:v>66.0</c:v>
                </c:pt>
                <c:pt idx="8127">
                  <c:v>44.0</c:v>
                </c:pt>
                <c:pt idx="8128">
                  <c:v>78.0</c:v>
                </c:pt>
                <c:pt idx="8129">
                  <c:v>18.0</c:v>
                </c:pt>
                <c:pt idx="8130">
                  <c:v>145.0</c:v>
                </c:pt>
                <c:pt idx="8131">
                  <c:v>46.0</c:v>
                </c:pt>
                <c:pt idx="8132">
                  <c:v>36.0</c:v>
                </c:pt>
                <c:pt idx="8133">
                  <c:v>132.0</c:v>
                </c:pt>
                <c:pt idx="8134">
                  <c:v>768.0</c:v>
                </c:pt>
                <c:pt idx="8135">
                  <c:v>166.0</c:v>
                </c:pt>
                <c:pt idx="8136">
                  <c:v>11.0</c:v>
                </c:pt>
                <c:pt idx="8137">
                  <c:v>1618.0</c:v>
                </c:pt>
                <c:pt idx="8138">
                  <c:v>42.0</c:v>
                </c:pt>
                <c:pt idx="8139">
                  <c:v>17.0</c:v>
                </c:pt>
                <c:pt idx="8140">
                  <c:v>43.0</c:v>
                </c:pt>
                <c:pt idx="8141">
                  <c:v>360.0</c:v>
                </c:pt>
                <c:pt idx="8142">
                  <c:v>30.0</c:v>
                </c:pt>
                <c:pt idx="8143">
                  <c:v>78.0</c:v>
                </c:pt>
                <c:pt idx="8144">
                  <c:v>911.0</c:v>
                </c:pt>
                <c:pt idx="8145">
                  <c:v>96.0</c:v>
                </c:pt>
                <c:pt idx="8146">
                  <c:v>10.0</c:v>
                </c:pt>
                <c:pt idx="8147">
                  <c:v>118.0</c:v>
                </c:pt>
                <c:pt idx="8148">
                  <c:v>22.0</c:v>
                </c:pt>
                <c:pt idx="8149">
                  <c:v>93.0</c:v>
                </c:pt>
                <c:pt idx="8150">
                  <c:v>63.0</c:v>
                </c:pt>
                <c:pt idx="8151">
                  <c:v>235.0</c:v>
                </c:pt>
                <c:pt idx="8152">
                  <c:v>22.0</c:v>
                </c:pt>
                <c:pt idx="8153">
                  <c:v>14.0</c:v>
                </c:pt>
                <c:pt idx="8154">
                  <c:v>204.0</c:v>
                </c:pt>
                <c:pt idx="8155">
                  <c:v>225.0</c:v>
                </c:pt>
                <c:pt idx="8156">
                  <c:v>362.0</c:v>
                </c:pt>
                <c:pt idx="8157">
                  <c:v>19.0</c:v>
                </c:pt>
                <c:pt idx="8158">
                  <c:v>228.0</c:v>
                </c:pt>
                <c:pt idx="8159">
                  <c:v>16.0</c:v>
                </c:pt>
                <c:pt idx="8160">
                  <c:v>9.0</c:v>
                </c:pt>
                <c:pt idx="8161">
                  <c:v>21.0</c:v>
                </c:pt>
                <c:pt idx="8162">
                  <c:v>122.0</c:v>
                </c:pt>
                <c:pt idx="8163">
                  <c:v>30.0</c:v>
                </c:pt>
                <c:pt idx="8164">
                  <c:v>19.0</c:v>
                </c:pt>
                <c:pt idx="8165">
                  <c:v>36.0</c:v>
                </c:pt>
                <c:pt idx="8166">
                  <c:v>86.0</c:v>
                </c:pt>
                <c:pt idx="8167">
                  <c:v>389.0</c:v>
                </c:pt>
                <c:pt idx="8168">
                  <c:v>84.0</c:v>
                </c:pt>
                <c:pt idx="8169">
                  <c:v>9.0</c:v>
                </c:pt>
                <c:pt idx="8170">
                  <c:v>59.0</c:v>
                </c:pt>
                <c:pt idx="8171">
                  <c:v>28.0</c:v>
                </c:pt>
                <c:pt idx="8172">
                  <c:v>27.0</c:v>
                </c:pt>
                <c:pt idx="8173">
                  <c:v>147.0</c:v>
                </c:pt>
                <c:pt idx="8174">
                  <c:v>780.0</c:v>
                </c:pt>
                <c:pt idx="8175">
                  <c:v>286.0</c:v>
                </c:pt>
                <c:pt idx="8176">
                  <c:v>67.0</c:v>
                </c:pt>
                <c:pt idx="8177">
                  <c:v>50.0</c:v>
                </c:pt>
                <c:pt idx="8178">
                  <c:v>18.0</c:v>
                </c:pt>
                <c:pt idx="8179">
                  <c:v>68.0</c:v>
                </c:pt>
                <c:pt idx="8180">
                  <c:v>35.0</c:v>
                </c:pt>
                <c:pt idx="8181">
                  <c:v>47.0</c:v>
                </c:pt>
                <c:pt idx="8182">
                  <c:v>978.0</c:v>
                </c:pt>
                <c:pt idx="8183">
                  <c:v>16.0</c:v>
                </c:pt>
                <c:pt idx="8184">
                  <c:v>354.0</c:v>
                </c:pt>
                <c:pt idx="8185">
                  <c:v>30.0</c:v>
                </c:pt>
                <c:pt idx="8186">
                  <c:v>38.0</c:v>
                </c:pt>
                <c:pt idx="8187">
                  <c:v>10.0</c:v>
                </c:pt>
                <c:pt idx="8188">
                  <c:v>72.0</c:v>
                </c:pt>
                <c:pt idx="8189">
                  <c:v>47.0</c:v>
                </c:pt>
                <c:pt idx="8190">
                  <c:v>41.0</c:v>
                </c:pt>
                <c:pt idx="8191">
                  <c:v>1188.0</c:v>
                </c:pt>
                <c:pt idx="8192">
                  <c:v>16.0</c:v>
                </c:pt>
                <c:pt idx="8193">
                  <c:v>2232.0</c:v>
                </c:pt>
                <c:pt idx="8194">
                  <c:v>36.0</c:v>
                </c:pt>
                <c:pt idx="8195">
                  <c:v>26.0</c:v>
                </c:pt>
                <c:pt idx="8196">
                  <c:v>49.0</c:v>
                </c:pt>
                <c:pt idx="8197">
                  <c:v>30.0</c:v>
                </c:pt>
                <c:pt idx="8198">
                  <c:v>33.0</c:v>
                </c:pt>
                <c:pt idx="8199">
                  <c:v>533.0</c:v>
                </c:pt>
                <c:pt idx="8200">
                  <c:v>10.0</c:v>
                </c:pt>
                <c:pt idx="8201">
                  <c:v>98.0</c:v>
                </c:pt>
                <c:pt idx="8202">
                  <c:v>59.0</c:v>
                </c:pt>
                <c:pt idx="8203">
                  <c:v>52.0</c:v>
                </c:pt>
                <c:pt idx="8204">
                  <c:v>336.0</c:v>
                </c:pt>
                <c:pt idx="8205">
                  <c:v>9.0</c:v>
                </c:pt>
                <c:pt idx="8206">
                  <c:v>35.0</c:v>
                </c:pt>
                <c:pt idx="8207">
                  <c:v>811.0</c:v>
                </c:pt>
                <c:pt idx="8208">
                  <c:v>128.0</c:v>
                </c:pt>
                <c:pt idx="8209">
                  <c:v>95.0</c:v>
                </c:pt>
                <c:pt idx="8210">
                  <c:v>393.0</c:v>
                </c:pt>
                <c:pt idx="8211">
                  <c:v>13.0</c:v>
                </c:pt>
                <c:pt idx="8212">
                  <c:v>186.0</c:v>
                </c:pt>
                <c:pt idx="8213">
                  <c:v>209.0</c:v>
                </c:pt>
                <c:pt idx="8214">
                  <c:v>41.0</c:v>
                </c:pt>
                <c:pt idx="8215">
                  <c:v>128.0</c:v>
                </c:pt>
                <c:pt idx="8216">
                  <c:v>70.0</c:v>
                </c:pt>
                <c:pt idx="8217">
                  <c:v>234.0</c:v>
                </c:pt>
                <c:pt idx="8218">
                  <c:v>22.0</c:v>
                </c:pt>
                <c:pt idx="8219">
                  <c:v>65.0</c:v>
                </c:pt>
                <c:pt idx="8220">
                  <c:v>188.0</c:v>
                </c:pt>
                <c:pt idx="8221">
                  <c:v>159.0</c:v>
                </c:pt>
                <c:pt idx="8222">
                  <c:v>110.0</c:v>
                </c:pt>
                <c:pt idx="8223">
                  <c:v>24.0</c:v>
                </c:pt>
                <c:pt idx="8224">
                  <c:v>165.0</c:v>
                </c:pt>
                <c:pt idx="8225">
                  <c:v>540.0</c:v>
                </c:pt>
                <c:pt idx="8226">
                  <c:v>14.0</c:v>
                </c:pt>
                <c:pt idx="8227">
                  <c:v>20.0</c:v>
                </c:pt>
                <c:pt idx="8228">
                  <c:v>1309.0</c:v>
                </c:pt>
                <c:pt idx="8229">
                  <c:v>3753.0</c:v>
                </c:pt>
                <c:pt idx="8230">
                  <c:v>75.0</c:v>
                </c:pt>
                <c:pt idx="8231">
                  <c:v>9.0</c:v>
                </c:pt>
                <c:pt idx="8232">
                  <c:v>22.0</c:v>
                </c:pt>
                <c:pt idx="8233">
                  <c:v>60.0</c:v>
                </c:pt>
                <c:pt idx="8234">
                  <c:v>150.0</c:v>
                </c:pt>
                <c:pt idx="8235">
                  <c:v>700.0</c:v>
                </c:pt>
                <c:pt idx="8236">
                  <c:v>60.0</c:v>
                </c:pt>
                <c:pt idx="8237">
                  <c:v>27.0</c:v>
                </c:pt>
                <c:pt idx="8238">
                  <c:v>32.0</c:v>
                </c:pt>
                <c:pt idx="8239">
                  <c:v>167.0</c:v>
                </c:pt>
                <c:pt idx="8240">
                  <c:v>60.0</c:v>
                </c:pt>
                <c:pt idx="8241">
                  <c:v>42.0</c:v>
                </c:pt>
                <c:pt idx="8242">
                  <c:v>38.0</c:v>
                </c:pt>
                <c:pt idx="8243">
                  <c:v>193.0</c:v>
                </c:pt>
                <c:pt idx="8244">
                  <c:v>75.0</c:v>
                </c:pt>
                <c:pt idx="8245">
                  <c:v>100.0</c:v>
                </c:pt>
                <c:pt idx="8246">
                  <c:v>216.0</c:v>
                </c:pt>
                <c:pt idx="8247">
                  <c:v>36.0</c:v>
                </c:pt>
                <c:pt idx="8248">
                  <c:v>221.0</c:v>
                </c:pt>
                <c:pt idx="8249">
                  <c:v>36.0</c:v>
                </c:pt>
                <c:pt idx="8250">
                  <c:v>40.0</c:v>
                </c:pt>
                <c:pt idx="8251">
                  <c:v>106.0</c:v>
                </c:pt>
                <c:pt idx="8252">
                  <c:v>59.0</c:v>
                </c:pt>
                <c:pt idx="8253">
                  <c:v>12.0</c:v>
                </c:pt>
                <c:pt idx="8254">
                  <c:v>101.0</c:v>
                </c:pt>
                <c:pt idx="8255">
                  <c:v>49.0</c:v>
                </c:pt>
                <c:pt idx="8256">
                  <c:v>38.0</c:v>
                </c:pt>
                <c:pt idx="8257">
                  <c:v>32.0</c:v>
                </c:pt>
                <c:pt idx="8258">
                  <c:v>52.0</c:v>
                </c:pt>
                <c:pt idx="8259">
                  <c:v>214.0</c:v>
                </c:pt>
                <c:pt idx="8260">
                  <c:v>1710.0</c:v>
                </c:pt>
                <c:pt idx="8261">
                  <c:v>60.0</c:v>
                </c:pt>
                <c:pt idx="8262">
                  <c:v>900.0</c:v>
                </c:pt>
                <c:pt idx="8263">
                  <c:v>51.0</c:v>
                </c:pt>
                <c:pt idx="8264">
                  <c:v>10.0</c:v>
                </c:pt>
                <c:pt idx="8265">
                  <c:v>11.0</c:v>
                </c:pt>
                <c:pt idx="8266">
                  <c:v>4908.0</c:v>
                </c:pt>
                <c:pt idx="8267">
                  <c:v>147.0</c:v>
                </c:pt>
                <c:pt idx="8268">
                  <c:v>130.0</c:v>
                </c:pt>
                <c:pt idx="8269">
                  <c:v>13.0</c:v>
                </c:pt>
                <c:pt idx="8270">
                  <c:v>72.0</c:v>
                </c:pt>
                <c:pt idx="8271">
                  <c:v>117.0</c:v>
                </c:pt>
                <c:pt idx="8272">
                  <c:v>33.0</c:v>
                </c:pt>
                <c:pt idx="8273">
                  <c:v>19.0</c:v>
                </c:pt>
                <c:pt idx="8274">
                  <c:v>751.0</c:v>
                </c:pt>
                <c:pt idx="8275">
                  <c:v>12.0</c:v>
                </c:pt>
                <c:pt idx="8276">
                  <c:v>152.0</c:v>
                </c:pt>
                <c:pt idx="8277">
                  <c:v>102.0</c:v>
                </c:pt>
                <c:pt idx="8278">
                  <c:v>80.0</c:v>
                </c:pt>
                <c:pt idx="8279">
                  <c:v>592.0</c:v>
                </c:pt>
                <c:pt idx="8280">
                  <c:v>456.0</c:v>
                </c:pt>
                <c:pt idx="8281">
                  <c:v>32.0</c:v>
                </c:pt>
                <c:pt idx="8282">
                  <c:v>15.0</c:v>
                </c:pt>
                <c:pt idx="8283">
                  <c:v>178.0</c:v>
                </c:pt>
                <c:pt idx="8284">
                  <c:v>1527.0</c:v>
                </c:pt>
                <c:pt idx="8285">
                  <c:v>147.0</c:v>
                </c:pt>
                <c:pt idx="8286">
                  <c:v>820.0</c:v>
                </c:pt>
                <c:pt idx="8287">
                  <c:v>49.0</c:v>
                </c:pt>
                <c:pt idx="8288">
                  <c:v>165.0</c:v>
                </c:pt>
                <c:pt idx="8289">
                  <c:v>448.0</c:v>
                </c:pt>
                <c:pt idx="8290">
                  <c:v>12.0</c:v>
                </c:pt>
                <c:pt idx="8291">
                  <c:v>20.0</c:v>
                </c:pt>
                <c:pt idx="8292">
                  <c:v>10.0</c:v>
                </c:pt>
                <c:pt idx="8293">
                  <c:v>417.0</c:v>
                </c:pt>
                <c:pt idx="8294">
                  <c:v>24.0</c:v>
                </c:pt>
                <c:pt idx="8295">
                  <c:v>63.0</c:v>
                </c:pt>
                <c:pt idx="8296">
                  <c:v>47.0</c:v>
                </c:pt>
                <c:pt idx="8297">
                  <c:v>24.0</c:v>
                </c:pt>
                <c:pt idx="8298">
                  <c:v>69.0</c:v>
                </c:pt>
                <c:pt idx="8299">
                  <c:v>386.0</c:v>
                </c:pt>
                <c:pt idx="8300">
                  <c:v>68.0</c:v>
                </c:pt>
                <c:pt idx="8301">
                  <c:v>90.0</c:v>
                </c:pt>
                <c:pt idx="8302">
                  <c:v>420.0</c:v>
                </c:pt>
                <c:pt idx="8303">
                  <c:v>45.0</c:v>
                </c:pt>
                <c:pt idx="8304">
                  <c:v>33.0</c:v>
                </c:pt>
                <c:pt idx="8305">
                  <c:v>45.0</c:v>
                </c:pt>
                <c:pt idx="8306">
                  <c:v>44.0</c:v>
                </c:pt>
                <c:pt idx="8307">
                  <c:v>106.0</c:v>
                </c:pt>
                <c:pt idx="8308">
                  <c:v>256.0</c:v>
                </c:pt>
                <c:pt idx="8309">
                  <c:v>105.0</c:v>
                </c:pt>
                <c:pt idx="8310">
                  <c:v>846.0</c:v>
                </c:pt>
                <c:pt idx="8311">
                  <c:v>22.0</c:v>
                </c:pt>
                <c:pt idx="8312">
                  <c:v>28.0</c:v>
                </c:pt>
                <c:pt idx="8313">
                  <c:v>12.0</c:v>
                </c:pt>
                <c:pt idx="8314">
                  <c:v>9.0</c:v>
                </c:pt>
                <c:pt idx="8315">
                  <c:v>19.0</c:v>
                </c:pt>
                <c:pt idx="8316">
                  <c:v>28.0</c:v>
                </c:pt>
                <c:pt idx="8317">
                  <c:v>55.0</c:v>
                </c:pt>
                <c:pt idx="8318">
                  <c:v>71.0</c:v>
                </c:pt>
                <c:pt idx="8319">
                  <c:v>204.0</c:v>
                </c:pt>
                <c:pt idx="8320">
                  <c:v>43.0</c:v>
                </c:pt>
                <c:pt idx="8321">
                  <c:v>26.0</c:v>
                </c:pt>
                <c:pt idx="8322">
                  <c:v>12.0</c:v>
                </c:pt>
                <c:pt idx="8323">
                  <c:v>66.0</c:v>
                </c:pt>
                <c:pt idx="8324">
                  <c:v>25.0</c:v>
                </c:pt>
                <c:pt idx="8325">
                  <c:v>11.0</c:v>
                </c:pt>
                <c:pt idx="8326">
                  <c:v>37.0</c:v>
                </c:pt>
                <c:pt idx="8327">
                  <c:v>29.0</c:v>
                </c:pt>
                <c:pt idx="8328">
                  <c:v>784.0</c:v>
                </c:pt>
                <c:pt idx="8329">
                  <c:v>51.0</c:v>
                </c:pt>
                <c:pt idx="8330">
                  <c:v>124.0</c:v>
                </c:pt>
                <c:pt idx="8331">
                  <c:v>13.0</c:v>
                </c:pt>
                <c:pt idx="8332">
                  <c:v>34.0</c:v>
                </c:pt>
                <c:pt idx="8333">
                  <c:v>761.0</c:v>
                </c:pt>
                <c:pt idx="8334">
                  <c:v>76.0</c:v>
                </c:pt>
                <c:pt idx="8335">
                  <c:v>207.0</c:v>
                </c:pt>
                <c:pt idx="8336">
                  <c:v>710.0</c:v>
                </c:pt>
                <c:pt idx="8337">
                  <c:v>18.0</c:v>
                </c:pt>
                <c:pt idx="8338">
                  <c:v>81.0</c:v>
                </c:pt>
                <c:pt idx="8339">
                  <c:v>50.0</c:v>
                </c:pt>
                <c:pt idx="8340">
                  <c:v>46.0</c:v>
                </c:pt>
                <c:pt idx="8341">
                  <c:v>23.0</c:v>
                </c:pt>
                <c:pt idx="8342">
                  <c:v>106.0</c:v>
                </c:pt>
                <c:pt idx="8343">
                  <c:v>180.0</c:v>
                </c:pt>
                <c:pt idx="8344">
                  <c:v>30.0</c:v>
                </c:pt>
                <c:pt idx="8345">
                  <c:v>28.0</c:v>
                </c:pt>
                <c:pt idx="8346">
                  <c:v>70.0</c:v>
                </c:pt>
                <c:pt idx="8347">
                  <c:v>364.0</c:v>
                </c:pt>
                <c:pt idx="8348">
                  <c:v>12.0</c:v>
                </c:pt>
                <c:pt idx="8349">
                  <c:v>192.0</c:v>
                </c:pt>
                <c:pt idx="8350">
                  <c:v>300.0</c:v>
                </c:pt>
                <c:pt idx="8351">
                  <c:v>35.0</c:v>
                </c:pt>
                <c:pt idx="8352">
                  <c:v>335.0</c:v>
                </c:pt>
                <c:pt idx="8353">
                  <c:v>33.0</c:v>
                </c:pt>
                <c:pt idx="8354">
                  <c:v>16.0</c:v>
                </c:pt>
                <c:pt idx="8355">
                  <c:v>187.0</c:v>
                </c:pt>
                <c:pt idx="8356">
                  <c:v>52.0</c:v>
                </c:pt>
                <c:pt idx="8357">
                  <c:v>72.0</c:v>
                </c:pt>
                <c:pt idx="8358">
                  <c:v>31.0</c:v>
                </c:pt>
                <c:pt idx="8359">
                  <c:v>98.0</c:v>
                </c:pt>
                <c:pt idx="8360">
                  <c:v>124.0</c:v>
                </c:pt>
                <c:pt idx="8361">
                  <c:v>600.0</c:v>
                </c:pt>
                <c:pt idx="8362">
                  <c:v>17.0</c:v>
                </c:pt>
                <c:pt idx="8363">
                  <c:v>26.0</c:v>
                </c:pt>
                <c:pt idx="8364">
                  <c:v>11.0</c:v>
                </c:pt>
                <c:pt idx="8365">
                  <c:v>41.0</c:v>
                </c:pt>
                <c:pt idx="8366">
                  <c:v>539.0</c:v>
                </c:pt>
                <c:pt idx="8367">
                  <c:v>70.0</c:v>
                </c:pt>
                <c:pt idx="8368">
                  <c:v>48.0</c:v>
                </c:pt>
                <c:pt idx="8369">
                  <c:v>56.0</c:v>
                </c:pt>
                <c:pt idx="8370">
                  <c:v>107.0</c:v>
                </c:pt>
                <c:pt idx="8371">
                  <c:v>330.0</c:v>
                </c:pt>
                <c:pt idx="8372">
                  <c:v>17.0</c:v>
                </c:pt>
                <c:pt idx="8373">
                  <c:v>17.0</c:v>
                </c:pt>
                <c:pt idx="8374">
                  <c:v>11.0</c:v>
                </c:pt>
                <c:pt idx="8375">
                  <c:v>97.0</c:v>
                </c:pt>
                <c:pt idx="8376">
                  <c:v>24.0</c:v>
                </c:pt>
                <c:pt idx="8377">
                  <c:v>76.0</c:v>
                </c:pt>
                <c:pt idx="8378">
                  <c:v>147.0</c:v>
                </c:pt>
                <c:pt idx="8379">
                  <c:v>367.0</c:v>
                </c:pt>
                <c:pt idx="8380">
                  <c:v>150.0</c:v>
                </c:pt>
                <c:pt idx="8381">
                  <c:v>549.0</c:v>
                </c:pt>
                <c:pt idx="8382">
                  <c:v>14.0</c:v>
                </c:pt>
                <c:pt idx="8383">
                  <c:v>76.0</c:v>
                </c:pt>
                <c:pt idx="8384">
                  <c:v>17.0</c:v>
                </c:pt>
                <c:pt idx="8385">
                  <c:v>56.0</c:v>
                </c:pt>
                <c:pt idx="8386">
                  <c:v>31.0</c:v>
                </c:pt>
                <c:pt idx="8387">
                  <c:v>36.0</c:v>
                </c:pt>
                <c:pt idx="8388">
                  <c:v>195.0</c:v>
                </c:pt>
                <c:pt idx="8389">
                  <c:v>18.0</c:v>
                </c:pt>
                <c:pt idx="8390">
                  <c:v>28.0</c:v>
                </c:pt>
                <c:pt idx="8391">
                  <c:v>512.0</c:v>
                </c:pt>
                <c:pt idx="8392">
                  <c:v>14.0</c:v>
                </c:pt>
                <c:pt idx="8393">
                  <c:v>378.0</c:v>
                </c:pt>
                <c:pt idx="8394">
                  <c:v>45.0</c:v>
                </c:pt>
                <c:pt idx="8395">
                  <c:v>237.0</c:v>
                </c:pt>
                <c:pt idx="8396">
                  <c:v>81.0</c:v>
                </c:pt>
                <c:pt idx="8397">
                  <c:v>34.0</c:v>
                </c:pt>
                <c:pt idx="8398">
                  <c:v>592.0</c:v>
                </c:pt>
                <c:pt idx="8399">
                  <c:v>51.0</c:v>
                </c:pt>
                <c:pt idx="8400">
                  <c:v>38.0</c:v>
                </c:pt>
                <c:pt idx="8401">
                  <c:v>11.0</c:v>
                </c:pt>
                <c:pt idx="8402">
                  <c:v>66.0</c:v>
                </c:pt>
                <c:pt idx="8403">
                  <c:v>120.0</c:v>
                </c:pt>
                <c:pt idx="8404">
                  <c:v>27.0</c:v>
                </c:pt>
                <c:pt idx="8405">
                  <c:v>30.0</c:v>
                </c:pt>
                <c:pt idx="8406">
                  <c:v>32.0</c:v>
                </c:pt>
                <c:pt idx="8407">
                  <c:v>15.0</c:v>
                </c:pt>
                <c:pt idx="8408">
                  <c:v>36.0</c:v>
                </c:pt>
                <c:pt idx="8409">
                  <c:v>24.0</c:v>
                </c:pt>
                <c:pt idx="8410">
                  <c:v>19.0</c:v>
                </c:pt>
                <c:pt idx="8411">
                  <c:v>138.0</c:v>
                </c:pt>
                <c:pt idx="8412">
                  <c:v>9.0</c:v>
                </c:pt>
                <c:pt idx="8413">
                  <c:v>76.0</c:v>
                </c:pt>
                <c:pt idx="8414">
                  <c:v>60.0</c:v>
                </c:pt>
                <c:pt idx="8415">
                  <c:v>248.0</c:v>
                </c:pt>
                <c:pt idx="8416">
                  <c:v>14.0</c:v>
                </c:pt>
                <c:pt idx="8417">
                  <c:v>0.0</c:v>
                </c:pt>
                <c:pt idx="8418">
                  <c:v>105.0</c:v>
                </c:pt>
                <c:pt idx="8419">
                  <c:v>352.0</c:v>
                </c:pt>
                <c:pt idx="8420">
                  <c:v>276.0</c:v>
                </c:pt>
                <c:pt idx="8421">
                  <c:v>462.0</c:v>
                </c:pt>
                <c:pt idx="8422">
                  <c:v>64.0</c:v>
                </c:pt>
                <c:pt idx="8423">
                  <c:v>82.0</c:v>
                </c:pt>
                <c:pt idx="8424">
                  <c:v>10.0</c:v>
                </c:pt>
                <c:pt idx="8425">
                  <c:v>129.0</c:v>
                </c:pt>
                <c:pt idx="8426">
                  <c:v>60.0</c:v>
                </c:pt>
                <c:pt idx="8427">
                  <c:v>28.0</c:v>
                </c:pt>
                <c:pt idx="8428">
                  <c:v>116.0</c:v>
                </c:pt>
                <c:pt idx="8429">
                  <c:v>34.0</c:v>
                </c:pt>
                <c:pt idx="8430">
                  <c:v>25472.0</c:v>
                </c:pt>
                <c:pt idx="8431">
                  <c:v>66.0</c:v>
                </c:pt>
                <c:pt idx="8432">
                  <c:v>154.0</c:v>
                </c:pt>
                <c:pt idx="8433">
                  <c:v>30.0</c:v>
                </c:pt>
                <c:pt idx="8434">
                  <c:v>47.0</c:v>
                </c:pt>
                <c:pt idx="8435">
                  <c:v>26.0</c:v>
                </c:pt>
                <c:pt idx="8436">
                  <c:v>24.0</c:v>
                </c:pt>
                <c:pt idx="8437">
                  <c:v>46.0</c:v>
                </c:pt>
                <c:pt idx="8438">
                  <c:v>49.0</c:v>
                </c:pt>
                <c:pt idx="8439">
                  <c:v>39.0</c:v>
                </c:pt>
                <c:pt idx="8440">
                  <c:v>32.0</c:v>
                </c:pt>
                <c:pt idx="8441">
                  <c:v>32.0</c:v>
                </c:pt>
                <c:pt idx="8442">
                  <c:v>38.0</c:v>
                </c:pt>
                <c:pt idx="8443">
                  <c:v>140.0</c:v>
                </c:pt>
                <c:pt idx="8444">
                  <c:v>13.0</c:v>
                </c:pt>
                <c:pt idx="8445">
                  <c:v>85.0</c:v>
                </c:pt>
                <c:pt idx="8446">
                  <c:v>281.0</c:v>
                </c:pt>
                <c:pt idx="8447">
                  <c:v>13.0</c:v>
                </c:pt>
                <c:pt idx="8448">
                  <c:v>57.0</c:v>
                </c:pt>
                <c:pt idx="8449">
                  <c:v>44.0</c:v>
                </c:pt>
                <c:pt idx="8450">
                  <c:v>36.0</c:v>
                </c:pt>
                <c:pt idx="8451">
                  <c:v>10.0</c:v>
                </c:pt>
                <c:pt idx="8452">
                  <c:v>21.0</c:v>
                </c:pt>
                <c:pt idx="8453">
                  <c:v>110.0</c:v>
                </c:pt>
                <c:pt idx="8454">
                  <c:v>19.0</c:v>
                </c:pt>
                <c:pt idx="8455">
                  <c:v>16.0</c:v>
                </c:pt>
                <c:pt idx="8456">
                  <c:v>9.0</c:v>
                </c:pt>
                <c:pt idx="8457">
                  <c:v>153.0</c:v>
                </c:pt>
                <c:pt idx="8458">
                  <c:v>10.0</c:v>
                </c:pt>
                <c:pt idx="8459">
                  <c:v>339.0</c:v>
                </c:pt>
                <c:pt idx="8460">
                  <c:v>36.0</c:v>
                </c:pt>
                <c:pt idx="8461">
                  <c:v>42.0</c:v>
                </c:pt>
                <c:pt idx="8462">
                  <c:v>58.0</c:v>
                </c:pt>
                <c:pt idx="8463">
                  <c:v>36.0</c:v>
                </c:pt>
                <c:pt idx="8464">
                  <c:v>28.0</c:v>
                </c:pt>
                <c:pt idx="8465">
                  <c:v>572.0</c:v>
                </c:pt>
                <c:pt idx="8466">
                  <c:v>27.0</c:v>
                </c:pt>
                <c:pt idx="8467">
                  <c:v>60.0</c:v>
                </c:pt>
                <c:pt idx="8468">
                  <c:v>245.0</c:v>
                </c:pt>
                <c:pt idx="8469">
                  <c:v>12.0</c:v>
                </c:pt>
                <c:pt idx="8470">
                  <c:v>2057.0</c:v>
                </c:pt>
                <c:pt idx="8471">
                  <c:v>132.0</c:v>
                </c:pt>
                <c:pt idx="8472">
                  <c:v>48.0</c:v>
                </c:pt>
                <c:pt idx="8473">
                  <c:v>74.0</c:v>
                </c:pt>
                <c:pt idx="8474">
                  <c:v>242.0</c:v>
                </c:pt>
                <c:pt idx="8475">
                  <c:v>428.0</c:v>
                </c:pt>
                <c:pt idx="8476">
                  <c:v>12.0</c:v>
                </c:pt>
                <c:pt idx="8477">
                  <c:v>36.0</c:v>
                </c:pt>
                <c:pt idx="8478">
                  <c:v>29.0</c:v>
                </c:pt>
                <c:pt idx="8479">
                  <c:v>38.0</c:v>
                </c:pt>
                <c:pt idx="8480">
                  <c:v>13.0</c:v>
                </c:pt>
                <c:pt idx="8481">
                  <c:v>33.0</c:v>
                </c:pt>
                <c:pt idx="8482">
                  <c:v>30.0</c:v>
                </c:pt>
                <c:pt idx="8483">
                  <c:v>15.0</c:v>
                </c:pt>
                <c:pt idx="8484">
                  <c:v>18.0</c:v>
                </c:pt>
                <c:pt idx="8485">
                  <c:v>12.0</c:v>
                </c:pt>
                <c:pt idx="8486">
                  <c:v>36.0</c:v>
                </c:pt>
                <c:pt idx="8487">
                  <c:v>17.0</c:v>
                </c:pt>
                <c:pt idx="8488">
                  <c:v>363.0</c:v>
                </c:pt>
                <c:pt idx="8489">
                  <c:v>16.0</c:v>
                </c:pt>
                <c:pt idx="8490">
                  <c:v>56.0</c:v>
                </c:pt>
                <c:pt idx="8491">
                  <c:v>18.0</c:v>
                </c:pt>
                <c:pt idx="8492">
                  <c:v>146.0</c:v>
                </c:pt>
                <c:pt idx="8493">
                  <c:v>108.0</c:v>
                </c:pt>
                <c:pt idx="8494">
                  <c:v>513.0</c:v>
                </c:pt>
                <c:pt idx="8495">
                  <c:v>10.0</c:v>
                </c:pt>
                <c:pt idx="8496">
                  <c:v>19.0</c:v>
                </c:pt>
                <c:pt idx="8497">
                  <c:v>111.0</c:v>
                </c:pt>
                <c:pt idx="8498">
                  <c:v>9.0</c:v>
                </c:pt>
                <c:pt idx="8499">
                  <c:v>24.0</c:v>
                </c:pt>
                <c:pt idx="8500">
                  <c:v>33.0</c:v>
                </c:pt>
                <c:pt idx="8501">
                  <c:v>16.0</c:v>
                </c:pt>
                <c:pt idx="8502">
                  <c:v>16.0</c:v>
                </c:pt>
                <c:pt idx="8503">
                  <c:v>1395.0</c:v>
                </c:pt>
                <c:pt idx="8504">
                  <c:v>21.0</c:v>
                </c:pt>
                <c:pt idx="8505">
                  <c:v>46.0</c:v>
                </c:pt>
                <c:pt idx="8506">
                  <c:v>1618.0</c:v>
                </c:pt>
                <c:pt idx="8507">
                  <c:v>32.0</c:v>
                </c:pt>
                <c:pt idx="8508">
                  <c:v>22.0</c:v>
                </c:pt>
                <c:pt idx="8509">
                  <c:v>22.0</c:v>
                </c:pt>
                <c:pt idx="8510">
                  <c:v>29.0</c:v>
                </c:pt>
                <c:pt idx="8511">
                  <c:v>76.0</c:v>
                </c:pt>
                <c:pt idx="8512">
                  <c:v>12.0</c:v>
                </c:pt>
                <c:pt idx="8513">
                  <c:v>45.0</c:v>
                </c:pt>
                <c:pt idx="8514">
                  <c:v>105.0</c:v>
                </c:pt>
                <c:pt idx="8515">
                  <c:v>9.0</c:v>
                </c:pt>
                <c:pt idx="8516">
                  <c:v>568.0</c:v>
                </c:pt>
                <c:pt idx="8517">
                  <c:v>647.0</c:v>
                </c:pt>
                <c:pt idx="8518">
                  <c:v>16.0</c:v>
                </c:pt>
                <c:pt idx="8519">
                  <c:v>30.0</c:v>
                </c:pt>
                <c:pt idx="8520">
                  <c:v>74.0</c:v>
                </c:pt>
                <c:pt idx="8521">
                  <c:v>51.0</c:v>
                </c:pt>
                <c:pt idx="8522">
                  <c:v>98.0</c:v>
                </c:pt>
                <c:pt idx="8523">
                  <c:v>280.0</c:v>
                </c:pt>
                <c:pt idx="8524">
                  <c:v>56.0</c:v>
                </c:pt>
                <c:pt idx="8525">
                  <c:v>100.0</c:v>
                </c:pt>
                <c:pt idx="8526">
                  <c:v>156.0</c:v>
                </c:pt>
                <c:pt idx="8527">
                  <c:v>78.0</c:v>
                </c:pt>
                <c:pt idx="8528">
                  <c:v>26.0</c:v>
                </c:pt>
                <c:pt idx="8529">
                  <c:v>10.0</c:v>
                </c:pt>
                <c:pt idx="8530">
                  <c:v>72.0</c:v>
                </c:pt>
                <c:pt idx="8531">
                  <c:v>16.0</c:v>
                </c:pt>
                <c:pt idx="8532">
                  <c:v>69.0</c:v>
                </c:pt>
                <c:pt idx="8533">
                  <c:v>112.0</c:v>
                </c:pt>
                <c:pt idx="8534">
                  <c:v>32.0</c:v>
                </c:pt>
                <c:pt idx="8535">
                  <c:v>14.0</c:v>
                </c:pt>
                <c:pt idx="8536">
                  <c:v>60.0</c:v>
                </c:pt>
                <c:pt idx="8537">
                  <c:v>42.0</c:v>
                </c:pt>
                <c:pt idx="8538">
                  <c:v>144.0</c:v>
                </c:pt>
                <c:pt idx="8539">
                  <c:v>30.0</c:v>
                </c:pt>
                <c:pt idx="8540">
                  <c:v>135.0</c:v>
                </c:pt>
                <c:pt idx="8541">
                  <c:v>36.0</c:v>
                </c:pt>
                <c:pt idx="8542">
                  <c:v>22.0</c:v>
                </c:pt>
                <c:pt idx="8543">
                  <c:v>274.0</c:v>
                </c:pt>
                <c:pt idx="8544">
                  <c:v>40.0</c:v>
                </c:pt>
                <c:pt idx="8545">
                  <c:v>60.0</c:v>
                </c:pt>
                <c:pt idx="8546">
                  <c:v>17.0</c:v>
                </c:pt>
                <c:pt idx="8547">
                  <c:v>13.0</c:v>
                </c:pt>
                <c:pt idx="8548">
                  <c:v>75.0</c:v>
                </c:pt>
                <c:pt idx="8549">
                  <c:v>72.0</c:v>
                </c:pt>
                <c:pt idx="8550">
                  <c:v>63.0</c:v>
                </c:pt>
                <c:pt idx="8551">
                  <c:v>10.0</c:v>
                </c:pt>
                <c:pt idx="8552">
                  <c:v>858.0</c:v>
                </c:pt>
                <c:pt idx="8553">
                  <c:v>17.0</c:v>
                </c:pt>
                <c:pt idx="8554">
                  <c:v>45.0</c:v>
                </c:pt>
                <c:pt idx="8555">
                  <c:v>172.0</c:v>
                </c:pt>
                <c:pt idx="8556">
                  <c:v>516.0</c:v>
                </c:pt>
                <c:pt idx="8557">
                  <c:v>102.0</c:v>
                </c:pt>
                <c:pt idx="8558">
                  <c:v>128.0</c:v>
                </c:pt>
                <c:pt idx="8559">
                  <c:v>63.0</c:v>
                </c:pt>
                <c:pt idx="8560">
                  <c:v>145.0</c:v>
                </c:pt>
                <c:pt idx="8561">
                  <c:v>30.0</c:v>
                </c:pt>
                <c:pt idx="8562">
                  <c:v>47.0</c:v>
                </c:pt>
                <c:pt idx="8563">
                  <c:v>464.0</c:v>
                </c:pt>
                <c:pt idx="8564">
                  <c:v>48.0</c:v>
                </c:pt>
                <c:pt idx="8565">
                  <c:v>607.0</c:v>
                </c:pt>
                <c:pt idx="8566">
                  <c:v>49.0</c:v>
                </c:pt>
                <c:pt idx="8567">
                  <c:v>118.0</c:v>
                </c:pt>
                <c:pt idx="8568">
                  <c:v>90.0</c:v>
                </c:pt>
                <c:pt idx="8569">
                  <c:v>109.0</c:v>
                </c:pt>
                <c:pt idx="8570">
                  <c:v>180.0</c:v>
                </c:pt>
                <c:pt idx="8571">
                  <c:v>93.0</c:v>
                </c:pt>
                <c:pt idx="8572">
                  <c:v>18.0</c:v>
                </c:pt>
                <c:pt idx="8573">
                  <c:v>13.0</c:v>
                </c:pt>
                <c:pt idx="8574">
                  <c:v>17.0</c:v>
                </c:pt>
                <c:pt idx="8575">
                  <c:v>10.0</c:v>
                </c:pt>
                <c:pt idx="8576">
                  <c:v>46.0</c:v>
                </c:pt>
                <c:pt idx="8577">
                  <c:v>27.0</c:v>
                </c:pt>
                <c:pt idx="8578">
                  <c:v>126.0</c:v>
                </c:pt>
                <c:pt idx="8579">
                  <c:v>50.0</c:v>
                </c:pt>
                <c:pt idx="8580">
                  <c:v>15.0</c:v>
                </c:pt>
                <c:pt idx="8581">
                  <c:v>123.0</c:v>
                </c:pt>
                <c:pt idx="8582">
                  <c:v>4380.0</c:v>
                </c:pt>
                <c:pt idx="8583">
                  <c:v>9.0</c:v>
                </c:pt>
                <c:pt idx="8584">
                  <c:v>9.0</c:v>
                </c:pt>
                <c:pt idx="8585">
                  <c:v>18.0</c:v>
                </c:pt>
                <c:pt idx="8586">
                  <c:v>110.0</c:v>
                </c:pt>
                <c:pt idx="8587">
                  <c:v>72.0</c:v>
                </c:pt>
                <c:pt idx="8588">
                  <c:v>56.0</c:v>
                </c:pt>
                <c:pt idx="8589">
                  <c:v>51.0</c:v>
                </c:pt>
                <c:pt idx="8590">
                  <c:v>36.0</c:v>
                </c:pt>
                <c:pt idx="8591">
                  <c:v>102.0</c:v>
                </c:pt>
                <c:pt idx="8592">
                  <c:v>15.0</c:v>
                </c:pt>
                <c:pt idx="8593">
                  <c:v>29.0</c:v>
                </c:pt>
                <c:pt idx="8594">
                  <c:v>9.0</c:v>
                </c:pt>
                <c:pt idx="8595">
                  <c:v>2068.0</c:v>
                </c:pt>
                <c:pt idx="8596">
                  <c:v>24.0</c:v>
                </c:pt>
                <c:pt idx="8597">
                  <c:v>160.0</c:v>
                </c:pt>
                <c:pt idx="8598">
                  <c:v>19.0</c:v>
                </c:pt>
                <c:pt idx="8599">
                  <c:v>20.0</c:v>
                </c:pt>
                <c:pt idx="8600">
                  <c:v>24.0</c:v>
                </c:pt>
                <c:pt idx="8601">
                  <c:v>12.0</c:v>
                </c:pt>
                <c:pt idx="8602">
                  <c:v>66.0</c:v>
                </c:pt>
                <c:pt idx="8603">
                  <c:v>51.0</c:v>
                </c:pt>
                <c:pt idx="8604">
                  <c:v>13.0</c:v>
                </c:pt>
                <c:pt idx="8605">
                  <c:v>98.0</c:v>
                </c:pt>
                <c:pt idx="8606">
                  <c:v>24.0</c:v>
                </c:pt>
                <c:pt idx="8607">
                  <c:v>32.0</c:v>
                </c:pt>
                <c:pt idx="8608">
                  <c:v>15.0</c:v>
                </c:pt>
                <c:pt idx="8609">
                  <c:v>14.0</c:v>
                </c:pt>
                <c:pt idx="8610">
                  <c:v>25.0</c:v>
                </c:pt>
                <c:pt idx="8611">
                  <c:v>9.0</c:v>
                </c:pt>
                <c:pt idx="8612">
                  <c:v>58.0</c:v>
                </c:pt>
                <c:pt idx="8613">
                  <c:v>11.0</c:v>
                </c:pt>
                <c:pt idx="8614">
                  <c:v>10.0</c:v>
                </c:pt>
                <c:pt idx="8615">
                  <c:v>66.0</c:v>
                </c:pt>
                <c:pt idx="8616">
                  <c:v>30.0</c:v>
                </c:pt>
                <c:pt idx="8617">
                  <c:v>55.0</c:v>
                </c:pt>
                <c:pt idx="8618">
                  <c:v>66.0</c:v>
                </c:pt>
                <c:pt idx="8619">
                  <c:v>20.0</c:v>
                </c:pt>
                <c:pt idx="8620">
                  <c:v>36.0</c:v>
                </c:pt>
                <c:pt idx="8621">
                  <c:v>32.0</c:v>
                </c:pt>
                <c:pt idx="8622">
                  <c:v>42.0</c:v>
                </c:pt>
                <c:pt idx="8623">
                  <c:v>68.0</c:v>
                </c:pt>
                <c:pt idx="8624">
                  <c:v>31.0</c:v>
                </c:pt>
                <c:pt idx="8625">
                  <c:v>585.0</c:v>
                </c:pt>
                <c:pt idx="8626">
                  <c:v>14.0</c:v>
                </c:pt>
                <c:pt idx="8627">
                  <c:v>11.0</c:v>
                </c:pt>
                <c:pt idx="8628">
                  <c:v>22.0</c:v>
                </c:pt>
                <c:pt idx="8629">
                  <c:v>18.0</c:v>
                </c:pt>
                <c:pt idx="8630">
                  <c:v>29.0</c:v>
                </c:pt>
                <c:pt idx="8631">
                  <c:v>56.0</c:v>
                </c:pt>
                <c:pt idx="8632">
                  <c:v>22.0</c:v>
                </c:pt>
                <c:pt idx="8633">
                  <c:v>100.0</c:v>
                </c:pt>
                <c:pt idx="8634">
                  <c:v>38.0</c:v>
                </c:pt>
                <c:pt idx="8635">
                  <c:v>225.0</c:v>
                </c:pt>
                <c:pt idx="8636">
                  <c:v>180.0</c:v>
                </c:pt>
                <c:pt idx="8637">
                  <c:v>54.0</c:v>
                </c:pt>
                <c:pt idx="8638">
                  <c:v>130.0</c:v>
                </c:pt>
                <c:pt idx="8639">
                  <c:v>11.0</c:v>
                </c:pt>
                <c:pt idx="8640">
                  <c:v>33.0</c:v>
                </c:pt>
                <c:pt idx="8641">
                  <c:v>27.0</c:v>
                </c:pt>
                <c:pt idx="8642">
                  <c:v>126.0</c:v>
                </c:pt>
                <c:pt idx="8643">
                  <c:v>50.0</c:v>
                </c:pt>
                <c:pt idx="8644">
                  <c:v>26.0</c:v>
                </c:pt>
                <c:pt idx="8645">
                  <c:v>146.0</c:v>
                </c:pt>
                <c:pt idx="8646">
                  <c:v>1254.0</c:v>
                </c:pt>
                <c:pt idx="8647">
                  <c:v>42.0</c:v>
                </c:pt>
                <c:pt idx="8648">
                  <c:v>69.0</c:v>
                </c:pt>
                <c:pt idx="8649">
                  <c:v>90.0</c:v>
                </c:pt>
                <c:pt idx="8650">
                  <c:v>44.0</c:v>
                </c:pt>
                <c:pt idx="8651">
                  <c:v>55.0</c:v>
                </c:pt>
                <c:pt idx="8652">
                  <c:v>24.0</c:v>
                </c:pt>
                <c:pt idx="8653">
                  <c:v>24.0</c:v>
                </c:pt>
                <c:pt idx="8654">
                  <c:v>948.0</c:v>
                </c:pt>
                <c:pt idx="8655">
                  <c:v>27.0</c:v>
                </c:pt>
                <c:pt idx="8656">
                  <c:v>50.0</c:v>
                </c:pt>
                <c:pt idx="8657">
                  <c:v>108.0</c:v>
                </c:pt>
                <c:pt idx="8658">
                  <c:v>15.0</c:v>
                </c:pt>
                <c:pt idx="8659">
                  <c:v>18.0</c:v>
                </c:pt>
                <c:pt idx="8660">
                  <c:v>9.0</c:v>
                </c:pt>
                <c:pt idx="8661">
                  <c:v>15.0</c:v>
                </c:pt>
                <c:pt idx="8662">
                  <c:v>25.0</c:v>
                </c:pt>
                <c:pt idx="8663">
                  <c:v>126.0</c:v>
                </c:pt>
                <c:pt idx="8664">
                  <c:v>58.0</c:v>
                </c:pt>
                <c:pt idx="8665">
                  <c:v>24.0</c:v>
                </c:pt>
                <c:pt idx="8666">
                  <c:v>133.0</c:v>
                </c:pt>
                <c:pt idx="8667">
                  <c:v>48.0</c:v>
                </c:pt>
                <c:pt idx="8668">
                  <c:v>22.0</c:v>
                </c:pt>
                <c:pt idx="8669">
                  <c:v>15.0</c:v>
                </c:pt>
                <c:pt idx="8670">
                  <c:v>135.0</c:v>
                </c:pt>
                <c:pt idx="8671">
                  <c:v>17.0</c:v>
                </c:pt>
                <c:pt idx="8672">
                  <c:v>9.0</c:v>
                </c:pt>
                <c:pt idx="8673">
                  <c:v>63.0</c:v>
                </c:pt>
                <c:pt idx="8674">
                  <c:v>315.0</c:v>
                </c:pt>
                <c:pt idx="8675">
                  <c:v>363.0</c:v>
                </c:pt>
                <c:pt idx="8676">
                  <c:v>82.0</c:v>
                </c:pt>
                <c:pt idx="8677">
                  <c:v>63.0</c:v>
                </c:pt>
                <c:pt idx="8678">
                  <c:v>40.0</c:v>
                </c:pt>
                <c:pt idx="8679">
                  <c:v>10.0</c:v>
                </c:pt>
                <c:pt idx="8680">
                  <c:v>24.0</c:v>
                </c:pt>
                <c:pt idx="8681">
                  <c:v>65.0</c:v>
                </c:pt>
                <c:pt idx="8682">
                  <c:v>38.0</c:v>
                </c:pt>
                <c:pt idx="8683">
                  <c:v>392.0</c:v>
                </c:pt>
                <c:pt idx="8684">
                  <c:v>20.0</c:v>
                </c:pt>
                <c:pt idx="8685">
                  <c:v>32.0</c:v>
                </c:pt>
                <c:pt idx="8686">
                  <c:v>238.0</c:v>
                </c:pt>
                <c:pt idx="8687">
                  <c:v>174.0</c:v>
                </c:pt>
                <c:pt idx="8688">
                  <c:v>24.0</c:v>
                </c:pt>
                <c:pt idx="8689">
                  <c:v>60.0</c:v>
                </c:pt>
                <c:pt idx="8690">
                  <c:v>36.0</c:v>
                </c:pt>
                <c:pt idx="8691">
                  <c:v>78.0</c:v>
                </c:pt>
                <c:pt idx="8692">
                  <c:v>156.0</c:v>
                </c:pt>
                <c:pt idx="8693">
                  <c:v>436.0</c:v>
                </c:pt>
                <c:pt idx="8694">
                  <c:v>120.0</c:v>
                </c:pt>
                <c:pt idx="8695">
                  <c:v>78.0</c:v>
                </c:pt>
                <c:pt idx="8696">
                  <c:v>78.0</c:v>
                </c:pt>
                <c:pt idx="8697">
                  <c:v>30.0</c:v>
                </c:pt>
                <c:pt idx="8698">
                  <c:v>103.0</c:v>
                </c:pt>
                <c:pt idx="8699">
                  <c:v>1394.0</c:v>
                </c:pt>
                <c:pt idx="8700">
                  <c:v>30.0</c:v>
                </c:pt>
                <c:pt idx="8701">
                  <c:v>30.0</c:v>
                </c:pt>
                <c:pt idx="8702">
                  <c:v>42.0</c:v>
                </c:pt>
                <c:pt idx="8703">
                  <c:v>90.0</c:v>
                </c:pt>
                <c:pt idx="8704">
                  <c:v>276.0</c:v>
                </c:pt>
                <c:pt idx="8705">
                  <c:v>128.0</c:v>
                </c:pt>
                <c:pt idx="8706">
                  <c:v>269.0</c:v>
                </c:pt>
                <c:pt idx="8707">
                  <c:v>2750.0</c:v>
                </c:pt>
                <c:pt idx="8708">
                  <c:v>33.0</c:v>
                </c:pt>
                <c:pt idx="8709">
                  <c:v>20.0</c:v>
                </c:pt>
                <c:pt idx="8710">
                  <c:v>18.0</c:v>
                </c:pt>
                <c:pt idx="8711">
                  <c:v>705.0</c:v>
                </c:pt>
                <c:pt idx="8712">
                  <c:v>792.0</c:v>
                </c:pt>
                <c:pt idx="8713">
                  <c:v>69.0</c:v>
                </c:pt>
                <c:pt idx="8714">
                  <c:v>44.0</c:v>
                </c:pt>
                <c:pt idx="8715">
                  <c:v>64.0</c:v>
                </c:pt>
                <c:pt idx="8716">
                  <c:v>52.0</c:v>
                </c:pt>
                <c:pt idx="8717">
                  <c:v>48.0</c:v>
                </c:pt>
                <c:pt idx="8718">
                  <c:v>16.0</c:v>
                </c:pt>
                <c:pt idx="8719">
                  <c:v>65.0</c:v>
                </c:pt>
                <c:pt idx="8720">
                  <c:v>12.0</c:v>
                </c:pt>
                <c:pt idx="8721">
                  <c:v>33.0</c:v>
                </c:pt>
                <c:pt idx="8722">
                  <c:v>64.0</c:v>
                </c:pt>
                <c:pt idx="8723">
                  <c:v>63.0</c:v>
                </c:pt>
                <c:pt idx="8724">
                  <c:v>94.0</c:v>
                </c:pt>
                <c:pt idx="8725">
                  <c:v>72.0</c:v>
                </c:pt>
                <c:pt idx="8726">
                  <c:v>44.0</c:v>
                </c:pt>
                <c:pt idx="8727">
                  <c:v>9.0</c:v>
                </c:pt>
                <c:pt idx="8728">
                  <c:v>64.0</c:v>
                </c:pt>
                <c:pt idx="8729">
                  <c:v>450.0</c:v>
                </c:pt>
                <c:pt idx="8730">
                  <c:v>75.0</c:v>
                </c:pt>
                <c:pt idx="8731">
                  <c:v>9.0</c:v>
                </c:pt>
                <c:pt idx="8732">
                  <c:v>48.0</c:v>
                </c:pt>
                <c:pt idx="8733">
                  <c:v>79.0</c:v>
                </c:pt>
                <c:pt idx="8734">
                  <c:v>12.0</c:v>
                </c:pt>
                <c:pt idx="8735">
                  <c:v>82.0</c:v>
                </c:pt>
                <c:pt idx="8736">
                  <c:v>5144.0</c:v>
                </c:pt>
                <c:pt idx="8737">
                  <c:v>8.0</c:v>
                </c:pt>
                <c:pt idx="8738">
                  <c:v>230.0</c:v>
                </c:pt>
                <c:pt idx="8739">
                  <c:v>3908.0</c:v>
                </c:pt>
                <c:pt idx="8740">
                  <c:v>40.0</c:v>
                </c:pt>
                <c:pt idx="8741">
                  <c:v>23.0</c:v>
                </c:pt>
                <c:pt idx="8742">
                  <c:v>345.0</c:v>
                </c:pt>
                <c:pt idx="8743">
                  <c:v>519.0</c:v>
                </c:pt>
                <c:pt idx="8744">
                  <c:v>1505.0</c:v>
                </c:pt>
                <c:pt idx="8745">
                  <c:v>525.0</c:v>
                </c:pt>
                <c:pt idx="8746">
                  <c:v>84.0</c:v>
                </c:pt>
                <c:pt idx="8747">
                  <c:v>378.0</c:v>
                </c:pt>
                <c:pt idx="8748">
                  <c:v>28.0</c:v>
                </c:pt>
                <c:pt idx="8749">
                  <c:v>12.0</c:v>
                </c:pt>
                <c:pt idx="8750">
                  <c:v>31.0</c:v>
                </c:pt>
                <c:pt idx="8751">
                  <c:v>90.0</c:v>
                </c:pt>
                <c:pt idx="8752">
                  <c:v>16.0</c:v>
                </c:pt>
                <c:pt idx="8753">
                  <c:v>12.0</c:v>
                </c:pt>
                <c:pt idx="8754">
                  <c:v>45.0</c:v>
                </c:pt>
                <c:pt idx="8755">
                  <c:v>26.0</c:v>
                </c:pt>
                <c:pt idx="8756">
                  <c:v>11.0</c:v>
                </c:pt>
                <c:pt idx="8757">
                  <c:v>226.0</c:v>
                </c:pt>
                <c:pt idx="8758">
                  <c:v>429.0</c:v>
                </c:pt>
                <c:pt idx="8759">
                  <c:v>351.0</c:v>
                </c:pt>
                <c:pt idx="8760">
                  <c:v>12.0</c:v>
                </c:pt>
                <c:pt idx="8761">
                  <c:v>114.0</c:v>
                </c:pt>
                <c:pt idx="8762">
                  <c:v>105.0</c:v>
                </c:pt>
                <c:pt idx="8763">
                  <c:v>694.0</c:v>
                </c:pt>
                <c:pt idx="8764">
                  <c:v>204.0</c:v>
                </c:pt>
                <c:pt idx="8765">
                  <c:v>543.0</c:v>
                </c:pt>
                <c:pt idx="8766">
                  <c:v>711.0</c:v>
                </c:pt>
                <c:pt idx="8767">
                  <c:v>189.0</c:v>
                </c:pt>
                <c:pt idx="8768">
                  <c:v>32.0</c:v>
                </c:pt>
                <c:pt idx="8769">
                  <c:v>78.0</c:v>
                </c:pt>
                <c:pt idx="8770">
                  <c:v>108.0</c:v>
                </c:pt>
                <c:pt idx="8771">
                  <c:v>100.0</c:v>
                </c:pt>
                <c:pt idx="8772">
                  <c:v>27.0</c:v>
                </c:pt>
                <c:pt idx="8773">
                  <c:v>13.0</c:v>
                </c:pt>
                <c:pt idx="8774">
                  <c:v>33.0</c:v>
                </c:pt>
                <c:pt idx="8775">
                  <c:v>448.0</c:v>
                </c:pt>
                <c:pt idx="8776">
                  <c:v>168.0</c:v>
                </c:pt>
                <c:pt idx="8777">
                  <c:v>12.0</c:v>
                </c:pt>
                <c:pt idx="8778">
                  <c:v>21.0</c:v>
                </c:pt>
                <c:pt idx="8779">
                  <c:v>53.0</c:v>
                </c:pt>
                <c:pt idx="8780">
                  <c:v>12.0</c:v>
                </c:pt>
                <c:pt idx="8781">
                  <c:v>20.0</c:v>
                </c:pt>
                <c:pt idx="8782">
                  <c:v>94.0</c:v>
                </c:pt>
                <c:pt idx="8783">
                  <c:v>78.0</c:v>
                </c:pt>
                <c:pt idx="8784">
                  <c:v>96.0</c:v>
                </c:pt>
                <c:pt idx="8785">
                  <c:v>86.0</c:v>
                </c:pt>
                <c:pt idx="8786">
                  <c:v>13.0</c:v>
                </c:pt>
                <c:pt idx="8787">
                  <c:v>10.0</c:v>
                </c:pt>
                <c:pt idx="8788">
                  <c:v>18.0</c:v>
                </c:pt>
                <c:pt idx="8789">
                  <c:v>34.0</c:v>
                </c:pt>
                <c:pt idx="8790">
                  <c:v>98.0</c:v>
                </c:pt>
                <c:pt idx="8791">
                  <c:v>20.0</c:v>
                </c:pt>
                <c:pt idx="8792">
                  <c:v>36.0</c:v>
                </c:pt>
                <c:pt idx="8793">
                  <c:v>78.0</c:v>
                </c:pt>
                <c:pt idx="8794">
                  <c:v>24.0</c:v>
                </c:pt>
                <c:pt idx="8795">
                  <c:v>22.0</c:v>
                </c:pt>
                <c:pt idx="8796">
                  <c:v>116.0</c:v>
                </c:pt>
                <c:pt idx="8797">
                  <c:v>150.0</c:v>
                </c:pt>
                <c:pt idx="8798">
                  <c:v>969.0</c:v>
                </c:pt>
                <c:pt idx="8799">
                  <c:v>528.0</c:v>
                </c:pt>
                <c:pt idx="8800">
                  <c:v>80.0</c:v>
                </c:pt>
                <c:pt idx="8801">
                  <c:v>1374.0</c:v>
                </c:pt>
                <c:pt idx="8802">
                  <c:v>72.0</c:v>
                </c:pt>
                <c:pt idx="8803">
                  <c:v>569.0</c:v>
                </c:pt>
                <c:pt idx="8804">
                  <c:v>9.0</c:v>
                </c:pt>
                <c:pt idx="8805">
                  <c:v>108.0</c:v>
                </c:pt>
                <c:pt idx="8806">
                  <c:v>138.0</c:v>
                </c:pt>
                <c:pt idx="8807">
                  <c:v>38.0</c:v>
                </c:pt>
                <c:pt idx="8808">
                  <c:v>36.0</c:v>
                </c:pt>
                <c:pt idx="8809">
                  <c:v>32.0</c:v>
                </c:pt>
                <c:pt idx="8810">
                  <c:v>2235.0</c:v>
                </c:pt>
                <c:pt idx="8811">
                  <c:v>550.0</c:v>
                </c:pt>
                <c:pt idx="8812">
                  <c:v>333.0</c:v>
                </c:pt>
                <c:pt idx="8813">
                  <c:v>54.0</c:v>
                </c:pt>
                <c:pt idx="8814">
                  <c:v>51.0</c:v>
                </c:pt>
                <c:pt idx="8815">
                  <c:v>10.0</c:v>
                </c:pt>
                <c:pt idx="8816">
                  <c:v>102.0</c:v>
                </c:pt>
                <c:pt idx="8817">
                  <c:v>70.0</c:v>
                </c:pt>
                <c:pt idx="8818">
                  <c:v>42.0</c:v>
                </c:pt>
                <c:pt idx="8819">
                  <c:v>98.0</c:v>
                </c:pt>
                <c:pt idx="8820">
                  <c:v>53.0</c:v>
                </c:pt>
                <c:pt idx="8821">
                  <c:v>156.0</c:v>
                </c:pt>
                <c:pt idx="8822">
                  <c:v>19.0</c:v>
                </c:pt>
                <c:pt idx="8823">
                  <c:v>104.0</c:v>
                </c:pt>
                <c:pt idx="8824">
                  <c:v>26.0</c:v>
                </c:pt>
                <c:pt idx="8825">
                  <c:v>268.0</c:v>
                </c:pt>
                <c:pt idx="8826">
                  <c:v>201.0</c:v>
                </c:pt>
                <c:pt idx="8827">
                  <c:v>44.0</c:v>
                </c:pt>
                <c:pt idx="8828">
                  <c:v>32.0</c:v>
                </c:pt>
                <c:pt idx="8829">
                  <c:v>78.0</c:v>
                </c:pt>
                <c:pt idx="8830">
                  <c:v>418.0</c:v>
                </c:pt>
                <c:pt idx="8831">
                  <c:v>78.0</c:v>
                </c:pt>
                <c:pt idx="8832">
                  <c:v>100.0</c:v>
                </c:pt>
                <c:pt idx="8833">
                  <c:v>20.0</c:v>
                </c:pt>
                <c:pt idx="8834">
                  <c:v>9.0</c:v>
                </c:pt>
                <c:pt idx="8835">
                  <c:v>18.0</c:v>
                </c:pt>
                <c:pt idx="8836">
                  <c:v>670.0</c:v>
                </c:pt>
                <c:pt idx="8837">
                  <c:v>210.0</c:v>
                </c:pt>
                <c:pt idx="8838">
                  <c:v>75.0</c:v>
                </c:pt>
                <c:pt idx="8839">
                  <c:v>62.0</c:v>
                </c:pt>
                <c:pt idx="8840">
                  <c:v>13.0</c:v>
                </c:pt>
                <c:pt idx="8841">
                  <c:v>42.0</c:v>
                </c:pt>
                <c:pt idx="8842">
                  <c:v>164.0</c:v>
                </c:pt>
                <c:pt idx="8843">
                  <c:v>23.0</c:v>
                </c:pt>
                <c:pt idx="8844">
                  <c:v>168.0</c:v>
                </c:pt>
                <c:pt idx="8845">
                  <c:v>120.0</c:v>
                </c:pt>
                <c:pt idx="8846">
                  <c:v>1551.0</c:v>
                </c:pt>
                <c:pt idx="8847">
                  <c:v>40.0</c:v>
                </c:pt>
                <c:pt idx="8848">
                  <c:v>27.0</c:v>
                </c:pt>
                <c:pt idx="8849">
                  <c:v>27.0</c:v>
                </c:pt>
                <c:pt idx="8850">
                  <c:v>11.0</c:v>
                </c:pt>
                <c:pt idx="8851">
                  <c:v>34.0</c:v>
                </c:pt>
                <c:pt idx="8852">
                  <c:v>50.0</c:v>
                </c:pt>
                <c:pt idx="8853">
                  <c:v>13.0</c:v>
                </c:pt>
                <c:pt idx="8854">
                  <c:v>108.0</c:v>
                </c:pt>
                <c:pt idx="8855">
                  <c:v>136.0</c:v>
                </c:pt>
                <c:pt idx="8856">
                  <c:v>339.0</c:v>
                </c:pt>
                <c:pt idx="8857">
                  <c:v>110.0</c:v>
                </c:pt>
                <c:pt idx="8858">
                  <c:v>92.0</c:v>
                </c:pt>
                <c:pt idx="8859">
                  <c:v>33.0</c:v>
                </c:pt>
                <c:pt idx="8860">
                  <c:v>176.0</c:v>
                </c:pt>
                <c:pt idx="8861">
                  <c:v>5995.0</c:v>
                </c:pt>
                <c:pt idx="8862">
                  <c:v>263.0</c:v>
                </c:pt>
                <c:pt idx="8863">
                  <c:v>27.0</c:v>
                </c:pt>
                <c:pt idx="8864">
                  <c:v>79.0</c:v>
                </c:pt>
                <c:pt idx="8865">
                  <c:v>51.0</c:v>
                </c:pt>
                <c:pt idx="8866">
                  <c:v>30.0</c:v>
                </c:pt>
                <c:pt idx="8867">
                  <c:v>49.0</c:v>
                </c:pt>
                <c:pt idx="8868">
                  <c:v>130.0</c:v>
                </c:pt>
                <c:pt idx="8869">
                  <c:v>11.0</c:v>
                </c:pt>
                <c:pt idx="8870">
                  <c:v>24.0</c:v>
                </c:pt>
                <c:pt idx="8871">
                  <c:v>36.0</c:v>
                </c:pt>
                <c:pt idx="8872">
                  <c:v>1593.0</c:v>
                </c:pt>
                <c:pt idx="8873">
                  <c:v>42.0</c:v>
                </c:pt>
                <c:pt idx="8874">
                  <c:v>503.0</c:v>
                </c:pt>
                <c:pt idx="8875">
                  <c:v>36.0</c:v>
                </c:pt>
                <c:pt idx="8876">
                  <c:v>13.0</c:v>
                </c:pt>
                <c:pt idx="8877">
                  <c:v>398.0</c:v>
                </c:pt>
                <c:pt idx="8878">
                  <c:v>91.0</c:v>
                </c:pt>
                <c:pt idx="8879">
                  <c:v>38.0</c:v>
                </c:pt>
                <c:pt idx="8880">
                  <c:v>72.0</c:v>
                </c:pt>
                <c:pt idx="8881">
                  <c:v>18.0</c:v>
                </c:pt>
                <c:pt idx="8882">
                  <c:v>17.0</c:v>
                </c:pt>
                <c:pt idx="8883">
                  <c:v>116.0</c:v>
                </c:pt>
                <c:pt idx="8884">
                  <c:v>63.0</c:v>
                </c:pt>
                <c:pt idx="8885">
                  <c:v>48.0</c:v>
                </c:pt>
                <c:pt idx="8886">
                  <c:v>10.0</c:v>
                </c:pt>
                <c:pt idx="8887">
                  <c:v>88.0</c:v>
                </c:pt>
                <c:pt idx="8888">
                  <c:v>30.0</c:v>
                </c:pt>
                <c:pt idx="8889">
                  <c:v>20.0</c:v>
                </c:pt>
                <c:pt idx="8890">
                  <c:v>173.0</c:v>
                </c:pt>
                <c:pt idx="8891">
                  <c:v>69.0</c:v>
                </c:pt>
                <c:pt idx="8892">
                  <c:v>11.0</c:v>
                </c:pt>
                <c:pt idx="8893">
                  <c:v>20.0</c:v>
                </c:pt>
                <c:pt idx="8894">
                  <c:v>60.0</c:v>
                </c:pt>
                <c:pt idx="8895">
                  <c:v>7406.0</c:v>
                </c:pt>
                <c:pt idx="8896">
                  <c:v>126.0</c:v>
                </c:pt>
                <c:pt idx="8897">
                  <c:v>562.0</c:v>
                </c:pt>
                <c:pt idx="8898">
                  <c:v>58.0</c:v>
                </c:pt>
                <c:pt idx="8899">
                  <c:v>12.0</c:v>
                </c:pt>
                <c:pt idx="8900">
                  <c:v>80.0</c:v>
                </c:pt>
                <c:pt idx="8901">
                  <c:v>134.0</c:v>
                </c:pt>
                <c:pt idx="8902">
                  <c:v>787.0</c:v>
                </c:pt>
                <c:pt idx="8903">
                  <c:v>132.0</c:v>
                </c:pt>
                <c:pt idx="8904">
                  <c:v>10.0</c:v>
                </c:pt>
                <c:pt idx="8905">
                  <c:v>68.0</c:v>
                </c:pt>
                <c:pt idx="8906">
                  <c:v>14.0</c:v>
                </c:pt>
                <c:pt idx="8907">
                  <c:v>47.0</c:v>
                </c:pt>
                <c:pt idx="8908">
                  <c:v>62.0</c:v>
                </c:pt>
                <c:pt idx="8909">
                  <c:v>126.0</c:v>
                </c:pt>
                <c:pt idx="8910">
                  <c:v>18.0</c:v>
                </c:pt>
                <c:pt idx="8911">
                  <c:v>22.0</c:v>
                </c:pt>
                <c:pt idx="8912">
                  <c:v>353.0</c:v>
                </c:pt>
                <c:pt idx="8913">
                  <c:v>396.0</c:v>
                </c:pt>
                <c:pt idx="8914">
                  <c:v>149.0</c:v>
                </c:pt>
                <c:pt idx="8915">
                  <c:v>16.0</c:v>
                </c:pt>
                <c:pt idx="8916">
                  <c:v>15.0</c:v>
                </c:pt>
                <c:pt idx="8917">
                  <c:v>18.0</c:v>
                </c:pt>
                <c:pt idx="8918">
                  <c:v>99.0</c:v>
                </c:pt>
                <c:pt idx="8919">
                  <c:v>46.0</c:v>
                </c:pt>
                <c:pt idx="8920">
                  <c:v>672.0</c:v>
                </c:pt>
                <c:pt idx="8921">
                  <c:v>909.0</c:v>
                </c:pt>
                <c:pt idx="8922">
                  <c:v>80.0</c:v>
                </c:pt>
                <c:pt idx="8923">
                  <c:v>22.0</c:v>
                </c:pt>
                <c:pt idx="8924">
                  <c:v>19.0</c:v>
                </c:pt>
                <c:pt idx="8925">
                  <c:v>150.0</c:v>
                </c:pt>
                <c:pt idx="8926">
                  <c:v>26.0</c:v>
                </c:pt>
                <c:pt idx="8927">
                  <c:v>10.0</c:v>
                </c:pt>
                <c:pt idx="8928">
                  <c:v>10.0</c:v>
                </c:pt>
                <c:pt idx="8929">
                  <c:v>9.0</c:v>
                </c:pt>
                <c:pt idx="8930">
                  <c:v>326.0</c:v>
                </c:pt>
                <c:pt idx="8931">
                  <c:v>50.0</c:v>
                </c:pt>
                <c:pt idx="8932">
                  <c:v>480.0</c:v>
                </c:pt>
                <c:pt idx="8933">
                  <c:v>198.0</c:v>
                </c:pt>
                <c:pt idx="8934">
                  <c:v>14.0</c:v>
                </c:pt>
                <c:pt idx="8935">
                  <c:v>54.0</c:v>
                </c:pt>
                <c:pt idx="8936">
                  <c:v>56.0</c:v>
                </c:pt>
                <c:pt idx="8937">
                  <c:v>129.0</c:v>
                </c:pt>
                <c:pt idx="8938">
                  <c:v>19.0</c:v>
                </c:pt>
                <c:pt idx="8939">
                  <c:v>266.0</c:v>
                </c:pt>
                <c:pt idx="8940">
                  <c:v>13.0</c:v>
                </c:pt>
                <c:pt idx="8941">
                  <c:v>28.0</c:v>
                </c:pt>
                <c:pt idx="8942">
                  <c:v>5647.0</c:v>
                </c:pt>
                <c:pt idx="8943">
                  <c:v>489.0</c:v>
                </c:pt>
                <c:pt idx="8944">
                  <c:v>11.0</c:v>
                </c:pt>
                <c:pt idx="8945">
                  <c:v>55.0</c:v>
                </c:pt>
                <c:pt idx="8946">
                  <c:v>9.0</c:v>
                </c:pt>
                <c:pt idx="8947">
                  <c:v>14.0</c:v>
                </c:pt>
                <c:pt idx="8948">
                  <c:v>144.0</c:v>
                </c:pt>
                <c:pt idx="8949">
                  <c:v>132.0</c:v>
                </c:pt>
                <c:pt idx="8950">
                  <c:v>72.0</c:v>
                </c:pt>
                <c:pt idx="8951">
                  <c:v>39.0</c:v>
                </c:pt>
                <c:pt idx="8952">
                  <c:v>10.0</c:v>
                </c:pt>
                <c:pt idx="8953">
                  <c:v>52.0</c:v>
                </c:pt>
                <c:pt idx="8954">
                  <c:v>24.0</c:v>
                </c:pt>
                <c:pt idx="8955">
                  <c:v>18.0</c:v>
                </c:pt>
                <c:pt idx="8956">
                  <c:v>305.0</c:v>
                </c:pt>
                <c:pt idx="8957">
                  <c:v>12.0</c:v>
                </c:pt>
                <c:pt idx="8958">
                  <c:v>188.0</c:v>
                </c:pt>
                <c:pt idx="8959">
                  <c:v>9.0</c:v>
                </c:pt>
                <c:pt idx="8960">
                  <c:v>9.0</c:v>
                </c:pt>
                <c:pt idx="8961">
                  <c:v>11.0</c:v>
                </c:pt>
                <c:pt idx="8962">
                  <c:v>52.0</c:v>
                </c:pt>
                <c:pt idx="8963">
                  <c:v>172.0</c:v>
                </c:pt>
                <c:pt idx="8964">
                  <c:v>34.0</c:v>
                </c:pt>
                <c:pt idx="8965">
                  <c:v>14.0</c:v>
                </c:pt>
                <c:pt idx="8966">
                  <c:v>36.0</c:v>
                </c:pt>
                <c:pt idx="8967">
                  <c:v>14.0</c:v>
                </c:pt>
                <c:pt idx="8968">
                  <c:v>22.0</c:v>
                </c:pt>
                <c:pt idx="8969">
                  <c:v>12.0</c:v>
                </c:pt>
                <c:pt idx="8970">
                  <c:v>1177.0</c:v>
                </c:pt>
                <c:pt idx="8971">
                  <c:v>60.0</c:v>
                </c:pt>
                <c:pt idx="8972">
                  <c:v>68.0</c:v>
                </c:pt>
                <c:pt idx="8973">
                  <c:v>36.0</c:v>
                </c:pt>
                <c:pt idx="8974">
                  <c:v>12.0</c:v>
                </c:pt>
                <c:pt idx="8975">
                  <c:v>13.0</c:v>
                </c:pt>
                <c:pt idx="8976">
                  <c:v>8.0</c:v>
                </c:pt>
                <c:pt idx="8977">
                  <c:v>12.0</c:v>
                </c:pt>
                <c:pt idx="8978">
                  <c:v>14.0</c:v>
                </c:pt>
                <c:pt idx="8979">
                  <c:v>10.0</c:v>
                </c:pt>
                <c:pt idx="8980">
                  <c:v>152.0</c:v>
                </c:pt>
                <c:pt idx="8981">
                  <c:v>108.0</c:v>
                </c:pt>
                <c:pt idx="8982">
                  <c:v>26.0</c:v>
                </c:pt>
                <c:pt idx="8983">
                  <c:v>140.0</c:v>
                </c:pt>
                <c:pt idx="8984">
                  <c:v>66.0</c:v>
                </c:pt>
                <c:pt idx="8985">
                  <c:v>64.0</c:v>
                </c:pt>
                <c:pt idx="8986">
                  <c:v>32.0</c:v>
                </c:pt>
                <c:pt idx="8987">
                  <c:v>47.0</c:v>
                </c:pt>
                <c:pt idx="8988">
                  <c:v>42.0</c:v>
                </c:pt>
                <c:pt idx="8989">
                  <c:v>10.0</c:v>
                </c:pt>
                <c:pt idx="8990">
                  <c:v>16.0</c:v>
                </c:pt>
                <c:pt idx="8991">
                  <c:v>251.0</c:v>
                </c:pt>
                <c:pt idx="8992">
                  <c:v>78.0</c:v>
                </c:pt>
                <c:pt idx="8993">
                  <c:v>75.0</c:v>
                </c:pt>
                <c:pt idx="8994">
                  <c:v>738.0</c:v>
                </c:pt>
                <c:pt idx="8995">
                  <c:v>650.0</c:v>
                </c:pt>
                <c:pt idx="8996">
                  <c:v>499.0</c:v>
                </c:pt>
                <c:pt idx="8997">
                  <c:v>11.0</c:v>
                </c:pt>
                <c:pt idx="8998">
                  <c:v>3172.0</c:v>
                </c:pt>
                <c:pt idx="8999">
                  <c:v>46.0</c:v>
                </c:pt>
                <c:pt idx="9000">
                  <c:v>26.0</c:v>
                </c:pt>
                <c:pt idx="9001">
                  <c:v>14.0</c:v>
                </c:pt>
                <c:pt idx="9002">
                  <c:v>66.0</c:v>
                </c:pt>
                <c:pt idx="9003">
                  <c:v>110.0</c:v>
                </c:pt>
                <c:pt idx="9004">
                  <c:v>15.0</c:v>
                </c:pt>
                <c:pt idx="9005">
                  <c:v>71.0</c:v>
                </c:pt>
                <c:pt idx="9006">
                  <c:v>11.0</c:v>
                </c:pt>
                <c:pt idx="9007">
                  <c:v>15.0</c:v>
                </c:pt>
                <c:pt idx="9008">
                  <c:v>56.0</c:v>
                </c:pt>
                <c:pt idx="9009">
                  <c:v>696.0</c:v>
                </c:pt>
                <c:pt idx="9010">
                  <c:v>186.0</c:v>
                </c:pt>
                <c:pt idx="9011">
                  <c:v>36.0</c:v>
                </c:pt>
                <c:pt idx="9012">
                  <c:v>58.0</c:v>
                </c:pt>
                <c:pt idx="9013">
                  <c:v>335.0</c:v>
                </c:pt>
                <c:pt idx="9014">
                  <c:v>12.0</c:v>
                </c:pt>
                <c:pt idx="9015">
                  <c:v>524.0</c:v>
                </c:pt>
                <c:pt idx="9016">
                  <c:v>304.0</c:v>
                </c:pt>
                <c:pt idx="9017">
                  <c:v>254.0</c:v>
                </c:pt>
                <c:pt idx="9018">
                  <c:v>32.0</c:v>
                </c:pt>
                <c:pt idx="9019">
                  <c:v>308.0</c:v>
                </c:pt>
                <c:pt idx="9020">
                  <c:v>180.0</c:v>
                </c:pt>
                <c:pt idx="9021">
                  <c:v>10.0</c:v>
                </c:pt>
                <c:pt idx="9022">
                  <c:v>58.0</c:v>
                </c:pt>
                <c:pt idx="9023">
                  <c:v>96.0</c:v>
                </c:pt>
                <c:pt idx="9024">
                  <c:v>31.0</c:v>
                </c:pt>
                <c:pt idx="9025">
                  <c:v>251.0</c:v>
                </c:pt>
                <c:pt idx="9026">
                  <c:v>979.0</c:v>
                </c:pt>
                <c:pt idx="9027">
                  <c:v>136.0</c:v>
                </c:pt>
                <c:pt idx="9028">
                  <c:v>47.0</c:v>
                </c:pt>
                <c:pt idx="9029">
                  <c:v>11.0</c:v>
                </c:pt>
                <c:pt idx="9030">
                  <c:v>72.0</c:v>
                </c:pt>
                <c:pt idx="9031">
                  <c:v>27.0</c:v>
                </c:pt>
                <c:pt idx="9032">
                  <c:v>82.0</c:v>
                </c:pt>
                <c:pt idx="9033">
                  <c:v>76.0</c:v>
                </c:pt>
                <c:pt idx="9034">
                  <c:v>10.0</c:v>
                </c:pt>
                <c:pt idx="9035">
                  <c:v>321.0</c:v>
                </c:pt>
                <c:pt idx="9036">
                  <c:v>10.0</c:v>
                </c:pt>
                <c:pt idx="9037">
                  <c:v>10.0</c:v>
                </c:pt>
                <c:pt idx="9038">
                  <c:v>132.0</c:v>
                </c:pt>
                <c:pt idx="9039">
                  <c:v>57.0</c:v>
                </c:pt>
                <c:pt idx="9040">
                  <c:v>28.0</c:v>
                </c:pt>
                <c:pt idx="9041">
                  <c:v>360.0</c:v>
                </c:pt>
                <c:pt idx="9042">
                  <c:v>342.0</c:v>
                </c:pt>
                <c:pt idx="9043">
                  <c:v>9.0</c:v>
                </c:pt>
                <c:pt idx="9044">
                  <c:v>33.0</c:v>
                </c:pt>
                <c:pt idx="9045">
                  <c:v>14.0</c:v>
                </c:pt>
                <c:pt idx="9046">
                  <c:v>36.0</c:v>
                </c:pt>
                <c:pt idx="9047">
                  <c:v>80.0</c:v>
                </c:pt>
                <c:pt idx="9048">
                  <c:v>33.0</c:v>
                </c:pt>
                <c:pt idx="9049">
                  <c:v>72.0</c:v>
                </c:pt>
                <c:pt idx="9050">
                  <c:v>60.0</c:v>
                </c:pt>
                <c:pt idx="9051">
                  <c:v>33.0</c:v>
                </c:pt>
                <c:pt idx="9052">
                  <c:v>138.0</c:v>
                </c:pt>
                <c:pt idx="9053">
                  <c:v>48.0</c:v>
                </c:pt>
                <c:pt idx="9054">
                  <c:v>1786.0</c:v>
                </c:pt>
                <c:pt idx="9055">
                  <c:v>9.0</c:v>
                </c:pt>
                <c:pt idx="9056">
                  <c:v>46.0</c:v>
                </c:pt>
                <c:pt idx="9057">
                  <c:v>73.0</c:v>
                </c:pt>
                <c:pt idx="9058">
                  <c:v>21.0</c:v>
                </c:pt>
                <c:pt idx="9059">
                  <c:v>244.0</c:v>
                </c:pt>
                <c:pt idx="9060">
                  <c:v>24.0</c:v>
                </c:pt>
                <c:pt idx="9061">
                  <c:v>292.0</c:v>
                </c:pt>
                <c:pt idx="9062">
                  <c:v>406.0</c:v>
                </c:pt>
                <c:pt idx="9063">
                  <c:v>42.0</c:v>
                </c:pt>
                <c:pt idx="9064">
                  <c:v>206.0</c:v>
                </c:pt>
                <c:pt idx="9065">
                  <c:v>48.0</c:v>
                </c:pt>
                <c:pt idx="9066">
                  <c:v>72.0</c:v>
                </c:pt>
                <c:pt idx="9067">
                  <c:v>11.0</c:v>
                </c:pt>
                <c:pt idx="9068">
                  <c:v>90.0</c:v>
                </c:pt>
                <c:pt idx="9069">
                  <c:v>549.0</c:v>
                </c:pt>
                <c:pt idx="9070">
                  <c:v>182.0</c:v>
                </c:pt>
                <c:pt idx="9071">
                  <c:v>116.0</c:v>
                </c:pt>
                <c:pt idx="9072">
                  <c:v>18.0</c:v>
                </c:pt>
                <c:pt idx="9073">
                  <c:v>27.0</c:v>
                </c:pt>
                <c:pt idx="9074">
                  <c:v>11.0</c:v>
                </c:pt>
                <c:pt idx="9075">
                  <c:v>140.0</c:v>
                </c:pt>
                <c:pt idx="9076">
                  <c:v>43.0</c:v>
                </c:pt>
                <c:pt idx="9077">
                  <c:v>44.0</c:v>
                </c:pt>
                <c:pt idx="9078">
                  <c:v>251.0</c:v>
                </c:pt>
                <c:pt idx="9079">
                  <c:v>30.0</c:v>
                </c:pt>
                <c:pt idx="9080">
                  <c:v>24.0</c:v>
                </c:pt>
                <c:pt idx="9081">
                  <c:v>31.0</c:v>
                </c:pt>
                <c:pt idx="9082">
                  <c:v>24.0</c:v>
                </c:pt>
                <c:pt idx="9083">
                  <c:v>69.0</c:v>
                </c:pt>
                <c:pt idx="9084">
                  <c:v>22.0</c:v>
                </c:pt>
                <c:pt idx="9085">
                  <c:v>17.0</c:v>
                </c:pt>
                <c:pt idx="9086">
                  <c:v>164.0</c:v>
                </c:pt>
                <c:pt idx="9087">
                  <c:v>67.0</c:v>
                </c:pt>
                <c:pt idx="9088">
                  <c:v>30.0</c:v>
                </c:pt>
                <c:pt idx="9089">
                  <c:v>11.0</c:v>
                </c:pt>
                <c:pt idx="9090">
                  <c:v>12.0</c:v>
                </c:pt>
                <c:pt idx="9091">
                  <c:v>11.0</c:v>
                </c:pt>
                <c:pt idx="9092">
                  <c:v>3440.0</c:v>
                </c:pt>
                <c:pt idx="9093">
                  <c:v>270.0</c:v>
                </c:pt>
                <c:pt idx="9094">
                  <c:v>35.0</c:v>
                </c:pt>
                <c:pt idx="9095">
                  <c:v>11.0</c:v>
                </c:pt>
                <c:pt idx="9096">
                  <c:v>332.0</c:v>
                </c:pt>
                <c:pt idx="9097">
                  <c:v>96.0</c:v>
                </c:pt>
                <c:pt idx="9098">
                  <c:v>11.0</c:v>
                </c:pt>
                <c:pt idx="9099">
                  <c:v>36.0</c:v>
                </c:pt>
                <c:pt idx="9100">
                  <c:v>45.0</c:v>
                </c:pt>
                <c:pt idx="9101">
                  <c:v>27.0</c:v>
                </c:pt>
                <c:pt idx="9102">
                  <c:v>516.0</c:v>
                </c:pt>
                <c:pt idx="9103">
                  <c:v>11.0</c:v>
                </c:pt>
                <c:pt idx="9104">
                  <c:v>164.0</c:v>
                </c:pt>
                <c:pt idx="9105">
                  <c:v>30.0</c:v>
                </c:pt>
                <c:pt idx="9106">
                  <c:v>31.0</c:v>
                </c:pt>
                <c:pt idx="9107">
                  <c:v>605.0</c:v>
                </c:pt>
                <c:pt idx="9108">
                  <c:v>234.0</c:v>
                </c:pt>
                <c:pt idx="9109">
                  <c:v>1071.0</c:v>
                </c:pt>
                <c:pt idx="9110">
                  <c:v>11.0</c:v>
                </c:pt>
                <c:pt idx="9111">
                  <c:v>19.0</c:v>
                </c:pt>
                <c:pt idx="9112">
                  <c:v>456.0</c:v>
                </c:pt>
                <c:pt idx="9113">
                  <c:v>96.0</c:v>
                </c:pt>
                <c:pt idx="9114">
                  <c:v>10.0</c:v>
                </c:pt>
                <c:pt idx="9115">
                  <c:v>258.0</c:v>
                </c:pt>
                <c:pt idx="9116">
                  <c:v>12.0</c:v>
                </c:pt>
                <c:pt idx="9117">
                  <c:v>10.0</c:v>
                </c:pt>
                <c:pt idx="9118">
                  <c:v>15.0</c:v>
                </c:pt>
                <c:pt idx="9119">
                  <c:v>123.0</c:v>
                </c:pt>
                <c:pt idx="9120">
                  <c:v>258.0</c:v>
                </c:pt>
                <c:pt idx="9121">
                  <c:v>1005.0</c:v>
                </c:pt>
                <c:pt idx="9122">
                  <c:v>171.0</c:v>
                </c:pt>
                <c:pt idx="9123">
                  <c:v>93.0</c:v>
                </c:pt>
                <c:pt idx="9124">
                  <c:v>21.0</c:v>
                </c:pt>
                <c:pt idx="9125">
                  <c:v>25.0</c:v>
                </c:pt>
                <c:pt idx="9126">
                  <c:v>58.0</c:v>
                </c:pt>
                <c:pt idx="9127">
                  <c:v>44.0</c:v>
                </c:pt>
                <c:pt idx="9128">
                  <c:v>172.0</c:v>
                </c:pt>
                <c:pt idx="9129">
                  <c:v>78.0</c:v>
                </c:pt>
                <c:pt idx="9130">
                  <c:v>11.0</c:v>
                </c:pt>
                <c:pt idx="9131">
                  <c:v>568.0</c:v>
                </c:pt>
                <c:pt idx="9132">
                  <c:v>36.0</c:v>
                </c:pt>
                <c:pt idx="9133">
                  <c:v>50.0</c:v>
                </c:pt>
                <c:pt idx="9134">
                  <c:v>20.0</c:v>
                </c:pt>
                <c:pt idx="9135">
                  <c:v>21.0</c:v>
                </c:pt>
                <c:pt idx="9136">
                  <c:v>9.0</c:v>
                </c:pt>
                <c:pt idx="9137">
                  <c:v>15.0</c:v>
                </c:pt>
                <c:pt idx="9138">
                  <c:v>42.0</c:v>
                </c:pt>
                <c:pt idx="9139">
                  <c:v>123.0</c:v>
                </c:pt>
                <c:pt idx="9140">
                  <c:v>98.0</c:v>
                </c:pt>
                <c:pt idx="9141">
                  <c:v>27.0</c:v>
                </c:pt>
                <c:pt idx="9142">
                  <c:v>1692.0</c:v>
                </c:pt>
                <c:pt idx="9143">
                  <c:v>1020.0</c:v>
                </c:pt>
                <c:pt idx="9144">
                  <c:v>142.0</c:v>
                </c:pt>
                <c:pt idx="9145">
                  <c:v>28.0</c:v>
                </c:pt>
                <c:pt idx="9146">
                  <c:v>21.0</c:v>
                </c:pt>
                <c:pt idx="9147">
                  <c:v>144.0</c:v>
                </c:pt>
                <c:pt idx="9148">
                  <c:v>100.0</c:v>
                </c:pt>
                <c:pt idx="9149">
                  <c:v>33.0</c:v>
                </c:pt>
                <c:pt idx="9150">
                  <c:v>208.0</c:v>
                </c:pt>
                <c:pt idx="9151">
                  <c:v>18.0</c:v>
                </c:pt>
                <c:pt idx="9152">
                  <c:v>117.0</c:v>
                </c:pt>
                <c:pt idx="9153">
                  <c:v>248.0</c:v>
                </c:pt>
                <c:pt idx="9154">
                  <c:v>26.0</c:v>
                </c:pt>
                <c:pt idx="9155">
                  <c:v>14.0</c:v>
                </c:pt>
                <c:pt idx="9156">
                  <c:v>54.0</c:v>
                </c:pt>
                <c:pt idx="9157">
                  <c:v>57.0</c:v>
                </c:pt>
                <c:pt idx="9158">
                  <c:v>12468.0</c:v>
                </c:pt>
                <c:pt idx="9159">
                  <c:v>29.0</c:v>
                </c:pt>
                <c:pt idx="9160">
                  <c:v>296.0</c:v>
                </c:pt>
                <c:pt idx="9161">
                  <c:v>133.0</c:v>
                </c:pt>
                <c:pt idx="9162">
                  <c:v>68.0</c:v>
                </c:pt>
                <c:pt idx="9163">
                  <c:v>40.0</c:v>
                </c:pt>
                <c:pt idx="9164">
                  <c:v>588.0</c:v>
                </c:pt>
                <c:pt idx="9165">
                  <c:v>212.0</c:v>
                </c:pt>
                <c:pt idx="9166">
                  <c:v>128.0</c:v>
                </c:pt>
                <c:pt idx="9167">
                  <c:v>2168.0</c:v>
                </c:pt>
                <c:pt idx="9168">
                  <c:v>61.0</c:v>
                </c:pt>
                <c:pt idx="9169">
                  <c:v>13.0</c:v>
                </c:pt>
                <c:pt idx="9170">
                  <c:v>27.0</c:v>
                </c:pt>
                <c:pt idx="9171">
                  <c:v>86.0</c:v>
                </c:pt>
                <c:pt idx="9172">
                  <c:v>20.0</c:v>
                </c:pt>
                <c:pt idx="9173">
                  <c:v>221.0</c:v>
                </c:pt>
                <c:pt idx="9174">
                  <c:v>34.0</c:v>
                </c:pt>
                <c:pt idx="9175">
                  <c:v>260.0</c:v>
                </c:pt>
                <c:pt idx="9176">
                  <c:v>21.0</c:v>
                </c:pt>
                <c:pt idx="9177">
                  <c:v>156.0</c:v>
                </c:pt>
                <c:pt idx="9178">
                  <c:v>22.0</c:v>
                </c:pt>
                <c:pt idx="9179">
                  <c:v>76.0</c:v>
                </c:pt>
                <c:pt idx="9180">
                  <c:v>23.0</c:v>
                </c:pt>
                <c:pt idx="9181">
                  <c:v>13.0</c:v>
                </c:pt>
                <c:pt idx="9182">
                  <c:v>438.0</c:v>
                </c:pt>
                <c:pt idx="9183">
                  <c:v>16.0</c:v>
                </c:pt>
                <c:pt idx="9184">
                  <c:v>32.0</c:v>
                </c:pt>
                <c:pt idx="9185">
                  <c:v>408.0</c:v>
                </c:pt>
                <c:pt idx="9186">
                  <c:v>296.0</c:v>
                </c:pt>
                <c:pt idx="9187">
                  <c:v>9.0</c:v>
                </c:pt>
                <c:pt idx="9188">
                  <c:v>42.0</c:v>
                </c:pt>
                <c:pt idx="9189">
                  <c:v>132.0</c:v>
                </c:pt>
                <c:pt idx="9190">
                  <c:v>49.0</c:v>
                </c:pt>
                <c:pt idx="9191">
                  <c:v>1272.0</c:v>
                </c:pt>
                <c:pt idx="9192">
                  <c:v>9.0</c:v>
                </c:pt>
                <c:pt idx="9193">
                  <c:v>28.0</c:v>
                </c:pt>
                <c:pt idx="9194">
                  <c:v>299.0</c:v>
                </c:pt>
                <c:pt idx="9195">
                  <c:v>13.0</c:v>
                </c:pt>
                <c:pt idx="9196">
                  <c:v>11.0</c:v>
                </c:pt>
                <c:pt idx="9197">
                  <c:v>248.0</c:v>
                </c:pt>
                <c:pt idx="9198">
                  <c:v>768.0</c:v>
                </c:pt>
                <c:pt idx="9199">
                  <c:v>144.0</c:v>
                </c:pt>
                <c:pt idx="9200">
                  <c:v>64.0</c:v>
                </c:pt>
                <c:pt idx="9201">
                  <c:v>3400.0</c:v>
                </c:pt>
                <c:pt idx="9202">
                  <c:v>168.0</c:v>
                </c:pt>
                <c:pt idx="9203">
                  <c:v>17.0</c:v>
                </c:pt>
                <c:pt idx="9204">
                  <c:v>280.0</c:v>
                </c:pt>
                <c:pt idx="9205">
                  <c:v>22.0</c:v>
                </c:pt>
                <c:pt idx="9206">
                  <c:v>120.0</c:v>
                </c:pt>
                <c:pt idx="9207">
                  <c:v>44.0</c:v>
                </c:pt>
                <c:pt idx="9208">
                  <c:v>15.0</c:v>
                </c:pt>
                <c:pt idx="9209">
                  <c:v>88.0</c:v>
                </c:pt>
                <c:pt idx="9210">
                  <c:v>10.0</c:v>
                </c:pt>
                <c:pt idx="9211">
                  <c:v>34.0</c:v>
                </c:pt>
                <c:pt idx="9212">
                  <c:v>47.0</c:v>
                </c:pt>
                <c:pt idx="9213">
                  <c:v>64.0</c:v>
                </c:pt>
                <c:pt idx="9214">
                  <c:v>50.0</c:v>
                </c:pt>
                <c:pt idx="9215">
                  <c:v>114.0</c:v>
                </c:pt>
                <c:pt idx="9216">
                  <c:v>66.0</c:v>
                </c:pt>
                <c:pt idx="9217">
                  <c:v>72.0</c:v>
                </c:pt>
                <c:pt idx="9218">
                  <c:v>20.0</c:v>
                </c:pt>
                <c:pt idx="9219">
                  <c:v>138.0</c:v>
                </c:pt>
                <c:pt idx="9220">
                  <c:v>44.0</c:v>
                </c:pt>
                <c:pt idx="9221">
                  <c:v>9.0</c:v>
                </c:pt>
                <c:pt idx="9222">
                  <c:v>32.0</c:v>
                </c:pt>
                <c:pt idx="9223">
                  <c:v>2472.0</c:v>
                </c:pt>
                <c:pt idx="9224">
                  <c:v>1580.0</c:v>
                </c:pt>
                <c:pt idx="9225">
                  <c:v>28.0</c:v>
                </c:pt>
                <c:pt idx="9226">
                  <c:v>78.0</c:v>
                </c:pt>
                <c:pt idx="9227">
                  <c:v>64.0</c:v>
                </c:pt>
                <c:pt idx="9228">
                  <c:v>35.0</c:v>
                </c:pt>
                <c:pt idx="9229">
                  <c:v>9.0</c:v>
                </c:pt>
                <c:pt idx="9230">
                  <c:v>96.0</c:v>
                </c:pt>
                <c:pt idx="9231">
                  <c:v>11.0</c:v>
                </c:pt>
                <c:pt idx="9232">
                  <c:v>261.0</c:v>
                </c:pt>
                <c:pt idx="9233">
                  <c:v>72.0</c:v>
                </c:pt>
                <c:pt idx="9234">
                  <c:v>15.0</c:v>
                </c:pt>
                <c:pt idx="9235">
                  <c:v>42.0</c:v>
                </c:pt>
                <c:pt idx="9236">
                  <c:v>49.0</c:v>
                </c:pt>
                <c:pt idx="9237">
                  <c:v>27.0</c:v>
                </c:pt>
                <c:pt idx="9238">
                  <c:v>18.0</c:v>
                </c:pt>
                <c:pt idx="9239">
                  <c:v>169.0</c:v>
                </c:pt>
                <c:pt idx="9240">
                  <c:v>171.0</c:v>
                </c:pt>
                <c:pt idx="9241">
                  <c:v>145.0</c:v>
                </c:pt>
                <c:pt idx="9242">
                  <c:v>19.0</c:v>
                </c:pt>
                <c:pt idx="9243">
                  <c:v>24.0</c:v>
                </c:pt>
                <c:pt idx="9244">
                  <c:v>38.0</c:v>
                </c:pt>
                <c:pt idx="9245">
                  <c:v>31.0</c:v>
                </c:pt>
                <c:pt idx="9246">
                  <c:v>50.0</c:v>
                </c:pt>
                <c:pt idx="9247">
                  <c:v>48.0</c:v>
                </c:pt>
                <c:pt idx="9248">
                  <c:v>81.0</c:v>
                </c:pt>
                <c:pt idx="9249">
                  <c:v>29.0</c:v>
                </c:pt>
                <c:pt idx="9250">
                  <c:v>43.0</c:v>
                </c:pt>
                <c:pt idx="9251">
                  <c:v>30.0</c:v>
                </c:pt>
                <c:pt idx="9252">
                  <c:v>320.0</c:v>
                </c:pt>
                <c:pt idx="9253">
                  <c:v>420.0</c:v>
                </c:pt>
                <c:pt idx="9254">
                  <c:v>48.0</c:v>
                </c:pt>
                <c:pt idx="9255">
                  <c:v>82.0</c:v>
                </c:pt>
                <c:pt idx="9256">
                  <c:v>1964.0</c:v>
                </c:pt>
                <c:pt idx="9257">
                  <c:v>22.0</c:v>
                </c:pt>
                <c:pt idx="9258">
                  <c:v>36.0</c:v>
                </c:pt>
                <c:pt idx="9259">
                  <c:v>462.0</c:v>
                </c:pt>
                <c:pt idx="9260">
                  <c:v>40.0</c:v>
                </c:pt>
                <c:pt idx="9261">
                  <c:v>10.0</c:v>
                </c:pt>
                <c:pt idx="9262">
                  <c:v>120.0</c:v>
                </c:pt>
                <c:pt idx="9263">
                  <c:v>11.0</c:v>
                </c:pt>
                <c:pt idx="9264">
                  <c:v>3752.0</c:v>
                </c:pt>
                <c:pt idx="9265">
                  <c:v>440.0</c:v>
                </c:pt>
                <c:pt idx="9266">
                  <c:v>279.0</c:v>
                </c:pt>
                <c:pt idx="9267">
                  <c:v>1124.0</c:v>
                </c:pt>
                <c:pt idx="9268">
                  <c:v>41.0</c:v>
                </c:pt>
                <c:pt idx="9269">
                  <c:v>52.0</c:v>
                </c:pt>
                <c:pt idx="9270">
                  <c:v>44.0</c:v>
                </c:pt>
                <c:pt idx="9271">
                  <c:v>22.0</c:v>
                </c:pt>
                <c:pt idx="9272">
                  <c:v>27.0</c:v>
                </c:pt>
                <c:pt idx="9273">
                  <c:v>66.0</c:v>
                </c:pt>
                <c:pt idx="9274">
                  <c:v>52.0</c:v>
                </c:pt>
                <c:pt idx="9275">
                  <c:v>36.0</c:v>
                </c:pt>
                <c:pt idx="9276">
                  <c:v>132.0</c:v>
                </c:pt>
                <c:pt idx="9277">
                  <c:v>51.0</c:v>
                </c:pt>
                <c:pt idx="9278">
                  <c:v>150.0</c:v>
                </c:pt>
                <c:pt idx="9279">
                  <c:v>10.0</c:v>
                </c:pt>
                <c:pt idx="9280">
                  <c:v>1398.0</c:v>
                </c:pt>
                <c:pt idx="9281">
                  <c:v>232.0</c:v>
                </c:pt>
                <c:pt idx="9282">
                  <c:v>9.0</c:v>
                </c:pt>
                <c:pt idx="9283">
                  <c:v>20.0</c:v>
                </c:pt>
                <c:pt idx="9284">
                  <c:v>181.0</c:v>
                </c:pt>
                <c:pt idx="9285">
                  <c:v>10.0</c:v>
                </c:pt>
                <c:pt idx="9286">
                  <c:v>26.0</c:v>
                </c:pt>
                <c:pt idx="9287">
                  <c:v>537.0</c:v>
                </c:pt>
                <c:pt idx="9288">
                  <c:v>98.0</c:v>
                </c:pt>
                <c:pt idx="9289">
                  <c:v>40.0</c:v>
                </c:pt>
                <c:pt idx="9290">
                  <c:v>11.0</c:v>
                </c:pt>
                <c:pt idx="9291">
                  <c:v>43.0</c:v>
                </c:pt>
                <c:pt idx="9292">
                  <c:v>764.0</c:v>
                </c:pt>
                <c:pt idx="9293">
                  <c:v>17.0</c:v>
                </c:pt>
                <c:pt idx="9294">
                  <c:v>21.0</c:v>
                </c:pt>
                <c:pt idx="9295">
                  <c:v>26.0</c:v>
                </c:pt>
                <c:pt idx="9296">
                  <c:v>198.0</c:v>
                </c:pt>
                <c:pt idx="9297">
                  <c:v>36.0</c:v>
                </c:pt>
                <c:pt idx="9298">
                  <c:v>74.0</c:v>
                </c:pt>
                <c:pt idx="9299">
                  <c:v>639.0</c:v>
                </c:pt>
                <c:pt idx="9300">
                  <c:v>656.0</c:v>
                </c:pt>
                <c:pt idx="9301">
                  <c:v>164.0</c:v>
                </c:pt>
                <c:pt idx="9302">
                  <c:v>90.0</c:v>
                </c:pt>
                <c:pt idx="9303">
                  <c:v>68.0</c:v>
                </c:pt>
                <c:pt idx="9304">
                  <c:v>344.0</c:v>
                </c:pt>
                <c:pt idx="9305">
                  <c:v>53.0</c:v>
                </c:pt>
                <c:pt idx="9306">
                  <c:v>20.0</c:v>
                </c:pt>
                <c:pt idx="9307">
                  <c:v>94.0</c:v>
                </c:pt>
                <c:pt idx="9308">
                  <c:v>81.0</c:v>
                </c:pt>
                <c:pt idx="9309">
                  <c:v>20.0</c:v>
                </c:pt>
                <c:pt idx="9310">
                  <c:v>42.0</c:v>
                </c:pt>
                <c:pt idx="9311">
                  <c:v>74.0</c:v>
                </c:pt>
                <c:pt idx="9312">
                  <c:v>13.0</c:v>
                </c:pt>
                <c:pt idx="9313">
                  <c:v>976.0</c:v>
                </c:pt>
                <c:pt idx="9314">
                  <c:v>13.0</c:v>
                </c:pt>
                <c:pt idx="9315">
                  <c:v>30.0</c:v>
                </c:pt>
                <c:pt idx="9316">
                  <c:v>69.0</c:v>
                </c:pt>
                <c:pt idx="9317">
                  <c:v>47.0</c:v>
                </c:pt>
                <c:pt idx="9318">
                  <c:v>50.0</c:v>
                </c:pt>
                <c:pt idx="9319">
                  <c:v>120.0</c:v>
                </c:pt>
                <c:pt idx="9320">
                  <c:v>54.0</c:v>
                </c:pt>
                <c:pt idx="9321">
                  <c:v>9.0</c:v>
                </c:pt>
                <c:pt idx="9322">
                  <c:v>141.0</c:v>
                </c:pt>
                <c:pt idx="9323">
                  <c:v>228.0</c:v>
                </c:pt>
                <c:pt idx="9324">
                  <c:v>525.0</c:v>
                </c:pt>
                <c:pt idx="9325">
                  <c:v>45.0</c:v>
                </c:pt>
                <c:pt idx="9326">
                  <c:v>26.0</c:v>
                </c:pt>
                <c:pt idx="9327">
                  <c:v>2081.0</c:v>
                </c:pt>
                <c:pt idx="9328">
                  <c:v>76.0</c:v>
                </c:pt>
                <c:pt idx="9329">
                  <c:v>43.0</c:v>
                </c:pt>
                <c:pt idx="9330">
                  <c:v>9.0</c:v>
                </c:pt>
                <c:pt idx="9331">
                  <c:v>498.0</c:v>
                </c:pt>
                <c:pt idx="9332">
                  <c:v>1794.0</c:v>
                </c:pt>
                <c:pt idx="9333">
                  <c:v>48.0</c:v>
                </c:pt>
                <c:pt idx="9334">
                  <c:v>230.0</c:v>
                </c:pt>
                <c:pt idx="9335">
                  <c:v>275.0</c:v>
                </c:pt>
                <c:pt idx="9336">
                  <c:v>90.0</c:v>
                </c:pt>
                <c:pt idx="9337">
                  <c:v>374.0</c:v>
                </c:pt>
                <c:pt idx="9338">
                  <c:v>22.0</c:v>
                </c:pt>
                <c:pt idx="9339">
                  <c:v>11.0</c:v>
                </c:pt>
                <c:pt idx="9340">
                  <c:v>108.0</c:v>
                </c:pt>
                <c:pt idx="9341">
                  <c:v>82.0</c:v>
                </c:pt>
                <c:pt idx="9342">
                  <c:v>38.0</c:v>
                </c:pt>
                <c:pt idx="9343">
                  <c:v>1370.0</c:v>
                </c:pt>
                <c:pt idx="9344">
                  <c:v>488.0</c:v>
                </c:pt>
                <c:pt idx="9345">
                  <c:v>13.0</c:v>
                </c:pt>
                <c:pt idx="9346">
                  <c:v>40.0</c:v>
                </c:pt>
                <c:pt idx="9347">
                  <c:v>9.0</c:v>
                </c:pt>
                <c:pt idx="9348">
                  <c:v>42.0</c:v>
                </c:pt>
                <c:pt idx="9349">
                  <c:v>67.0</c:v>
                </c:pt>
                <c:pt idx="9350">
                  <c:v>87.0</c:v>
                </c:pt>
                <c:pt idx="9351">
                  <c:v>142.0</c:v>
                </c:pt>
                <c:pt idx="9352">
                  <c:v>147.0</c:v>
                </c:pt>
                <c:pt idx="9353">
                  <c:v>126.0</c:v>
                </c:pt>
                <c:pt idx="9354">
                  <c:v>35.0</c:v>
                </c:pt>
                <c:pt idx="9355">
                  <c:v>80.0</c:v>
                </c:pt>
                <c:pt idx="9356">
                  <c:v>81.0</c:v>
                </c:pt>
                <c:pt idx="9357">
                  <c:v>38.0</c:v>
                </c:pt>
                <c:pt idx="9358">
                  <c:v>235.0</c:v>
                </c:pt>
                <c:pt idx="9359">
                  <c:v>164.0</c:v>
                </c:pt>
                <c:pt idx="9360">
                  <c:v>102.0</c:v>
                </c:pt>
                <c:pt idx="9361">
                  <c:v>90.0</c:v>
                </c:pt>
                <c:pt idx="9362">
                  <c:v>1580.0</c:v>
                </c:pt>
                <c:pt idx="9363">
                  <c:v>18.0</c:v>
                </c:pt>
                <c:pt idx="9364">
                  <c:v>20.0</c:v>
                </c:pt>
                <c:pt idx="9365">
                  <c:v>76.0</c:v>
                </c:pt>
                <c:pt idx="9366">
                  <c:v>9.0</c:v>
                </c:pt>
                <c:pt idx="9367">
                  <c:v>120.0</c:v>
                </c:pt>
                <c:pt idx="9368">
                  <c:v>13.0</c:v>
                </c:pt>
                <c:pt idx="9369">
                  <c:v>26.0</c:v>
                </c:pt>
                <c:pt idx="9370">
                  <c:v>10.0</c:v>
                </c:pt>
                <c:pt idx="9371">
                  <c:v>94.0</c:v>
                </c:pt>
                <c:pt idx="9372">
                  <c:v>24.0</c:v>
                </c:pt>
                <c:pt idx="9373">
                  <c:v>139.0</c:v>
                </c:pt>
                <c:pt idx="9374">
                  <c:v>298.0</c:v>
                </c:pt>
                <c:pt idx="9375">
                  <c:v>30.0</c:v>
                </c:pt>
                <c:pt idx="9376">
                  <c:v>23.0</c:v>
                </c:pt>
                <c:pt idx="9377">
                  <c:v>18.0</c:v>
                </c:pt>
                <c:pt idx="9378">
                  <c:v>18.0</c:v>
                </c:pt>
                <c:pt idx="9379">
                  <c:v>360.0</c:v>
                </c:pt>
                <c:pt idx="9380">
                  <c:v>18.0</c:v>
                </c:pt>
                <c:pt idx="9381">
                  <c:v>108.0</c:v>
                </c:pt>
                <c:pt idx="9382">
                  <c:v>763.0</c:v>
                </c:pt>
                <c:pt idx="9383">
                  <c:v>264.0</c:v>
                </c:pt>
                <c:pt idx="9384">
                  <c:v>20.0</c:v>
                </c:pt>
                <c:pt idx="9385">
                  <c:v>12.0</c:v>
                </c:pt>
                <c:pt idx="9386">
                  <c:v>190.0</c:v>
                </c:pt>
                <c:pt idx="9387">
                  <c:v>76.0</c:v>
                </c:pt>
                <c:pt idx="9388">
                  <c:v>29.0</c:v>
                </c:pt>
                <c:pt idx="9389">
                  <c:v>50.0</c:v>
                </c:pt>
                <c:pt idx="9390">
                  <c:v>144.0</c:v>
                </c:pt>
                <c:pt idx="9391">
                  <c:v>76.0</c:v>
                </c:pt>
                <c:pt idx="9392">
                  <c:v>14.0</c:v>
                </c:pt>
                <c:pt idx="9393">
                  <c:v>486.0</c:v>
                </c:pt>
                <c:pt idx="9394">
                  <c:v>318.0</c:v>
                </c:pt>
                <c:pt idx="9395">
                  <c:v>9.0</c:v>
                </c:pt>
                <c:pt idx="9396">
                  <c:v>84.0</c:v>
                </c:pt>
                <c:pt idx="9397">
                  <c:v>30.0</c:v>
                </c:pt>
                <c:pt idx="9398">
                  <c:v>30.0</c:v>
                </c:pt>
                <c:pt idx="9399">
                  <c:v>36.0</c:v>
                </c:pt>
                <c:pt idx="9400">
                  <c:v>108.0</c:v>
                </c:pt>
                <c:pt idx="9401">
                  <c:v>38.0</c:v>
                </c:pt>
                <c:pt idx="9402">
                  <c:v>24.0</c:v>
                </c:pt>
                <c:pt idx="9403">
                  <c:v>42.0</c:v>
                </c:pt>
                <c:pt idx="9404">
                  <c:v>5.0</c:v>
                </c:pt>
                <c:pt idx="9405">
                  <c:v>140.0</c:v>
                </c:pt>
                <c:pt idx="9406">
                  <c:v>72.0</c:v>
                </c:pt>
                <c:pt idx="9407">
                  <c:v>60.0</c:v>
                </c:pt>
                <c:pt idx="9408">
                  <c:v>29.0</c:v>
                </c:pt>
                <c:pt idx="9409">
                  <c:v>13.0</c:v>
                </c:pt>
                <c:pt idx="9410">
                  <c:v>96.0</c:v>
                </c:pt>
                <c:pt idx="9411">
                  <c:v>83.0</c:v>
                </c:pt>
                <c:pt idx="9412">
                  <c:v>110.0</c:v>
                </c:pt>
                <c:pt idx="9413">
                  <c:v>35.0</c:v>
                </c:pt>
                <c:pt idx="9414">
                  <c:v>40.0</c:v>
                </c:pt>
                <c:pt idx="9415">
                  <c:v>24.0</c:v>
                </c:pt>
                <c:pt idx="9416">
                  <c:v>82.0</c:v>
                </c:pt>
                <c:pt idx="9417">
                  <c:v>115.0</c:v>
                </c:pt>
                <c:pt idx="9418">
                  <c:v>160.0</c:v>
                </c:pt>
                <c:pt idx="9419">
                  <c:v>15.0</c:v>
                </c:pt>
                <c:pt idx="9420">
                  <c:v>84.0</c:v>
                </c:pt>
                <c:pt idx="9421">
                  <c:v>40.0</c:v>
                </c:pt>
                <c:pt idx="9422">
                  <c:v>344.0</c:v>
                </c:pt>
                <c:pt idx="9423">
                  <c:v>225.0</c:v>
                </c:pt>
                <c:pt idx="9424">
                  <c:v>826.0</c:v>
                </c:pt>
                <c:pt idx="9425">
                  <c:v>12.0</c:v>
                </c:pt>
                <c:pt idx="9426">
                  <c:v>9.0</c:v>
                </c:pt>
                <c:pt idx="9427">
                  <c:v>31.0</c:v>
                </c:pt>
                <c:pt idx="9428">
                  <c:v>30.0</c:v>
                </c:pt>
                <c:pt idx="9429">
                  <c:v>240.0</c:v>
                </c:pt>
                <c:pt idx="9430">
                  <c:v>80.0</c:v>
                </c:pt>
                <c:pt idx="9431">
                  <c:v>12.0</c:v>
                </c:pt>
                <c:pt idx="9432">
                  <c:v>165.0</c:v>
                </c:pt>
                <c:pt idx="9433">
                  <c:v>30.0</c:v>
                </c:pt>
                <c:pt idx="9434">
                  <c:v>27.0</c:v>
                </c:pt>
                <c:pt idx="9435">
                  <c:v>18.0</c:v>
                </c:pt>
                <c:pt idx="9436">
                  <c:v>15.0</c:v>
                </c:pt>
                <c:pt idx="9437">
                  <c:v>87.0</c:v>
                </c:pt>
                <c:pt idx="9438">
                  <c:v>43.0</c:v>
                </c:pt>
                <c:pt idx="9439">
                  <c:v>25.0</c:v>
                </c:pt>
                <c:pt idx="9440">
                  <c:v>66.0</c:v>
                </c:pt>
                <c:pt idx="9441">
                  <c:v>217.0</c:v>
                </c:pt>
                <c:pt idx="9442">
                  <c:v>29.0</c:v>
                </c:pt>
                <c:pt idx="9443">
                  <c:v>44.0</c:v>
                </c:pt>
                <c:pt idx="9444">
                  <c:v>15.0</c:v>
                </c:pt>
                <c:pt idx="9445">
                  <c:v>66.0</c:v>
                </c:pt>
                <c:pt idx="9446">
                  <c:v>752.0</c:v>
                </c:pt>
                <c:pt idx="9447">
                  <c:v>92.0</c:v>
                </c:pt>
                <c:pt idx="9448">
                  <c:v>12.0</c:v>
                </c:pt>
                <c:pt idx="9449">
                  <c:v>54.0</c:v>
                </c:pt>
                <c:pt idx="9450">
                  <c:v>189.0</c:v>
                </c:pt>
                <c:pt idx="9451">
                  <c:v>25.0</c:v>
                </c:pt>
                <c:pt idx="9452">
                  <c:v>58.0</c:v>
                </c:pt>
                <c:pt idx="9453">
                  <c:v>41.0</c:v>
                </c:pt>
                <c:pt idx="9454">
                  <c:v>50.0</c:v>
                </c:pt>
                <c:pt idx="9455">
                  <c:v>20.0</c:v>
                </c:pt>
                <c:pt idx="9456">
                  <c:v>55.0</c:v>
                </c:pt>
                <c:pt idx="9457">
                  <c:v>30.0</c:v>
                </c:pt>
                <c:pt idx="9458">
                  <c:v>625.0</c:v>
                </c:pt>
                <c:pt idx="9459">
                  <c:v>31.0</c:v>
                </c:pt>
                <c:pt idx="9460">
                  <c:v>20.0</c:v>
                </c:pt>
                <c:pt idx="9461">
                  <c:v>38.0</c:v>
                </c:pt>
                <c:pt idx="9462">
                  <c:v>973.0</c:v>
                </c:pt>
                <c:pt idx="9463">
                  <c:v>29.0</c:v>
                </c:pt>
                <c:pt idx="9464">
                  <c:v>24.0</c:v>
                </c:pt>
                <c:pt idx="9465">
                  <c:v>224.0</c:v>
                </c:pt>
                <c:pt idx="9466">
                  <c:v>114.0</c:v>
                </c:pt>
                <c:pt idx="9467">
                  <c:v>56.0</c:v>
                </c:pt>
                <c:pt idx="9468">
                  <c:v>880.0</c:v>
                </c:pt>
                <c:pt idx="9469">
                  <c:v>11.0</c:v>
                </c:pt>
                <c:pt idx="9470">
                  <c:v>58.0</c:v>
                </c:pt>
                <c:pt idx="9471">
                  <c:v>17.0</c:v>
                </c:pt>
                <c:pt idx="9472">
                  <c:v>60.0</c:v>
                </c:pt>
                <c:pt idx="9473">
                  <c:v>157.0</c:v>
                </c:pt>
                <c:pt idx="9474">
                  <c:v>45.0</c:v>
                </c:pt>
                <c:pt idx="9475">
                  <c:v>36.0</c:v>
                </c:pt>
                <c:pt idx="9476">
                  <c:v>34.0</c:v>
                </c:pt>
                <c:pt idx="9477">
                  <c:v>22.0</c:v>
                </c:pt>
                <c:pt idx="9478">
                  <c:v>35.0</c:v>
                </c:pt>
                <c:pt idx="9479">
                  <c:v>10.0</c:v>
                </c:pt>
                <c:pt idx="9480">
                  <c:v>155.0</c:v>
                </c:pt>
                <c:pt idx="9481">
                  <c:v>269.0</c:v>
                </c:pt>
                <c:pt idx="9482">
                  <c:v>38.0</c:v>
                </c:pt>
                <c:pt idx="9483">
                  <c:v>86.0</c:v>
                </c:pt>
                <c:pt idx="9484">
                  <c:v>215.0</c:v>
                </c:pt>
                <c:pt idx="9485">
                  <c:v>18.0</c:v>
                </c:pt>
                <c:pt idx="9486">
                  <c:v>39.0</c:v>
                </c:pt>
                <c:pt idx="9487">
                  <c:v>11.0</c:v>
                </c:pt>
                <c:pt idx="9488">
                  <c:v>20.0</c:v>
                </c:pt>
                <c:pt idx="9489">
                  <c:v>375.0</c:v>
                </c:pt>
                <c:pt idx="9490">
                  <c:v>378.0</c:v>
                </c:pt>
                <c:pt idx="9491">
                  <c:v>162.0</c:v>
                </c:pt>
                <c:pt idx="9492">
                  <c:v>5670.0</c:v>
                </c:pt>
                <c:pt idx="9493">
                  <c:v>178.0</c:v>
                </c:pt>
                <c:pt idx="9494">
                  <c:v>30.0</c:v>
                </c:pt>
                <c:pt idx="9495">
                  <c:v>20.0</c:v>
                </c:pt>
                <c:pt idx="9496">
                  <c:v>38.0</c:v>
                </c:pt>
                <c:pt idx="9497">
                  <c:v>60.0</c:v>
                </c:pt>
                <c:pt idx="9498">
                  <c:v>140.0</c:v>
                </c:pt>
                <c:pt idx="9499">
                  <c:v>70.0</c:v>
                </c:pt>
                <c:pt idx="9500">
                  <c:v>543.0</c:v>
                </c:pt>
                <c:pt idx="9501">
                  <c:v>57.0</c:v>
                </c:pt>
                <c:pt idx="9502">
                  <c:v>9.0</c:v>
                </c:pt>
                <c:pt idx="9503">
                  <c:v>445.0</c:v>
                </c:pt>
                <c:pt idx="9504">
                  <c:v>108.0</c:v>
                </c:pt>
                <c:pt idx="9505">
                  <c:v>14.0</c:v>
                </c:pt>
                <c:pt idx="9506">
                  <c:v>118.0</c:v>
                </c:pt>
                <c:pt idx="9507">
                  <c:v>87.0</c:v>
                </c:pt>
                <c:pt idx="9508">
                  <c:v>27.0</c:v>
                </c:pt>
                <c:pt idx="9509">
                  <c:v>64.0</c:v>
                </c:pt>
                <c:pt idx="9510">
                  <c:v>588.0</c:v>
                </c:pt>
                <c:pt idx="9511">
                  <c:v>20.0</c:v>
                </c:pt>
                <c:pt idx="9512">
                  <c:v>15.0</c:v>
                </c:pt>
                <c:pt idx="9513">
                  <c:v>18.0</c:v>
                </c:pt>
                <c:pt idx="9514">
                  <c:v>126.0</c:v>
                </c:pt>
                <c:pt idx="9515">
                  <c:v>18.0</c:v>
                </c:pt>
                <c:pt idx="9516">
                  <c:v>201.0</c:v>
                </c:pt>
                <c:pt idx="9517">
                  <c:v>652.0</c:v>
                </c:pt>
                <c:pt idx="9518">
                  <c:v>141.0</c:v>
                </c:pt>
                <c:pt idx="9519">
                  <c:v>593.0</c:v>
                </c:pt>
                <c:pt idx="9520">
                  <c:v>25.0</c:v>
                </c:pt>
                <c:pt idx="9521">
                  <c:v>44.0</c:v>
                </c:pt>
                <c:pt idx="9522">
                  <c:v>43.0</c:v>
                </c:pt>
                <c:pt idx="9523">
                  <c:v>12.0</c:v>
                </c:pt>
                <c:pt idx="9524">
                  <c:v>34.0</c:v>
                </c:pt>
                <c:pt idx="9525">
                  <c:v>392.0</c:v>
                </c:pt>
                <c:pt idx="9526">
                  <c:v>13.0</c:v>
                </c:pt>
                <c:pt idx="9527">
                  <c:v>577.0</c:v>
                </c:pt>
                <c:pt idx="9528">
                  <c:v>27.0</c:v>
                </c:pt>
                <c:pt idx="9529">
                  <c:v>860.0</c:v>
                </c:pt>
                <c:pt idx="9530">
                  <c:v>114.0</c:v>
                </c:pt>
                <c:pt idx="9531">
                  <c:v>54.0</c:v>
                </c:pt>
                <c:pt idx="9532">
                  <c:v>13.0</c:v>
                </c:pt>
                <c:pt idx="9533">
                  <c:v>56.0</c:v>
                </c:pt>
                <c:pt idx="9534">
                  <c:v>20.0</c:v>
                </c:pt>
                <c:pt idx="9535">
                  <c:v>37.0</c:v>
                </c:pt>
                <c:pt idx="9536">
                  <c:v>539.0</c:v>
                </c:pt>
                <c:pt idx="9537">
                  <c:v>180.0</c:v>
                </c:pt>
                <c:pt idx="9538">
                  <c:v>78.0</c:v>
                </c:pt>
                <c:pt idx="9539">
                  <c:v>10.0</c:v>
                </c:pt>
                <c:pt idx="9540">
                  <c:v>27.0</c:v>
                </c:pt>
                <c:pt idx="9541">
                  <c:v>27.0</c:v>
                </c:pt>
                <c:pt idx="9542">
                  <c:v>228.0</c:v>
                </c:pt>
                <c:pt idx="9543">
                  <c:v>79.0</c:v>
                </c:pt>
                <c:pt idx="9544">
                  <c:v>58.0</c:v>
                </c:pt>
                <c:pt idx="9545">
                  <c:v>9.0</c:v>
                </c:pt>
                <c:pt idx="9546">
                  <c:v>254.0</c:v>
                </c:pt>
                <c:pt idx="9547">
                  <c:v>6.0</c:v>
                </c:pt>
                <c:pt idx="9548">
                  <c:v>117.0</c:v>
                </c:pt>
                <c:pt idx="9549">
                  <c:v>24.0</c:v>
                </c:pt>
                <c:pt idx="9550">
                  <c:v>529.0</c:v>
                </c:pt>
                <c:pt idx="9551">
                  <c:v>33.0</c:v>
                </c:pt>
                <c:pt idx="9552">
                  <c:v>472.0</c:v>
                </c:pt>
                <c:pt idx="9553">
                  <c:v>42.0</c:v>
                </c:pt>
                <c:pt idx="9554">
                  <c:v>2.0</c:v>
                </c:pt>
                <c:pt idx="9555">
                  <c:v>1872.0</c:v>
                </c:pt>
                <c:pt idx="9556">
                  <c:v>116.0</c:v>
                </c:pt>
                <c:pt idx="9557">
                  <c:v>51.0</c:v>
                </c:pt>
                <c:pt idx="9558">
                  <c:v>92.0</c:v>
                </c:pt>
                <c:pt idx="9559">
                  <c:v>106.0</c:v>
                </c:pt>
                <c:pt idx="9560">
                  <c:v>52.0</c:v>
                </c:pt>
                <c:pt idx="9561">
                  <c:v>31.0</c:v>
                </c:pt>
                <c:pt idx="9562">
                  <c:v>21.0</c:v>
                </c:pt>
                <c:pt idx="9563">
                  <c:v>147.0</c:v>
                </c:pt>
                <c:pt idx="9564">
                  <c:v>13.0</c:v>
                </c:pt>
                <c:pt idx="9565">
                  <c:v>52.0</c:v>
                </c:pt>
                <c:pt idx="9566">
                  <c:v>1565.0</c:v>
                </c:pt>
                <c:pt idx="9567">
                  <c:v>130.0</c:v>
                </c:pt>
                <c:pt idx="9568">
                  <c:v>29.0</c:v>
                </c:pt>
                <c:pt idx="9569">
                  <c:v>18.0</c:v>
                </c:pt>
                <c:pt idx="9570">
                  <c:v>222.0</c:v>
                </c:pt>
                <c:pt idx="9571">
                  <c:v>18.0</c:v>
                </c:pt>
                <c:pt idx="9572">
                  <c:v>164.0</c:v>
                </c:pt>
                <c:pt idx="9573">
                  <c:v>18.0</c:v>
                </c:pt>
                <c:pt idx="9574">
                  <c:v>27.0</c:v>
                </c:pt>
                <c:pt idx="9575">
                  <c:v>55.0</c:v>
                </c:pt>
                <c:pt idx="9576">
                  <c:v>3955.0</c:v>
                </c:pt>
                <c:pt idx="9577">
                  <c:v>18.0</c:v>
                </c:pt>
                <c:pt idx="9578">
                  <c:v>23.0</c:v>
                </c:pt>
                <c:pt idx="9579">
                  <c:v>11.0</c:v>
                </c:pt>
                <c:pt idx="9580">
                  <c:v>36.0</c:v>
                </c:pt>
                <c:pt idx="9581">
                  <c:v>20.0</c:v>
                </c:pt>
                <c:pt idx="9582">
                  <c:v>30.0</c:v>
                </c:pt>
                <c:pt idx="9583">
                  <c:v>10.0</c:v>
                </c:pt>
                <c:pt idx="9584">
                  <c:v>120.0</c:v>
                </c:pt>
                <c:pt idx="9585">
                  <c:v>15.0</c:v>
                </c:pt>
                <c:pt idx="9586">
                  <c:v>52.0</c:v>
                </c:pt>
                <c:pt idx="9587">
                  <c:v>26.0</c:v>
                </c:pt>
                <c:pt idx="9588">
                  <c:v>30.0</c:v>
                </c:pt>
                <c:pt idx="9589">
                  <c:v>65.0</c:v>
                </c:pt>
                <c:pt idx="9590">
                  <c:v>174.0</c:v>
                </c:pt>
                <c:pt idx="9591">
                  <c:v>211.0</c:v>
                </c:pt>
                <c:pt idx="9592">
                  <c:v>22.0</c:v>
                </c:pt>
                <c:pt idx="9593">
                  <c:v>208.0</c:v>
                </c:pt>
                <c:pt idx="9594">
                  <c:v>266.0</c:v>
                </c:pt>
                <c:pt idx="9595">
                  <c:v>36.0</c:v>
                </c:pt>
                <c:pt idx="9596">
                  <c:v>31.0</c:v>
                </c:pt>
                <c:pt idx="9597">
                  <c:v>1566.0</c:v>
                </c:pt>
                <c:pt idx="9598">
                  <c:v>8.0</c:v>
                </c:pt>
                <c:pt idx="9599">
                  <c:v>41.0</c:v>
                </c:pt>
                <c:pt idx="9600">
                  <c:v>425.0</c:v>
                </c:pt>
                <c:pt idx="9601">
                  <c:v>33.0</c:v>
                </c:pt>
                <c:pt idx="9602">
                  <c:v>92.0</c:v>
                </c:pt>
                <c:pt idx="9603">
                  <c:v>6.0</c:v>
                </c:pt>
                <c:pt idx="9604">
                  <c:v>4023.0</c:v>
                </c:pt>
                <c:pt idx="9605">
                  <c:v>868.0</c:v>
                </c:pt>
                <c:pt idx="9606">
                  <c:v>1412.0</c:v>
                </c:pt>
                <c:pt idx="9607">
                  <c:v>330.0</c:v>
                </c:pt>
                <c:pt idx="9608">
                  <c:v>559.0</c:v>
                </c:pt>
                <c:pt idx="9609">
                  <c:v>204.0</c:v>
                </c:pt>
                <c:pt idx="9610">
                  <c:v>26.0</c:v>
                </c:pt>
                <c:pt idx="9611">
                  <c:v>60.0</c:v>
                </c:pt>
                <c:pt idx="9612">
                  <c:v>77.0</c:v>
                </c:pt>
                <c:pt idx="9613">
                  <c:v>18.0</c:v>
                </c:pt>
                <c:pt idx="9614">
                  <c:v>81.0</c:v>
                </c:pt>
                <c:pt idx="9615">
                  <c:v>24.0</c:v>
                </c:pt>
                <c:pt idx="9616">
                  <c:v>51.0</c:v>
                </c:pt>
                <c:pt idx="9617">
                  <c:v>37.0</c:v>
                </c:pt>
                <c:pt idx="9618">
                  <c:v>88.0</c:v>
                </c:pt>
                <c:pt idx="9619">
                  <c:v>19.0</c:v>
                </c:pt>
                <c:pt idx="9620">
                  <c:v>16.0</c:v>
                </c:pt>
                <c:pt idx="9621">
                  <c:v>70.0</c:v>
                </c:pt>
                <c:pt idx="9622">
                  <c:v>144.0</c:v>
                </c:pt>
                <c:pt idx="9623">
                  <c:v>30.0</c:v>
                </c:pt>
                <c:pt idx="9624">
                  <c:v>503.0</c:v>
                </c:pt>
                <c:pt idx="9625">
                  <c:v>138.0</c:v>
                </c:pt>
                <c:pt idx="9626">
                  <c:v>48.0</c:v>
                </c:pt>
                <c:pt idx="9627">
                  <c:v>30.0</c:v>
                </c:pt>
                <c:pt idx="9628">
                  <c:v>92.0</c:v>
                </c:pt>
                <c:pt idx="9629">
                  <c:v>54.0</c:v>
                </c:pt>
                <c:pt idx="9630">
                  <c:v>28.0</c:v>
                </c:pt>
                <c:pt idx="9631">
                  <c:v>628.0</c:v>
                </c:pt>
                <c:pt idx="9632">
                  <c:v>24.0</c:v>
                </c:pt>
                <c:pt idx="9633">
                  <c:v>92.0</c:v>
                </c:pt>
                <c:pt idx="9634">
                  <c:v>60.0</c:v>
                </c:pt>
                <c:pt idx="9635">
                  <c:v>9.0</c:v>
                </c:pt>
                <c:pt idx="9636">
                  <c:v>75.0</c:v>
                </c:pt>
                <c:pt idx="9637">
                  <c:v>10.0</c:v>
                </c:pt>
                <c:pt idx="9638">
                  <c:v>355.0</c:v>
                </c:pt>
                <c:pt idx="9639">
                  <c:v>13.0</c:v>
                </c:pt>
                <c:pt idx="9640">
                  <c:v>69.0</c:v>
                </c:pt>
                <c:pt idx="9641">
                  <c:v>21.0</c:v>
                </c:pt>
                <c:pt idx="9642">
                  <c:v>58.0</c:v>
                </c:pt>
                <c:pt idx="9643">
                  <c:v>10.0</c:v>
                </c:pt>
                <c:pt idx="9644">
                  <c:v>19.0</c:v>
                </c:pt>
                <c:pt idx="9645">
                  <c:v>58.0</c:v>
                </c:pt>
                <c:pt idx="9646">
                  <c:v>32.0</c:v>
                </c:pt>
                <c:pt idx="9647">
                  <c:v>21.0</c:v>
                </c:pt>
                <c:pt idx="9648">
                  <c:v>43.0</c:v>
                </c:pt>
                <c:pt idx="9649">
                  <c:v>14.0</c:v>
                </c:pt>
                <c:pt idx="9650">
                  <c:v>32.0</c:v>
                </c:pt>
                <c:pt idx="9651">
                  <c:v>10.0</c:v>
                </c:pt>
                <c:pt idx="9652">
                  <c:v>54.0</c:v>
                </c:pt>
                <c:pt idx="9653">
                  <c:v>486.0</c:v>
                </c:pt>
                <c:pt idx="9654">
                  <c:v>26.0</c:v>
                </c:pt>
                <c:pt idx="9655">
                  <c:v>33.0</c:v>
                </c:pt>
                <c:pt idx="9656">
                  <c:v>52.0</c:v>
                </c:pt>
                <c:pt idx="9657">
                  <c:v>64.0</c:v>
                </c:pt>
                <c:pt idx="9658">
                  <c:v>36.0</c:v>
                </c:pt>
                <c:pt idx="9659">
                  <c:v>150.0</c:v>
                </c:pt>
                <c:pt idx="9660">
                  <c:v>101.0</c:v>
                </c:pt>
                <c:pt idx="9661">
                  <c:v>22.0</c:v>
                </c:pt>
                <c:pt idx="9662">
                  <c:v>18.0</c:v>
                </c:pt>
                <c:pt idx="9663">
                  <c:v>29.0</c:v>
                </c:pt>
                <c:pt idx="9664">
                  <c:v>1274.0</c:v>
                </c:pt>
                <c:pt idx="9665">
                  <c:v>142.0</c:v>
                </c:pt>
                <c:pt idx="9666">
                  <c:v>34.0</c:v>
                </c:pt>
                <c:pt idx="9667">
                  <c:v>15.0</c:v>
                </c:pt>
                <c:pt idx="9668">
                  <c:v>41.0</c:v>
                </c:pt>
                <c:pt idx="9669">
                  <c:v>36.0</c:v>
                </c:pt>
                <c:pt idx="9670">
                  <c:v>9.0</c:v>
                </c:pt>
                <c:pt idx="9671">
                  <c:v>34.0</c:v>
                </c:pt>
                <c:pt idx="9672">
                  <c:v>33.0</c:v>
                </c:pt>
                <c:pt idx="9673">
                  <c:v>27.0</c:v>
                </c:pt>
                <c:pt idx="9674">
                  <c:v>639.0</c:v>
                </c:pt>
                <c:pt idx="9675">
                  <c:v>81.0</c:v>
                </c:pt>
                <c:pt idx="9676">
                  <c:v>473.0</c:v>
                </c:pt>
                <c:pt idx="9677">
                  <c:v>204.0</c:v>
                </c:pt>
                <c:pt idx="9678">
                  <c:v>1274.0</c:v>
                </c:pt>
                <c:pt idx="9679">
                  <c:v>25.0</c:v>
                </c:pt>
                <c:pt idx="9680">
                  <c:v>37.0</c:v>
                </c:pt>
                <c:pt idx="9681">
                  <c:v>22.0</c:v>
                </c:pt>
                <c:pt idx="9682">
                  <c:v>100.0</c:v>
                </c:pt>
                <c:pt idx="9683">
                  <c:v>286.0</c:v>
                </c:pt>
                <c:pt idx="9684">
                  <c:v>10.0</c:v>
                </c:pt>
                <c:pt idx="9685">
                  <c:v>20.0</c:v>
                </c:pt>
                <c:pt idx="9686">
                  <c:v>51.0</c:v>
                </c:pt>
                <c:pt idx="9687">
                  <c:v>13.0</c:v>
                </c:pt>
                <c:pt idx="9688">
                  <c:v>168.0</c:v>
                </c:pt>
                <c:pt idx="9689">
                  <c:v>22.0</c:v>
                </c:pt>
                <c:pt idx="9690">
                  <c:v>13.0</c:v>
                </c:pt>
                <c:pt idx="9691">
                  <c:v>24.0</c:v>
                </c:pt>
                <c:pt idx="9692">
                  <c:v>480.0</c:v>
                </c:pt>
                <c:pt idx="9693">
                  <c:v>94.0</c:v>
                </c:pt>
                <c:pt idx="9694">
                  <c:v>11.0</c:v>
                </c:pt>
                <c:pt idx="9695">
                  <c:v>15.0</c:v>
                </c:pt>
                <c:pt idx="9696">
                  <c:v>25.0</c:v>
                </c:pt>
                <c:pt idx="9697">
                  <c:v>2072.0</c:v>
                </c:pt>
                <c:pt idx="9698">
                  <c:v>192.0</c:v>
                </c:pt>
                <c:pt idx="9699">
                  <c:v>46.0</c:v>
                </c:pt>
                <c:pt idx="9700">
                  <c:v>916.0</c:v>
                </c:pt>
                <c:pt idx="9701">
                  <c:v>13.0</c:v>
                </c:pt>
                <c:pt idx="9702">
                  <c:v>466.0</c:v>
                </c:pt>
                <c:pt idx="9703">
                  <c:v>13.0</c:v>
                </c:pt>
                <c:pt idx="9704">
                  <c:v>9.0</c:v>
                </c:pt>
                <c:pt idx="9705">
                  <c:v>58.0</c:v>
                </c:pt>
                <c:pt idx="9706">
                  <c:v>14.0</c:v>
                </c:pt>
                <c:pt idx="9707">
                  <c:v>32.0</c:v>
                </c:pt>
                <c:pt idx="9708">
                  <c:v>80.0</c:v>
                </c:pt>
                <c:pt idx="9709">
                  <c:v>32.0</c:v>
                </c:pt>
                <c:pt idx="9710">
                  <c:v>47.0</c:v>
                </c:pt>
                <c:pt idx="9711">
                  <c:v>46.0</c:v>
                </c:pt>
                <c:pt idx="9712">
                  <c:v>69.0</c:v>
                </c:pt>
                <c:pt idx="9713">
                  <c:v>160.0</c:v>
                </c:pt>
                <c:pt idx="9714">
                  <c:v>44.0</c:v>
                </c:pt>
                <c:pt idx="9715">
                  <c:v>86.0</c:v>
                </c:pt>
                <c:pt idx="9716">
                  <c:v>446.0</c:v>
                </c:pt>
                <c:pt idx="9717">
                  <c:v>10.0</c:v>
                </c:pt>
                <c:pt idx="9718">
                  <c:v>30.0</c:v>
                </c:pt>
                <c:pt idx="9719">
                  <c:v>502.0</c:v>
                </c:pt>
                <c:pt idx="9720">
                  <c:v>130.0</c:v>
                </c:pt>
                <c:pt idx="9721">
                  <c:v>22.0</c:v>
                </c:pt>
                <c:pt idx="9722">
                  <c:v>22.0</c:v>
                </c:pt>
                <c:pt idx="9723">
                  <c:v>1444.0</c:v>
                </c:pt>
                <c:pt idx="9724">
                  <c:v>66.0</c:v>
                </c:pt>
                <c:pt idx="9725">
                  <c:v>34.0</c:v>
                </c:pt>
                <c:pt idx="9726">
                  <c:v>140.0</c:v>
                </c:pt>
                <c:pt idx="9727">
                  <c:v>33.0</c:v>
                </c:pt>
                <c:pt idx="9728">
                  <c:v>26.0</c:v>
                </c:pt>
                <c:pt idx="9729">
                  <c:v>9.0</c:v>
                </c:pt>
                <c:pt idx="9730">
                  <c:v>132.0</c:v>
                </c:pt>
                <c:pt idx="9731">
                  <c:v>52.0</c:v>
                </c:pt>
                <c:pt idx="9732">
                  <c:v>152.0</c:v>
                </c:pt>
                <c:pt idx="9733">
                  <c:v>69.0</c:v>
                </c:pt>
                <c:pt idx="9734">
                  <c:v>22.0</c:v>
                </c:pt>
                <c:pt idx="9735">
                  <c:v>16.0</c:v>
                </c:pt>
                <c:pt idx="9736">
                  <c:v>52.0</c:v>
                </c:pt>
                <c:pt idx="9737">
                  <c:v>110.0</c:v>
                </c:pt>
                <c:pt idx="9738">
                  <c:v>60.0</c:v>
                </c:pt>
                <c:pt idx="9739">
                  <c:v>23.0</c:v>
                </c:pt>
                <c:pt idx="9740">
                  <c:v>226.0</c:v>
                </c:pt>
                <c:pt idx="9741">
                  <c:v>514.0</c:v>
                </c:pt>
                <c:pt idx="9742">
                  <c:v>78.0</c:v>
                </c:pt>
                <c:pt idx="9743">
                  <c:v>114.0</c:v>
                </c:pt>
                <c:pt idx="9744">
                  <c:v>44.0</c:v>
                </c:pt>
                <c:pt idx="9745">
                  <c:v>40.0</c:v>
                </c:pt>
                <c:pt idx="9746">
                  <c:v>31.0</c:v>
                </c:pt>
                <c:pt idx="9747">
                  <c:v>39.0</c:v>
                </c:pt>
                <c:pt idx="9748">
                  <c:v>196.0</c:v>
                </c:pt>
                <c:pt idx="9749">
                  <c:v>239.0</c:v>
                </c:pt>
                <c:pt idx="9750">
                  <c:v>14.0</c:v>
                </c:pt>
                <c:pt idx="9751">
                  <c:v>11.0</c:v>
                </c:pt>
                <c:pt idx="9752">
                  <c:v>38.0</c:v>
                </c:pt>
                <c:pt idx="9753">
                  <c:v>15.0</c:v>
                </c:pt>
                <c:pt idx="9754">
                  <c:v>51.0</c:v>
                </c:pt>
                <c:pt idx="9755">
                  <c:v>28.0</c:v>
                </c:pt>
                <c:pt idx="9756">
                  <c:v>18.0</c:v>
                </c:pt>
                <c:pt idx="9757">
                  <c:v>54.0</c:v>
                </c:pt>
                <c:pt idx="9758">
                  <c:v>295.0</c:v>
                </c:pt>
                <c:pt idx="9759">
                  <c:v>25.0</c:v>
                </c:pt>
                <c:pt idx="9760">
                  <c:v>176.0</c:v>
                </c:pt>
                <c:pt idx="9761">
                  <c:v>30.0</c:v>
                </c:pt>
                <c:pt idx="9762">
                  <c:v>37.0</c:v>
                </c:pt>
                <c:pt idx="9763">
                  <c:v>46.0</c:v>
                </c:pt>
                <c:pt idx="9764">
                  <c:v>24.0</c:v>
                </c:pt>
                <c:pt idx="9765">
                  <c:v>100.0</c:v>
                </c:pt>
                <c:pt idx="9766">
                  <c:v>33.0</c:v>
                </c:pt>
                <c:pt idx="9767">
                  <c:v>111.0</c:v>
                </c:pt>
                <c:pt idx="9768">
                  <c:v>21.0</c:v>
                </c:pt>
                <c:pt idx="9769">
                  <c:v>70.0</c:v>
                </c:pt>
                <c:pt idx="9770">
                  <c:v>312.0</c:v>
                </c:pt>
                <c:pt idx="9771">
                  <c:v>1431.0</c:v>
                </c:pt>
                <c:pt idx="9772">
                  <c:v>50.0</c:v>
                </c:pt>
                <c:pt idx="9773">
                  <c:v>62.0</c:v>
                </c:pt>
                <c:pt idx="9774">
                  <c:v>33.0</c:v>
                </c:pt>
                <c:pt idx="9775">
                  <c:v>54.0</c:v>
                </c:pt>
                <c:pt idx="9776">
                  <c:v>184.0</c:v>
                </c:pt>
                <c:pt idx="9777">
                  <c:v>40.0</c:v>
                </c:pt>
                <c:pt idx="9778">
                  <c:v>72.0</c:v>
                </c:pt>
                <c:pt idx="9779">
                  <c:v>2484.0</c:v>
                </c:pt>
                <c:pt idx="9780">
                  <c:v>9.0</c:v>
                </c:pt>
                <c:pt idx="9781">
                  <c:v>104.0</c:v>
                </c:pt>
                <c:pt idx="9782">
                  <c:v>10.0</c:v>
                </c:pt>
                <c:pt idx="9783">
                  <c:v>770.0</c:v>
                </c:pt>
                <c:pt idx="9784">
                  <c:v>114.0</c:v>
                </c:pt>
                <c:pt idx="9785">
                  <c:v>136.0</c:v>
                </c:pt>
                <c:pt idx="9786">
                  <c:v>271.0</c:v>
                </c:pt>
                <c:pt idx="9787">
                  <c:v>50.0</c:v>
                </c:pt>
                <c:pt idx="9788">
                  <c:v>335.0</c:v>
                </c:pt>
                <c:pt idx="9789">
                  <c:v>57.0</c:v>
                </c:pt>
                <c:pt idx="9790">
                  <c:v>202.0</c:v>
                </c:pt>
                <c:pt idx="9791">
                  <c:v>120.0</c:v>
                </c:pt>
                <c:pt idx="9792">
                  <c:v>25.0</c:v>
                </c:pt>
                <c:pt idx="9793">
                  <c:v>117.0</c:v>
                </c:pt>
                <c:pt idx="9794">
                  <c:v>57.0</c:v>
                </c:pt>
                <c:pt idx="9795">
                  <c:v>247.0</c:v>
                </c:pt>
                <c:pt idx="9796">
                  <c:v>21.0</c:v>
                </c:pt>
                <c:pt idx="9797">
                  <c:v>50.0</c:v>
                </c:pt>
                <c:pt idx="9798">
                  <c:v>9.0</c:v>
                </c:pt>
                <c:pt idx="9799">
                  <c:v>14.0</c:v>
                </c:pt>
                <c:pt idx="9800">
                  <c:v>36.0</c:v>
                </c:pt>
                <c:pt idx="9801">
                  <c:v>15.0</c:v>
                </c:pt>
                <c:pt idx="9802">
                  <c:v>12.0</c:v>
                </c:pt>
                <c:pt idx="9803">
                  <c:v>30.0</c:v>
                </c:pt>
                <c:pt idx="9804">
                  <c:v>52.0</c:v>
                </c:pt>
                <c:pt idx="9805">
                  <c:v>192.0</c:v>
                </c:pt>
                <c:pt idx="9806">
                  <c:v>201.0</c:v>
                </c:pt>
                <c:pt idx="9807">
                  <c:v>520.0</c:v>
                </c:pt>
                <c:pt idx="9808">
                  <c:v>12.0</c:v>
                </c:pt>
                <c:pt idx="9809">
                  <c:v>22.0</c:v>
                </c:pt>
                <c:pt idx="9810">
                  <c:v>116.0</c:v>
                </c:pt>
                <c:pt idx="9811">
                  <c:v>33.0</c:v>
                </c:pt>
                <c:pt idx="9812">
                  <c:v>127.0</c:v>
                </c:pt>
                <c:pt idx="9813">
                  <c:v>18.0</c:v>
                </c:pt>
                <c:pt idx="9814">
                  <c:v>10.0</c:v>
                </c:pt>
                <c:pt idx="9815">
                  <c:v>42.0</c:v>
                </c:pt>
                <c:pt idx="9816">
                  <c:v>176.0</c:v>
                </c:pt>
                <c:pt idx="9817">
                  <c:v>254.0</c:v>
                </c:pt>
                <c:pt idx="9818">
                  <c:v>576.0</c:v>
                </c:pt>
                <c:pt idx="9819">
                  <c:v>27.0</c:v>
                </c:pt>
                <c:pt idx="9820">
                  <c:v>13.0</c:v>
                </c:pt>
                <c:pt idx="9821">
                  <c:v>178.0</c:v>
                </c:pt>
                <c:pt idx="9822">
                  <c:v>24.0</c:v>
                </c:pt>
                <c:pt idx="9823">
                  <c:v>79.0</c:v>
                </c:pt>
                <c:pt idx="9824">
                  <c:v>46.0</c:v>
                </c:pt>
                <c:pt idx="9825">
                  <c:v>89.0</c:v>
                </c:pt>
                <c:pt idx="9826">
                  <c:v>14.0</c:v>
                </c:pt>
                <c:pt idx="9827">
                  <c:v>15.0</c:v>
                </c:pt>
                <c:pt idx="9828">
                  <c:v>23.0</c:v>
                </c:pt>
                <c:pt idx="9829">
                  <c:v>55.0</c:v>
                </c:pt>
                <c:pt idx="9830">
                  <c:v>520.0</c:v>
                </c:pt>
                <c:pt idx="9831">
                  <c:v>34.0</c:v>
                </c:pt>
                <c:pt idx="9832">
                  <c:v>2420.0</c:v>
                </c:pt>
                <c:pt idx="9833">
                  <c:v>9.0</c:v>
                </c:pt>
                <c:pt idx="9834">
                  <c:v>23.0</c:v>
                </c:pt>
                <c:pt idx="9835">
                  <c:v>97.0</c:v>
                </c:pt>
                <c:pt idx="9836">
                  <c:v>9.0</c:v>
                </c:pt>
                <c:pt idx="9837">
                  <c:v>94.0</c:v>
                </c:pt>
                <c:pt idx="9838">
                  <c:v>121.0</c:v>
                </c:pt>
                <c:pt idx="9839">
                  <c:v>36.0</c:v>
                </c:pt>
                <c:pt idx="9840">
                  <c:v>48.0</c:v>
                </c:pt>
                <c:pt idx="9841">
                  <c:v>282.0</c:v>
                </c:pt>
                <c:pt idx="9842">
                  <c:v>283.0</c:v>
                </c:pt>
                <c:pt idx="9843">
                  <c:v>110.0</c:v>
                </c:pt>
                <c:pt idx="9844">
                  <c:v>141.0</c:v>
                </c:pt>
                <c:pt idx="9845">
                  <c:v>13.0</c:v>
                </c:pt>
                <c:pt idx="9846">
                  <c:v>148.0</c:v>
                </c:pt>
                <c:pt idx="9847">
                  <c:v>654.0</c:v>
                </c:pt>
                <c:pt idx="9848">
                  <c:v>33.0</c:v>
                </c:pt>
                <c:pt idx="9849">
                  <c:v>114.0</c:v>
                </c:pt>
                <c:pt idx="9850">
                  <c:v>46.0</c:v>
                </c:pt>
                <c:pt idx="9851">
                  <c:v>11.0</c:v>
                </c:pt>
                <c:pt idx="9852">
                  <c:v>228.0</c:v>
                </c:pt>
                <c:pt idx="9853">
                  <c:v>40.0</c:v>
                </c:pt>
                <c:pt idx="9854">
                  <c:v>14.0</c:v>
                </c:pt>
                <c:pt idx="9855">
                  <c:v>39.0</c:v>
                </c:pt>
                <c:pt idx="9856">
                  <c:v>486.0</c:v>
                </c:pt>
                <c:pt idx="9857">
                  <c:v>68.0</c:v>
                </c:pt>
                <c:pt idx="9858">
                  <c:v>126.0</c:v>
                </c:pt>
                <c:pt idx="9859">
                  <c:v>202.0</c:v>
                </c:pt>
                <c:pt idx="9860">
                  <c:v>14.0</c:v>
                </c:pt>
                <c:pt idx="9861">
                  <c:v>132.0</c:v>
                </c:pt>
                <c:pt idx="9862">
                  <c:v>30.0</c:v>
                </c:pt>
                <c:pt idx="9863">
                  <c:v>103.0</c:v>
                </c:pt>
                <c:pt idx="9864">
                  <c:v>48.0</c:v>
                </c:pt>
                <c:pt idx="9865">
                  <c:v>468.0</c:v>
                </c:pt>
                <c:pt idx="9866">
                  <c:v>166.0</c:v>
                </c:pt>
                <c:pt idx="9867">
                  <c:v>92.0</c:v>
                </c:pt>
                <c:pt idx="9868">
                  <c:v>60.0</c:v>
                </c:pt>
                <c:pt idx="9869">
                  <c:v>28.0</c:v>
                </c:pt>
                <c:pt idx="9870">
                  <c:v>888.0</c:v>
                </c:pt>
                <c:pt idx="9871">
                  <c:v>1090.0</c:v>
                </c:pt>
                <c:pt idx="9872">
                  <c:v>118.0</c:v>
                </c:pt>
                <c:pt idx="9873">
                  <c:v>23.0</c:v>
                </c:pt>
                <c:pt idx="9874">
                  <c:v>871.0</c:v>
                </c:pt>
                <c:pt idx="9875">
                  <c:v>39.0</c:v>
                </c:pt>
                <c:pt idx="9876">
                  <c:v>10.0</c:v>
                </c:pt>
                <c:pt idx="9877">
                  <c:v>114.0</c:v>
                </c:pt>
                <c:pt idx="9878">
                  <c:v>176.0</c:v>
                </c:pt>
                <c:pt idx="9879">
                  <c:v>11.0</c:v>
                </c:pt>
                <c:pt idx="9880">
                  <c:v>34.0</c:v>
                </c:pt>
                <c:pt idx="9881">
                  <c:v>52.0</c:v>
                </c:pt>
                <c:pt idx="9882">
                  <c:v>145.0</c:v>
                </c:pt>
                <c:pt idx="9883">
                  <c:v>70.0</c:v>
                </c:pt>
                <c:pt idx="9884">
                  <c:v>35.0</c:v>
                </c:pt>
                <c:pt idx="9885">
                  <c:v>11.0</c:v>
                </c:pt>
                <c:pt idx="9886">
                  <c:v>13.0</c:v>
                </c:pt>
                <c:pt idx="9887">
                  <c:v>90.0</c:v>
                </c:pt>
                <c:pt idx="9888">
                  <c:v>780.0</c:v>
                </c:pt>
                <c:pt idx="9889">
                  <c:v>196.0</c:v>
                </c:pt>
                <c:pt idx="9890">
                  <c:v>32.0</c:v>
                </c:pt>
                <c:pt idx="9891">
                  <c:v>54.0</c:v>
                </c:pt>
                <c:pt idx="9892">
                  <c:v>9.0</c:v>
                </c:pt>
                <c:pt idx="9893">
                  <c:v>9.0</c:v>
                </c:pt>
                <c:pt idx="9894">
                  <c:v>24.0</c:v>
                </c:pt>
                <c:pt idx="9895">
                  <c:v>81.0</c:v>
                </c:pt>
                <c:pt idx="9896">
                  <c:v>266.0</c:v>
                </c:pt>
                <c:pt idx="9897">
                  <c:v>30.0</c:v>
                </c:pt>
                <c:pt idx="9898">
                  <c:v>924.0</c:v>
                </c:pt>
                <c:pt idx="9899">
                  <c:v>30.0</c:v>
                </c:pt>
                <c:pt idx="9900">
                  <c:v>38.0</c:v>
                </c:pt>
                <c:pt idx="9901">
                  <c:v>9.0</c:v>
                </c:pt>
                <c:pt idx="9902">
                  <c:v>18.0</c:v>
                </c:pt>
                <c:pt idx="9903">
                  <c:v>28.0</c:v>
                </c:pt>
                <c:pt idx="9904">
                  <c:v>10.0</c:v>
                </c:pt>
                <c:pt idx="9905">
                  <c:v>62.0</c:v>
                </c:pt>
                <c:pt idx="9906">
                  <c:v>49.0</c:v>
                </c:pt>
                <c:pt idx="9907">
                  <c:v>284.0</c:v>
                </c:pt>
                <c:pt idx="9908">
                  <c:v>222.0</c:v>
                </c:pt>
                <c:pt idx="9909">
                  <c:v>192.0</c:v>
                </c:pt>
                <c:pt idx="9910">
                  <c:v>18.0</c:v>
                </c:pt>
                <c:pt idx="9911">
                  <c:v>80.0</c:v>
                </c:pt>
                <c:pt idx="9912">
                  <c:v>22.0</c:v>
                </c:pt>
                <c:pt idx="9913">
                  <c:v>21.0</c:v>
                </c:pt>
                <c:pt idx="9914">
                  <c:v>4275.0</c:v>
                </c:pt>
                <c:pt idx="9915">
                  <c:v>60.0</c:v>
                </c:pt>
                <c:pt idx="9916">
                  <c:v>20.0</c:v>
                </c:pt>
                <c:pt idx="9917">
                  <c:v>49.0</c:v>
                </c:pt>
                <c:pt idx="9918">
                  <c:v>30.0</c:v>
                </c:pt>
                <c:pt idx="9919">
                  <c:v>20.0</c:v>
                </c:pt>
                <c:pt idx="9920">
                  <c:v>450.0</c:v>
                </c:pt>
                <c:pt idx="9921">
                  <c:v>883.0</c:v>
                </c:pt>
                <c:pt idx="9922">
                  <c:v>89.0</c:v>
                </c:pt>
                <c:pt idx="9923">
                  <c:v>927.0</c:v>
                </c:pt>
                <c:pt idx="9924">
                  <c:v>1125.0</c:v>
                </c:pt>
                <c:pt idx="9925">
                  <c:v>15.0</c:v>
                </c:pt>
                <c:pt idx="9926">
                  <c:v>70.0</c:v>
                </c:pt>
                <c:pt idx="9927">
                  <c:v>10.0</c:v>
                </c:pt>
                <c:pt idx="9928">
                  <c:v>130.0</c:v>
                </c:pt>
                <c:pt idx="9929">
                  <c:v>594.0</c:v>
                </c:pt>
                <c:pt idx="9930">
                  <c:v>128.0</c:v>
                </c:pt>
                <c:pt idx="9931">
                  <c:v>18.0</c:v>
                </c:pt>
                <c:pt idx="9932">
                  <c:v>62.0</c:v>
                </c:pt>
                <c:pt idx="9933">
                  <c:v>216.0</c:v>
                </c:pt>
                <c:pt idx="9934">
                  <c:v>27.0</c:v>
                </c:pt>
                <c:pt idx="9935">
                  <c:v>182.0</c:v>
                </c:pt>
                <c:pt idx="9936">
                  <c:v>132.0</c:v>
                </c:pt>
                <c:pt idx="9937">
                  <c:v>48.0</c:v>
                </c:pt>
                <c:pt idx="9938">
                  <c:v>20.0</c:v>
                </c:pt>
                <c:pt idx="9939">
                  <c:v>13.0</c:v>
                </c:pt>
                <c:pt idx="9940">
                  <c:v>38.0</c:v>
                </c:pt>
                <c:pt idx="9941">
                  <c:v>58.0</c:v>
                </c:pt>
                <c:pt idx="9942">
                  <c:v>48.0</c:v>
                </c:pt>
                <c:pt idx="9943">
                  <c:v>1004.0</c:v>
                </c:pt>
                <c:pt idx="9944">
                  <c:v>27.0</c:v>
                </c:pt>
                <c:pt idx="9945">
                  <c:v>45.0</c:v>
                </c:pt>
                <c:pt idx="9946">
                  <c:v>74.0</c:v>
                </c:pt>
                <c:pt idx="9947">
                  <c:v>30.0</c:v>
                </c:pt>
                <c:pt idx="9948">
                  <c:v>144.0</c:v>
                </c:pt>
                <c:pt idx="9949">
                  <c:v>64.0</c:v>
                </c:pt>
                <c:pt idx="9950">
                  <c:v>404.0</c:v>
                </c:pt>
                <c:pt idx="9951">
                  <c:v>1197.0</c:v>
                </c:pt>
                <c:pt idx="9952">
                  <c:v>82.0</c:v>
                </c:pt>
                <c:pt idx="9953">
                  <c:v>13.0</c:v>
                </c:pt>
                <c:pt idx="9954">
                  <c:v>27.0</c:v>
                </c:pt>
                <c:pt idx="9955">
                  <c:v>18.0</c:v>
                </c:pt>
                <c:pt idx="9956">
                  <c:v>30.0</c:v>
                </c:pt>
                <c:pt idx="9957">
                  <c:v>76.0</c:v>
                </c:pt>
                <c:pt idx="9958">
                  <c:v>2325.0</c:v>
                </c:pt>
                <c:pt idx="9959">
                  <c:v>22.0</c:v>
                </c:pt>
                <c:pt idx="9960">
                  <c:v>55.0</c:v>
                </c:pt>
                <c:pt idx="9961">
                  <c:v>26.0</c:v>
                </c:pt>
                <c:pt idx="9962">
                  <c:v>30.0</c:v>
                </c:pt>
                <c:pt idx="9963">
                  <c:v>168.0</c:v>
                </c:pt>
                <c:pt idx="9964">
                  <c:v>24.0</c:v>
                </c:pt>
                <c:pt idx="9965">
                  <c:v>11.0</c:v>
                </c:pt>
                <c:pt idx="9966">
                  <c:v>70.0</c:v>
                </c:pt>
                <c:pt idx="9967">
                  <c:v>14.0</c:v>
                </c:pt>
                <c:pt idx="9968">
                  <c:v>48.0</c:v>
                </c:pt>
                <c:pt idx="9969">
                  <c:v>70.0</c:v>
                </c:pt>
                <c:pt idx="9970">
                  <c:v>168.0</c:v>
                </c:pt>
                <c:pt idx="9971">
                  <c:v>32.0</c:v>
                </c:pt>
                <c:pt idx="9972">
                  <c:v>85.0</c:v>
                </c:pt>
                <c:pt idx="9973">
                  <c:v>35.0</c:v>
                </c:pt>
                <c:pt idx="9974">
                  <c:v>26.0</c:v>
                </c:pt>
                <c:pt idx="9975">
                  <c:v>96.0</c:v>
                </c:pt>
                <c:pt idx="9976">
                  <c:v>88.0</c:v>
                </c:pt>
                <c:pt idx="9977">
                  <c:v>261.0</c:v>
                </c:pt>
                <c:pt idx="9978">
                  <c:v>2367.0</c:v>
                </c:pt>
                <c:pt idx="9979">
                  <c:v>10.0</c:v>
                </c:pt>
                <c:pt idx="9980">
                  <c:v>152.0</c:v>
                </c:pt>
                <c:pt idx="9981">
                  <c:v>33.0</c:v>
                </c:pt>
                <c:pt idx="9982">
                  <c:v>185.0</c:v>
                </c:pt>
                <c:pt idx="9983">
                  <c:v>9.0</c:v>
                </c:pt>
                <c:pt idx="9984">
                  <c:v>13.0</c:v>
                </c:pt>
                <c:pt idx="9985">
                  <c:v>192.0</c:v>
                </c:pt>
                <c:pt idx="9986">
                  <c:v>99.0</c:v>
                </c:pt>
                <c:pt idx="9987">
                  <c:v>14.0</c:v>
                </c:pt>
                <c:pt idx="9988">
                  <c:v>23.0</c:v>
                </c:pt>
                <c:pt idx="9989">
                  <c:v>104.0</c:v>
                </c:pt>
                <c:pt idx="9990">
                  <c:v>148.0</c:v>
                </c:pt>
                <c:pt idx="9991">
                  <c:v>48.0</c:v>
                </c:pt>
                <c:pt idx="9992">
                  <c:v>1803.0</c:v>
                </c:pt>
                <c:pt idx="9993">
                  <c:v>27.0</c:v>
                </c:pt>
                <c:pt idx="9994">
                  <c:v>34.0</c:v>
                </c:pt>
                <c:pt idx="9995">
                  <c:v>61.0</c:v>
                </c:pt>
                <c:pt idx="9996">
                  <c:v>18.0</c:v>
                </c:pt>
                <c:pt idx="9997">
                  <c:v>17.0</c:v>
                </c:pt>
                <c:pt idx="9998">
                  <c:v>24.0</c:v>
                </c:pt>
                <c:pt idx="9999">
                  <c:v>346.0</c:v>
                </c:pt>
                <c:pt idx="10000">
                  <c:v>62.0</c:v>
                </c:pt>
                <c:pt idx="10001">
                  <c:v>458.0</c:v>
                </c:pt>
                <c:pt idx="10002">
                  <c:v>10.0</c:v>
                </c:pt>
                <c:pt idx="10003">
                  <c:v>93.0</c:v>
                </c:pt>
                <c:pt idx="10004">
                  <c:v>148.0</c:v>
                </c:pt>
                <c:pt idx="10005">
                  <c:v>18.0</c:v>
                </c:pt>
                <c:pt idx="10006">
                  <c:v>99.0</c:v>
                </c:pt>
                <c:pt idx="10007">
                  <c:v>22.0</c:v>
                </c:pt>
                <c:pt idx="10008">
                  <c:v>72.0</c:v>
                </c:pt>
                <c:pt idx="10009">
                  <c:v>11.0</c:v>
                </c:pt>
                <c:pt idx="10010">
                  <c:v>584.0</c:v>
                </c:pt>
                <c:pt idx="10011">
                  <c:v>126.0</c:v>
                </c:pt>
                <c:pt idx="10012">
                  <c:v>64.0</c:v>
                </c:pt>
                <c:pt idx="10013">
                  <c:v>52.0</c:v>
                </c:pt>
                <c:pt idx="10014">
                  <c:v>128.0</c:v>
                </c:pt>
                <c:pt idx="10015">
                  <c:v>40.0</c:v>
                </c:pt>
                <c:pt idx="10016">
                  <c:v>168.0</c:v>
                </c:pt>
                <c:pt idx="10017">
                  <c:v>13.0</c:v>
                </c:pt>
                <c:pt idx="10018">
                  <c:v>58.0</c:v>
                </c:pt>
                <c:pt idx="10019">
                  <c:v>1119.0</c:v>
                </c:pt>
                <c:pt idx="10020">
                  <c:v>12.0</c:v>
                </c:pt>
                <c:pt idx="10021">
                  <c:v>32.0</c:v>
                </c:pt>
                <c:pt idx="10022">
                  <c:v>27.0</c:v>
                </c:pt>
                <c:pt idx="10023">
                  <c:v>2930.0</c:v>
                </c:pt>
                <c:pt idx="10024">
                  <c:v>18.0</c:v>
                </c:pt>
                <c:pt idx="10025">
                  <c:v>19.0</c:v>
                </c:pt>
                <c:pt idx="10026">
                  <c:v>11.0</c:v>
                </c:pt>
                <c:pt idx="10027">
                  <c:v>59.0</c:v>
                </c:pt>
                <c:pt idx="10028">
                  <c:v>12.0</c:v>
                </c:pt>
                <c:pt idx="10029">
                  <c:v>895.0</c:v>
                </c:pt>
                <c:pt idx="10030">
                  <c:v>24.0</c:v>
                </c:pt>
                <c:pt idx="10031">
                  <c:v>31.0</c:v>
                </c:pt>
                <c:pt idx="10032">
                  <c:v>62.0</c:v>
                </c:pt>
                <c:pt idx="10033">
                  <c:v>172.0</c:v>
                </c:pt>
                <c:pt idx="10034">
                  <c:v>21.0</c:v>
                </c:pt>
                <c:pt idx="10035">
                  <c:v>34.0</c:v>
                </c:pt>
                <c:pt idx="10036">
                  <c:v>621.0</c:v>
                </c:pt>
                <c:pt idx="10037">
                  <c:v>474.0</c:v>
                </c:pt>
                <c:pt idx="10038">
                  <c:v>18.0</c:v>
                </c:pt>
                <c:pt idx="10039">
                  <c:v>607.0</c:v>
                </c:pt>
                <c:pt idx="10040">
                  <c:v>40.0</c:v>
                </c:pt>
                <c:pt idx="10041">
                  <c:v>72.0</c:v>
                </c:pt>
                <c:pt idx="10042">
                  <c:v>318.0</c:v>
                </c:pt>
                <c:pt idx="10043">
                  <c:v>42.0</c:v>
                </c:pt>
                <c:pt idx="10044">
                  <c:v>9.0</c:v>
                </c:pt>
                <c:pt idx="10045">
                  <c:v>48.0</c:v>
                </c:pt>
                <c:pt idx="10046">
                  <c:v>80.0</c:v>
                </c:pt>
                <c:pt idx="10047">
                  <c:v>64.0</c:v>
                </c:pt>
                <c:pt idx="10048">
                  <c:v>33.0</c:v>
                </c:pt>
                <c:pt idx="10049">
                  <c:v>40.0</c:v>
                </c:pt>
                <c:pt idx="10050">
                  <c:v>13.0</c:v>
                </c:pt>
                <c:pt idx="10051">
                  <c:v>9.0</c:v>
                </c:pt>
                <c:pt idx="10052">
                  <c:v>17.0</c:v>
                </c:pt>
                <c:pt idx="10053">
                  <c:v>64.0</c:v>
                </c:pt>
                <c:pt idx="10054">
                  <c:v>20.0</c:v>
                </c:pt>
                <c:pt idx="10055">
                  <c:v>112.0</c:v>
                </c:pt>
                <c:pt idx="10056">
                  <c:v>54.0</c:v>
                </c:pt>
                <c:pt idx="10057">
                  <c:v>144.0</c:v>
                </c:pt>
                <c:pt idx="10058">
                  <c:v>1174.0</c:v>
                </c:pt>
                <c:pt idx="10059">
                  <c:v>19.0</c:v>
                </c:pt>
                <c:pt idx="10060">
                  <c:v>75.0</c:v>
                </c:pt>
                <c:pt idx="10061">
                  <c:v>385.0</c:v>
                </c:pt>
                <c:pt idx="10062">
                  <c:v>921.0</c:v>
                </c:pt>
                <c:pt idx="10063">
                  <c:v>32.0</c:v>
                </c:pt>
                <c:pt idx="10064">
                  <c:v>705.0</c:v>
                </c:pt>
                <c:pt idx="10065">
                  <c:v>15.0</c:v>
                </c:pt>
                <c:pt idx="10066">
                  <c:v>50.0</c:v>
                </c:pt>
                <c:pt idx="10067">
                  <c:v>121.0</c:v>
                </c:pt>
                <c:pt idx="10068">
                  <c:v>583.0</c:v>
                </c:pt>
                <c:pt idx="10069">
                  <c:v>1166.0</c:v>
                </c:pt>
                <c:pt idx="10070">
                  <c:v>599.0</c:v>
                </c:pt>
                <c:pt idx="10071">
                  <c:v>328.0</c:v>
                </c:pt>
                <c:pt idx="10072">
                  <c:v>27.0</c:v>
                </c:pt>
                <c:pt idx="10073">
                  <c:v>81.0</c:v>
                </c:pt>
                <c:pt idx="10074">
                  <c:v>1510.0</c:v>
                </c:pt>
                <c:pt idx="10075">
                  <c:v>72.0</c:v>
                </c:pt>
                <c:pt idx="10076">
                  <c:v>10.0</c:v>
                </c:pt>
                <c:pt idx="10077">
                  <c:v>60.0</c:v>
                </c:pt>
                <c:pt idx="10078">
                  <c:v>550.0</c:v>
                </c:pt>
                <c:pt idx="10079">
                  <c:v>20.0</c:v>
                </c:pt>
                <c:pt idx="10080">
                  <c:v>42.0</c:v>
                </c:pt>
                <c:pt idx="10081">
                  <c:v>24.0</c:v>
                </c:pt>
                <c:pt idx="10082">
                  <c:v>27.0</c:v>
                </c:pt>
                <c:pt idx="10083">
                  <c:v>126.0</c:v>
                </c:pt>
                <c:pt idx="10084">
                  <c:v>80.0</c:v>
                </c:pt>
                <c:pt idx="10085">
                  <c:v>66.0</c:v>
                </c:pt>
                <c:pt idx="10086">
                  <c:v>132.0</c:v>
                </c:pt>
                <c:pt idx="10087">
                  <c:v>184.0</c:v>
                </c:pt>
                <c:pt idx="10088">
                  <c:v>9.0</c:v>
                </c:pt>
                <c:pt idx="10089">
                  <c:v>14.0</c:v>
                </c:pt>
                <c:pt idx="10090">
                  <c:v>33.0</c:v>
                </c:pt>
                <c:pt idx="10091">
                  <c:v>210.0</c:v>
                </c:pt>
                <c:pt idx="10092">
                  <c:v>226.0</c:v>
                </c:pt>
                <c:pt idx="10093">
                  <c:v>18.0</c:v>
                </c:pt>
                <c:pt idx="10094">
                  <c:v>258.0</c:v>
                </c:pt>
                <c:pt idx="10095">
                  <c:v>9.0</c:v>
                </c:pt>
                <c:pt idx="10096">
                  <c:v>140.0</c:v>
                </c:pt>
                <c:pt idx="10097">
                  <c:v>137.0</c:v>
                </c:pt>
                <c:pt idx="10098">
                  <c:v>94.0</c:v>
                </c:pt>
                <c:pt idx="10099">
                  <c:v>20.0</c:v>
                </c:pt>
                <c:pt idx="10100">
                  <c:v>128.0</c:v>
                </c:pt>
                <c:pt idx="10101">
                  <c:v>22.0</c:v>
                </c:pt>
                <c:pt idx="10102">
                  <c:v>144.0</c:v>
                </c:pt>
                <c:pt idx="10103">
                  <c:v>33.0</c:v>
                </c:pt>
                <c:pt idx="10104">
                  <c:v>9.0</c:v>
                </c:pt>
                <c:pt idx="10105">
                  <c:v>84.0</c:v>
                </c:pt>
                <c:pt idx="10106">
                  <c:v>32.0</c:v>
                </c:pt>
                <c:pt idx="10107">
                  <c:v>180.0</c:v>
                </c:pt>
                <c:pt idx="10108">
                  <c:v>35.0</c:v>
                </c:pt>
                <c:pt idx="10109">
                  <c:v>69.0</c:v>
                </c:pt>
                <c:pt idx="10110">
                  <c:v>24.0</c:v>
                </c:pt>
                <c:pt idx="10111">
                  <c:v>42.0</c:v>
                </c:pt>
                <c:pt idx="10112">
                  <c:v>177.0</c:v>
                </c:pt>
                <c:pt idx="10113">
                  <c:v>430.0</c:v>
                </c:pt>
                <c:pt idx="10114">
                  <c:v>9.0</c:v>
                </c:pt>
                <c:pt idx="10115">
                  <c:v>77.0</c:v>
                </c:pt>
                <c:pt idx="10116">
                  <c:v>40.0</c:v>
                </c:pt>
                <c:pt idx="10117">
                  <c:v>67.0</c:v>
                </c:pt>
                <c:pt idx="10118">
                  <c:v>286.0</c:v>
                </c:pt>
                <c:pt idx="10119">
                  <c:v>9.0</c:v>
                </c:pt>
                <c:pt idx="10120">
                  <c:v>288.0</c:v>
                </c:pt>
                <c:pt idx="10121">
                  <c:v>13.0</c:v>
                </c:pt>
                <c:pt idx="10122">
                  <c:v>24.0</c:v>
                </c:pt>
                <c:pt idx="10123">
                  <c:v>100.0</c:v>
                </c:pt>
                <c:pt idx="10124">
                  <c:v>75.0</c:v>
                </c:pt>
                <c:pt idx="10125">
                  <c:v>75.0</c:v>
                </c:pt>
                <c:pt idx="10126">
                  <c:v>290.0</c:v>
                </c:pt>
                <c:pt idx="10127">
                  <c:v>153.0</c:v>
                </c:pt>
                <c:pt idx="10128">
                  <c:v>36.0</c:v>
                </c:pt>
                <c:pt idx="10129">
                  <c:v>55.0</c:v>
                </c:pt>
                <c:pt idx="10130">
                  <c:v>47.0</c:v>
                </c:pt>
                <c:pt idx="10131">
                  <c:v>24.0</c:v>
                </c:pt>
                <c:pt idx="10132">
                  <c:v>26.0</c:v>
                </c:pt>
                <c:pt idx="10133">
                  <c:v>9.0</c:v>
                </c:pt>
                <c:pt idx="10134">
                  <c:v>1242.0</c:v>
                </c:pt>
                <c:pt idx="10135">
                  <c:v>1597.0</c:v>
                </c:pt>
                <c:pt idx="10136">
                  <c:v>45.0</c:v>
                </c:pt>
                <c:pt idx="10137">
                  <c:v>96.0</c:v>
                </c:pt>
                <c:pt idx="10138">
                  <c:v>73.0</c:v>
                </c:pt>
                <c:pt idx="10139">
                  <c:v>98.0</c:v>
                </c:pt>
                <c:pt idx="10140">
                  <c:v>29.0</c:v>
                </c:pt>
                <c:pt idx="10141">
                  <c:v>349.0</c:v>
                </c:pt>
                <c:pt idx="10142">
                  <c:v>77.0</c:v>
                </c:pt>
                <c:pt idx="10143">
                  <c:v>10.0</c:v>
                </c:pt>
                <c:pt idx="10144">
                  <c:v>18.0</c:v>
                </c:pt>
                <c:pt idx="10145">
                  <c:v>56.0</c:v>
                </c:pt>
                <c:pt idx="10146">
                  <c:v>17.0</c:v>
                </c:pt>
                <c:pt idx="10147">
                  <c:v>22.0</c:v>
                </c:pt>
                <c:pt idx="10148">
                  <c:v>576.0</c:v>
                </c:pt>
                <c:pt idx="10149">
                  <c:v>136.0</c:v>
                </c:pt>
                <c:pt idx="10150">
                  <c:v>23.0</c:v>
                </c:pt>
                <c:pt idx="10151">
                  <c:v>16.0</c:v>
                </c:pt>
                <c:pt idx="10152">
                  <c:v>108.0</c:v>
                </c:pt>
                <c:pt idx="10153">
                  <c:v>18.0</c:v>
                </c:pt>
                <c:pt idx="10154">
                  <c:v>66.0</c:v>
                </c:pt>
                <c:pt idx="10155">
                  <c:v>124.0</c:v>
                </c:pt>
                <c:pt idx="10156">
                  <c:v>12.0</c:v>
                </c:pt>
                <c:pt idx="10157">
                  <c:v>36.0</c:v>
                </c:pt>
                <c:pt idx="10158">
                  <c:v>12.0</c:v>
                </c:pt>
                <c:pt idx="10159">
                  <c:v>110.0</c:v>
                </c:pt>
                <c:pt idx="10160">
                  <c:v>1003.0</c:v>
                </c:pt>
                <c:pt idx="10161">
                  <c:v>42.0</c:v>
                </c:pt>
                <c:pt idx="10162">
                  <c:v>111.0</c:v>
                </c:pt>
                <c:pt idx="10163">
                  <c:v>17.0</c:v>
                </c:pt>
                <c:pt idx="10164">
                  <c:v>12.0</c:v>
                </c:pt>
                <c:pt idx="10165">
                  <c:v>14.0</c:v>
                </c:pt>
                <c:pt idx="10166">
                  <c:v>26.0</c:v>
                </c:pt>
                <c:pt idx="10167">
                  <c:v>76.0</c:v>
                </c:pt>
                <c:pt idx="10168">
                  <c:v>37.0</c:v>
                </c:pt>
                <c:pt idx="10169">
                  <c:v>19.0</c:v>
                </c:pt>
                <c:pt idx="10170">
                  <c:v>131.0</c:v>
                </c:pt>
                <c:pt idx="10171">
                  <c:v>238.0</c:v>
                </c:pt>
                <c:pt idx="10172">
                  <c:v>43.0</c:v>
                </c:pt>
                <c:pt idx="10173">
                  <c:v>13.0</c:v>
                </c:pt>
                <c:pt idx="10174">
                  <c:v>94.0</c:v>
                </c:pt>
                <c:pt idx="10175">
                  <c:v>21.0</c:v>
                </c:pt>
                <c:pt idx="10176">
                  <c:v>36.0</c:v>
                </c:pt>
                <c:pt idx="10177">
                  <c:v>96.0</c:v>
                </c:pt>
                <c:pt idx="10178">
                  <c:v>43.0</c:v>
                </c:pt>
                <c:pt idx="10179">
                  <c:v>55.0</c:v>
                </c:pt>
                <c:pt idx="10180">
                  <c:v>116.0</c:v>
                </c:pt>
                <c:pt idx="10181">
                  <c:v>54.0</c:v>
                </c:pt>
                <c:pt idx="10182">
                  <c:v>16.0</c:v>
                </c:pt>
                <c:pt idx="10183">
                  <c:v>24.0</c:v>
                </c:pt>
                <c:pt idx="10184">
                  <c:v>33.0</c:v>
                </c:pt>
                <c:pt idx="10185">
                  <c:v>24.0</c:v>
                </c:pt>
                <c:pt idx="10186">
                  <c:v>18.0</c:v>
                </c:pt>
                <c:pt idx="10187">
                  <c:v>64.0</c:v>
                </c:pt>
                <c:pt idx="10188">
                  <c:v>25.0</c:v>
                </c:pt>
                <c:pt idx="10189">
                  <c:v>431.0</c:v>
                </c:pt>
                <c:pt idx="10190">
                  <c:v>17.0</c:v>
                </c:pt>
                <c:pt idx="10191">
                  <c:v>17.0</c:v>
                </c:pt>
                <c:pt idx="10192">
                  <c:v>214.0</c:v>
                </c:pt>
                <c:pt idx="10193">
                  <c:v>168.0</c:v>
                </c:pt>
                <c:pt idx="10194">
                  <c:v>100.0</c:v>
                </c:pt>
                <c:pt idx="10195">
                  <c:v>26.0</c:v>
                </c:pt>
                <c:pt idx="10196">
                  <c:v>28.0</c:v>
                </c:pt>
                <c:pt idx="10197">
                  <c:v>254.0</c:v>
                </c:pt>
                <c:pt idx="10198">
                  <c:v>873.0</c:v>
                </c:pt>
                <c:pt idx="10199">
                  <c:v>18.0</c:v>
                </c:pt>
                <c:pt idx="10200">
                  <c:v>14.0</c:v>
                </c:pt>
                <c:pt idx="10201">
                  <c:v>11.0</c:v>
                </c:pt>
                <c:pt idx="10202">
                  <c:v>27.0</c:v>
                </c:pt>
                <c:pt idx="10203">
                  <c:v>110.0</c:v>
                </c:pt>
                <c:pt idx="10204">
                  <c:v>321.0</c:v>
                </c:pt>
                <c:pt idx="10205">
                  <c:v>20.0</c:v>
                </c:pt>
                <c:pt idx="10206">
                  <c:v>10.0</c:v>
                </c:pt>
                <c:pt idx="10207">
                  <c:v>62.0</c:v>
                </c:pt>
                <c:pt idx="10208">
                  <c:v>96.0</c:v>
                </c:pt>
                <c:pt idx="10209">
                  <c:v>9.0</c:v>
                </c:pt>
                <c:pt idx="10210">
                  <c:v>24.0</c:v>
                </c:pt>
                <c:pt idx="10211">
                  <c:v>51.0</c:v>
                </c:pt>
                <c:pt idx="10212">
                  <c:v>59.0</c:v>
                </c:pt>
                <c:pt idx="10213">
                  <c:v>52.0</c:v>
                </c:pt>
                <c:pt idx="10214">
                  <c:v>16.0</c:v>
                </c:pt>
                <c:pt idx="10215">
                  <c:v>310.0</c:v>
                </c:pt>
                <c:pt idx="10216">
                  <c:v>15.0</c:v>
                </c:pt>
                <c:pt idx="10217">
                  <c:v>22.0</c:v>
                </c:pt>
                <c:pt idx="10218">
                  <c:v>234.0</c:v>
                </c:pt>
                <c:pt idx="10219">
                  <c:v>9.0</c:v>
                </c:pt>
                <c:pt idx="10220">
                  <c:v>26.0</c:v>
                </c:pt>
                <c:pt idx="10221">
                  <c:v>1690.0</c:v>
                </c:pt>
                <c:pt idx="10222">
                  <c:v>1237.0</c:v>
                </c:pt>
                <c:pt idx="10223">
                  <c:v>4.0</c:v>
                </c:pt>
                <c:pt idx="10224">
                  <c:v>62.0</c:v>
                </c:pt>
                <c:pt idx="10225">
                  <c:v>26.0</c:v>
                </c:pt>
                <c:pt idx="10226">
                  <c:v>291.0</c:v>
                </c:pt>
                <c:pt idx="10227">
                  <c:v>78.0</c:v>
                </c:pt>
                <c:pt idx="10228">
                  <c:v>9.0</c:v>
                </c:pt>
                <c:pt idx="10229">
                  <c:v>81.0</c:v>
                </c:pt>
                <c:pt idx="10230">
                  <c:v>156.0</c:v>
                </c:pt>
                <c:pt idx="10231">
                  <c:v>234.0</c:v>
                </c:pt>
                <c:pt idx="10232">
                  <c:v>32.0</c:v>
                </c:pt>
                <c:pt idx="10233">
                  <c:v>40.0</c:v>
                </c:pt>
                <c:pt idx="10234">
                  <c:v>57.0</c:v>
                </c:pt>
                <c:pt idx="10235">
                  <c:v>70.0</c:v>
                </c:pt>
                <c:pt idx="10236">
                  <c:v>122.0</c:v>
                </c:pt>
                <c:pt idx="10237">
                  <c:v>30.0</c:v>
                </c:pt>
                <c:pt idx="10238">
                  <c:v>138.0</c:v>
                </c:pt>
                <c:pt idx="10239">
                  <c:v>51.0</c:v>
                </c:pt>
                <c:pt idx="10240">
                  <c:v>41.0</c:v>
                </c:pt>
                <c:pt idx="10241">
                  <c:v>644.0</c:v>
                </c:pt>
                <c:pt idx="10242">
                  <c:v>38.0</c:v>
                </c:pt>
                <c:pt idx="10243">
                  <c:v>32.0</c:v>
                </c:pt>
                <c:pt idx="10244">
                  <c:v>23.0</c:v>
                </c:pt>
                <c:pt idx="10245">
                  <c:v>51.0</c:v>
                </c:pt>
                <c:pt idx="10246">
                  <c:v>238.0</c:v>
                </c:pt>
                <c:pt idx="10247">
                  <c:v>60.0</c:v>
                </c:pt>
                <c:pt idx="10248">
                  <c:v>9.0</c:v>
                </c:pt>
                <c:pt idx="10249">
                  <c:v>22.0</c:v>
                </c:pt>
                <c:pt idx="10250">
                  <c:v>428.0</c:v>
                </c:pt>
                <c:pt idx="10251">
                  <c:v>143.0</c:v>
                </c:pt>
                <c:pt idx="10252">
                  <c:v>1292.0</c:v>
                </c:pt>
                <c:pt idx="10253">
                  <c:v>189.0</c:v>
                </c:pt>
                <c:pt idx="10254">
                  <c:v>60.0</c:v>
                </c:pt>
                <c:pt idx="10255">
                  <c:v>281.0</c:v>
                </c:pt>
                <c:pt idx="10256">
                  <c:v>21.0</c:v>
                </c:pt>
                <c:pt idx="10257">
                  <c:v>42.0</c:v>
                </c:pt>
                <c:pt idx="10258">
                  <c:v>43.0</c:v>
                </c:pt>
                <c:pt idx="10259">
                  <c:v>168.0</c:v>
                </c:pt>
                <c:pt idx="10260">
                  <c:v>141.0</c:v>
                </c:pt>
                <c:pt idx="10261">
                  <c:v>74.0</c:v>
                </c:pt>
                <c:pt idx="10262">
                  <c:v>69.0</c:v>
                </c:pt>
                <c:pt idx="10263">
                  <c:v>20.0</c:v>
                </c:pt>
                <c:pt idx="10264">
                  <c:v>112.0</c:v>
                </c:pt>
                <c:pt idx="10265">
                  <c:v>63.0</c:v>
                </c:pt>
                <c:pt idx="10266">
                  <c:v>23.0</c:v>
                </c:pt>
                <c:pt idx="10267">
                  <c:v>488.0</c:v>
                </c:pt>
                <c:pt idx="10268">
                  <c:v>30.0</c:v>
                </c:pt>
                <c:pt idx="10269">
                  <c:v>50.0</c:v>
                </c:pt>
                <c:pt idx="10270">
                  <c:v>496.0</c:v>
                </c:pt>
                <c:pt idx="10271">
                  <c:v>30.0</c:v>
                </c:pt>
                <c:pt idx="10272">
                  <c:v>9.0</c:v>
                </c:pt>
                <c:pt idx="10273">
                  <c:v>231.0</c:v>
                </c:pt>
                <c:pt idx="10274">
                  <c:v>48.0</c:v>
                </c:pt>
                <c:pt idx="10275">
                  <c:v>134.0</c:v>
                </c:pt>
                <c:pt idx="10276">
                  <c:v>880.0</c:v>
                </c:pt>
                <c:pt idx="10277">
                  <c:v>290.0</c:v>
                </c:pt>
                <c:pt idx="10278">
                  <c:v>151.0</c:v>
                </c:pt>
                <c:pt idx="10279">
                  <c:v>194.0</c:v>
                </c:pt>
                <c:pt idx="10280">
                  <c:v>19.0</c:v>
                </c:pt>
                <c:pt idx="10281">
                  <c:v>33.0</c:v>
                </c:pt>
                <c:pt idx="10282">
                  <c:v>102.0</c:v>
                </c:pt>
                <c:pt idx="10283">
                  <c:v>79.0</c:v>
                </c:pt>
                <c:pt idx="10284">
                  <c:v>66.0</c:v>
                </c:pt>
                <c:pt idx="10285">
                  <c:v>20.0</c:v>
                </c:pt>
                <c:pt idx="10286">
                  <c:v>114.0</c:v>
                </c:pt>
                <c:pt idx="10287">
                  <c:v>44.0</c:v>
                </c:pt>
                <c:pt idx="10288">
                  <c:v>10.0</c:v>
                </c:pt>
                <c:pt idx="10289">
                  <c:v>25.0</c:v>
                </c:pt>
                <c:pt idx="10290">
                  <c:v>54.0</c:v>
                </c:pt>
                <c:pt idx="10291">
                  <c:v>146.0</c:v>
                </c:pt>
                <c:pt idx="10292">
                  <c:v>1912.0</c:v>
                </c:pt>
                <c:pt idx="10293">
                  <c:v>38.0</c:v>
                </c:pt>
                <c:pt idx="10294">
                  <c:v>63.0</c:v>
                </c:pt>
                <c:pt idx="10295">
                  <c:v>30.0</c:v>
                </c:pt>
                <c:pt idx="10296">
                  <c:v>1168.0</c:v>
                </c:pt>
                <c:pt idx="10297">
                  <c:v>149.0</c:v>
                </c:pt>
                <c:pt idx="10298">
                  <c:v>74.0</c:v>
                </c:pt>
                <c:pt idx="10299">
                  <c:v>94.0</c:v>
                </c:pt>
                <c:pt idx="10300">
                  <c:v>11.0</c:v>
                </c:pt>
                <c:pt idx="10301">
                  <c:v>30.0</c:v>
                </c:pt>
                <c:pt idx="10302">
                  <c:v>380.0</c:v>
                </c:pt>
                <c:pt idx="10303">
                  <c:v>68.0</c:v>
                </c:pt>
                <c:pt idx="10304">
                  <c:v>38.0</c:v>
                </c:pt>
                <c:pt idx="10305">
                  <c:v>56.0</c:v>
                </c:pt>
                <c:pt idx="10306">
                  <c:v>5.0</c:v>
                </c:pt>
                <c:pt idx="10307">
                  <c:v>18.0</c:v>
                </c:pt>
                <c:pt idx="10308">
                  <c:v>88.0</c:v>
                </c:pt>
                <c:pt idx="10309">
                  <c:v>21.0</c:v>
                </c:pt>
                <c:pt idx="10310">
                  <c:v>399.0</c:v>
                </c:pt>
                <c:pt idx="10311">
                  <c:v>123.0</c:v>
                </c:pt>
                <c:pt idx="10312">
                  <c:v>60.0</c:v>
                </c:pt>
                <c:pt idx="10313">
                  <c:v>114.0</c:v>
                </c:pt>
                <c:pt idx="10314">
                  <c:v>10.0</c:v>
                </c:pt>
                <c:pt idx="10315">
                  <c:v>66.0</c:v>
                </c:pt>
                <c:pt idx="10316">
                  <c:v>296.0</c:v>
                </c:pt>
                <c:pt idx="10317">
                  <c:v>18.0</c:v>
                </c:pt>
                <c:pt idx="10318">
                  <c:v>54.0</c:v>
                </c:pt>
                <c:pt idx="10319">
                  <c:v>9.0</c:v>
                </c:pt>
                <c:pt idx="10320">
                  <c:v>186.0</c:v>
                </c:pt>
                <c:pt idx="10321">
                  <c:v>9.0</c:v>
                </c:pt>
                <c:pt idx="10322">
                  <c:v>68.0</c:v>
                </c:pt>
                <c:pt idx="10323">
                  <c:v>14.0</c:v>
                </c:pt>
                <c:pt idx="10324">
                  <c:v>288.0</c:v>
                </c:pt>
                <c:pt idx="10325">
                  <c:v>60.0</c:v>
                </c:pt>
                <c:pt idx="10326">
                  <c:v>28.0</c:v>
                </c:pt>
                <c:pt idx="10327">
                  <c:v>19.0</c:v>
                </c:pt>
                <c:pt idx="10328">
                  <c:v>50.0</c:v>
                </c:pt>
                <c:pt idx="10329">
                  <c:v>72.0</c:v>
                </c:pt>
                <c:pt idx="10330">
                  <c:v>423.0</c:v>
                </c:pt>
                <c:pt idx="10331">
                  <c:v>33.0</c:v>
                </c:pt>
                <c:pt idx="10332">
                  <c:v>18.0</c:v>
                </c:pt>
                <c:pt idx="10333">
                  <c:v>125.0</c:v>
                </c:pt>
                <c:pt idx="10334">
                  <c:v>62.0</c:v>
                </c:pt>
                <c:pt idx="10335">
                  <c:v>11.0</c:v>
                </c:pt>
                <c:pt idx="10336">
                  <c:v>54.0</c:v>
                </c:pt>
                <c:pt idx="10337">
                  <c:v>80.0</c:v>
                </c:pt>
                <c:pt idx="10338">
                  <c:v>42.0</c:v>
                </c:pt>
                <c:pt idx="10339">
                  <c:v>96.0</c:v>
                </c:pt>
                <c:pt idx="10340">
                  <c:v>134.0</c:v>
                </c:pt>
                <c:pt idx="10341">
                  <c:v>13.0</c:v>
                </c:pt>
                <c:pt idx="10342">
                  <c:v>104.0</c:v>
                </c:pt>
                <c:pt idx="10343">
                  <c:v>34.0</c:v>
                </c:pt>
                <c:pt idx="10344">
                  <c:v>76.0</c:v>
                </c:pt>
                <c:pt idx="10345">
                  <c:v>51.0</c:v>
                </c:pt>
                <c:pt idx="10346">
                  <c:v>100.0</c:v>
                </c:pt>
                <c:pt idx="10347">
                  <c:v>13.0</c:v>
                </c:pt>
                <c:pt idx="10348">
                  <c:v>218.0</c:v>
                </c:pt>
                <c:pt idx="10349">
                  <c:v>34.0</c:v>
                </c:pt>
                <c:pt idx="10350">
                  <c:v>40.0</c:v>
                </c:pt>
                <c:pt idx="10351">
                  <c:v>18.0</c:v>
                </c:pt>
                <c:pt idx="10352">
                  <c:v>11.0</c:v>
                </c:pt>
                <c:pt idx="10353">
                  <c:v>4275.0</c:v>
                </c:pt>
                <c:pt idx="10354">
                  <c:v>14.0</c:v>
                </c:pt>
                <c:pt idx="10355">
                  <c:v>32.0</c:v>
                </c:pt>
                <c:pt idx="10356">
                  <c:v>174.0</c:v>
                </c:pt>
                <c:pt idx="10357">
                  <c:v>60.0</c:v>
                </c:pt>
                <c:pt idx="10358">
                  <c:v>176.0</c:v>
                </c:pt>
                <c:pt idx="10359">
                  <c:v>54.0</c:v>
                </c:pt>
                <c:pt idx="10360">
                  <c:v>125.0</c:v>
                </c:pt>
                <c:pt idx="10361">
                  <c:v>3702.0</c:v>
                </c:pt>
                <c:pt idx="10362">
                  <c:v>146.0</c:v>
                </c:pt>
                <c:pt idx="10363">
                  <c:v>11.0</c:v>
                </c:pt>
                <c:pt idx="10364">
                  <c:v>95.0</c:v>
                </c:pt>
                <c:pt idx="10365">
                  <c:v>70.0</c:v>
                </c:pt>
                <c:pt idx="10366">
                  <c:v>12.0</c:v>
                </c:pt>
                <c:pt idx="10367">
                  <c:v>22.0</c:v>
                </c:pt>
                <c:pt idx="10368">
                  <c:v>42.0</c:v>
                </c:pt>
                <c:pt idx="10369">
                  <c:v>145.0</c:v>
                </c:pt>
                <c:pt idx="10370">
                  <c:v>52.0</c:v>
                </c:pt>
                <c:pt idx="10371">
                  <c:v>18.0</c:v>
                </c:pt>
                <c:pt idx="10372">
                  <c:v>28.0</c:v>
                </c:pt>
                <c:pt idx="10373">
                  <c:v>11.0</c:v>
                </c:pt>
                <c:pt idx="10374">
                  <c:v>39.0</c:v>
                </c:pt>
                <c:pt idx="10375">
                  <c:v>33.0</c:v>
                </c:pt>
                <c:pt idx="10376">
                  <c:v>41379.0</c:v>
                </c:pt>
                <c:pt idx="10377">
                  <c:v>114.0</c:v>
                </c:pt>
                <c:pt idx="10378">
                  <c:v>152.0</c:v>
                </c:pt>
                <c:pt idx="10379">
                  <c:v>30.0</c:v>
                </c:pt>
                <c:pt idx="10380">
                  <c:v>9.0</c:v>
                </c:pt>
                <c:pt idx="10381">
                  <c:v>82.0</c:v>
                </c:pt>
                <c:pt idx="10382">
                  <c:v>21.0</c:v>
                </c:pt>
                <c:pt idx="10383">
                  <c:v>64.0</c:v>
                </c:pt>
                <c:pt idx="10384">
                  <c:v>9.0</c:v>
                </c:pt>
                <c:pt idx="10385">
                  <c:v>147.0</c:v>
                </c:pt>
                <c:pt idx="10386">
                  <c:v>96.0</c:v>
                </c:pt>
                <c:pt idx="10387">
                  <c:v>11.0</c:v>
                </c:pt>
                <c:pt idx="10388">
                  <c:v>102.0</c:v>
                </c:pt>
                <c:pt idx="10389">
                  <c:v>13.0</c:v>
                </c:pt>
                <c:pt idx="10390">
                  <c:v>348.0</c:v>
                </c:pt>
                <c:pt idx="10391">
                  <c:v>19.0</c:v>
                </c:pt>
                <c:pt idx="10392">
                  <c:v>904.0</c:v>
                </c:pt>
                <c:pt idx="10393">
                  <c:v>50.0</c:v>
                </c:pt>
                <c:pt idx="10394">
                  <c:v>20.0</c:v>
                </c:pt>
                <c:pt idx="10395">
                  <c:v>9.0</c:v>
                </c:pt>
                <c:pt idx="10396">
                  <c:v>104.0</c:v>
                </c:pt>
                <c:pt idx="10397">
                  <c:v>92.0</c:v>
                </c:pt>
                <c:pt idx="10398">
                  <c:v>24.0</c:v>
                </c:pt>
                <c:pt idx="10399">
                  <c:v>18.0</c:v>
                </c:pt>
                <c:pt idx="10400">
                  <c:v>271.0</c:v>
                </c:pt>
                <c:pt idx="10401">
                  <c:v>58.0</c:v>
                </c:pt>
                <c:pt idx="10402">
                  <c:v>2058.0</c:v>
                </c:pt>
                <c:pt idx="10403">
                  <c:v>34.0</c:v>
                </c:pt>
                <c:pt idx="10404">
                  <c:v>26.0</c:v>
                </c:pt>
                <c:pt idx="10405">
                  <c:v>3072.0</c:v>
                </c:pt>
                <c:pt idx="10406">
                  <c:v>153.0</c:v>
                </c:pt>
                <c:pt idx="10407">
                  <c:v>40.0</c:v>
                </c:pt>
                <c:pt idx="10408">
                  <c:v>81.0</c:v>
                </c:pt>
                <c:pt idx="10409">
                  <c:v>10.0</c:v>
                </c:pt>
                <c:pt idx="10410">
                  <c:v>24.0</c:v>
                </c:pt>
                <c:pt idx="10411">
                  <c:v>263.0</c:v>
                </c:pt>
                <c:pt idx="10412">
                  <c:v>33.0</c:v>
                </c:pt>
                <c:pt idx="10413">
                  <c:v>80.0</c:v>
                </c:pt>
                <c:pt idx="10414">
                  <c:v>96.0</c:v>
                </c:pt>
                <c:pt idx="10415">
                  <c:v>75.0</c:v>
                </c:pt>
                <c:pt idx="10416">
                  <c:v>43.0</c:v>
                </c:pt>
                <c:pt idx="10417">
                  <c:v>52.0</c:v>
                </c:pt>
                <c:pt idx="10418">
                  <c:v>9.0</c:v>
                </c:pt>
                <c:pt idx="10419">
                  <c:v>194.0</c:v>
                </c:pt>
                <c:pt idx="10420">
                  <c:v>159.0</c:v>
                </c:pt>
                <c:pt idx="10421">
                  <c:v>74.0</c:v>
                </c:pt>
                <c:pt idx="10422">
                  <c:v>167.0</c:v>
                </c:pt>
                <c:pt idx="10423">
                  <c:v>26.0</c:v>
                </c:pt>
                <c:pt idx="10424">
                  <c:v>12.0</c:v>
                </c:pt>
                <c:pt idx="10425">
                  <c:v>28.0</c:v>
                </c:pt>
                <c:pt idx="10426">
                  <c:v>690.0</c:v>
                </c:pt>
                <c:pt idx="10427">
                  <c:v>1396.0</c:v>
                </c:pt>
                <c:pt idx="10428">
                  <c:v>906.0</c:v>
                </c:pt>
                <c:pt idx="10429">
                  <c:v>951.0</c:v>
                </c:pt>
                <c:pt idx="10430">
                  <c:v>30.0</c:v>
                </c:pt>
                <c:pt idx="10431">
                  <c:v>24.0</c:v>
                </c:pt>
                <c:pt idx="10432">
                  <c:v>19.0</c:v>
                </c:pt>
                <c:pt idx="10433">
                  <c:v>584.0</c:v>
                </c:pt>
                <c:pt idx="10434">
                  <c:v>158.0</c:v>
                </c:pt>
                <c:pt idx="10435">
                  <c:v>60.0</c:v>
                </c:pt>
                <c:pt idx="10436">
                  <c:v>162.0</c:v>
                </c:pt>
                <c:pt idx="10437">
                  <c:v>60.0</c:v>
                </c:pt>
                <c:pt idx="10438">
                  <c:v>46.0</c:v>
                </c:pt>
                <c:pt idx="10439">
                  <c:v>17.0</c:v>
                </c:pt>
                <c:pt idx="10440">
                  <c:v>36.0</c:v>
                </c:pt>
                <c:pt idx="10441">
                  <c:v>102.0</c:v>
                </c:pt>
                <c:pt idx="10442">
                  <c:v>137.0</c:v>
                </c:pt>
                <c:pt idx="10443">
                  <c:v>1331.0</c:v>
                </c:pt>
                <c:pt idx="10444">
                  <c:v>137.0</c:v>
                </c:pt>
                <c:pt idx="10445">
                  <c:v>48.0</c:v>
                </c:pt>
                <c:pt idx="10446">
                  <c:v>9.0</c:v>
                </c:pt>
                <c:pt idx="10447">
                  <c:v>122.0</c:v>
                </c:pt>
                <c:pt idx="10448">
                  <c:v>56.0</c:v>
                </c:pt>
                <c:pt idx="10449">
                  <c:v>610.0</c:v>
                </c:pt>
                <c:pt idx="10450">
                  <c:v>40.0</c:v>
                </c:pt>
                <c:pt idx="10451">
                  <c:v>206.0</c:v>
                </c:pt>
                <c:pt idx="10452">
                  <c:v>2027.0</c:v>
                </c:pt>
                <c:pt idx="10453">
                  <c:v>9.0</c:v>
                </c:pt>
                <c:pt idx="10454">
                  <c:v>24.0</c:v>
                </c:pt>
                <c:pt idx="10455">
                  <c:v>153.0</c:v>
                </c:pt>
                <c:pt idx="10456">
                  <c:v>54.0</c:v>
                </c:pt>
                <c:pt idx="10457">
                  <c:v>355.0</c:v>
                </c:pt>
                <c:pt idx="10458">
                  <c:v>581.0</c:v>
                </c:pt>
                <c:pt idx="10459">
                  <c:v>38.0</c:v>
                </c:pt>
                <c:pt idx="10460">
                  <c:v>12.0</c:v>
                </c:pt>
                <c:pt idx="10461">
                  <c:v>89.0</c:v>
                </c:pt>
                <c:pt idx="10462">
                  <c:v>26.0</c:v>
                </c:pt>
                <c:pt idx="10463">
                  <c:v>40.0</c:v>
                </c:pt>
                <c:pt idx="10464">
                  <c:v>1529.0</c:v>
                </c:pt>
                <c:pt idx="10465">
                  <c:v>53.0</c:v>
                </c:pt>
                <c:pt idx="10466">
                  <c:v>31.0</c:v>
                </c:pt>
                <c:pt idx="10467">
                  <c:v>35.0</c:v>
                </c:pt>
                <c:pt idx="10468">
                  <c:v>1053.0</c:v>
                </c:pt>
                <c:pt idx="10469">
                  <c:v>99.0</c:v>
                </c:pt>
                <c:pt idx="10470">
                  <c:v>112.0</c:v>
                </c:pt>
                <c:pt idx="10471">
                  <c:v>102.0</c:v>
                </c:pt>
                <c:pt idx="10472">
                  <c:v>78.0</c:v>
                </c:pt>
                <c:pt idx="10473">
                  <c:v>2932.0</c:v>
                </c:pt>
                <c:pt idx="10474">
                  <c:v>14.0</c:v>
                </c:pt>
                <c:pt idx="10475">
                  <c:v>98.0</c:v>
                </c:pt>
                <c:pt idx="10476">
                  <c:v>18.0</c:v>
                </c:pt>
                <c:pt idx="10477">
                  <c:v>9.0</c:v>
                </c:pt>
                <c:pt idx="10478">
                  <c:v>388.0</c:v>
                </c:pt>
                <c:pt idx="10479">
                  <c:v>308.0</c:v>
                </c:pt>
                <c:pt idx="10480">
                  <c:v>44.0</c:v>
                </c:pt>
                <c:pt idx="10481">
                  <c:v>1339.0</c:v>
                </c:pt>
                <c:pt idx="10482">
                  <c:v>69.0</c:v>
                </c:pt>
                <c:pt idx="10483">
                  <c:v>22.0</c:v>
                </c:pt>
                <c:pt idx="10484">
                  <c:v>82.0</c:v>
                </c:pt>
                <c:pt idx="10485">
                  <c:v>18.0</c:v>
                </c:pt>
                <c:pt idx="10486">
                  <c:v>246.0</c:v>
                </c:pt>
                <c:pt idx="10487">
                  <c:v>39.0</c:v>
                </c:pt>
                <c:pt idx="10488">
                  <c:v>76.0</c:v>
                </c:pt>
                <c:pt idx="10489">
                  <c:v>38.0</c:v>
                </c:pt>
                <c:pt idx="10490">
                  <c:v>32.0</c:v>
                </c:pt>
                <c:pt idx="10491">
                  <c:v>24.0</c:v>
                </c:pt>
                <c:pt idx="10492">
                  <c:v>1062.0</c:v>
                </c:pt>
                <c:pt idx="10493">
                  <c:v>19.0</c:v>
                </c:pt>
                <c:pt idx="10494">
                  <c:v>457.0</c:v>
                </c:pt>
                <c:pt idx="10495">
                  <c:v>58.0</c:v>
                </c:pt>
                <c:pt idx="10496">
                  <c:v>620.0</c:v>
                </c:pt>
                <c:pt idx="10497">
                  <c:v>2922.0</c:v>
                </c:pt>
                <c:pt idx="10498">
                  <c:v>78.0</c:v>
                </c:pt>
                <c:pt idx="10499">
                  <c:v>87.0</c:v>
                </c:pt>
                <c:pt idx="10500">
                  <c:v>570.0</c:v>
                </c:pt>
                <c:pt idx="10501">
                  <c:v>38.0</c:v>
                </c:pt>
                <c:pt idx="10502">
                  <c:v>22.0</c:v>
                </c:pt>
                <c:pt idx="10503">
                  <c:v>17.0</c:v>
                </c:pt>
                <c:pt idx="10504">
                  <c:v>491.0</c:v>
                </c:pt>
                <c:pt idx="10505">
                  <c:v>11.0</c:v>
                </c:pt>
                <c:pt idx="10506">
                  <c:v>67.0</c:v>
                </c:pt>
                <c:pt idx="10507">
                  <c:v>4646.0</c:v>
                </c:pt>
                <c:pt idx="10508">
                  <c:v>16.0</c:v>
                </c:pt>
                <c:pt idx="10509">
                  <c:v>13.0</c:v>
                </c:pt>
                <c:pt idx="10510">
                  <c:v>72.0</c:v>
                </c:pt>
                <c:pt idx="10511">
                  <c:v>44.0</c:v>
                </c:pt>
                <c:pt idx="10512">
                  <c:v>34.0</c:v>
                </c:pt>
                <c:pt idx="10513">
                  <c:v>84.0</c:v>
                </c:pt>
                <c:pt idx="10514">
                  <c:v>14.0</c:v>
                </c:pt>
                <c:pt idx="10515">
                  <c:v>32.0</c:v>
                </c:pt>
                <c:pt idx="10516">
                  <c:v>216.0</c:v>
                </c:pt>
                <c:pt idx="10517">
                  <c:v>105.0</c:v>
                </c:pt>
                <c:pt idx="10518">
                  <c:v>27.0</c:v>
                </c:pt>
                <c:pt idx="10519">
                  <c:v>16.0</c:v>
                </c:pt>
                <c:pt idx="10520">
                  <c:v>138.0</c:v>
                </c:pt>
                <c:pt idx="10521">
                  <c:v>88.0</c:v>
                </c:pt>
                <c:pt idx="10522">
                  <c:v>219.0</c:v>
                </c:pt>
                <c:pt idx="10523">
                  <c:v>13.0</c:v>
                </c:pt>
                <c:pt idx="10524">
                  <c:v>64.0</c:v>
                </c:pt>
                <c:pt idx="10525">
                  <c:v>12.0</c:v>
                </c:pt>
                <c:pt idx="10526">
                  <c:v>66.0</c:v>
                </c:pt>
                <c:pt idx="10527">
                  <c:v>23.0</c:v>
                </c:pt>
                <c:pt idx="10528">
                  <c:v>161.0</c:v>
                </c:pt>
                <c:pt idx="10529">
                  <c:v>312.0</c:v>
                </c:pt>
                <c:pt idx="10530">
                  <c:v>12.0</c:v>
                </c:pt>
                <c:pt idx="10531">
                  <c:v>30.0</c:v>
                </c:pt>
                <c:pt idx="10532">
                  <c:v>44.0</c:v>
                </c:pt>
                <c:pt idx="10533">
                  <c:v>48.0</c:v>
                </c:pt>
                <c:pt idx="10534">
                  <c:v>32.0</c:v>
                </c:pt>
                <c:pt idx="10535">
                  <c:v>70.0</c:v>
                </c:pt>
                <c:pt idx="10536">
                  <c:v>178.0</c:v>
                </c:pt>
                <c:pt idx="10537">
                  <c:v>14.0</c:v>
                </c:pt>
                <c:pt idx="10538">
                  <c:v>80.0</c:v>
                </c:pt>
                <c:pt idx="10539">
                  <c:v>242.0</c:v>
                </c:pt>
                <c:pt idx="10540">
                  <c:v>270.0</c:v>
                </c:pt>
                <c:pt idx="10541">
                  <c:v>291.0</c:v>
                </c:pt>
                <c:pt idx="10542">
                  <c:v>252.0</c:v>
                </c:pt>
                <c:pt idx="10543">
                  <c:v>24.0</c:v>
                </c:pt>
                <c:pt idx="10544">
                  <c:v>31.0</c:v>
                </c:pt>
                <c:pt idx="10545">
                  <c:v>8.0</c:v>
                </c:pt>
                <c:pt idx="10546">
                  <c:v>52.0</c:v>
                </c:pt>
                <c:pt idx="10547">
                  <c:v>620.0</c:v>
                </c:pt>
                <c:pt idx="10548">
                  <c:v>14.0</c:v>
                </c:pt>
                <c:pt idx="10549">
                  <c:v>15.0</c:v>
                </c:pt>
                <c:pt idx="10550">
                  <c:v>525.0</c:v>
                </c:pt>
                <c:pt idx="10551">
                  <c:v>3354.0</c:v>
                </c:pt>
                <c:pt idx="10552">
                  <c:v>41.0</c:v>
                </c:pt>
                <c:pt idx="10553">
                  <c:v>36.0</c:v>
                </c:pt>
                <c:pt idx="10554">
                  <c:v>32.0</c:v>
                </c:pt>
                <c:pt idx="10555">
                  <c:v>25.0</c:v>
                </c:pt>
                <c:pt idx="10556">
                  <c:v>33.0</c:v>
                </c:pt>
                <c:pt idx="10557">
                  <c:v>52.0</c:v>
                </c:pt>
                <c:pt idx="10558">
                  <c:v>25.0</c:v>
                </c:pt>
                <c:pt idx="10559">
                  <c:v>44.0</c:v>
                </c:pt>
                <c:pt idx="10560">
                  <c:v>13.0</c:v>
                </c:pt>
                <c:pt idx="10561">
                  <c:v>11.0</c:v>
                </c:pt>
                <c:pt idx="10562">
                  <c:v>129.0</c:v>
                </c:pt>
                <c:pt idx="10563">
                  <c:v>13.0</c:v>
                </c:pt>
                <c:pt idx="10564">
                  <c:v>585.0</c:v>
                </c:pt>
                <c:pt idx="10565">
                  <c:v>93.0</c:v>
                </c:pt>
                <c:pt idx="10566">
                  <c:v>456.0</c:v>
                </c:pt>
                <c:pt idx="10567">
                  <c:v>16.0</c:v>
                </c:pt>
                <c:pt idx="10568">
                  <c:v>233.0</c:v>
                </c:pt>
                <c:pt idx="10569">
                  <c:v>1030.0</c:v>
                </c:pt>
                <c:pt idx="10570">
                  <c:v>78.0</c:v>
                </c:pt>
                <c:pt idx="10571">
                  <c:v>291.0</c:v>
                </c:pt>
                <c:pt idx="10572">
                  <c:v>83.0</c:v>
                </c:pt>
                <c:pt idx="10573">
                  <c:v>71.0</c:v>
                </c:pt>
                <c:pt idx="10574">
                  <c:v>81.0</c:v>
                </c:pt>
                <c:pt idx="10575">
                  <c:v>815.0</c:v>
                </c:pt>
                <c:pt idx="10576">
                  <c:v>111.0</c:v>
                </c:pt>
                <c:pt idx="10577">
                  <c:v>26.0</c:v>
                </c:pt>
                <c:pt idx="10578">
                  <c:v>210.0</c:v>
                </c:pt>
                <c:pt idx="10579">
                  <c:v>9.0</c:v>
                </c:pt>
                <c:pt idx="10580">
                  <c:v>2.0</c:v>
                </c:pt>
                <c:pt idx="10581">
                  <c:v>13.0</c:v>
                </c:pt>
                <c:pt idx="10582">
                  <c:v>20.0</c:v>
                </c:pt>
                <c:pt idx="10583">
                  <c:v>615.0</c:v>
                </c:pt>
                <c:pt idx="10584">
                  <c:v>39.0</c:v>
                </c:pt>
                <c:pt idx="10585">
                  <c:v>62.0</c:v>
                </c:pt>
                <c:pt idx="10586">
                  <c:v>17.0</c:v>
                </c:pt>
                <c:pt idx="10587">
                  <c:v>53.0</c:v>
                </c:pt>
                <c:pt idx="10588">
                  <c:v>79.0</c:v>
                </c:pt>
                <c:pt idx="10589">
                  <c:v>21.0</c:v>
                </c:pt>
                <c:pt idx="10590">
                  <c:v>574.0</c:v>
                </c:pt>
                <c:pt idx="10591">
                  <c:v>54.0</c:v>
                </c:pt>
                <c:pt idx="10592">
                  <c:v>504.0</c:v>
                </c:pt>
                <c:pt idx="10593">
                  <c:v>54.0</c:v>
                </c:pt>
                <c:pt idx="10594">
                  <c:v>28.0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557792"/>
        <c:axId val="1407398640"/>
      </c:scatterChart>
      <c:valAx>
        <c:axId val="9535577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user #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07398640"/>
        <c:crosses val="autoZero"/>
        <c:crossBetween val="midCat"/>
      </c:valAx>
      <c:valAx>
        <c:axId val="1407398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bookmarks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953557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'Bookmark Event'!$L$2</c:f>
              <c:strCache>
                <c:ptCount val="1"/>
                <c:pt idx="0">
                  <c:v>Frequency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'Bookmark Event'!$K$3:$K$474</c:f>
              <c:numCache>
                <c:formatCode>General</c:formatCode>
                <c:ptCount val="47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290.0</c:v>
                </c:pt>
                <c:pt idx="288">
                  <c:v>291.0</c:v>
                </c:pt>
                <c:pt idx="289">
                  <c:v>292.0</c:v>
                </c:pt>
                <c:pt idx="290">
                  <c:v>294.0</c:v>
                </c:pt>
                <c:pt idx="291">
                  <c:v>295.0</c:v>
                </c:pt>
                <c:pt idx="292">
                  <c:v>296.0</c:v>
                </c:pt>
                <c:pt idx="293">
                  <c:v>297.0</c:v>
                </c:pt>
                <c:pt idx="294">
                  <c:v>298.0</c:v>
                </c:pt>
                <c:pt idx="295">
                  <c:v>299.0</c:v>
                </c:pt>
                <c:pt idx="296">
                  <c:v>300.0</c:v>
                </c:pt>
                <c:pt idx="297">
                  <c:v>301.0</c:v>
                </c:pt>
                <c:pt idx="298">
                  <c:v>302.0</c:v>
                </c:pt>
                <c:pt idx="299">
                  <c:v>303.0</c:v>
                </c:pt>
                <c:pt idx="300">
                  <c:v>304.0</c:v>
                </c:pt>
                <c:pt idx="301">
                  <c:v>305.0</c:v>
                </c:pt>
                <c:pt idx="302">
                  <c:v>306.0</c:v>
                </c:pt>
                <c:pt idx="303">
                  <c:v>307.0</c:v>
                </c:pt>
                <c:pt idx="304">
                  <c:v>308.0</c:v>
                </c:pt>
                <c:pt idx="305">
                  <c:v>309.0</c:v>
                </c:pt>
                <c:pt idx="306">
                  <c:v>310.0</c:v>
                </c:pt>
                <c:pt idx="307">
                  <c:v>311.0</c:v>
                </c:pt>
                <c:pt idx="308">
                  <c:v>312.0</c:v>
                </c:pt>
                <c:pt idx="309">
                  <c:v>313.0</c:v>
                </c:pt>
                <c:pt idx="310">
                  <c:v>314.0</c:v>
                </c:pt>
                <c:pt idx="311">
                  <c:v>315.0</c:v>
                </c:pt>
                <c:pt idx="312">
                  <c:v>316.0</c:v>
                </c:pt>
                <c:pt idx="313">
                  <c:v>317.0</c:v>
                </c:pt>
                <c:pt idx="314">
                  <c:v>318.0</c:v>
                </c:pt>
                <c:pt idx="315">
                  <c:v>319.0</c:v>
                </c:pt>
                <c:pt idx="316">
                  <c:v>320.0</c:v>
                </c:pt>
                <c:pt idx="317">
                  <c:v>321.0</c:v>
                </c:pt>
                <c:pt idx="318">
                  <c:v>322.0</c:v>
                </c:pt>
                <c:pt idx="319">
                  <c:v>324.0</c:v>
                </c:pt>
                <c:pt idx="320">
                  <c:v>325.0</c:v>
                </c:pt>
                <c:pt idx="321">
                  <c:v>326.0</c:v>
                </c:pt>
                <c:pt idx="322">
                  <c:v>327.0</c:v>
                </c:pt>
                <c:pt idx="323">
                  <c:v>328.0</c:v>
                </c:pt>
                <c:pt idx="324">
                  <c:v>329.0</c:v>
                </c:pt>
                <c:pt idx="325">
                  <c:v>330.0</c:v>
                </c:pt>
                <c:pt idx="326">
                  <c:v>332.0</c:v>
                </c:pt>
                <c:pt idx="327">
                  <c:v>333.0</c:v>
                </c:pt>
                <c:pt idx="328">
                  <c:v>335.0</c:v>
                </c:pt>
                <c:pt idx="329">
                  <c:v>336.0</c:v>
                </c:pt>
                <c:pt idx="330">
                  <c:v>337.0</c:v>
                </c:pt>
                <c:pt idx="331">
                  <c:v>338.0</c:v>
                </c:pt>
                <c:pt idx="332">
                  <c:v>339.0</c:v>
                </c:pt>
                <c:pt idx="333">
                  <c:v>340.0</c:v>
                </c:pt>
                <c:pt idx="334">
                  <c:v>341.0</c:v>
                </c:pt>
                <c:pt idx="335">
                  <c:v>342.0</c:v>
                </c:pt>
                <c:pt idx="336">
                  <c:v>343.0</c:v>
                </c:pt>
                <c:pt idx="337">
                  <c:v>344.0</c:v>
                </c:pt>
                <c:pt idx="338">
                  <c:v>345.0</c:v>
                </c:pt>
                <c:pt idx="339">
                  <c:v>346.0</c:v>
                </c:pt>
                <c:pt idx="340">
                  <c:v>348.0</c:v>
                </c:pt>
                <c:pt idx="341">
                  <c:v>349.0</c:v>
                </c:pt>
                <c:pt idx="342">
                  <c:v>350.0</c:v>
                </c:pt>
                <c:pt idx="343">
                  <c:v>351.0</c:v>
                </c:pt>
                <c:pt idx="344">
                  <c:v>352.0</c:v>
                </c:pt>
                <c:pt idx="345">
                  <c:v>353.0</c:v>
                </c:pt>
                <c:pt idx="346">
                  <c:v>354.0</c:v>
                </c:pt>
                <c:pt idx="347">
                  <c:v>355.0</c:v>
                </c:pt>
                <c:pt idx="348">
                  <c:v>356.0</c:v>
                </c:pt>
                <c:pt idx="349">
                  <c:v>357.0</c:v>
                </c:pt>
                <c:pt idx="350">
                  <c:v>358.0</c:v>
                </c:pt>
                <c:pt idx="351">
                  <c:v>359.0</c:v>
                </c:pt>
                <c:pt idx="352">
                  <c:v>360.0</c:v>
                </c:pt>
                <c:pt idx="353">
                  <c:v>361.0</c:v>
                </c:pt>
                <c:pt idx="354">
                  <c:v>362.0</c:v>
                </c:pt>
                <c:pt idx="355">
                  <c:v>363.0</c:v>
                </c:pt>
                <c:pt idx="356">
                  <c:v>364.0</c:v>
                </c:pt>
                <c:pt idx="357">
                  <c:v>365.0</c:v>
                </c:pt>
                <c:pt idx="358">
                  <c:v>366.0</c:v>
                </c:pt>
                <c:pt idx="359">
                  <c:v>367.0</c:v>
                </c:pt>
                <c:pt idx="360">
                  <c:v>368.0</c:v>
                </c:pt>
                <c:pt idx="361">
                  <c:v>369.0</c:v>
                </c:pt>
                <c:pt idx="362">
                  <c:v>370.0</c:v>
                </c:pt>
                <c:pt idx="363">
                  <c:v>371.0</c:v>
                </c:pt>
                <c:pt idx="364">
                  <c:v>372.0</c:v>
                </c:pt>
                <c:pt idx="365">
                  <c:v>373.0</c:v>
                </c:pt>
                <c:pt idx="366">
                  <c:v>374.0</c:v>
                </c:pt>
                <c:pt idx="367">
                  <c:v>375.0</c:v>
                </c:pt>
                <c:pt idx="368">
                  <c:v>376.0</c:v>
                </c:pt>
                <c:pt idx="369">
                  <c:v>377.0</c:v>
                </c:pt>
                <c:pt idx="370">
                  <c:v>378.0</c:v>
                </c:pt>
                <c:pt idx="371">
                  <c:v>380.0</c:v>
                </c:pt>
                <c:pt idx="372">
                  <c:v>381.0</c:v>
                </c:pt>
                <c:pt idx="373">
                  <c:v>383.0</c:v>
                </c:pt>
                <c:pt idx="374">
                  <c:v>384.0</c:v>
                </c:pt>
                <c:pt idx="375">
                  <c:v>385.0</c:v>
                </c:pt>
                <c:pt idx="376">
                  <c:v>386.0</c:v>
                </c:pt>
                <c:pt idx="377">
                  <c:v>387.0</c:v>
                </c:pt>
                <c:pt idx="378">
                  <c:v>388.0</c:v>
                </c:pt>
                <c:pt idx="379">
                  <c:v>389.0</c:v>
                </c:pt>
                <c:pt idx="380">
                  <c:v>390.0</c:v>
                </c:pt>
                <c:pt idx="381">
                  <c:v>392.0</c:v>
                </c:pt>
                <c:pt idx="382">
                  <c:v>393.0</c:v>
                </c:pt>
                <c:pt idx="383">
                  <c:v>395.0</c:v>
                </c:pt>
                <c:pt idx="384">
                  <c:v>396.0</c:v>
                </c:pt>
                <c:pt idx="385">
                  <c:v>398.0</c:v>
                </c:pt>
                <c:pt idx="386">
                  <c:v>399.0</c:v>
                </c:pt>
                <c:pt idx="387">
                  <c:v>400.0</c:v>
                </c:pt>
                <c:pt idx="388">
                  <c:v>401.0</c:v>
                </c:pt>
                <c:pt idx="389">
                  <c:v>402.0</c:v>
                </c:pt>
                <c:pt idx="390">
                  <c:v>404.0</c:v>
                </c:pt>
                <c:pt idx="391">
                  <c:v>406.0</c:v>
                </c:pt>
                <c:pt idx="392">
                  <c:v>407.0</c:v>
                </c:pt>
                <c:pt idx="393">
                  <c:v>408.0</c:v>
                </c:pt>
                <c:pt idx="394">
                  <c:v>409.0</c:v>
                </c:pt>
                <c:pt idx="395">
                  <c:v>410.0</c:v>
                </c:pt>
                <c:pt idx="396">
                  <c:v>411.0</c:v>
                </c:pt>
                <c:pt idx="397">
                  <c:v>412.0</c:v>
                </c:pt>
                <c:pt idx="398">
                  <c:v>413.0</c:v>
                </c:pt>
                <c:pt idx="399">
                  <c:v>414.0</c:v>
                </c:pt>
                <c:pt idx="400">
                  <c:v>415.0</c:v>
                </c:pt>
                <c:pt idx="401">
                  <c:v>416.0</c:v>
                </c:pt>
                <c:pt idx="402">
                  <c:v>417.0</c:v>
                </c:pt>
                <c:pt idx="403">
                  <c:v>418.0</c:v>
                </c:pt>
                <c:pt idx="404">
                  <c:v>419.0</c:v>
                </c:pt>
                <c:pt idx="405">
                  <c:v>420.0</c:v>
                </c:pt>
                <c:pt idx="406">
                  <c:v>421.0</c:v>
                </c:pt>
                <c:pt idx="407">
                  <c:v>422.0</c:v>
                </c:pt>
                <c:pt idx="408">
                  <c:v>423.0</c:v>
                </c:pt>
                <c:pt idx="409">
                  <c:v>424.0</c:v>
                </c:pt>
                <c:pt idx="410">
                  <c:v>425.0</c:v>
                </c:pt>
                <c:pt idx="411">
                  <c:v>428.0</c:v>
                </c:pt>
                <c:pt idx="412">
                  <c:v>429.0</c:v>
                </c:pt>
                <c:pt idx="413">
                  <c:v>430.0</c:v>
                </c:pt>
                <c:pt idx="414">
                  <c:v>431.0</c:v>
                </c:pt>
                <c:pt idx="415">
                  <c:v>432.0</c:v>
                </c:pt>
                <c:pt idx="416">
                  <c:v>433.0</c:v>
                </c:pt>
                <c:pt idx="417">
                  <c:v>434.0</c:v>
                </c:pt>
                <c:pt idx="418">
                  <c:v>435.0</c:v>
                </c:pt>
                <c:pt idx="419">
                  <c:v>436.0</c:v>
                </c:pt>
                <c:pt idx="420">
                  <c:v>437.0</c:v>
                </c:pt>
                <c:pt idx="421">
                  <c:v>438.0</c:v>
                </c:pt>
                <c:pt idx="422">
                  <c:v>439.0</c:v>
                </c:pt>
                <c:pt idx="423">
                  <c:v>440.0</c:v>
                </c:pt>
                <c:pt idx="424">
                  <c:v>441.0</c:v>
                </c:pt>
                <c:pt idx="425">
                  <c:v>442.0</c:v>
                </c:pt>
                <c:pt idx="426">
                  <c:v>443.0</c:v>
                </c:pt>
                <c:pt idx="427">
                  <c:v>444.0</c:v>
                </c:pt>
                <c:pt idx="428">
                  <c:v>445.0</c:v>
                </c:pt>
                <c:pt idx="429">
                  <c:v>446.0</c:v>
                </c:pt>
                <c:pt idx="430">
                  <c:v>448.0</c:v>
                </c:pt>
                <c:pt idx="431">
                  <c:v>450.0</c:v>
                </c:pt>
                <c:pt idx="432">
                  <c:v>451.0</c:v>
                </c:pt>
                <c:pt idx="433">
                  <c:v>452.0</c:v>
                </c:pt>
                <c:pt idx="434">
                  <c:v>455.0</c:v>
                </c:pt>
                <c:pt idx="435">
                  <c:v>456.0</c:v>
                </c:pt>
                <c:pt idx="436">
                  <c:v>457.0</c:v>
                </c:pt>
                <c:pt idx="437">
                  <c:v>458.0</c:v>
                </c:pt>
                <c:pt idx="438">
                  <c:v>459.0</c:v>
                </c:pt>
                <c:pt idx="439">
                  <c:v>460.0</c:v>
                </c:pt>
                <c:pt idx="440">
                  <c:v>461.0</c:v>
                </c:pt>
                <c:pt idx="441">
                  <c:v>462.0</c:v>
                </c:pt>
                <c:pt idx="442">
                  <c:v>463.0</c:v>
                </c:pt>
                <c:pt idx="443">
                  <c:v>464.0</c:v>
                </c:pt>
                <c:pt idx="444">
                  <c:v>465.0</c:v>
                </c:pt>
                <c:pt idx="445">
                  <c:v>466.0</c:v>
                </c:pt>
                <c:pt idx="446">
                  <c:v>468.0</c:v>
                </c:pt>
                <c:pt idx="447">
                  <c:v>469.0</c:v>
                </c:pt>
                <c:pt idx="448">
                  <c:v>470.0</c:v>
                </c:pt>
                <c:pt idx="449">
                  <c:v>471.0</c:v>
                </c:pt>
                <c:pt idx="450">
                  <c:v>472.0</c:v>
                </c:pt>
                <c:pt idx="451">
                  <c:v>473.0</c:v>
                </c:pt>
                <c:pt idx="452">
                  <c:v>474.0</c:v>
                </c:pt>
                <c:pt idx="453">
                  <c:v>475.0</c:v>
                </c:pt>
                <c:pt idx="454">
                  <c:v>476.0</c:v>
                </c:pt>
                <c:pt idx="455">
                  <c:v>478.0</c:v>
                </c:pt>
                <c:pt idx="456">
                  <c:v>480.0</c:v>
                </c:pt>
                <c:pt idx="457">
                  <c:v>481.0</c:v>
                </c:pt>
                <c:pt idx="458">
                  <c:v>483.0</c:v>
                </c:pt>
                <c:pt idx="459">
                  <c:v>485.0</c:v>
                </c:pt>
                <c:pt idx="460">
                  <c:v>486.0</c:v>
                </c:pt>
                <c:pt idx="461">
                  <c:v>487.0</c:v>
                </c:pt>
                <c:pt idx="462">
                  <c:v>488.0</c:v>
                </c:pt>
                <c:pt idx="463">
                  <c:v>489.0</c:v>
                </c:pt>
                <c:pt idx="464">
                  <c:v>490.0</c:v>
                </c:pt>
                <c:pt idx="465">
                  <c:v>491.0</c:v>
                </c:pt>
                <c:pt idx="466">
                  <c:v>493.0</c:v>
                </c:pt>
                <c:pt idx="467">
                  <c:v>494.0</c:v>
                </c:pt>
                <c:pt idx="468">
                  <c:v>495.0</c:v>
                </c:pt>
                <c:pt idx="469">
                  <c:v>496.0</c:v>
                </c:pt>
                <c:pt idx="470">
                  <c:v>498.0</c:v>
                </c:pt>
                <c:pt idx="471">
                  <c:v>499.0</c:v>
                </c:pt>
              </c:numCache>
            </c:numRef>
          </c:xVal>
          <c:yVal>
            <c:numRef>
              <c:f>'Bookmark Event'!$L$3:$L$474</c:f>
              <c:numCache>
                <c:formatCode>General</c:formatCode>
                <c:ptCount val="472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10.0</c:v>
                </c:pt>
                <c:pt idx="6">
                  <c:v>7.0</c:v>
                </c:pt>
                <c:pt idx="7">
                  <c:v>7.0</c:v>
                </c:pt>
                <c:pt idx="8">
                  <c:v>13.0</c:v>
                </c:pt>
                <c:pt idx="9">
                  <c:v>360.0</c:v>
                </c:pt>
                <c:pt idx="10">
                  <c:v>225.0</c:v>
                </c:pt>
                <c:pt idx="11">
                  <c:v>200.0</c:v>
                </c:pt>
                <c:pt idx="12">
                  <c:v>171.0</c:v>
                </c:pt>
                <c:pt idx="13">
                  <c:v>167.0</c:v>
                </c:pt>
                <c:pt idx="14">
                  <c:v>142.0</c:v>
                </c:pt>
                <c:pt idx="15">
                  <c:v>118.0</c:v>
                </c:pt>
                <c:pt idx="16">
                  <c:v>115.0</c:v>
                </c:pt>
                <c:pt idx="17">
                  <c:v>107.0</c:v>
                </c:pt>
                <c:pt idx="18">
                  <c:v>256.0</c:v>
                </c:pt>
                <c:pt idx="19">
                  <c:v>98.0</c:v>
                </c:pt>
                <c:pt idx="20">
                  <c:v>206.0</c:v>
                </c:pt>
                <c:pt idx="21">
                  <c:v>88.0</c:v>
                </c:pt>
                <c:pt idx="22">
                  <c:v>177.0</c:v>
                </c:pt>
                <c:pt idx="23">
                  <c:v>58.0</c:v>
                </c:pt>
                <c:pt idx="24">
                  <c:v>166.0</c:v>
                </c:pt>
                <c:pt idx="25">
                  <c:v>75.0</c:v>
                </c:pt>
                <c:pt idx="26">
                  <c:v>131.0</c:v>
                </c:pt>
                <c:pt idx="27">
                  <c:v>151.0</c:v>
                </c:pt>
                <c:pt idx="28">
                  <c:v>129.0</c:v>
                </c:pt>
                <c:pt idx="29">
                  <c:v>87.0</c:v>
                </c:pt>
                <c:pt idx="30">
                  <c:v>187.0</c:v>
                </c:pt>
                <c:pt idx="31">
                  <c:v>80.0</c:v>
                </c:pt>
                <c:pt idx="32">
                  <c:v>115.0</c:v>
                </c:pt>
                <c:pt idx="33">
                  <c:v>110.0</c:v>
                </c:pt>
                <c:pt idx="34">
                  <c:v>100.0</c:v>
                </c:pt>
                <c:pt idx="35">
                  <c:v>60.0</c:v>
                </c:pt>
                <c:pt idx="36">
                  <c:v>188.0</c:v>
                </c:pt>
                <c:pt idx="37">
                  <c:v>42.0</c:v>
                </c:pt>
                <c:pt idx="38">
                  <c:v>90.0</c:v>
                </c:pt>
                <c:pt idx="39">
                  <c:v>71.0</c:v>
                </c:pt>
                <c:pt idx="40">
                  <c:v>124.0</c:v>
                </c:pt>
                <c:pt idx="41">
                  <c:v>36.0</c:v>
                </c:pt>
                <c:pt idx="42">
                  <c:v>99.0</c:v>
                </c:pt>
                <c:pt idx="43">
                  <c:v>42.0</c:v>
                </c:pt>
                <c:pt idx="44">
                  <c:v>95.0</c:v>
                </c:pt>
                <c:pt idx="45">
                  <c:v>60.0</c:v>
                </c:pt>
                <c:pt idx="46">
                  <c:v>68.0</c:v>
                </c:pt>
                <c:pt idx="47">
                  <c:v>36.0</c:v>
                </c:pt>
                <c:pt idx="48">
                  <c:v>109.0</c:v>
                </c:pt>
                <c:pt idx="49">
                  <c:v>26.0</c:v>
                </c:pt>
                <c:pt idx="50">
                  <c:v>81.0</c:v>
                </c:pt>
                <c:pt idx="51">
                  <c:v>52.0</c:v>
                </c:pt>
                <c:pt idx="52">
                  <c:v>85.0</c:v>
                </c:pt>
                <c:pt idx="53">
                  <c:v>27.0</c:v>
                </c:pt>
                <c:pt idx="54">
                  <c:v>92.0</c:v>
                </c:pt>
                <c:pt idx="55">
                  <c:v>40.0</c:v>
                </c:pt>
                <c:pt idx="56">
                  <c:v>70.0</c:v>
                </c:pt>
                <c:pt idx="57">
                  <c:v>40.0</c:v>
                </c:pt>
                <c:pt idx="58">
                  <c:v>56.0</c:v>
                </c:pt>
                <c:pt idx="59">
                  <c:v>17.0</c:v>
                </c:pt>
                <c:pt idx="60">
                  <c:v>117.0</c:v>
                </c:pt>
                <c:pt idx="61">
                  <c:v>13.0</c:v>
                </c:pt>
                <c:pt idx="62">
                  <c:v>48.0</c:v>
                </c:pt>
                <c:pt idx="63">
                  <c:v>47.0</c:v>
                </c:pt>
                <c:pt idx="64">
                  <c:v>64.0</c:v>
                </c:pt>
                <c:pt idx="65">
                  <c:v>21.0</c:v>
                </c:pt>
                <c:pt idx="66">
                  <c:v>71.0</c:v>
                </c:pt>
                <c:pt idx="67">
                  <c:v>16.0</c:v>
                </c:pt>
                <c:pt idx="68">
                  <c:v>48.0</c:v>
                </c:pt>
                <c:pt idx="69">
                  <c:v>37.0</c:v>
                </c:pt>
                <c:pt idx="70">
                  <c:v>58.0</c:v>
                </c:pt>
                <c:pt idx="71">
                  <c:v>14.0</c:v>
                </c:pt>
                <c:pt idx="72">
                  <c:v>86.0</c:v>
                </c:pt>
                <c:pt idx="73">
                  <c:v>14.0</c:v>
                </c:pt>
                <c:pt idx="74">
                  <c:v>45.0</c:v>
                </c:pt>
                <c:pt idx="75">
                  <c:v>41.0</c:v>
                </c:pt>
                <c:pt idx="76">
                  <c:v>56.0</c:v>
                </c:pt>
                <c:pt idx="77">
                  <c:v>16.0</c:v>
                </c:pt>
                <c:pt idx="78">
                  <c:v>63.0</c:v>
                </c:pt>
                <c:pt idx="79">
                  <c:v>13.0</c:v>
                </c:pt>
                <c:pt idx="80">
                  <c:v>55.0</c:v>
                </c:pt>
                <c:pt idx="81">
                  <c:v>34.0</c:v>
                </c:pt>
                <c:pt idx="82">
                  <c:v>32.0</c:v>
                </c:pt>
                <c:pt idx="83">
                  <c:v>7.0</c:v>
                </c:pt>
                <c:pt idx="84">
                  <c:v>55.0</c:v>
                </c:pt>
                <c:pt idx="85">
                  <c:v>14.0</c:v>
                </c:pt>
                <c:pt idx="86">
                  <c:v>27.0</c:v>
                </c:pt>
                <c:pt idx="87">
                  <c:v>32.0</c:v>
                </c:pt>
                <c:pt idx="88">
                  <c:v>43.0</c:v>
                </c:pt>
                <c:pt idx="89">
                  <c:v>11.0</c:v>
                </c:pt>
                <c:pt idx="90">
                  <c:v>61.0</c:v>
                </c:pt>
                <c:pt idx="91">
                  <c:v>13.0</c:v>
                </c:pt>
                <c:pt idx="92">
                  <c:v>37.0</c:v>
                </c:pt>
                <c:pt idx="93">
                  <c:v>21.0</c:v>
                </c:pt>
                <c:pt idx="94">
                  <c:v>32.0</c:v>
                </c:pt>
                <c:pt idx="95">
                  <c:v>16.0</c:v>
                </c:pt>
                <c:pt idx="96">
                  <c:v>50.0</c:v>
                </c:pt>
                <c:pt idx="97">
                  <c:v>6.0</c:v>
                </c:pt>
                <c:pt idx="98">
                  <c:v>28.0</c:v>
                </c:pt>
                <c:pt idx="99">
                  <c:v>21.0</c:v>
                </c:pt>
                <c:pt idx="100">
                  <c:v>38.0</c:v>
                </c:pt>
                <c:pt idx="101">
                  <c:v>9.0</c:v>
                </c:pt>
                <c:pt idx="102">
                  <c:v>36.0</c:v>
                </c:pt>
                <c:pt idx="103">
                  <c:v>14.0</c:v>
                </c:pt>
                <c:pt idx="104">
                  <c:v>29.0</c:v>
                </c:pt>
                <c:pt idx="105">
                  <c:v>34.0</c:v>
                </c:pt>
                <c:pt idx="106">
                  <c:v>24.0</c:v>
                </c:pt>
                <c:pt idx="107">
                  <c:v>7.0</c:v>
                </c:pt>
                <c:pt idx="108">
                  <c:v>49.0</c:v>
                </c:pt>
                <c:pt idx="109">
                  <c:v>7.0</c:v>
                </c:pt>
                <c:pt idx="110">
                  <c:v>30.0</c:v>
                </c:pt>
                <c:pt idx="111">
                  <c:v>16.0</c:v>
                </c:pt>
                <c:pt idx="112">
                  <c:v>23.0</c:v>
                </c:pt>
                <c:pt idx="113">
                  <c:v>5.0</c:v>
                </c:pt>
                <c:pt idx="114">
                  <c:v>35.0</c:v>
                </c:pt>
                <c:pt idx="115">
                  <c:v>8.0</c:v>
                </c:pt>
                <c:pt idx="116">
                  <c:v>33.0</c:v>
                </c:pt>
                <c:pt idx="117">
                  <c:v>24.0</c:v>
                </c:pt>
                <c:pt idx="118">
                  <c:v>13.0</c:v>
                </c:pt>
                <c:pt idx="119">
                  <c:v>7.0</c:v>
                </c:pt>
                <c:pt idx="120">
                  <c:v>41.0</c:v>
                </c:pt>
                <c:pt idx="121">
                  <c:v>11.0</c:v>
                </c:pt>
                <c:pt idx="122">
                  <c:v>13.0</c:v>
                </c:pt>
                <c:pt idx="123">
                  <c:v>16.0</c:v>
                </c:pt>
                <c:pt idx="124">
                  <c:v>15.0</c:v>
                </c:pt>
                <c:pt idx="125">
                  <c:v>7.0</c:v>
                </c:pt>
                <c:pt idx="126">
                  <c:v>28.0</c:v>
                </c:pt>
                <c:pt idx="127">
                  <c:v>3.0</c:v>
                </c:pt>
                <c:pt idx="128">
                  <c:v>23.0</c:v>
                </c:pt>
                <c:pt idx="129">
                  <c:v>14.0</c:v>
                </c:pt>
                <c:pt idx="130">
                  <c:v>25.0</c:v>
                </c:pt>
                <c:pt idx="131">
                  <c:v>5.0</c:v>
                </c:pt>
                <c:pt idx="132">
                  <c:v>26.0</c:v>
                </c:pt>
                <c:pt idx="133">
                  <c:v>8.0</c:v>
                </c:pt>
                <c:pt idx="134">
                  <c:v>10.0</c:v>
                </c:pt>
                <c:pt idx="135">
                  <c:v>16.0</c:v>
                </c:pt>
                <c:pt idx="136">
                  <c:v>16.0</c:v>
                </c:pt>
                <c:pt idx="137">
                  <c:v>6.0</c:v>
                </c:pt>
                <c:pt idx="138">
                  <c:v>24.0</c:v>
                </c:pt>
                <c:pt idx="139">
                  <c:v>7.0</c:v>
                </c:pt>
                <c:pt idx="140">
                  <c:v>29.0</c:v>
                </c:pt>
                <c:pt idx="141">
                  <c:v>13.0</c:v>
                </c:pt>
                <c:pt idx="142">
                  <c:v>12.0</c:v>
                </c:pt>
                <c:pt idx="143">
                  <c:v>6.0</c:v>
                </c:pt>
                <c:pt idx="144">
                  <c:v>25.0</c:v>
                </c:pt>
                <c:pt idx="145">
                  <c:v>10.0</c:v>
                </c:pt>
                <c:pt idx="146">
                  <c:v>11.0</c:v>
                </c:pt>
                <c:pt idx="147">
                  <c:v>21.0</c:v>
                </c:pt>
                <c:pt idx="148">
                  <c:v>16.0</c:v>
                </c:pt>
                <c:pt idx="149">
                  <c:v>2.0</c:v>
                </c:pt>
                <c:pt idx="150">
                  <c:v>22.0</c:v>
                </c:pt>
                <c:pt idx="151">
                  <c:v>4.0</c:v>
                </c:pt>
                <c:pt idx="152">
                  <c:v>17.0</c:v>
                </c:pt>
                <c:pt idx="153">
                  <c:v>14.0</c:v>
                </c:pt>
                <c:pt idx="154">
                  <c:v>16.0</c:v>
                </c:pt>
                <c:pt idx="155">
                  <c:v>7.0</c:v>
                </c:pt>
                <c:pt idx="156">
                  <c:v>33.0</c:v>
                </c:pt>
                <c:pt idx="157">
                  <c:v>5.0</c:v>
                </c:pt>
                <c:pt idx="158">
                  <c:v>5.0</c:v>
                </c:pt>
                <c:pt idx="159">
                  <c:v>11.0</c:v>
                </c:pt>
                <c:pt idx="160">
                  <c:v>27.0</c:v>
                </c:pt>
                <c:pt idx="161">
                  <c:v>8.0</c:v>
                </c:pt>
                <c:pt idx="162">
                  <c:v>18.0</c:v>
                </c:pt>
                <c:pt idx="163">
                  <c:v>5.0</c:v>
                </c:pt>
                <c:pt idx="164">
                  <c:v>13.0</c:v>
                </c:pt>
                <c:pt idx="165">
                  <c:v>15.0</c:v>
                </c:pt>
                <c:pt idx="166">
                  <c:v>8.0</c:v>
                </c:pt>
                <c:pt idx="167">
                  <c:v>6.0</c:v>
                </c:pt>
                <c:pt idx="168">
                  <c:v>28.0</c:v>
                </c:pt>
                <c:pt idx="169">
                  <c:v>2.0</c:v>
                </c:pt>
                <c:pt idx="170">
                  <c:v>12.0</c:v>
                </c:pt>
                <c:pt idx="171">
                  <c:v>10.0</c:v>
                </c:pt>
                <c:pt idx="172">
                  <c:v>10.0</c:v>
                </c:pt>
                <c:pt idx="173">
                  <c:v>3.0</c:v>
                </c:pt>
                <c:pt idx="174">
                  <c:v>18.0</c:v>
                </c:pt>
                <c:pt idx="175">
                  <c:v>2.0</c:v>
                </c:pt>
                <c:pt idx="176">
                  <c:v>15.0</c:v>
                </c:pt>
                <c:pt idx="177">
                  <c:v>4.0</c:v>
                </c:pt>
                <c:pt idx="178">
                  <c:v>7.0</c:v>
                </c:pt>
                <c:pt idx="179">
                  <c:v>4.0</c:v>
                </c:pt>
                <c:pt idx="180">
                  <c:v>29.0</c:v>
                </c:pt>
                <c:pt idx="181">
                  <c:v>5.0</c:v>
                </c:pt>
                <c:pt idx="182">
                  <c:v>7.0</c:v>
                </c:pt>
                <c:pt idx="183">
                  <c:v>3.0</c:v>
                </c:pt>
                <c:pt idx="184">
                  <c:v>14.0</c:v>
                </c:pt>
                <c:pt idx="185">
                  <c:v>5.0</c:v>
                </c:pt>
                <c:pt idx="186">
                  <c:v>13.0</c:v>
                </c:pt>
                <c:pt idx="187">
                  <c:v>4.0</c:v>
                </c:pt>
                <c:pt idx="188">
                  <c:v>11.0</c:v>
                </c:pt>
                <c:pt idx="189">
                  <c:v>14.0</c:v>
                </c:pt>
                <c:pt idx="190">
                  <c:v>12.0</c:v>
                </c:pt>
                <c:pt idx="191">
                  <c:v>10.0</c:v>
                </c:pt>
                <c:pt idx="192">
                  <c:v>4.0</c:v>
                </c:pt>
                <c:pt idx="193">
                  <c:v>3.0</c:v>
                </c:pt>
                <c:pt idx="194">
                  <c:v>8.0</c:v>
                </c:pt>
                <c:pt idx="195">
                  <c:v>10.0</c:v>
                </c:pt>
                <c:pt idx="196">
                  <c:v>11.0</c:v>
                </c:pt>
                <c:pt idx="197">
                  <c:v>1.0</c:v>
                </c:pt>
                <c:pt idx="198">
                  <c:v>11.0</c:v>
                </c:pt>
                <c:pt idx="199">
                  <c:v>8.0</c:v>
                </c:pt>
                <c:pt idx="200">
                  <c:v>8.0</c:v>
                </c:pt>
                <c:pt idx="201">
                  <c:v>3.0</c:v>
                </c:pt>
                <c:pt idx="202">
                  <c:v>15.0</c:v>
                </c:pt>
                <c:pt idx="203">
                  <c:v>4.0</c:v>
                </c:pt>
                <c:pt idx="204">
                  <c:v>8.0</c:v>
                </c:pt>
                <c:pt idx="205">
                  <c:v>5.0</c:v>
                </c:pt>
                <c:pt idx="206">
                  <c:v>15.0</c:v>
                </c:pt>
                <c:pt idx="207">
                  <c:v>2.0</c:v>
                </c:pt>
                <c:pt idx="208">
                  <c:v>13.0</c:v>
                </c:pt>
                <c:pt idx="209">
                  <c:v>2.0</c:v>
                </c:pt>
                <c:pt idx="210">
                  <c:v>9.0</c:v>
                </c:pt>
                <c:pt idx="211">
                  <c:v>3.0</c:v>
                </c:pt>
                <c:pt idx="212">
                  <c:v>10.0</c:v>
                </c:pt>
                <c:pt idx="213">
                  <c:v>2.0</c:v>
                </c:pt>
                <c:pt idx="214">
                  <c:v>12.0</c:v>
                </c:pt>
                <c:pt idx="215">
                  <c:v>4.0</c:v>
                </c:pt>
                <c:pt idx="216">
                  <c:v>4.0</c:v>
                </c:pt>
                <c:pt idx="217">
                  <c:v>6.0</c:v>
                </c:pt>
                <c:pt idx="218">
                  <c:v>10.0</c:v>
                </c:pt>
                <c:pt idx="219">
                  <c:v>3.0</c:v>
                </c:pt>
                <c:pt idx="220">
                  <c:v>13.0</c:v>
                </c:pt>
                <c:pt idx="221">
                  <c:v>6.0</c:v>
                </c:pt>
                <c:pt idx="222">
                  <c:v>12.0</c:v>
                </c:pt>
                <c:pt idx="223">
                  <c:v>7.0</c:v>
                </c:pt>
                <c:pt idx="224">
                  <c:v>9.0</c:v>
                </c:pt>
                <c:pt idx="225">
                  <c:v>3.0</c:v>
                </c:pt>
                <c:pt idx="226">
                  <c:v>12.0</c:v>
                </c:pt>
                <c:pt idx="227">
                  <c:v>3.0</c:v>
                </c:pt>
                <c:pt idx="228">
                  <c:v>14.0</c:v>
                </c:pt>
                <c:pt idx="229">
                  <c:v>8.0</c:v>
                </c:pt>
                <c:pt idx="230">
                  <c:v>6.0</c:v>
                </c:pt>
                <c:pt idx="231">
                  <c:v>4.0</c:v>
                </c:pt>
                <c:pt idx="232">
                  <c:v>19.0</c:v>
                </c:pt>
                <c:pt idx="233">
                  <c:v>7.0</c:v>
                </c:pt>
                <c:pt idx="234">
                  <c:v>2.0</c:v>
                </c:pt>
                <c:pt idx="235">
                  <c:v>7.0</c:v>
                </c:pt>
                <c:pt idx="236">
                  <c:v>6.0</c:v>
                </c:pt>
                <c:pt idx="237">
                  <c:v>2.0</c:v>
                </c:pt>
                <c:pt idx="238">
                  <c:v>14.0</c:v>
                </c:pt>
                <c:pt idx="239">
                  <c:v>1.0</c:v>
                </c:pt>
                <c:pt idx="240">
                  <c:v>3.0</c:v>
                </c:pt>
                <c:pt idx="241">
                  <c:v>8.0</c:v>
                </c:pt>
                <c:pt idx="242">
                  <c:v>8.0</c:v>
                </c:pt>
                <c:pt idx="243">
                  <c:v>3.0</c:v>
                </c:pt>
                <c:pt idx="244">
                  <c:v>5.0</c:v>
                </c:pt>
                <c:pt idx="245">
                  <c:v>4.0</c:v>
                </c:pt>
                <c:pt idx="246">
                  <c:v>9.0</c:v>
                </c:pt>
                <c:pt idx="247">
                  <c:v>4.0</c:v>
                </c:pt>
                <c:pt idx="248">
                  <c:v>3.0</c:v>
                </c:pt>
                <c:pt idx="249">
                  <c:v>4.0</c:v>
                </c:pt>
                <c:pt idx="250">
                  <c:v>7.0</c:v>
                </c:pt>
                <c:pt idx="251">
                  <c:v>3.0</c:v>
                </c:pt>
                <c:pt idx="252">
                  <c:v>7.0</c:v>
                </c:pt>
                <c:pt idx="253">
                  <c:v>4.0</c:v>
                </c:pt>
                <c:pt idx="254">
                  <c:v>6.0</c:v>
                </c:pt>
                <c:pt idx="255">
                  <c:v>3.0</c:v>
                </c:pt>
                <c:pt idx="256">
                  <c:v>9.0</c:v>
                </c:pt>
                <c:pt idx="257">
                  <c:v>2.0</c:v>
                </c:pt>
                <c:pt idx="258">
                  <c:v>9.0</c:v>
                </c:pt>
                <c:pt idx="259">
                  <c:v>6.0</c:v>
                </c:pt>
                <c:pt idx="260">
                  <c:v>3.0</c:v>
                </c:pt>
                <c:pt idx="261">
                  <c:v>8.0</c:v>
                </c:pt>
                <c:pt idx="262">
                  <c:v>16.0</c:v>
                </c:pt>
                <c:pt idx="263">
                  <c:v>2.0</c:v>
                </c:pt>
                <c:pt idx="264">
                  <c:v>8.0</c:v>
                </c:pt>
                <c:pt idx="265">
                  <c:v>6.0</c:v>
                </c:pt>
                <c:pt idx="266">
                  <c:v>6.0</c:v>
                </c:pt>
                <c:pt idx="267">
                  <c:v>5.0</c:v>
                </c:pt>
                <c:pt idx="268">
                  <c:v>12.0</c:v>
                </c:pt>
                <c:pt idx="269">
                  <c:v>5.0</c:v>
                </c:pt>
                <c:pt idx="270">
                  <c:v>2.0</c:v>
                </c:pt>
                <c:pt idx="271">
                  <c:v>5.0</c:v>
                </c:pt>
                <c:pt idx="272">
                  <c:v>6.0</c:v>
                </c:pt>
                <c:pt idx="273">
                  <c:v>3.0</c:v>
                </c:pt>
                <c:pt idx="274">
                  <c:v>8.0</c:v>
                </c:pt>
                <c:pt idx="275">
                  <c:v>1.0</c:v>
                </c:pt>
                <c:pt idx="276">
                  <c:v>3.0</c:v>
                </c:pt>
                <c:pt idx="277">
                  <c:v>5.0</c:v>
                </c:pt>
                <c:pt idx="278">
                  <c:v>6.0</c:v>
                </c:pt>
                <c:pt idx="279">
                  <c:v>4.0</c:v>
                </c:pt>
                <c:pt idx="280">
                  <c:v>7.0</c:v>
                </c:pt>
                <c:pt idx="281">
                  <c:v>3.0</c:v>
                </c:pt>
                <c:pt idx="282">
                  <c:v>5.0</c:v>
                </c:pt>
                <c:pt idx="283">
                  <c:v>5.0</c:v>
                </c:pt>
                <c:pt idx="284">
                  <c:v>7.0</c:v>
                </c:pt>
                <c:pt idx="285">
                  <c:v>2.0</c:v>
                </c:pt>
                <c:pt idx="286">
                  <c:v>10.0</c:v>
                </c:pt>
                <c:pt idx="287">
                  <c:v>8.0</c:v>
                </c:pt>
                <c:pt idx="288">
                  <c:v>9.0</c:v>
                </c:pt>
                <c:pt idx="289">
                  <c:v>4.0</c:v>
                </c:pt>
                <c:pt idx="290">
                  <c:v>6.0</c:v>
                </c:pt>
                <c:pt idx="291">
                  <c:v>3.0</c:v>
                </c:pt>
                <c:pt idx="292">
                  <c:v>9.0</c:v>
                </c:pt>
                <c:pt idx="293">
                  <c:v>4.0</c:v>
                </c:pt>
                <c:pt idx="294">
                  <c:v>2.0</c:v>
                </c:pt>
                <c:pt idx="295">
                  <c:v>1.0</c:v>
                </c:pt>
                <c:pt idx="296">
                  <c:v>6.0</c:v>
                </c:pt>
                <c:pt idx="297">
                  <c:v>1.0</c:v>
                </c:pt>
                <c:pt idx="298">
                  <c:v>2.0</c:v>
                </c:pt>
                <c:pt idx="299">
                  <c:v>3.0</c:v>
                </c:pt>
                <c:pt idx="300">
                  <c:v>5.0</c:v>
                </c:pt>
                <c:pt idx="301">
                  <c:v>2.0</c:v>
                </c:pt>
                <c:pt idx="302">
                  <c:v>4.0</c:v>
                </c:pt>
                <c:pt idx="303">
                  <c:v>1.0</c:v>
                </c:pt>
                <c:pt idx="304">
                  <c:v>7.0</c:v>
                </c:pt>
                <c:pt idx="305">
                  <c:v>1.0</c:v>
                </c:pt>
                <c:pt idx="306">
                  <c:v>3.0</c:v>
                </c:pt>
                <c:pt idx="307">
                  <c:v>1.0</c:v>
                </c:pt>
                <c:pt idx="308">
                  <c:v>5.0</c:v>
                </c:pt>
                <c:pt idx="309">
                  <c:v>3.0</c:v>
                </c:pt>
                <c:pt idx="310">
                  <c:v>3.0</c:v>
                </c:pt>
                <c:pt idx="311">
                  <c:v>6.0</c:v>
                </c:pt>
                <c:pt idx="312">
                  <c:v>3.0</c:v>
                </c:pt>
                <c:pt idx="313">
                  <c:v>2.0</c:v>
                </c:pt>
                <c:pt idx="314">
                  <c:v>5.0</c:v>
                </c:pt>
                <c:pt idx="315">
                  <c:v>3.0</c:v>
                </c:pt>
                <c:pt idx="316">
                  <c:v>6.0</c:v>
                </c:pt>
                <c:pt idx="317">
                  <c:v>2.0</c:v>
                </c:pt>
                <c:pt idx="318">
                  <c:v>6.0</c:v>
                </c:pt>
                <c:pt idx="319">
                  <c:v>7.0</c:v>
                </c:pt>
                <c:pt idx="320">
                  <c:v>6.0</c:v>
                </c:pt>
                <c:pt idx="321">
                  <c:v>4.0</c:v>
                </c:pt>
                <c:pt idx="322">
                  <c:v>1.0</c:v>
                </c:pt>
                <c:pt idx="323">
                  <c:v>8.0</c:v>
                </c:pt>
                <c:pt idx="324">
                  <c:v>2.0</c:v>
                </c:pt>
                <c:pt idx="325">
                  <c:v>7.0</c:v>
                </c:pt>
                <c:pt idx="326">
                  <c:v>3.0</c:v>
                </c:pt>
                <c:pt idx="327">
                  <c:v>5.0</c:v>
                </c:pt>
                <c:pt idx="328">
                  <c:v>5.0</c:v>
                </c:pt>
                <c:pt idx="329">
                  <c:v>6.0</c:v>
                </c:pt>
                <c:pt idx="330">
                  <c:v>1.0</c:v>
                </c:pt>
                <c:pt idx="331">
                  <c:v>3.0</c:v>
                </c:pt>
                <c:pt idx="332">
                  <c:v>6.0</c:v>
                </c:pt>
                <c:pt idx="333">
                  <c:v>7.0</c:v>
                </c:pt>
                <c:pt idx="334">
                  <c:v>1.0</c:v>
                </c:pt>
                <c:pt idx="335">
                  <c:v>4.0</c:v>
                </c:pt>
                <c:pt idx="336">
                  <c:v>3.0</c:v>
                </c:pt>
                <c:pt idx="337">
                  <c:v>6.0</c:v>
                </c:pt>
                <c:pt idx="338">
                  <c:v>2.0</c:v>
                </c:pt>
                <c:pt idx="339">
                  <c:v>4.0</c:v>
                </c:pt>
                <c:pt idx="340">
                  <c:v>5.0</c:v>
                </c:pt>
                <c:pt idx="341">
                  <c:v>3.0</c:v>
                </c:pt>
                <c:pt idx="342">
                  <c:v>6.0</c:v>
                </c:pt>
                <c:pt idx="343">
                  <c:v>4.0</c:v>
                </c:pt>
                <c:pt idx="344">
                  <c:v>8.0</c:v>
                </c:pt>
                <c:pt idx="345">
                  <c:v>2.0</c:v>
                </c:pt>
                <c:pt idx="346">
                  <c:v>4.0</c:v>
                </c:pt>
                <c:pt idx="347">
                  <c:v>2.0</c:v>
                </c:pt>
                <c:pt idx="348">
                  <c:v>1.0</c:v>
                </c:pt>
                <c:pt idx="349">
                  <c:v>4.0</c:v>
                </c:pt>
                <c:pt idx="350">
                  <c:v>1.0</c:v>
                </c:pt>
                <c:pt idx="351">
                  <c:v>3.0</c:v>
                </c:pt>
                <c:pt idx="352">
                  <c:v>10.0</c:v>
                </c:pt>
                <c:pt idx="353">
                  <c:v>1.0</c:v>
                </c:pt>
                <c:pt idx="354">
                  <c:v>3.0</c:v>
                </c:pt>
                <c:pt idx="355">
                  <c:v>6.0</c:v>
                </c:pt>
                <c:pt idx="356">
                  <c:v>3.0</c:v>
                </c:pt>
                <c:pt idx="357">
                  <c:v>2.0</c:v>
                </c:pt>
                <c:pt idx="358">
                  <c:v>4.0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4.0</c:v>
                </c:pt>
                <c:pt idx="363">
                  <c:v>3.0</c:v>
                </c:pt>
                <c:pt idx="364">
                  <c:v>7.0</c:v>
                </c:pt>
                <c:pt idx="365">
                  <c:v>1.0</c:v>
                </c:pt>
                <c:pt idx="366">
                  <c:v>4.0</c:v>
                </c:pt>
                <c:pt idx="367">
                  <c:v>3.0</c:v>
                </c:pt>
                <c:pt idx="368">
                  <c:v>4.0</c:v>
                </c:pt>
                <c:pt idx="369">
                  <c:v>1.0</c:v>
                </c:pt>
                <c:pt idx="370">
                  <c:v>7.0</c:v>
                </c:pt>
                <c:pt idx="371">
                  <c:v>4.0</c:v>
                </c:pt>
                <c:pt idx="372">
                  <c:v>3.0</c:v>
                </c:pt>
                <c:pt idx="373">
                  <c:v>1.0</c:v>
                </c:pt>
                <c:pt idx="374">
                  <c:v>6.0</c:v>
                </c:pt>
                <c:pt idx="375">
                  <c:v>2.0</c:v>
                </c:pt>
                <c:pt idx="376">
                  <c:v>4.0</c:v>
                </c:pt>
                <c:pt idx="377">
                  <c:v>3.0</c:v>
                </c:pt>
                <c:pt idx="378">
                  <c:v>2.0</c:v>
                </c:pt>
                <c:pt idx="379">
                  <c:v>1.0</c:v>
                </c:pt>
                <c:pt idx="380">
                  <c:v>4.0</c:v>
                </c:pt>
                <c:pt idx="381">
                  <c:v>4.0</c:v>
                </c:pt>
                <c:pt idx="382">
                  <c:v>3.0</c:v>
                </c:pt>
                <c:pt idx="383">
                  <c:v>1.0</c:v>
                </c:pt>
                <c:pt idx="384">
                  <c:v>7.0</c:v>
                </c:pt>
                <c:pt idx="385">
                  <c:v>4.0</c:v>
                </c:pt>
                <c:pt idx="386">
                  <c:v>3.0</c:v>
                </c:pt>
                <c:pt idx="387">
                  <c:v>1.0</c:v>
                </c:pt>
                <c:pt idx="388">
                  <c:v>1.0</c:v>
                </c:pt>
                <c:pt idx="389">
                  <c:v>2.0</c:v>
                </c:pt>
                <c:pt idx="390">
                  <c:v>1.0</c:v>
                </c:pt>
                <c:pt idx="391">
                  <c:v>6.0</c:v>
                </c:pt>
                <c:pt idx="392">
                  <c:v>1.0</c:v>
                </c:pt>
                <c:pt idx="393">
                  <c:v>6.0</c:v>
                </c:pt>
                <c:pt idx="394">
                  <c:v>2.0</c:v>
                </c:pt>
                <c:pt idx="395">
                  <c:v>2.0</c:v>
                </c:pt>
                <c:pt idx="396">
                  <c:v>1.0</c:v>
                </c:pt>
                <c:pt idx="397">
                  <c:v>3.0</c:v>
                </c:pt>
                <c:pt idx="398">
                  <c:v>1.0</c:v>
                </c:pt>
                <c:pt idx="399">
                  <c:v>2.0</c:v>
                </c:pt>
                <c:pt idx="400">
                  <c:v>1.0</c:v>
                </c:pt>
                <c:pt idx="401">
                  <c:v>3.0</c:v>
                </c:pt>
                <c:pt idx="402">
                  <c:v>1.0</c:v>
                </c:pt>
                <c:pt idx="403">
                  <c:v>2.0</c:v>
                </c:pt>
                <c:pt idx="404">
                  <c:v>2.0</c:v>
                </c:pt>
                <c:pt idx="405">
                  <c:v>7.0</c:v>
                </c:pt>
                <c:pt idx="406">
                  <c:v>1.0</c:v>
                </c:pt>
                <c:pt idx="407">
                  <c:v>2.0</c:v>
                </c:pt>
                <c:pt idx="408">
                  <c:v>4.0</c:v>
                </c:pt>
                <c:pt idx="409">
                  <c:v>3.0</c:v>
                </c:pt>
                <c:pt idx="410">
                  <c:v>1.0</c:v>
                </c:pt>
                <c:pt idx="411">
                  <c:v>5.0</c:v>
                </c:pt>
                <c:pt idx="412">
                  <c:v>3.0</c:v>
                </c:pt>
                <c:pt idx="413">
                  <c:v>1.0</c:v>
                </c:pt>
                <c:pt idx="414">
                  <c:v>2.0</c:v>
                </c:pt>
                <c:pt idx="415">
                  <c:v>2.0</c:v>
                </c:pt>
                <c:pt idx="416">
                  <c:v>1.0</c:v>
                </c:pt>
                <c:pt idx="417">
                  <c:v>1.0</c:v>
                </c:pt>
                <c:pt idx="418">
                  <c:v>2.0</c:v>
                </c:pt>
                <c:pt idx="419">
                  <c:v>3.0</c:v>
                </c:pt>
                <c:pt idx="420">
                  <c:v>1.0</c:v>
                </c:pt>
                <c:pt idx="421">
                  <c:v>4.0</c:v>
                </c:pt>
                <c:pt idx="422">
                  <c:v>1.0</c:v>
                </c:pt>
                <c:pt idx="423">
                  <c:v>4.0</c:v>
                </c:pt>
                <c:pt idx="424">
                  <c:v>3.0</c:v>
                </c:pt>
                <c:pt idx="425">
                  <c:v>2.0</c:v>
                </c:pt>
                <c:pt idx="426">
                  <c:v>2.0</c:v>
                </c:pt>
                <c:pt idx="427">
                  <c:v>3.0</c:v>
                </c:pt>
                <c:pt idx="428">
                  <c:v>2.0</c:v>
                </c:pt>
                <c:pt idx="429">
                  <c:v>2.0</c:v>
                </c:pt>
                <c:pt idx="430">
                  <c:v>6.0</c:v>
                </c:pt>
                <c:pt idx="431">
                  <c:v>5.0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7.0</c:v>
                </c:pt>
                <c:pt idx="436">
                  <c:v>2.0</c:v>
                </c:pt>
                <c:pt idx="437">
                  <c:v>1.0</c:v>
                </c:pt>
                <c:pt idx="438">
                  <c:v>3.0</c:v>
                </c:pt>
                <c:pt idx="439">
                  <c:v>4.0</c:v>
                </c:pt>
                <c:pt idx="440">
                  <c:v>2.0</c:v>
                </c:pt>
                <c:pt idx="441">
                  <c:v>5.0</c:v>
                </c:pt>
                <c:pt idx="442">
                  <c:v>1.0</c:v>
                </c:pt>
                <c:pt idx="443">
                  <c:v>4.0</c:v>
                </c:pt>
                <c:pt idx="444">
                  <c:v>2.0</c:v>
                </c:pt>
                <c:pt idx="445">
                  <c:v>1.0</c:v>
                </c:pt>
                <c:pt idx="446">
                  <c:v>2.0</c:v>
                </c:pt>
                <c:pt idx="447">
                  <c:v>2.0</c:v>
                </c:pt>
                <c:pt idx="448">
                  <c:v>1.0</c:v>
                </c:pt>
                <c:pt idx="449">
                  <c:v>1.0</c:v>
                </c:pt>
                <c:pt idx="450">
                  <c:v>3.0</c:v>
                </c:pt>
                <c:pt idx="451">
                  <c:v>1.0</c:v>
                </c:pt>
                <c:pt idx="452">
                  <c:v>6.0</c:v>
                </c:pt>
                <c:pt idx="453">
                  <c:v>1.0</c:v>
                </c:pt>
                <c:pt idx="454">
                  <c:v>4.0</c:v>
                </c:pt>
                <c:pt idx="455">
                  <c:v>2.0</c:v>
                </c:pt>
                <c:pt idx="456">
                  <c:v>3.0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5.0</c:v>
                </c:pt>
                <c:pt idx="461">
                  <c:v>1.0</c:v>
                </c:pt>
                <c:pt idx="462">
                  <c:v>4.0</c:v>
                </c:pt>
                <c:pt idx="463">
                  <c:v>3.0</c:v>
                </c:pt>
                <c:pt idx="464">
                  <c:v>1.0</c:v>
                </c:pt>
                <c:pt idx="465">
                  <c:v>1.0</c:v>
                </c:pt>
                <c:pt idx="466">
                  <c:v>2.0</c:v>
                </c:pt>
                <c:pt idx="467">
                  <c:v>1.0</c:v>
                </c:pt>
                <c:pt idx="468">
                  <c:v>1.0</c:v>
                </c:pt>
                <c:pt idx="469">
                  <c:v>7.0</c:v>
                </c:pt>
                <c:pt idx="470">
                  <c:v>3.0</c:v>
                </c:pt>
                <c:pt idx="47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986608"/>
        <c:axId val="160172592"/>
      </c:scatterChart>
      <c:valAx>
        <c:axId val="95398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Bookmarks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2592"/>
        <c:crosses val="autoZero"/>
        <c:crossBetween val="midCat"/>
      </c:valAx>
      <c:valAx>
        <c:axId val="1601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8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'Bookmark Event'!$K$3:$K$103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'Bookmark Event'!$L$3:$L$103</c:f>
              <c:numCache>
                <c:formatCode>General</c:formatCode>
                <c:ptCount val="101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10.0</c:v>
                </c:pt>
                <c:pt idx="6">
                  <c:v>7.0</c:v>
                </c:pt>
                <c:pt idx="7">
                  <c:v>7.0</c:v>
                </c:pt>
                <c:pt idx="8">
                  <c:v>13.0</c:v>
                </c:pt>
                <c:pt idx="9">
                  <c:v>360.0</c:v>
                </c:pt>
                <c:pt idx="10">
                  <c:v>225.0</c:v>
                </c:pt>
                <c:pt idx="11">
                  <c:v>200.0</c:v>
                </c:pt>
                <c:pt idx="12">
                  <c:v>171.0</c:v>
                </c:pt>
                <c:pt idx="13">
                  <c:v>167.0</c:v>
                </c:pt>
                <c:pt idx="14">
                  <c:v>142.0</c:v>
                </c:pt>
                <c:pt idx="15">
                  <c:v>118.0</c:v>
                </c:pt>
                <c:pt idx="16">
                  <c:v>115.0</c:v>
                </c:pt>
                <c:pt idx="17">
                  <c:v>107.0</c:v>
                </c:pt>
                <c:pt idx="18">
                  <c:v>256.0</c:v>
                </c:pt>
                <c:pt idx="19">
                  <c:v>98.0</c:v>
                </c:pt>
                <c:pt idx="20">
                  <c:v>206.0</c:v>
                </c:pt>
                <c:pt idx="21">
                  <c:v>88.0</c:v>
                </c:pt>
                <c:pt idx="22">
                  <c:v>177.0</c:v>
                </c:pt>
                <c:pt idx="23">
                  <c:v>58.0</c:v>
                </c:pt>
                <c:pt idx="24">
                  <c:v>166.0</c:v>
                </c:pt>
                <c:pt idx="25">
                  <c:v>75.0</c:v>
                </c:pt>
                <c:pt idx="26">
                  <c:v>131.0</c:v>
                </c:pt>
                <c:pt idx="27">
                  <c:v>151.0</c:v>
                </c:pt>
                <c:pt idx="28">
                  <c:v>129.0</c:v>
                </c:pt>
                <c:pt idx="29">
                  <c:v>87.0</c:v>
                </c:pt>
                <c:pt idx="30">
                  <c:v>187.0</c:v>
                </c:pt>
                <c:pt idx="31">
                  <c:v>80.0</c:v>
                </c:pt>
                <c:pt idx="32">
                  <c:v>115.0</c:v>
                </c:pt>
                <c:pt idx="33">
                  <c:v>110.0</c:v>
                </c:pt>
                <c:pt idx="34">
                  <c:v>100.0</c:v>
                </c:pt>
                <c:pt idx="35">
                  <c:v>60.0</c:v>
                </c:pt>
                <c:pt idx="36">
                  <c:v>188.0</c:v>
                </c:pt>
                <c:pt idx="37">
                  <c:v>42.0</c:v>
                </c:pt>
                <c:pt idx="38">
                  <c:v>90.0</c:v>
                </c:pt>
                <c:pt idx="39">
                  <c:v>71.0</c:v>
                </c:pt>
                <c:pt idx="40">
                  <c:v>124.0</c:v>
                </c:pt>
                <c:pt idx="41">
                  <c:v>36.0</c:v>
                </c:pt>
                <c:pt idx="42">
                  <c:v>99.0</c:v>
                </c:pt>
                <c:pt idx="43">
                  <c:v>42.0</c:v>
                </c:pt>
                <c:pt idx="44">
                  <c:v>95.0</c:v>
                </c:pt>
                <c:pt idx="45">
                  <c:v>60.0</c:v>
                </c:pt>
                <c:pt idx="46">
                  <c:v>68.0</c:v>
                </c:pt>
                <c:pt idx="47">
                  <c:v>36.0</c:v>
                </c:pt>
                <c:pt idx="48">
                  <c:v>109.0</c:v>
                </c:pt>
                <c:pt idx="49">
                  <c:v>26.0</c:v>
                </c:pt>
                <c:pt idx="50">
                  <c:v>81.0</c:v>
                </c:pt>
                <c:pt idx="51">
                  <c:v>52.0</c:v>
                </c:pt>
                <c:pt idx="52">
                  <c:v>85.0</c:v>
                </c:pt>
                <c:pt idx="53">
                  <c:v>27.0</c:v>
                </c:pt>
                <c:pt idx="54">
                  <c:v>92.0</c:v>
                </c:pt>
                <c:pt idx="55">
                  <c:v>40.0</c:v>
                </c:pt>
                <c:pt idx="56">
                  <c:v>70.0</c:v>
                </c:pt>
                <c:pt idx="57">
                  <c:v>40.0</c:v>
                </c:pt>
                <c:pt idx="58">
                  <c:v>56.0</c:v>
                </c:pt>
                <c:pt idx="59">
                  <c:v>17.0</c:v>
                </c:pt>
                <c:pt idx="60">
                  <c:v>117.0</c:v>
                </c:pt>
                <c:pt idx="61">
                  <c:v>13.0</c:v>
                </c:pt>
                <c:pt idx="62">
                  <c:v>48.0</c:v>
                </c:pt>
                <c:pt idx="63">
                  <c:v>47.0</c:v>
                </c:pt>
                <c:pt idx="64">
                  <c:v>64.0</c:v>
                </c:pt>
                <c:pt idx="65">
                  <c:v>21.0</c:v>
                </c:pt>
                <c:pt idx="66">
                  <c:v>71.0</c:v>
                </c:pt>
                <c:pt idx="67">
                  <c:v>16.0</c:v>
                </c:pt>
                <c:pt idx="68">
                  <c:v>48.0</c:v>
                </c:pt>
                <c:pt idx="69">
                  <c:v>37.0</c:v>
                </c:pt>
                <c:pt idx="70">
                  <c:v>58.0</c:v>
                </c:pt>
                <c:pt idx="71">
                  <c:v>14.0</c:v>
                </c:pt>
                <c:pt idx="72">
                  <c:v>86.0</c:v>
                </c:pt>
                <c:pt idx="73">
                  <c:v>14.0</c:v>
                </c:pt>
                <c:pt idx="74">
                  <c:v>45.0</c:v>
                </c:pt>
                <c:pt idx="75">
                  <c:v>41.0</c:v>
                </c:pt>
                <c:pt idx="76">
                  <c:v>56.0</c:v>
                </c:pt>
                <c:pt idx="77">
                  <c:v>16.0</c:v>
                </c:pt>
                <c:pt idx="78">
                  <c:v>63.0</c:v>
                </c:pt>
                <c:pt idx="79">
                  <c:v>13.0</c:v>
                </c:pt>
                <c:pt idx="80">
                  <c:v>55.0</c:v>
                </c:pt>
                <c:pt idx="81">
                  <c:v>34.0</c:v>
                </c:pt>
                <c:pt idx="82">
                  <c:v>32.0</c:v>
                </c:pt>
                <c:pt idx="83">
                  <c:v>7.0</c:v>
                </c:pt>
                <c:pt idx="84">
                  <c:v>55.0</c:v>
                </c:pt>
                <c:pt idx="85">
                  <c:v>14.0</c:v>
                </c:pt>
                <c:pt idx="86">
                  <c:v>27.0</c:v>
                </c:pt>
                <c:pt idx="87">
                  <c:v>32.0</c:v>
                </c:pt>
                <c:pt idx="88">
                  <c:v>43.0</c:v>
                </c:pt>
                <c:pt idx="89">
                  <c:v>11.0</c:v>
                </c:pt>
                <c:pt idx="90">
                  <c:v>61.0</c:v>
                </c:pt>
                <c:pt idx="91">
                  <c:v>13.0</c:v>
                </c:pt>
                <c:pt idx="92">
                  <c:v>37.0</c:v>
                </c:pt>
                <c:pt idx="93">
                  <c:v>21.0</c:v>
                </c:pt>
                <c:pt idx="94">
                  <c:v>32.0</c:v>
                </c:pt>
                <c:pt idx="95">
                  <c:v>16.0</c:v>
                </c:pt>
                <c:pt idx="96">
                  <c:v>50.0</c:v>
                </c:pt>
                <c:pt idx="97">
                  <c:v>6.0</c:v>
                </c:pt>
                <c:pt idx="98">
                  <c:v>28.0</c:v>
                </c:pt>
                <c:pt idx="99">
                  <c:v>21.0</c:v>
                </c:pt>
                <c:pt idx="100">
                  <c:v>38.0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08544"/>
        <c:axId val="162678080"/>
      </c:scatterChart>
      <c:valAx>
        <c:axId val="14890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Bookmarks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78080"/>
        <c:crosses val="autoZero"/>
        <c:crossBetween val="midCat"/>
      </c:valAx>
      <c:valAx>
        <c:axId val="1626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660400</xdr:colOff>
      <xdr:row>0</xdr:row>
      <xdr:rowOff>88900</xdr:rowOff>
    </xdr:from>
    <xdr:to>
      <xdr:col>10</xdr:col>
      <xdr:colOff>355600</xdr:colOff>
      <xdr:row>18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787400</xdr:colOff>
      <xdr:row>28</xdr:row>
      <xdr:rowOff>133350</xdr:rowOff>
    </xdr:from>
    <xdr:to>
      <xdr:col>11</xdr:col>
      <xdr:colOff>431800</xdr:colOff>
      <xdr:row>48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298450</xdr:colOff>
      <xdr:row>59</xdr:row>
      <xdr:rowOff>158750</xdr:rowOff>
    </xdr:from>
    <xdr:to>
      <xdr:col>12</xdr:col>
      <xdr:colOff>368300</xdr:colOff>
      <xdr:row>75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336550</xdr:colOff>
      <xdr:row>77</xdr:row>
      <xdr:rowOff>0</xdr:rowOff>
    </xdr:from>
    <xdr:to>
      <xdr:col>12</xdr:col>
      <xdr:colOff>482600</xdr:colOff>
      <xdr:row>94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10001</xdr:row>
      <xdr:rowOff>25400</xdr:rowOff>
    </xdr:from>
    <xdr:to>
      <xdr:col>13</xdr:col>
      <xdr:colOff>349250</xdr:colOff>
      <xdr:row>10014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1035050</xdr:colOff>
      <xdr:row>432</xdr:row>
      <xdr:rowOff>139700</xdr:rowOff>
    </xdr:from>
    <xdr:to>
      <xdr:col>15</xdr:col>
      <xdr:colOff>882650</xdr:colOff>
      <xdr:row>446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64</xdr:row>
      <xdr:rowOff>139700</xdr:rowOff>
    </xdr:from>
    <xdr:to>
      <xdr:col>14</xdr:col>
      <xdr:colOff>31750</xdr:colOff>
      <xdr:row>78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20.310159837965" createdVersion="4" refreshedVersion="4" minRefreshableVersion="3" recordCount="23758">
  <cacheSource type="worksheet">
    <worksheetSource ref="A1:D23759" sheet="Bookmark Event"/>
  </cacheSource>
  <cacheFields count="4">
    <cacheField name="user_id" numFmtId="0">
      <sharedItems containsSemiMixedTypes="0" containsString="0" containsNumber="1" containsInteger="1" minValue="0" maxValue="27337" count="10595">
        <n v="0"/>
        <n v="4"/>
        <n v="6"/>
        <n v="9"/>
        <n v="12"/>
        <n v="14"/>
        <n v="17"/>
        <n v="18"/>
        <n v="19"/>
        <n v="21"/>
        <n v="24"/>
        <n v="25"/>
        <n v="29"/>
        <n v="34"/>
        <n v="35"/>
        <n v="36"/>
        <n v="41"/>
        <n v="42"/>
        <n v="45"/>
        <n v="47"/>
        <n v="48"/>
        <n v="49"/>
        <n v="51"/>
        <n v="53"/>
        <n v="55"/>
        <n v="61"/>
        <n v="63"/>
        <n v="70"/>
        <n v="71"/>
        <n v="72"/>
        <n v="73"/>
        <n v="76"/>
        <n v="81"/>
        <n v="82"/>
        <n v="84"/>
        <n v="85"/>
        <n v="88"/>
        <n v="89"/>
        <n v="90"/>
        <n v="93"/>
        <n v="97"/>
        <n v="102"/>
        <n v="104"/>
        <n v="117"/>
        <n v="118"/>
        <n v="119"/>
        <n v="122"/>
        <n v="126"/>
        <n v="128"/>
        <n v="130"/>
        <n v="131"/>
        <n v="132"/>
        <n v="133"/>
        <n v="136"/>
        <n v="137"/>
        <n v="141"/>
        <n v="144"/>
        <n v="146"/>
        <n v="147"/>
        <n v="152"/>
        <n v="154"/>
        <n v="163"/>
        <n v="165"/>
        <n v="167"/>
        <n v="169"/>
        <n v="170"/>
        <n v="171"/>
        <n v="174"/>
        <n v="176"/>
        <n v="180"/>
        <n v="182"/>
        <n v="183"/>
        <n v="189"/>
        <n v="190"/>
        <n v="196"/>
        <n v="199"/>
        <n v="200"/>
        <n v="201"/>
        <n v="204"/>
        <n v="205"/>
        <n v="206"/>
        <n v="207"/>
        <n v="208"/>
        <n v="211"/>
        <n v="212"/>
        <n v="213"/>
        <n v="215"/>
        <n v="216"/>
        <n v="217"/>
        <n v="222"/>
        <n v="227"/>
        <n v="228"/>
        <n v="239"/>
        <n v="240"/>
        <n v="241"/>
        <n v="244"/>
        <n v="248"/>
        <n v="252"/>
        <n v="253"/>
        <n v="254"/>
        <n v="255"/>
        <n v="257"/>
        <n v="259"/>
        <n v="262"/>
        <n v="273"/>
        <n v="275"/>
        <n v="280"/>
        <n v="284"/>
        <n v="286"/>
        <n v="287"/>
        <n v="290"/>
        <n v="294"/>
        <n v="296"/>
        <n v="298"/>
        <n v="299"/>
        <n v="304"/>
        <n v="305"/>
        <n v="306"/>
        <n v="307"/>
        <n v="312"/>
        <n v="313"/>
        <n v="315"/>
        <n v="316"/>
        <n v="320"/>
        <n v="321"/>
        <n v="324"/>
        <n v="327"/>
        <n v="329"/>
        <n v="331"/>
        <n v="335"/>
        <n v="338"/>
        <n v="341"/>
        <n v="342"/>
        <n v="343"/>
        <n v="344"/>
        <n v="345"/>
        <n v="350"/>
        <n v="352"/>
        <n v="356"/>
        <n v="357"/>
        <n v="359"/>
        <n v="360"/>
        <n v="364"/>
        <n v="365"/>
        <n v="366"/>
        <n v="369"/>
        <n v="372"/>
        <n v="374"/>
        <n v="376"/>
        <n v="378"/>
        <n v="380"/>
        <n v="381"/>
        <n v="382"/>
        <n v="388"/>
        <n v="391"/>
        <n v="392"/>
        <n v="394"/>
        <n v="395"/>
        <n v="398"/>
        <n v="399"/>
        <n v="400"/>
        <n v="406"/>
        <n v="412"/>
        <n v="415"/>
        <n v="416"/>
        <n v="418"/>
        <n v="420"/>
        <n v="421"/>
        <n v="423"/>
        <n v="424"/>
        <n v="425"/>
        <n v="429"/>
        <n v="431"/>
        <n v="437"/>
        <n v="438"/>
        <n v="440"/>
        <n v="443"/>
        <n v="448"/>
        <n v="449"/>
        <n v="452"/>
        <n v="453"/>
        <n v="455"/>
        <n v="459"/>
        <n v="462"/>
        <n v="467"/>
        <n v="469"/>
        <n v="470"/>
        <n v="471"/>
        <n v="473"/>
        <n v="477"/>
        <n v="478"/>
        <n v="479"/>
        <n v="480"/>
        <n v="484"/>
        <n v="485"/>
        <n v="488"/>
        <n v="490"/>
        <n v="492"/>
        <n v="494"/>
        <n v="498"/>
        <n v="500"/>
        <n v="501"/>
        <n v="502"/>
        <n v="503"/>
        <n v="505"/>
        <n v="508"/>
        <n v="509"/>
        <n v="512"/>
        <n v="513"/>
        <n v="515"/>
        <n v="517"/>
        <n v="518"/>
        <n v="526"/>
        <n v="527"/>
        <n v="529"/>
        <n v="532"/>
        <n v="533"/>
        <n v="534"/>
        <n v="537"/>
        <n v="540"/>
        <n v="543"/>
        <n v="547"/>
        <n v="548"/>
        <n v="558"/>
        <n v="563"/>
        <n v="565"/>
        <n v="568"/>
        <n v="573"/>
        <n v="574"/>
        <n v="578"/>
        <n v="581"/>
        <n v="582"/>
        <n v="583"/>
        <n v="585"/>
        <n v="587"/>
        <n v="590"/>
        <n v="597"/>
        <n v="600"/>
        <n v="601"/>
        <n v="603"/>
        <n v="607"/>
        <n v="609"/>
        <n v="610"/>
        <n v="611"/>
        <n v="613"/>
        <n v="614"/>
        <n v="618"/>
        <n v="619"/>
        <n v="620"/>
        <n v="622"/>
        <n v="624"/>
        <n v="626"/>
        <n v="627"/>
        <n v="629"/>
        <n v="636"/>
        <n v="649"/>
        <n v="652"/>
        <n v="654"/>
        <n v="656"/>
        <n v="658"/>
        <n v="661"/>
        <n v="668"/>
        <n v="669"/>
        <n v="670"/>
        <n v="677"/>
        <n v="680"/>
        <n v="681"/>
        <n v="682"/>
        <n v="688"/>
        <n v="690"/>
        <n v="695"/>
        <n v="696"/>
        <n v="697"/>
        <n v="698"/>
        <n v="702"/>
        <n v="703"/>
        <n v="704"/>
        <n v="705"/>
        <n v="708"/>
        <n v="710"/>
        <n v="712"/>
        <n v="714"/>
        <n v="715"/>
        <n v="718"/>
        <n v="719"/>
        <n v="724"/>
        <n v="727"/>
        <n v="735"/>
        <n v="737"/>
        <n v="739"/>
        <n v="740"/>
        <n v="748"/>
        <n v="754"/>
        <n v="759"/>
        <n v="762"/>
        <n v="764"/>
        <n v="771"/>
        <n v="772"/>
        <n v="775"/>
        <n v="778"/>
        <n v="780"/>
        <n v="783"/>
        <n v="785"/>
        <n v="789"/>
        <n v="793"/>
        <n v="794"/>
        <n v="795"/>
        <n v="798"/>
        <n v="800"/>
        <n v="803"/>
        <n v="804"/>
        <n v="806"/>
        <n v="807"/>
        <n v="809"/>
        <n v="816"/>
        <n v="820"/>
        <n v="822"/>
        <n v="824"/>
        <n v="825"/>
        <n v="826"/>
        <n v="828"/>
        <n v="829"/>
        <n v="830"/>
        <n v="836"/>
        <n v="837"/>
        <n v="838"/>
        <n v="840"/>
        <n v="843"/>
        <n v="844"/>
        <n v="845"/>
        <n v="849"/>
        <n v="851"/>
        <n v="856"/>
        <n v="857"/>
        <n v="859"/>
        <n v="863"/>
        <n v="865"/>
        <n v="867"/>
        <n v="868"/>
        <n v="869"/>
        <n v="871"/>
        <n v="876"/>
        <n v="882"/>
        <n v="883"/>
        <n v="885"/>
        <n v="887"/>
        <n v="888"/>
        <n v="890"/>
        <n v="891"/>
        <n v="893"/>
        <n v="898"/>
        <n v="901"/>
        <n v="902"/>
        <n v="905"/>
        <n v="906"/>
        <n v="913"/>
        <n v="916"/>
        <n v="917"/>
        <n v="921"/>
        <n v="924"/>
        <n v="926"/>
        <n v="927"/>
        <n v="929"/>
        <n v="931"/>
        <n v="935"/>
        <n v="937"/>
        <n v="939"/>
        <n v="941"/>
        <n v="942"/>
        <n v="943"/>
        <n v="944"/>
        <n v="945"/>
        <n v="949"/>
        <n v="951"/>
        <n v="952"/>
        <n v="954"/>
        <n v="956"/>
        <n v="958"/>
        <n v="959"/>
        <n v="962"/>
        <n v="969"/>
        <n v="970"/>
        <n v="973"/>
        <n v="976"/>
        <n v="978"/>
        <n v="979"/>
        <n v="980"/>
        <n v="981"/>
        <n v="984"/>
        <n v="985"/>
        <n v="988"/>
        <n v="991"/>
        <n v="992"/>
        <n v="993"/>
        <n v="994"/>
        <n v="996"/>
        <n v="999"/>
        <n v="1000"/>
        <n v="1004"/>
        <n v="1005"/>
        <n v="1006"/>
        <n v="1009"/>
        <n v="1011"/>
        <n v="1012"/>
        <n v="1018"/>
        <n v="1020"/>
        <n v="1028"/>
        <n v="1030"/>
        <n v="1034"/>
        <n v="1036"/>
        <n v="1040"/>
        <n v="1042"/>
        <n v="1045"/>
        <n v="1048"/>
        <n v="1053"/>
        <n v="1058"/>
        <n v="1059"/>
        <n v="1062"/>
        <n v="1063"/>
        <n v="1065"/>
        <n v="1070"/>
        <n v="1077"/>
        <n v="1079"/>
        <n v="1080"/>
        <n v="1081"/>
        <n v="1083"/>
        <n v="1084"/>
        <n v="1086"/>
        <n v="1087"/>
        <n v="1091"/>
        <n v="1092"/>
        <n v="1101"/>
        <n v="1103"/>
        <n v="1107"/>
        <n v="1108"/>
        <n v="1109"/>
        <n v="1110"/>
        <n v="1112"/>
        <n v="1117"/>
        <n v="1120"/>
        <n v="1121"/>
        <n v="1127"/>
        <n v="1128"/>
        <n v="1130"/>
        <n v="1131"/>
        <n v="1134"/>
        <n v="1135"/>
        <n v="1140"/>
        <n v="1152"/>
        <n v="1153"/>
        <n v="1154"/>
        <n v="1157"/>
        <n v="1158"/>
        <n v="1162"/>
        <n v="1163"/>
        <n v="1165"/>
        <n v="1174"/>
        <n v="1175"/>
        <n v="1176"/>
        <n v="1180"/>
        <n v="1185"/>
        <n v="1188"/>
        <n v="1189"/>
        <n v="1193"/>
        <n v="1194"/>
        <n v="1196"/>
        <n v="1199"/>
        <n v="1200"/>
        <n v="1203"/>
        <n v="1205"/>
        <n v="1208"/>
        <n v="1209"/>
        <n v="1210"/>
        <n v="1211"/>
        <n v="1219"/>
        <n v="1221"/>
        <n v="1224"/>
        <n v="1229"/>
        <n v="1230"/>
        <n v="1233"/>
        <n v="1235"/>
        <n v="1238"/>
        <n v="1239"/>
        <n v="1242"/>
        <n v="1244"/>
        <n v="1245"/>
        <n v="1246"/>
        <n v="1252"/>
        <n v="1253"/>
        <n v="1254"/>
        <n v="1257"/>
        <n v="1260"/>
        <n v="1263"/>
        <n v="1264"/>
        <n v="1266"/>
        <n v="1275"/>
        <n v="1278"/>
        <n v="1279"/>
        <n v="1283"/>
        <n v="1287"/>
        <n v="1288"/>
        <n v="1290"/>
        <n v="1292"/>
        <n v="1294"/>
        <n v="1295"/>
        <n v="1297"/>
        <n v="1299"/>
        <n v="1302"/>
        <n v="1304"/>
        <n v="1309"/>
        <n v="1310"/>
        <n v="1312"/>
        <n v="1313"/>
        <n v="1314"/>
        <n v="1318"/>
        <n v="1321"/>
        <n v="1322"/>
        <n v="1324"/>
        <n v="1334"/>
        <n v="1335"/>
        <n v="1336"/>
        <n v="1338"/>
        <n v="1340"/>
        <n v="1343"/>
        <n v="1347"/>
        <n v="1348"/>
        <n v="1351"/>
        <n v="1352"/>
        <n v="1353"/>
        <n v="1355"/>
        <n v="1358"/>
        <n v="1361"/>
        <n v="1362"/>
        <n v="1364"/>
        <n v="1366"/>
        <n v="1367"/>
        <n v="1368"/>
        <n v="1370"/>
        <n v="1374"/>
        <n v="1381"/>
        <n v="1382"/>
        <n v="1388"/>
        <n v="1392"/>
        <n v="1395"/>
        <n v="1396"/>
        <n v="1398"/>
        <n v="1400"/>
        <n v="1402"/>
        <n v="1403"/>
        <n v="1405"/>
        <n v="1412"/>
        <n v="1415"/>
        <n v="1416"/>
        <n v="1418"/>
        <n v="1419"/>
        <n v="1422"/>
        <n v="1423"/>
        <n v="1424"/>
        <n v="1426"/>
        <n v="1429"/>
        <n v="1430"/>
        <n v="1431"/>
        <n v="1435"/>
        <n v="1437"/>
        <n v="1438"/>
        <n v="1440"/>
        <n v="1441"/>
        <n v="1443"/>
        <n v="1445"/>
        <n v="1446"/>
        <n v="1447"/>
        <n v="1448"/>
        <n v="1452"/>
        <n v="1453"/>
        <n v="1454"/>
        <n v="1455"/>
        <n v="1460"/>
        <n v="1463"/>
        <n v="1464"/>
        <n v="1466"/>
        <n v="1467"/>
        <n v="1469"/>
        <n v="1470"/>
        <n v="1471"/>
        <n v="1473"/>
        <n v="1474"/>
        <n v="1475"/>
        <n v="1488"/>
        <n v="1489"/>
        <n v="1491"/>
        <n v="1496"/>
        <n v="1505"/>
        <n v="1506"/>
        <n v="1508"/>
        <n v="1509"/>
        <n v="1510"/>
        <n v="1513"/>
        <n v="1516"/>
        <n v="1517"/>
        <n v="1518"/>
        <n v="1521"/>
        <n v="1525"/>
        <n v="1527"/>
        <n v="1528"/>
        <n v="1535"/>
        <n v="1536"/>
        <n v="1538"/>
        <n v="1539"/>
        <n v="1540"/>
        <n v="1541"/>
        <n v="1544"/>
        <n v="1545"/>
        <n v="1547"/>
        <n v="1551"/>
        <n v="1552"/>
        <n v="1554"/>
        <n v="1558"/>
        <n v="1561"/>
        <n v="1566"/>
        <n v="1567"/>
        <n v="1569"/>
        <n v="1572"/>
        <n v="1576"/>
        <n v="1579"/>
        <n v="1585"/>
        <n v="1587"/>
        <n v="1589"/>
        <n v="1590"/>
        <n v="1591"/>
        <n v="1592"/>
        <n v="1600"/>
        <n v="1602"/>
        <n v="1609"/>
        <n v="1610"/>
        <n v="1613"/>
        <n v="1618"/>
        <n v="1619"/>
        <n v="1623"/>
        <n v="1625"/>
        <n v="1626"/>
        <n v="1628"/>
        <n v="1629"/>
        <n v="1632"/>
        <n v="1635"/>
        <n v="1636"/>
        <n v="1640"/>
        <n v="1642"/>
        <n v="1643"/>
        <n v="1644"/>
        <n v="1646"/>
        <n v="1647"/>
        <n v="1648"/>
        <n v="1651"/>
        <n v="1652"/>
        <n v="1657"/>
        <n v="1661"/>
        <n v="1662"/>
        <n v="1663"/>
        <n v="1666"/>
        <n v="1668"/>
        <n v="1670"/>
        <n v="1672"/>
        <n v="1673"/>
        <n v="1674"/>
        <n v="1675"/>
        <n v="1676"/>
        <n v="1677"/>
        <n v="1679"/>
        <n v="1680"/>
        <n v="1682"/>
        <n v="1684"/>
        <n v="1685"/>
        <n v="1686"/>
        <n v="1687"/>
        <n v="1688"/>
        <n v="1689"/>
        <n v="1691"/>
        <n v="1694"/>
        <n v="1695"/>
        <n v="1697"/>
        <n v="1699"/>
        <n v="1701"/>
        <n v="1702"/>
        <n v="1703"/>
        <n v="1704"/>
        <n v="1705"/>
        <n v="1708"/>
        <n v="1713"/>
        <n v="1715"/>
        <n v="1717"/>
        <n v="1718"/>
        <n v="1722"/>
        <n v="1723"/>
        <n v="1726"/>
        <n v="1728"/>
        <n v="1736"/>
        <n v="1737"/>
        <n v="1739"/>
        <n v="1740"/>
        <n v="1748"/>
        <n v="1750"/>
        <n v="1752"/>
        <n v="1753"/>
        <n v="1755"/>
        <n v="1764"/>
        <n v="1765"/>
        <n v="1766"/>
        <n v="1767"/>
        <n v="1768"/>
        <n v="1771"/>
        <n v="1772"/>
        <n v="1776"/>
        <n v="1777"/>
        <n v="1779"/>
        <n v="1786"/>
        <n v="1788"/>
        <n v="1789"/>
        <n v="1794"/>
        <n v="1797"/>
        <n v="1799"/>
        <n v="1801"/>
        <n v="1805"/>
        <n v="1809"/>
        <n v="1810"/>
        <n v="1813"/>
        <n v="1814"/>
        <n v="1815"/>
        <n v="1820"/>
        <n v="1821"/>
        <n v="1825"/>
        <n v="1826"/>
        <n v="1827"/>
        <n v="1828"/>
        <n v="1831"/>
        <n v="1834"/>
        <n v="1838"/>
        <n v="1839"/>
        <n v="1843"/>
        <n v="1849"/>
        <n v="1853"/>
        <n v="1856"/>
        <n v="1858"/>
        <n v="1861"/>
        <n v="1865"/>
        <n v="1867"/>
        <n v="1877"/>
        <n v="1880"/>
        <n v="1881"/>
        <n v="1883"/>
        <n v="1887"/>
        <n v="1888"/>
        <n v="1889"/>
        <n v="1891"/>
        <n v="1892"/>
        <n v="1893"/>
        <n v="1897"/>
        <n v="1898"/>
        <n v="1900"/>
        <n v="1903"/>
        <n v="1904"/>
        <n v="1906"/>
        <n v="1911"/>
        <n v="1915"/>
        <n v="1916"/>
        <n v="1917"/>
        <n v="1921"/>
        <n v="1922"/>
        <n v="1923"/>
        <n v="1924"/>
        <n v="1930"/>
        <n v="1932"/>
        <n v="1933"/>
        <n v="1936"/>
        <n v="1937"/>
        <n v="1939"/>
        <n v="1942"/>
        <n v="1944"/>
        <n v="1945"/>
        <n v="1947"/>
        <n v="1948"/>
        <n v="1952"/>
        <n v="1953"/>
        <n v="1955"/>
        <n v="1956"/>
        <n v="1964"/>
        <n v="1965"/>
        <n v="1966"/>
        <n v="1967"/>
        <n v="1968"/>
        <n v="1969"/>
        <n v="1979"/>
        <n v="1980"/>
        <n v="1982"/>
        <n v="1984"/>
        <n v="1987"/>
        <n v="1992"/>
        <n v="1995"/>
        <n v="1996"/>
        <n v="1997"/>
        <n v="1998"/>
        <n v="1999"/>
        <n v="2000"/>
        <n v="2001"/>
        <n v="2004"/>
        <n v="2005"/>
        <n v="2008"/>
        <n v="2011"/>
        <n v="2013"/>
        <n v="2015"/>
        <n v="2018"/>
        <n v="2020"/>
        <n v="2022"/>
        <n v="2025"/>
        <n v="2026"/>
        <n v="2029"/>
        <n v="2033"/>
        <n v="2037"/>
        <n v="2038"/>
        <n v="2040"/>
        <n v="2042"/>
        <n v="2046"/>
        <n v="2047"/>
        <n v="2050"/>
        <n v="2051"/>
        <n v="2054"/>
        <n v="2056"/>
        <n v="2057"/>
        <n v="2064"/>
        <n v="2068"/>
        <n v="2071"/>
        <n v="2074"/>
        <n v="2076"/>
        <n v="2080"/>
        <n v="2081"/>
        <n v="2083"/>
        <n v="2085"/>
        <n v="2086"/>
        <n v="2096"/>
        <n v="2097"/>
        <n v="2099"/>
        <n v="2101"/>
        <n v="2104"/>
        <n v="2106"/>
        <n v="2109"/>
        <n v="2110"/>
        <n v="2111"/>
        <n v="2112"/>
        <n v="2113"/>
        <n v="2119"/>
        <n v="2121"/>
        <n v="2125"/>
        <n v="2126"/>
        <n v="2127"/>
        <n v="2128"/>
        <n v="2129"/>
        <n v="2136"/>
        <n v="2141"/>
        <n v="2145"/>
        <n v="2149"/>
        <n v="2153"/>
        <n v="2157"/>
        <n v="2159"/>
        <n v="2161"/>
        <n v="2163"/>
        <n v="2169"/>
        <n v="2172"/>
        <n v="2173"/>
        <n v="2175"/>
        <n v="2176"/>
        <n v="2178"/>
        <n v="2179"/>
        <n v="2182"/>
        <n v="2183"/>
        <n v="2184"/>
        <n v="2185"/>
        <n v="2190"/>
        <n v="2193"/>
        <n v="2196"/>
        <n v="2197"/>
        <n v="2198"/>
        <n v="2200"/>
        <n v="2211"/>
        <n v="2214"/>
        <n v="2218"/>
        <n v="2219"/>
        <n v="2224"/>
        <n v="2225"/>
        <n v="2227"/>
        <n v="2234"/>
        <n v="2235"/>
        <n v="2241"/>
        <n v="2242"/>
        <n v="2243"/>
        <n v="2244"/>
        <n v="2246"/>
        <n v="2252"/>
        <n v="2256"/>
        <n v="2265"/>
        <n v="2266"/>
        <n v="2271"/>
        <n v="2272"/>
        <n v="2275"/>
        <n v="2276"/>
        <n v="2277"/>
        <n v="2279"/>
        <n v="2280"/>
        <n v="2281"/>
        <n v="2284"/>
        <n v="2285"/>
        <n v="2287"/>
        <n v="2288"/>
        <n v="2289"/>
        <n v="2291"/>
        <n v="2292"/>
        <n v="2294"/>
        <n v="2295"/>
        <n v="2296"/>
        <n v="2297"/>
        <n v="2298"/>
        <n v="2300"/>
        <n v="2306"/>
        <n v="2307"/>
        <n v="2308"/>
        <n v="2311"/>
        <n v="2314"/>
        <n v="2316"/>
        <n v="2317"/>
        <n v="2318"/>
        <n v="2321"/>
        <n v="2322"/>
        <n v="2324"/>
        <n v="2326"/>
        <n v="2328"/>
        <n v="2329"/>
        <n v="2331"/>
        <n v="2333"/>
        <n v="2336"/>
        <n v="2344"/>
        <n v="2348"/>
        <n v="2350"/>
        <n v="2356"/>
        <n v="2358"/>
        <n v="2372"/>
        <n v="2376"/>
        <n v="2379"/>
        <n v="2381"/>
        <n v="2382"/>
        <n v="2383"/>
        <n v="2387"/>
        <n v="2390"/>
        <n v="2392"/>
        <n v="2394"/>
        <n v="2396"/>
        <n v="2400"/>
        <n v="2404"/>
        <n v="2405"/>
        <n v="2406"/>
        <n v="2407"/>
        <n v="2408"/>
        <n v="2410"/>
        <n v="2417"/>
        <n v="2418"/>
        <n v="2420"/>
        <n v="2422"/>
        <n v="2423"/>
        <n v="2424"/>
        <n v="2426"/>
        <n v="2427"/>
        <n v="2428"/>
        <n v="2433"/>
        <n v="2434"/>
        <n v="2437"/>
        <n v="2439"/>
        <n v="2440"/>
        <n v="2443"/>
        <n v="2447"/>
        <n v="2452"/>
        <n v="2456"/>
        <n v="2457"/>
        <n v="2461"/>
        <n v="2465"/>
        <n v="2475"/>
        <n v="2480"/>
        <n v="2481"/>
        <n v="2483"/>
        <n v="2485"/>
        <n v="2488"/>
        <n v="2489"/>
        <n v="2496"/>
        <n v="2497"/>
        <n v="2500"/>
        <n v="2501"/>
        <n v="2504"/>
        <n v="2505"/>
        <n v="2507"/>
        <n v="2510"/>
        <n v="2512"/>
        <n v="2513"/>
        <n v="2514"/>
        <n v="2517"/>
        <n v="2522"/>
        <n v="2524"/>
        <n v="2528"/>
        <n v="2529"/>
        <n v="2532"/>
        <n v="2534"/>
        <n v="2536"/>
        <n v="2537"/>
        <n v="2539"/>
        <n v="2545"/>
        <n v="2547"/>
        <n v="2548"/>
        <n v="2549"/>
        <n v="2551"/>
        <n v="2553"/>
        <n v="2554"/>
        <n v="2558"/>
        <n v="2560"/>
        <n v="2564"/>
        <n v="2570"/>
        <n v="2573"/>
        <n v="2576"/>
        <n v="2578"/>
        <n v="2580"/>
        <n v="2581"/>
        <n v="2584"/>
        <n v="2585"/>
        <n v="2586"/>
        <n v="2589"/>
        <n v="2590"/>
        <n v="2593"/>
        <n v="2594"/>
        <n v="2595"/>
        <n v="2598"/>
        <n v="2599"/>
        <n v="2600"/>
        <n v="2607"/>
        <n v="2609"/>
        <n v="2611"/>
        <n v="2612"/>
        <n v="2618"/>
        <n v="2620"/>
        <n v="2622"/>
        <n v="2624"/>
        <n v="2625"/>
        <n v="2627"/>
        <n v="2628"/>
        <n v="2629"/>
        <n v="2630"/>
        <n v="2631"/>
        <n v="2632"/>
        <n v="2633"/>
        <n v="2637"/>
        <n v="2639"/>
        <n v="2641"/>
        <n v="2644"/>
        <n v="2652"/>
        <n v="2653"/>
        <n v="2665"/>
        <n v="2669"/>
        <n v="2670"/>
        <n v="2671"/>
        <n v="2672"/>
        <n v="2675"/>
        <n v="2678"/>
        <n v="2681"/>
        <n v="2685"/>
        <n v="2686"/>
        <n v="2687"/>
        <n v="2689"/>
        <n v="2690"/>
        <n v="2691"/>
        <n v="2692"/>
        <n v="2702"/>
        <n v="2707"/>
        <n v="2712"/>
        <n v="2715"/>
        <n v="2716"/>
        <n v="2717"/>
        <n v="2718"/>
        <n v="2720"/>
        <n v="2723"/>
        <n v="2724"/>
        <n v="2726"/>
        <n v="2730"/>
        <n v="2731"/>
        <n v="2735"/>
        <n v="2743"/>
        <n v="2749"/>
        <n v="2751"/>
        <n v="2753"/>
        <n v="2755"/>
        <n v="2759"/>
        <n v="2761"/>
        <n v="2762"/>
        <n v="2764"/>
        <n v="2767"/>
        <n v="2768"/>
        <n v="2771"/>
        <n v="2773"/>
        <n v="2774"/>
        <n v="2775"/>
        <n v="2776"/>
        <n v="2777"/>
        <n v="2779"/>
        <n v="2790"/>
        <n v="2796"/>
        <n v="2798"/>
        <n v="2802"/>
        <n v="2803"/>
        <n v="2805"/>
        <n v="2808"/>
        <n v="2810"/>
        <n v="2812"/>
        <n v="2813"/>
        <n v="2814"/>
        <n v="2816"/>
        <n v="2819"/>
        <n v="2820"/>
        <n v="2823"/>
        <n v="2825"/>
        <n v="2827"/>
        <n v="2828"/>
        <n v="2830"/>
        <n v="2832"/>
        <n v="2835"/>
        <n v="2836"/>
        <n v="2837"/>
        <n v="2842"/>
        <n v="2844"/>
        <n v="2845"/>
        <n v="2846"/>
        <n v="2847"/>
        <n v="2848"/>
        <n v="2853"/>
        <n v="2854"/>
        <n v="2856"/>
        <n v="2858"/>
        <n v="2861"/>
        <n v="2862"/>
        <n v="2864"/>
        <n v="2867"/>
        <n v="2872"/>
        <n v="2873"/>
        <n v="2874"/>
        <n v="2876"/>
        <n v="2877"/>
        <n v="2879"/>
        <n v="2881"/>
        <n v="2882"/>
        <n v="2886"/>
        <n v="2887"/>
        <n v="2888"/>
        <n v="2889"/>
        <n v="2891"/>
        <n v="2895"/>
        <n v="2899"/>
        <n v="2900"/>
        <n v="2902"/>
        <n v="2903"/>
        <n v="2905"/>
        <n v="2909"/>
        <n v="2910"/>
        <n v="2912"/>
        <n v="2913"/>
        <n v="2915"/>
        <n v="2923"/>
        <n v="2926"/>
        <n v="2927"/>
        <n v="2928"/>
        <n v="2931"/>
        <n v="2932"/>
        <n v="2933"/>
        <n v="2934"/>
        <n v="2938"/>
        <n v="2939"/>
        <n v="2941"/>
        <n v="2943"/>
        <n v="2950"/>
        <n v="2952"/>
        <n v="2954"/>
        <n v="2957"/>
        <n v="2960"/>
        <n v="2961"/>
        <n v="2963"/>
        <n v="2968"/>
        <n v="2970"/>
        <n v="2972"/>
        <n v="2976"/>
        <n v="2978"/>
        <n v="2980"/>
        <n v="2982"/>
        <n v="2986"/>
        <n v="2987"/>
        <n v="2988"/>
        <n v="2990"/>
        <n v="2992"/>
        <n v="2993"/>
        <n v="2998"/>
        <n v="2999"/>
        <n v="3000"/>
        <n v="3002"/>
        <n v="3004"/>
        <n v="3007"/>
        <n v="3008"/>
        <n v="3011"/>
        <n v="3012"/>
        <n v="3014"/>
        <n v="3015"/>
        <n v="3025"/>
        <n v="3027"/>
        <n v="3028"/>
        <n v="3031"/>
        <n v="3034"/>
        <n v="3035"/>
        <n v="3037"/>
        <n v="3039"/>
        <n v="3048"/>
        <n v="3054"/>
        <n v="3057"/>
        <n v="3059"/>
        <n v="3060"/>
        <n v="3061"/>
        <n v="3063"/>
        <n v="3065"/>
        <n v="3068"/>
        <n v="3069"/>
        <n v="3070"/>
        <n v="3073"/>
        <n v="3075"/>
        <n v="3076"/>
        <n v="3077"/>
        <n v="3078"/>
        <n v="3080"/>
        <n v="3081"/>
        <n v="3082"/>
        <n v="3086"/>
        <n v="3090"/>
        <n v="3095"/>
        <n v="3103"/>
        <n v="3108"/>
        <n v="3110"/>
        <n v="3111"/>
        <n v="3115"/>
        <n v="3122"/>
        <n v="3124"/>
        <n v="3129"/>
        <n v="3132"/>
        <n v="3141"/>
        <n v="3143"/>
        <n v="3146"/>
        <n v="3147"/>
        <n v="3149"/>
        <n v="3150"/>
        <n v="3151"/>
        <n v="3152"/>
        <n v="3156"/>
        <n v="3158"/>
        <n v="3162"/>
        <n v="3173"/>
        <n v="3174"/>
        <n v="3175"/>
        <n v="3178"/>
        <n v="3179"/>
        <n v="3181"/>
        <n v="3184"/>
        <n v="3186"/>
        <n v="3192"/>
        <n v="3195"/>
        <n v="3198"/>
        <n v="3200"/>
        <n v="3201"/>
        <n v="3205"/>
        <n v="3206"/>
        <n v="3208"/>
        <n v="3209"/>
        <n v="3212"/>
        <n v="3214"/>
        <n v="3216"/>
        <n v="3221"/>
        <n v="3224"/>
        <n v="3228"/>
        <n v="3231"/>
        <n v="3233"/>
        <n v="3235"/>
        <n v="3241"/>
        <n v="3249"/>
        <n v="3252"/>
        <n v="3254"/>
        <n v="3255"/>
        <n v="3256"/>
        <n v="3257"/>
        <n v="3262"/>
        <n v="3267"/>
        <n v="3271"/>
        <n v="3274"/>
        <n v="3280"/>
        <n v="3281"/>
        <n v="3288"/>
        <n v="3289"/>
        <n v="3291"/>
        <n v="3296"/>
        <n v="3300"/>
        <n v="3306"/>
        <n v="3308"/>
        <n v="3310"/>
        <n v="3312"/>
        <n v="3313"/>
        <n v="3315"/>
        <n v="3318"/>
        <n v="3321"/>
        <n v="3323"/>
        <n v="3325"/>
        <n v="3326"/>
        <n v="3328"/>
        <n v="3329"/>
        <n v="3334"/>
        <n v="3338"/>
        <n v="3339"/>
        <n v="3343"/>
        <n v="3344"/>
        <n v="3349"/>
        <n v="3350"/>
        <n v="3352"/>
        <n v="3357"/>
        <n v="3364"/>
        <n v="3366"/>
        <n v="3367"/>
        <n v="3368"/>
        <n v="3370"/>
        <n v="3371"/>
        <n v="3372"/>
        <n v="3373"/>
        <n v="3380"/>
        <n v="3382"/>
        <n v="3391"/>
        <n v="3393"/>
        <n v="3397"/>
        <n v="3399"/>
        <n v="3400"/>
        <n v="3401"/>
        <n v="3402"/>
        <n v="3403"/>
        <n v="3404"/>
        <n v="3405"/>
        <n v="3408"/>
        <n v="3413"/>
        <n v="3414"/>
        <n v="3415"/>
        <n v="3417"/>
        <n v="3418"/>
        <n v="3420"/>
        <n v="3427"/>
        <n v="3428"/>
        <n v="3431"/>
        <n v="3433"/>
        <n v="3434"/>
        <n v="3435"/>
        <n v="3436"/>
        <n v="3437"/>
        <n v="3439"/>
        <n v="3440"/>
        <n v="3442"/>
        <n v="3444"/>
        <n v="3446"/>
        <n v="3447"/>
        <n v="3448"/>
        <n v="3454"/>
        <n v="3457"/>
        <n v="3459"/>
        <n v="3463"/>
        <n v="3464"/>
        <n v="3470"/>
        <n v="3474"/>
        <n v="3475"/>
        <n v="3480"/>
        <n v="3481"/>
        <n v="3483"/>
        <n v="3487"/>
        <n v="3489"/>
        <n v="3490"/>
        <n v="3494"/>
        <n v="3502"/>
        <n v="3504"/>
        <n v="3505"/>
        <n v="3508"/>
        <n v="3511"/>
        <n v="3514"/>
        <n v="3516"/>
        <n v="3520"/>
        <n v="3522"/>
        <n v="3523"/>
        <n v="3525"/>
        <n v="3526"/>
        <n v="3531"/>
        <n v="3532"/>
        <n v="3538"/>
        <n v="3541"/>
        <n v="3543"/>
        <n v="3549"/>
        <n v="3550"/>
        <n v="3552"/>
        <n v="3553"/>
        <n v="3555"/>
        <n v="3556"/>
        <n v="3557"/>
        <n v="3562"/>
        <n v="3564"/>
        <n v="3565"/>
        <n v="3567"/>
        <n v="3568"/>
        <n v="3569"/>
        <n v="3571"/>
        <n v="3582"/>
        <n v="3584"/>
        <n v="3591"/>
        <n v="3592"/>
        <n v="3593"/>
        <n v="3595"/>
        <n v="3598"/>
        <n v="3599"/>
        <n v="3601"/>
        <n v="3602"/>
        <n v="3604"/>
        <n v="3606"/>
        <n v="3607"/>
        <n v="3608"/>
        <n v="3611"/>
        <n v="3612"/>
        <n v="3614"/>
        <n v="3618"/>
        <n v="3620"/>
        <n v="3624"/>
        <n v="3625"/>
        <n v="3628"/>
        <n v="3635"/>
        <n v="3640"/>
        <n v="3641"/>
        <n v="3644"/>
        <n v="3646"/>
        <n v="3647"/>
        <n v="3649"/>
        <n v="3654"/>
        <n v="3656"/>
        <n v="3658"/>
        <n v="3661"/>
        <n v="3662"/>
        <n v="3664"/>
        <n v="3672"/>
        <n v="3675"/>
        <n v="3677"/>
        <n v="3679"/>
        <n v="3680"/>
        <n v="3681"/>
        <n v="3682"/>
        <n v="3686"/>
        <n v="3687"/>
        <n v="3688"/>
        <n v="3690"/>
        <n v="3691"/>
        <n v="3692"/>
        <n v="3695"/>
        <n v="3696"/>
        <n v="3699"/>
        <n v="3700"/>
        <n v="3703"/>
        <n v="3705"/>
        <n v="3706"/>
        <n v="3709"/>
        <n v="3711"/>
        <n v="3718"/>
        <n v="3719"/>
        <n v="3721"/>
        <n v="3722"/>
        <n v="3725"/>
        <n v="3729"/>
        <n v="3731"/>
        <n v="3733"/>
        <n v="3734"/>
        <n v="3738"/>
        <n v="3740"/>
        <n v="3744"/>
        <n v="3747"/>
        <n v="3748"/>
        <n v="3753"/>
        <n v="3755"/>
        <n v="3757"/>
        <n v="3760"/>
        <n v="3761"/>
        <n v="3762"/>
        <n v="3766"/>
        <n v="3771"/>
        <n v="3773"/>
        <n v="3774"/>
        <n v="3775"/>
        <n v="3783"/>
        <n v="3784"/>
        <n v="3786"/>
        <n v="3788"/>
        <n v="3789"/>
        <n v="3798"/>
        <n v="3799"/>
        <n v="3800"/>
        <n v="3801"/>
        <n v="3805"/>
        <n v="3812"/>
        <n v="3814"/>
        <n v="3822"/>
        <n v="3824"/>
        <n v="3826"/>
        <n v="3829"/>
        <n v="3830"/>
        <n v="3832"/>
        <n v="3834"/>
        <n v="3836"/>
        <n v="3837"/>
        <n v="3841"/>
        <n v="3843"/>
        <n v="3844"/>
        <n v="3855"/>
        <n v="3857"/>
        <n v="3859"/>
        <n v="3860"/>
        <n v="3861"/>
        <n v="3862"/>
        <n v="3865"/>
        <n v="3867"/>
        <n v="3868"/>
        <n v="3870"/>
        <n v="3874"/>
        <n v="3875"/>
        <n v="3878"/>
        <n v="3886"/>
        <n v="3895"/>
        <n v="3896"/>
        <n v="3899"/>
        <n v="3900"/>
        <n v="3901"/>
        <n v="3905"/>
        <n v="3907"/>
        <n v="3910"/>
        <n v="3912"/>
        <n v="3915"/>
        <n v="3917"/>
        <n v="3920"/>
        <n v="3928"/>
        <n v="3929"/>
        <n v="3933"/>
        <n v="3934"/>
        <n v="3937"/>
        <n v="3938"/>
        <n v="3939"/>
        <n v="3940"/>
        <n v="3945"/>
        <n v="3948"/>
        <n v="3952"/>
        <n v="3955"/>
        <n v="3956"/>
        <n v="3957"/>
        <n v="3958"/>
        <n v="3966"/>
        <n v="3970"/>
        <n v="3974"/>
        <n v="3975"/>
        <n v="3976"/>
        <n v="3980"/>
        <n v="3981"/>
        <n v="3982"/>
        <n v="3983"/>
        <n v="3984"/>
        <n v="3986"/>
        <n v="3987"/>
        <n v="3989"/>
        <n v="3991"/>
        <n v="3992"/>
        <n v="3993"/>
        <n v="3994"/>
        <n v="3996"/>
        <n v="4004"/>
        <n v="4009"/>
        <n v="4012"/>
        <n v="4014"/>
        <n v="4015"/>
        <n v="4019"/>
        <n v="4026"/>
        <n v="4027"/>
        <n v="4030"/>
        <n v="4045"/>
        <n v="4047"/>
        <n v="4049"/>
        <n v="4050"/>
        <n v="4051"/>
        <n v="4053"/>
        <n v="4060"/>
        <n v="4062"/>
        <n v="4063"/>
        <n v="4064"/>
        <n v="4065"/>
        <n v="4067"/>
        <n v="4071"/>
        <n v="4072"/>
        <n v="4073"/>
        <n v="4078"/>
        <n v="4081"/>
        <n v="4082"/>
        <n v="4083"/>
        <n v="4084"/>
        <n v="4085"/>
        <n v="4086"/>
        <n v="4092"/>
        <n v="4098"/>
        <n v="4099"/>
        <n v="4102"/>
        <n v="4104"/>
        <n v="4106"/>
        <n v="4107"/>
        <n v="4113"/>
        <n v="4115"/>
        <n v="4117"/>
        <n v="4118"/>
        <n v="4120"/>
        <n v="4128"/>
        <n v="4129"/>
        <n v="4131"/>
        <n v="4134"/>
        <n v="4135"/>
        <n v="4139"/>
        <n v="4140"/>
        <n v="4141"/>
        <n v="4142"/>
        <n v="4146"/>
        <n v="4147"/>
        <n v="4151"/>
        <n v="4152"/>
        <n v="4155"/>
        <n v="4157"/>
        <n v="4162"/>
        <n v="4164"/>
        <n v="4165"/>
        <n v="4167"/>
        <n v="4171"/>
        <n v="4172"/>
        <n v="4173"/>
        <n v="4174"/>
        <n v="4175"/>
        <n v="4176"/>
        <n v="4178"/>
        <n v="4180"/>
        <n v="4181"/>
        <n v="4184"/>
        <n v="4185"/>
        <n v="4186"/>
        <n v="4191"/>
        <n v="4192"/>
        <n v="4193"/>
        <n v="4195"/>
        <n v="4198"/>
        <n v="4201"/>
        <n v="4204"/>
        <n v="4206"/>
        <n v="4209"/>
        <n v="4214"/>
        <n v="4216"/>
        <n v="4217"/>
        <n v="4218"/>
        <n v="4219"/>
        <n v="4220"/>
        <n v="4223"/>
        <n v="4224"/>
        <n v="4228"/>
        <n v="4229"/>
        <n v="4235"/>
        <n v="4236"/>
        <n v="4237"/>
        <n v="4242"/>
        <n v="4244"/>
        <n v="4245"/>
        <n v="4246"/>
        <n v="4247"/>
        <n v="4249"/>
        <n v="4254"/>
        <n v="4259"/>
        <n v="4261"/>
        <n v="4264"/>
        <n v="4268"/>
        <n v="4269"/>
        <n v="4270"/>
        <n v="4271"/>
        <n v="4274"/>
        <n v="4276"/>
        <n v="4281"/>
        <n v="4283"/>
        <n v="4286"/>
        <n v="4288"/>
        <n v="4290"/>
        <n v="4291"/>
        <n v="4294"/>
        <n v="4295"/>
        <n v="4296"/>
        <n v="4301"/>
        <n v="4305"/>
        <n v="4306"/>
        <n v="4307"/>
        <n v="4309"/>
        <n v="4310"/>
        <n v="4311"/>
        <n v="4312"/>
        <n v="4315"/>
        <n v="4316"/>
        <n v="4319"/>
        <n v="4323"/>
        <n v="4324"/>
        <n v="4329"/>
        <n v="4331"/>
        <n v="4334"/>
        <n v="4337"/>
        <n v="4340"/>
        <n v="4344"/>
        <n v="4345"/>
        <n v="4347"/>
        <n v="4349"/>
        <n v="4350"/>
        <n v="4352"/>
        <n v="4354"/>
        <n v="4359"/>
        <n v="4361"/>
        <n v="4365"/>
        <n v="4368"/>
        <n v="4373"/>
        <n v="4374"/>
        <n v="4375"/>
        <n v="4376"/>
        <n v="4378"/>
        <n v="4379"/>
        <n v="4380"/>
        <n v="4382"/>
        <n v="4383"/>
        <n v="4386"/>
        <n v="4391"/>
        <n v="4393"/>
        <n v="4395"/>
        <n v="4397"/>
        <n v="4400"/>
        <n v="4401"/>
        <n v="4410"/>
        <n v="4415"/>
        <n v="4422"/>
        <n v="4424"/>
        <n v="4426"/>
        <n v="4430"/>
        <n v="4432"/>
        <n v="4433"/>
        <n v="4434"/>
        <n v="4435"/>
        <n v="4437"/>
        <n v="4439"/>
        <n v="4449"/>
        <n v="4450"/>
        <n v="4451"/>
        <n v="4454"/>
        <n v="4455"/>
        <n v="4458"/>
        <n v="4461"/>
        <n v="4463"/>
        <n v="4464"/>
        <n v="4467"/>
        <n v="4470"/>
        <n v="4471"/>
        <n v="4472"/>
        <n v="4473"/>
        <n v="4475"/>
        <n v="4477"/>
        <n v="4479"/>
        <n v="4483"/>
        <n v="4484"/>
        <n v="4486"/>
        <n v="4487"/>
        <n v="4491"/>
        <n v="4492"/>
        <n v="4498"/>
        <n v="4500"/>
        <n v="4501"/>
        <n v="4504"/>
        <n v="4510"/>
        <n v="4511"/>
        <n v="4515"/>
        <n v="4516"/>
        <n v="4517"/>
        <n v="4518"/>
        <n v="4519"/>
        <n v="4520"/>
        <n v="4527"/>
        <n v="4530"/>
        <n v="4531"/>
        <n v="4534"/>
        <n v="4540"/>
        <n v="4541"/>
        <n v="4543"/>
        <n v="4544"/>
        <n v="4545"/>
        <n v="4546"/>
        <n v="4547"/>
        <n v="4549"/>
        <n v="4552"/>
        <n v="4560"/>
        <n v="4561"/>
        <n v="4563"/>
        <n v="4564"/>
        <n v="4565"/>
        <n v="4566"/>
        <n v="4567"/>
        <n v="4568"/>
        <n v="4572"/>
        <n v="4577"/>
        <n v="4579"/>
        <n v="4581"/>
        <n v="4582"/>
        <n v="4586"/>
        <n v="4591"/>
        <n v="4592"/>
        <n v="4594"/>
        <n v="4600"/>
        <n v="4602"/>
        <n v="4607"/>
        <n v="4612"/>
        <n v="4615"/>
        <n v="4616"/>
        <n v="4619"/>
        <n v="4623"/>
        <n v="4626"/>
        <n v="4627"/>
        <n v="4628"/>
        <n v="4630"/>
        <n v="4631"/>
        <n v="4637"/>
        <n v="4638"/>
        <n v="4639"/>
        <n v="4643"/>
        <n v="4644"/>
        <n v="4651"/>
        <n v="4653"/>
        <n v="4654"/>
        <n v="4658"/>
        <n v="4659"/>
        <n v="4663"/>
        <n v="4667"/>
        <n v="4668"/>
        <n v="4670"/>
        <n v="4671"/>
        <n v="4672"/>
        <n v="4674"/>
        <n v="4675"/>
        <n v="4685"/>
        <n v="4686"/>
        <n v="4691"/>
        <n v="4693"/>
        <n v="4695"/>
        <n v="4697"/>
        <n v="4698"/>
        <n v="4700"/>
        <n v="4701"/>
        <n v="4704"/>
        <n v="4705"/>
        <n v="4707"/>
        <n v="4713"/>
        <n v="4724"/>
        <n v="4728"/>
        <n v="4729"/>
        <n v="4734"/>
        <n v="4736"/>
        <n v="4739"/>
        <n v="4740"/>
        <n v="4741"/>
        <n v="4744"/>
        <n v="4745"/>
        <n v="4747"/>
        <n v="4752"/>
        <n v="4755"/>
        <n v="4765"/>
        <n v="4768"/>
        <n v="4770"/>
        <n v="4772"/>
        <n v="4777"/>
        <n v="4785"/>
        <n v="4787"/>
        <n v="4793"/>
        <n v="4796"/>
        <n v="4797"/>
        <n v="4798"/>
        <n v="4800"/>
        <n v="4802"/>
        <n v="4804"/>
        <n v="4805"/>
        <n v="4809"/>
        <n v="4811"/>
        <n v="4816"/>
        <n v="4819"/>
        <n v="4820"/>
        <n v="4825"/>
        <n v="4832"/>
        <n v="4835"/>
        <n v="4836"/>
        <n v="4838"/>
        <n v="4839"/>
        <n v="4842"/>
        <n v="4843"/>
        <n v="4846"/>
        <n v="4847"/>
        <n v="4850"/>
        <n v="4852"/>
        <n v="4854"/>
        <n v="4858"/>
        <n v="4861"/>
        <n v="4862"/>
        <n v="4866"/>
        <n v="4867"/>
        <n v="4868"/>
        <n v="4871"/>
        <n v="4872"/>
        <n v="4875"/>
        <n v="4879"/>
        <n v="4880"/>
        <n v="4888"/>
        <n v="4892"/>
        <n v="4893"/>
        <n v="4898"/>
        <n v="4899"/>
        <n v="4901"/>
        <n v="4902"/>
        <n v="4903"/>
        <n v="4904"/>
        <n v="4907"/>
        <n v="4908"/>
        <n v="4911"/>
        <n v="4913"/>
        <n v="4915"/>
        <n v="4916"/>
        <n v="4918"/>
        <n v="4919"/>
        <n v="4921"/>
        <n v="4927"/>
        <n v="4928"/>
        <n v="4933"/>
        <n v="4934"/>
        <n v="4935"/>
        <n v="4937"/>
        <n v="4939"/>
        <n v="4940"/>
        <n v="4942"/>
        <n v="4944"/>
        <n v="4945"/>
        <n v="4946"/>
        <n v="4947"/>
        <n v="4948"/>
        <n v="4953"/>
        <n v="4956"/>
        <n v="4957"/>
        <n v="4958"/>
        <n v="4960"/>
        <n v="4963"/>
        <n v="4969"/>
        <n v="4970"/>
        <n v="4973"/>
        <n v="4978"/>
        <n v="4981"/>
        <n v="4982"/>
        <n v="4983"/>
        <n v="4991"/>
        <n v="4996"/>
        <n v="4997"/>
        <n v="5000"/>
        <n v="5002"/>
        <n v="5004"/>
        <n v="5006"/>
        <n v="5007"/>
        <n v="5009"/>
        <n v="5013"/>
        <n v="5029"/>
        <n v="5032"/>
        <n v="5035"/>
        <n v="5036"/>
        <n v="5038"/>
        <n v="5039"/>
        <n v="5040"/>
        <n v="5045"/>
        <n v="5047"/>
        <n v="5048"/>
        <n v="5051"/>
        <n v="5054"/>
        <n v="5056"/>
        <n v="5059"/>
        <n v="5060"/>
        <n v="5063"/>
        <n v="5065"/>
        <n v="5072"/>
        <n v="5074"/>
        <n v="5075"/>
        <n v="5076"/>
        <n v="5077"/>
        <n v="5078"/>
        <n v="5081"/>
        <n v="5090"/>
        <n v="5097"/>
        <n v="5098"/>
        <n v="5101"/>
        <n v="5102"/>
        <n v="5103"/>
        <n v="5105"/>
        <n v="5106"/>
        <n v="5107"/>
        <n v="5109"/>
        <n v="5110"/>
        <n v="5112"/>
        <n v="5115"/>
        <n v="5116"/>
        <n v="5117"/>
        <n v="5119"/>
        <n v="5120"/>
        <n v="5121"/>
        <n v="5129"/>
        <n v="5130"/>
        <n v="5133"/>
        <n v="5135"/>
        <n v="5142"/>
        <n v="5145"/>
        <n v="5146"/>
        <n v="5148"/>
        <n v="5157"/>
        <n v="5161"/>
        <n v="5164"/>
        <n v="5167"/>
        <n v="5168"/>
        <n v="5170"/>
        <n v="5177"/>
        <n v="5179"/>
        <n v="5180"/>
        <n v="5182"/>
        <n v="5184"/>
        <n v="5186"/>
        <n v="5191"/>
        <n v="5194"/>
        <n v="5195"/>
        <n v="5198"/>
        <n v="5199"/>
        <n v="5202"/>
        <n v="5209"/>
        <n v="5211"/>
        <n v="5222"/>
        <n v="5229"/>
        <n v="5230"/>
        <n v="5232"/>
        <n v="5235"/>
        <n v="5240"/>
        <n v="5242"/>
        <n v="5245"/>
        <n v="5246"/>
        <n v="5247"/>
        <n v="5250"/>
        <n v="5251"/>
        <n v="5252"/>
        <n v="5253"/>
        <n v="5254"/>
        <n v="5257"/>
        <n v="5262"/>
        <n v="5263"/>
        <n v="5264"/>
        <n v="5268"/>
        <n v="5269"/>
        <n v="5271"/>
        <n v="5275"/>
        <n v="5286"/>
        <n v="5287"/>
        <n v="5289"/>
        <n v="5296"/>
        <n v="5300"/>
        <n v="5302"/>
        <n v="5306"/>
        <n v="5308"/>
        <n v="5309"/>
        <n v="5310"/>
        <n v="5314"/>
        <n v="5316"/>
        <n v="5319"/>
        <n v="5321"/>
        <n v="5324"/>
        <n v="5325"/>
        <n v="5326"/>
        <n v="5335"/>
        <n v="5337"/>
        <n v="5340"/>
        <n v="5341"/>
        <n v="5342"/>
        <n v="5344"/>
        <n v="5347"/>
        <n v="5358"/>
        <n v="5362"/>
        <n v="5363"/>
        <n v="5364"/>
        <n v="5365"/>
        <n v="5366"/>
        <n v="5370"/>
        <n v="5373"/>
        <n v="5374"/>
        <n v="5375"/>
        <n v="5378"/>
        <n v="5384"/>
        <n v="5386"/>
        <n v="5389"/>
        <n v="5390"/>
        <n v="5392"/>
        <n v="5393"/>
        <n v="5395"/>
        <n v="5396"/>
        <n v="5399"/>
        <n v="5400"/>
        <n v="5404"/>
        <n v="5406"/>
        <n v="5408"/>
        <n v="5409"/>
        <n v="5415"/>
        <n v="5418"/>
        <n v="5428"/>
        <n v="5429"/>
        <n v="5430"/>
        <n v="5433"/>
        <n v="5435"/>
        <n v="5438"/>
        <n v="5440"/>
        <n v="5443"/>
        <n v="5444"/>
        <n v="5445"/>
        <n v="5447"/>
        <n v="5452"/>
        <n v="5455"/>
        <n v="5456"/>
        <n v="5457"/>
        <n v="5458"/>
        <n v="5466"/>
        <n v="5468"/>
        <n v="5470"/>
        <n v="5471"/>
        <n v="5475"/>
        <n v="5477"/>
        <n v="5478"/>
        <n v="5484"/>
        <n v="5486"/>
        <n v="5490"/>
        <n v="5491"/>
        <n v="5495"/>
        <n v="5499"/>
        <n v="5505"/>
        <n v="5506"/>
        <n v="5507"/>
        <n v="5508"/>
        <n v="5510"/>
        <n v="5512"/>
        <n v="5517"/>
        <n v="5525"/>
        <n v="5527"/>
        <n v="5529"/>
        <n v="5532"/>
        <n v="5533"/>
        <n v="5536"/>
        <n v="5539"/>
        <n v="5540"/>
        <n v="5541"/>
        <n v="5542"/>
        <n v="5546"/>
        <n v="5552"/>
        <n v="5553"/>
        <n v="5556"/>
        <n v="5560"/>
        <n v="5561"/>
        <n v="5566"/>
        <n v="5567"/>
        <n v="5569"/>
        <n v="5570"/>
        <n v="5577"/>
        <n v="5585"/>
        <n v="5586"/>
        <n v="5587"/>
        <n v="5590"/>
        <n v="5591"/>
        <n v="5597"/>
        <n v="5598"/>
        <n v="5599"/>
        <n v="5600"/>
        <n v="5601"/>
        <n v="5602"/>
        <n v="5605"/>
        <n v="5612"/>
        <n v="5613"/>
        <n v="5614"/>
        <n v="5622"/>
        <n v="5626"/>
        <n v="5628"/>
        <n v="5629"/>
        <n v="5631"/>
        <n v="5633"/>
        <n v="5634"/>
        <n v="5635"/>
        <n v="5636"/>
        <n v="5637"/>
        <n v="5639"/>
        <n v="5640"/>
        <n v="5641"/>
        <n v="5642"/>
        <n v="5646"/>
        <n v="5648"/>
        <n v="5649"/>
        <n v="5650"/>
        <n v="5652"/>
        <n v="5653"/>
        <n v="5655"/>
        <n v="5661"/>
        <n v="5663"/>
        <n v="5664"/>
        <n v="5665"/>
        <n v="5666"/>
        <n v="5667"/>
        <n v="5671"/>
        <n v="5674"/>
        <n v="5676"/>
        <n v="5679"/>
        <n v="5680"/>
        <n v="5682"/>
        <n v="5683"/>
        <n v="5684"/>
        <n v="5685"/>
        <n v="5686"/>
        <n v="5688"/>
        <n v="5693"/>
        <n v="5694"/>
        <n v="5695"/>
        <n v="5698"/>
        <n v="5700"/>
        <n v="5702"/>
        <n v="5703"/>
        <n v="5704"/>
        <n v="5705"/>
        <n v="5707"/>
        <n v="5712"/>
        <n v="5716"/>
        <n v="5721"/>
        <n v="5725"/>
        <n v="5727"/>
        <n v="5728"/>
        <n v="5729"/>
        <n v="5730"/>
        <n v="5732"/>
        <n v="5734"/>
        <n v="5737"/>
        <n v="5739"/>
        <n v="5745"/>
        <n v="5747"/>
        <n v="5748"/>
        <n v="5749"/>
        <n v="5750"/>
        <n v="5754"/>
        <n v="5759"/>
        <n v="5760"/>
        <n v="5762"/>
        <n v="5764"/>
        <n v="5765"/>
        <n v="5770"/>
        <n v="5771"/>
        <n v="5773"/>
        <n v="5775"/>
        <n v="5779"/>
        <n v="5781"/>
        <n v="5783"/>
        <n v="5791"/>
        <n v="5792"/>
        <n v="5795"/>
        <n v="5798"/>
        <n v="5799"/>
        <n v="5803"/>
        <n v="5804"/>
        <n v="5807"/>
        <n v="5808"/>
        <n v="5811"/>
        <n v="5814"/>
        <n v="5816"/>
        <n v="5817"/>
        <n v="5819"/>
        <n v="5820"/>
        <n v="5821"/>
        <n v="5822"/>
        <n v="5823"/>
        <n v="5825"/>
        <n v="5826"/>
        <n v="5828"/>
        <n v="5829"/>
        <n v="5831"/>
        <n v="5834"/>
        <n v="5835"/>
        <n v="5837"/>
        <n v="5839"/>
        <n v="5841"/>
        <n v="5842"/>
        <n v="5843"/>
        <n v="5844"/>
        <n v="5848"/>
        <n v="5852"/>
        <n v="5856"/>
        <n v="5857"/>
        <n v="5858"/>
        <n v="5860"/>
        <n v="5864"/>
        <n v="5865"/>
        <n v="5867"/>
        <n v="5868"/>
        <n v="5869"/>
        <n v="5871"/>
        <n v="5875"/>
        <n v="5876"/>
        <n v="5877"/>
        <n v="5879"/>
        <n v="5881"/>
        <n v="5882"/>
        <n v="5884"/>
        <n v="5886"/>
        <n v="5887"/>
        <n v="5888"/>
        <n v="5891"/>
        <n v="5894"/>
        <n v="5896"/>
        <n v="5904"/>
        <n v="5905"/>
        <n v="5910"/>
        <n v="5914"/>
        <n v="5915"/>
        <n v="5916"/>
        <n v="5918"/>
        <n v="5920"/>
        <n v="5921"/>
        <n v="5922"/>
        <n v="5929"/>
        <n v="5930"/>
        <n v="5931"/>
        <n v="5933"/>
        <n v="5936"/>
        <n v="5937"/>
        <n v="5942"/>
        <n v="5945"/>
        <n v="5949"/>
        <n v="5951"/>
        <n v="5952"/>
        <n v="5955"/>
        <n v="5958"/>
        <n v="5960"/>
        <n v="5965"/>
        <n v="5966"/>
        <n v="5968"/>
        <n v="5969"/>
        <n v="5970"/>
        <n v="5974"/>
        <n v="5975"/>
        <n v="5976"/>
        <n v="5979"/>
        <n v="5980"/>
        <n v="5986"/>
        <n v="5996"/>
        <n v="6000"/>
        <n v="6003"/>
        <n v="6004"/>
        <n v="6005"/>
        <n v="6008"/>
        <n v="6010"/>
        <n v="6014"/>
        <n v="6015"/>
        <n v="6016"/>
        <n v="6017"/>
        <n v="6019"/>
        <n v="6022"/>
        <n v="6023"/>
        <n v="6024"/>
        <n v="6026"/>
        <n v="6030"/>
        <n v="6037"/>
        <n v="6038"/>
        <n v="6042"/>
        <n v="6044"/>
        <n v="6045"/>
        <n v="6046"/>
        <n v="6051"/>
        <n v="6052"/>
        <n v="6054"/>
        <n v="6055"/>
        <n v="6059"/>
        <n v="6061"/>
        <n v="6064"/>
        <n v="6066"/>
        <n v="6067"/>
        <n v="6071"/>
        <n v="6078"/>
        <n v="6079"/>
        <n v="6081"/>
        <n v="6084"/>
        <n v="6087"/>
        <n v="6089"/>
        <n v="6090"/>
        <n v="6092"/>
        <n v="6094"/>
        <n v="6095"/>
        <n v="6096"/>
        <n v="6101"/>
        <n v="6102"/>
        <n v="6103"/>
        <n v="6104"/>
        <n v="6105"/>
        <n v="6106"/>
        <n v="6108"/>
        <n v="6112"/>
        <n v="6113"/>
        <n v="6118"/>
        <n v="6120"/>
        <n v="6121"/>
        <n v="6122"/>
        <n v="6123"/>
        <n v="6125"/>
        <n v="6128"/>
        <n v="6132"/>
        <n v="6137"/>
        <n v="6138"/>
        <n v="6139"/>
        <n v="6140"/>
        <n v="6141"/>
        <n v="6143"/>
        <n v="6146"/>
        <n v="6151"/>
        <n v="6157"/>
        <n v="6158"/>
        <n v="6159"/>
        <n v="6164"/>
        <n v="6165"/>
        <n v="6167"/>
        <n v="6169"/>
        <n v="6170"/>
        <n v="6171"/>
        <n v="6175"/>
        <n v="6177"/>
        <n v="6185"/>
        <n v="6189"/>
        <n v="6190"/>
        <n v="6192"/>
        <n v="6193"/>
        <n v="6194"/>
        <n v="6195"/>
        <n v="6196"/>
        <n v="6197"/>
        <n v="6198"/>
        <n v="6203"/>
        <n v="6204"/>
        <n v="6209"/>
        <n v="6215"/>
        <n v="6219"/>
        <n v="6227"/>
        <n v="6228"/>
        <n v="6232"/>
        <n v="6233"/>
        <n v="6234"/>
        <n v="6235"/>
        <n v="6236"/>
        <n v="6238"/>
        <n v="6241"/>
        <n v="6242"/>
        <n v="6244"/>
        <n v="6246"/>
        <n v="6250"/>
        <n v="6252"/>
        <n v="6253"/>
        <n v="6254"/>
        <n v="6255"/>
        <n v="6258"/>
        <n v="6260"/>
        <n v="6263"/>
        <n v="6265"/>
        <n v="6271"/>
        <n v="6277"/>
        <n v="6278"/>
        <n v="6279"/>
        <n v="6283"/>
        <n v="6285"/>
        <n v="6286"/>
        <n v="6287"/>
        <n v="6288"/>
        <n v="6289"/>
        <n v="6294"/>
        <n v="6297"/>
        <n v="6298"/>
        <n v="6300"/>
        <n v="6301"/>
        <n v="6305"/>
        <n v="6310"/>
        <n v="6314"/>
        <n v="6315"/>
        <n v="6316"/>
        <n v="6318"/>
        <n v="6321"/>
        <n v="6325"/>
        <n v="6329"/>
        <n v="6331"/>
        <n v="6332"/>
        <n v="6333"/>
        <n v="6334"/>
        <n v="6341"/>
        <n v="6343"/>
        <n v="6345"/>
        <n v="6348"/>
        <n v="6349"/>
        <n v="6351"/>
        <n v="6352"/>
        <n v="6354"/>
        <n v="6356"/>
        <n v="6360"/>
        <n v="6361"/>
        <n v="6363"/>
        <n v="6364"/>
        <n v="6369"/>
        <n v="6374"/>
        <n v="6375"/>
        <n v="6376"/>
        <n v="6377"/>
        <n v="6379"/>
        <n v="6380"/>
        <n v="6381"/>
        <n v="6386"/>
        <n v="6387"/>
        <n v="6389"/>
        <n v="6390"/>
        <n v="6394"/>
        <n v="6395"/>
        <n v="6397"/>
        <n v="6399"/>
        <n v="6405"/>
        <n v="6407"/>
        <n v="6408"/>
        <n v="6409"/>
        <n v="6410"/>
        <n v="6413"/>
        <n v="6414"/>
        <n v="6416"/>
        <n v="6418"/>
        <n v="6420"/>
        <n v="6423"/>
        <n v="6426"/>
        <n v="6429"/>
        <n v="6431"/>
        <n v="6436"/>
        <n v="6437"/>
        <n v="6442"/>
        <n v="6444"/>
        <n v="6450"/>
        <n v="6451"/>
        <n v="6453"/>
        <n v="6454"/>
        <n v="6455"/>
        <n v="6458"/>
        <n v="6460"/>
        <n v="6461"/>
        <n v="6462"/>
        <n v="6465"/>
        <n v="6466"/>
        <n v="6474"/>
        <n v="6480"/>
        <n v="6485"/>
        <n v="6488"/>
        <n v="6493"/>
        <n v="6496"/>
        <n v="6497"/>
        <n v="6498"/>
        <n v="6500"/>
        <n v="6501"/>
        <n v="6508"/>
        <n v="6509"/>
        <n v="6510"/>
        <n v="6514"/>
        <n v="6516"/>
        <n v="6517"/>
        <n v="6518"/>
        <n v="6521"/>
        <n v="6528"/>
        <n v="6535"/>
        <n v="6539"/>
        <n v="6544"/>
        <n v="6546"/>
        <n v="6548"/>
        <n v="6552"/>
        <n v="6553"/>
        <n v="6554"/>
        <n v="6555"/>
        <n v="6556"/>
        <n v="6559"/>
        <n v="6562"/>
        <n v="6563"/>
        <n v="6566"/>
        <n v="6568"/>
        <n v="6569"/>
        <n v="6570"/>
        <n v="6571"/>
        <n v="6574"/>
        <n v="6575"/>
        <n v="6577"/>
        <n v="6578"/>
        <n v="6581"/>
        <n v="6582"/>
        <n v="6587"/>
        <n v="6590"/>
        <n v="6591"/>
        <n v="6592"/>
        <n v="6596"/>
        <n v="6598"/>
        <n v="6602"/>
        <n v="6603"/>
        <n v="6604"/>
        <n v="6606"/>
        <n v="6607"/>
        <n v="6609"/>
        <n v="6611"/>
        <n v="6612"/>
        <n v="6613"/>
        <n v="6614"/>
        <n v="6615"/>
        <n v="6616"/>
        <n v="6618"/>
        <n v="6624"/>
        <n v="6626"/>
        <n v="6627"/>
        <n v="6630"/>
        <n v="6634"/>
        <n v="6637"/>
        <n v="6639"/>
        <n v="6641"/>
        <n v="6643"/>
        <n v="6648"/>
        <n v="6650"/>
        <n v="6655"/>
        <n v="6661"/>
        <n v="6663"/>
        <n v="6664"/>
        <n v="6668"/>
        <n v="6670"/>
        <n v="6671"/>
        <n v="6673"/>
        <n v="6674"/>
        <n v="6676"/>
        <n v="6680"/>
        <n v="6685"/>
        <n v="6687"/>
        <n v="6696"/>
        <n v="6697"/>
        <n v="6698"/>
        <n v="6701"/>
        <n v="6702"/>
        <n v="6703"/>
        <n v="6705"/>
        <n v="6708"/>
        <n v="6709"/>
        <n v="6714"/>
        <n v="6715"/>
        <n v="6719"/>
        <n v="6723"/>
        <n v="6727"/>
        <n v="6728"/>
        <n v="6730"/>
        <n v="6731"/>
        <n v="6732"/>
        <n v="6733"/>
        <n v="6737"/>
        <n v="6738"/>
        <n v="6740"/>
        <n v="6741"/>
        <n v="6743"/>
        <n v="6747"/>
        <n v="6753"/>
        <n v="6754"/>
        <n v="6756"/>
        <n v="6757"/>
        <n v="6758"/>
        <n v="6759"/>
        <n v="6760"/>
        <n v="6761"/>
        <n v="6764"/>
        <n v="6765"/>
        <n v="6768"/>
        <n v="6781"/>
        <n v="6783"/>
        <n v="6790"/>
        <n v="6791"/>
        <n v="6798"/>
        <n v="6802"/>
        <n v="6809"/>
        <n v="6811"/>
        <n v="6812"/>
        <n v="6814"/>
        <n v="6817"/>
        <n v="6819"/>
        <n v="6821"/>
        <n v="6824"/>
        <n v="6826"/>
        <n v="6829"/>
        <n v="6832"/>
        <n v="6833"/>
        <n v="6834"/>
        <n v="6835"/>
        <n v="6839"/>
        <n v="6840"/>
        <n v="6842"/>
        <n v="6844"/>
        <n v="6853"/>
        <n v="6856"/>
        <n v="6858"/>
        <n v="6861"/>
        <n v="6864"/>
        <n v="6866"/>
        <n v="6867"/>
        <n v="6868"/>
        <n v="6879"/>
        <n v="6880"/>
        <n v="6881"/>
        <n v="6882"/>
        <n v="6886"/>
        <n v="6887"/>
        <n v="6888"/>
        <n v="6889"/>
        <n v="6890"/>
        <n v="6891"/>
        <n v="6893"/>
        <n v="6894"/>
        <n v="6896"/>
        <n v="6899"/>
        <n v="6900"/>
        <n v="6902"/>
        <n v="6903"/>
        <n v="6904"/>
        <n v="6905"/>
        <n v="6906"/>
        <n v="6907"/>
        <n v="6908"/>
        <n v="6909"/>
        <n v="6913"/>
        <n v="6914"/>
        <n v="6915"/>
        <n v="6917"/>
        <n v="6919"/>
        <n v="6920"/>
        <n v="6921"/>
        <n v="6923"/>
        <n v="6924"/>
        <n v="6928"/>
        <n v="6929"/>
        <n v="6930"/>
        <n v="6932"/>
        <n v="6934"/>
        <n v="6935"/>
        <n v="6940"/>
        <n v="6941"/>
        <n v="6942"/>
        <n v="6946"/>
        <n v="6954"/>
        <n v="6956"/>
        <n v="6961"/>
        <n v="6962"/>
        <n v="6964"/>
        <n v="6969"/>
        <n v="6971"/>
        <n v="6972"/>
        <n v="6977"/>
        <n v="6979"/>
        <n v="6981"/>
        <n v="6983"/>
        <n v="6985"/>
        <n v="6986"/>
        <n v="6987"/>
        <n v="6990"/>
        <n v="6991"/>
        <n v="6992"/>
        <n v="6995"/>
        <n v="6996"/>
        <n v="7000"/>
        <n v="7002"/>
        <n v="7008"/>
        <n v="7010"/>
        <n v="7015"/>
        <n v="7021"/>
        <n v="7023"/>
        <n v="7029"/>
        <n v="7030"/>
        <n v="7033"/>
        <n v="7034"/>
        <n v="7036"/>
        <n v="7042"/>
        <n v="7045"/>
        <n v="7047"/>
        <n v="7048"/>
        <n v="7050"/>
        <n v="7054"/>
        <n v="7057"/>
        <n v="7060"/>
        <n v="7061"/>
        <n v="7062"/>
        <n v="7064"/>
        <n v="7066"/>
        <n v="7070"/>
        <n v="7072"/>
        <n v="7073"/>
        <n v="7076"/>
        <n v="7078"/>
        <n v="7088"/>
        <n v="7092"/>
        <n v="7094"/>
        <n v="7095"/>
        <n v="7097"/>
        <n v="7101"/>
        <n v="7102"/>
        <n v="7106"/>
        <n v="7107"/>
        <n v="7110"/>
        <n v="7111"/>
        <n v="7113"/>
        <n v="7114"/>
        <n v="7115"/>
        <n v="7116"/>
        <n v="7120"/>
        <n v="7121"/>
        <n v="7123"/>
        <n v="7126"/>
        <n v="7127"/>
        <n v="7130"/>
        <n v="7132"/>
        <n v="7133"/>
        <n v="7134"/>
        <n v="7135"/>
        <n v="7140"/>
        <n v="7141"/>
        <n v="7143"/>
        <n v="7144"/>
        <n v="7146"/>
        <n v="7148"/>
        <n v="7149"/>
        <n v="7154"/>
        <n v="7157"/>
        <n v="7160"/>
        <n v="7161"/>
        <n v="7164"/>
        <n v="7165"/>
        <n v="7166"/>
        <n v="7170"/>
        <n v="7174"/>
        <n v="7179"/>
        <n v="7181"/>
        <n v="7182"/>
        <n v="7183"/>
        <n v="7188"/>
        <n v="7190"/>
        <n v="7191"/>
        <n v="7194"/>
        <n v="7196"/>
        <n v="7201"/>
        <n v="7202"/>
        <n v="7204"/>
        <n v="7205"/>
        <n v="7207"/>
        <n v="7208"/>
        <n v="7214"/>
        <n v="7221"/>
        <n v="7225"/>
        <n v="7226"/>
        <n v="7229"/>
        <n v="7230"/>
        <n v="7231"/>
        <n v="7235"/>
        <n v="7239"/>
        <n v="7241"/>
        <n v="7247"/>
        <n v="7249"/>
        <n v="7250"/>
        <n v="7254"/>
        <n v="7255"/>
        <n v="7256"/>
        <n v="7257"/>
        <n v="7258"/>
        <n v="7266"/>
        <n v="7272"/>
        <n v="7274"/>
        <n v="7276"/>
        <n v="7279"/>
        <n v="7282"/>
        <n v="7283"/>
        <n v="7289"/>
        <n v="7290"/>
        <n v="7293"/>
        <n v="7294"/>
        <n v="7295"/>
        <n v="7300"/>
        <n v="7302"/>
        <n v="7305"/>
        <n v="7311"/>
        <n v="7312"/>
        <n v="7314"/>
        <n v="7315"/>
        <n v="7319"/>
        <n v="7320"/>
        <n v="7321"/>
        <n v="7323"/>
        <n v="7324"/>
        <n v="7326"/>
        <n v="7327"/>
        <n v="7330"/>
        <n v="7331"/>
        <n v="7332"/>
        <n v="7337"/>
        <n v="7338"/>
        <n v="7340"/>
        <n v="7343"/>
        <n v="7344"/>
        <n v="7345"/>
        <n v="7346"/>
        <n v="7348"/>
        <n v="7349"/>
        <n v="7350"/>
        <n v="7355"/>
        <n v="7356"/>
        <n v="7359"/>
        <n v="7363"/>
        <n v="7365"/>
        <n v="7370"/>
        <n v="7372"/>
        <n v="7376"/>
        <n v="7377"/>
        <n v="7383"/>
        <n v="7385"/>
        <n v="7386"/>
        <n v="7387"/>
        <n v="7390"/>
        <n v="7391"/>
        <n v="7392"/>
        <n v="7396"/>
        <n v="7400"/>
        <n v="7402"/>
        <n v="7406"/>
        <n v="7408"/>
        <n v="7409"/>
        <n v="7414"/>
        <n v="7415"/>
        <n v="7416"/>
        <n v="7418"/>
        <n v="7421"/>
        <n v="7428"/>
        <n v="7430"/>
        <n v="7431"/>
        <n v="7434"/>
        <n v="7440"/>
        <n v="7441"/>
        <n v="7443"/>
        <n v="7445"/>
        <n v="7446"/>
        <n v="7452"/>
        <n v="7454"/>
        <n v="7455"/>
        <n v="7456"/>
        <n v="7458"/>
        <n v="7459"/>
        <n v="7460"/>
        <n v="7464"/>
        <n v="7465"/>
        <n v="7467"/>
        <n v="7470"/>
        <n v="7477"/>
        <n v="7479"/>
        <n v="7480"/>
        <n v="7483"/>
        <n v="7484"/>
        <n v="7486"/>
        <n v="7488"/>
        <n v="7489"/>
        <n v="7491"/>
        <n v="7493"/>
        <n v="7494"/>
        <n v="7495"/>
        <n v="7497"/>
        <n v="7505"/>
        <n v="7509"/>
        <n v="7513"/>
        <n v="7514"/>
        <n v="7515"/>
        <n v="7516"/>
        <n v="7517"/>
        <n v="7519"/>
        <n v="7520"/>
        <n v="7524"/>
        <n v="7525"/>
        <n v="7529"/>
        <n v="7532"/>
        <n v="7538"/>
        <n v="7545"/>
        <n v="7547"/>
        <n v="7548"/>
        <n v="7549"/>
        <n v="7550"/>
        <n v="7552"/>
        <n v="7557"/>
        <n v="7558"/>
        <n v="7559"/>
        <n v="7564"/>
        <n v="7569"/>
        <n v="7571"/>
        <n v="7572"/>
        <n v="7574"/>
        <n v="7575"/>
        <n v="7577"/>
        <n v="7578"/>
        <n v="7580"/>
        <n v="7583"/>
        <n v="7584"/>
        <n v="7585"/>
        <n v="7586"/>
        <n v="7595"/>
        <n v="7597"/>
        <n v="7599"/>
        <n v="7600"/>
        <n v="7604"/>
        <n v="7605"/>
        <n v="7606"/>
        <n v="7608"/>
        <n v="7611"/>
        <n v="7612"/>
        <n v="7613"/>
        <n v="7616"/>
        <n v="7618"/>
        <n v="7623"/>
        <n v="7624"/>
        <n v="7626"/>
        <n v="7628"/>
        <n v="7630"/>
        <n v="7631"/>
        <n v="7632"/>
        <n v="7642"/>
        <n v="7643"/>
        <n v="7646"/>
        <n v="7647"/>
        <n v="7649"/>
        <n v="7654"/>
        <n v="7657"/>
        <n v="7660"/>
        <n v="7661"/>
        <n v="7663"/>
        <n v="7664"/>
        <n v="7665"/>
        <n v="7670"/>
        <n v="7673"/>
        <n v="7674"/>
        <n v="7679"/>
        <n v="7681"/>
        <n v="7685"/>
        <n v="7686"/>
        <n v="7687"/>
        <n v="7688"/>
        <n v="7689"/>
        <n v="7693"/>
        <n v="7695"/>
        <n v="7696"/>
        <n v="7699"/>
        <n v="7700"/>
        <n v="7704"/>
        <n v="7707"/>
        <n v="7709"/>
        <n v="7710"/>
        <n v="7711"/>
        <n v="7712"/>
        <n v="7716"/>
        <n v="7717"/>
        <n v="7719"/>
        <n v="7723"/>
        <n v="7725"/>
        <n v="7728"/>
        <n v="7730"/>
        <n v="7731"/>
        <n v="7732"/>
        <n v="7733"/>
        <n v="7734"/>
        <n v="7737"/>
        <n v="7739"/>
        <n v="7742"/>
        <n v="7744"/>
        <n v="7745"/>
        <n v="7750"/>
        <n v="7751"/>
        <n v="7752"/>
        <n v="7757"/>
        <n v="7760"/>
        <n v="7761"/>
        <n v="7763"/>
        <n v="7768"/>
        <n v="7769"/>
        <n v="7773"/>
        <n v="7775"/>
        <n v="7776"/>
        <n v="7779"/>
        <n v="7781"/>
        <n v="7785"/>
        <n v="7786"/>
        <n v="7787"/>
        <n v="7791"/>
        <n v="7793"/>
        <n v="7795"/>
        <n v="7796"/>
        <n v="7798"/>
        <n v="7802"/>
        <n v="7804"/>
        <n v="7805"/>
        <n v="7809"/>
        <n v="7811"/>
        <n v="7812"/>
        <n v="7813"/>
        <n v="7815"/>
        <n v="7817"/>
        <n v="7818"/>
        <n v="7819"/>
        <n v="7820"/>
        <n v="7821"/>
        <n v="7832"/>
        <n v="7833"/>
        <n v="7835"/>
        <n v="7837"/>
        <n v="7841"/>
        <n v="7848"/>
        <n v="7855"/>
        <n v="7858"/>
        <n v="7860"/>
        <n v="7863"/>
        <n v="7865"/>
        <n v="7867"/>
        <n v="7868"/>
        <n v="7869"/>
        <n v="7870"/>
        <n v="7875"/>
        <n v="7876"/>
        <n v="7878"/>
        <n v="7880"/>
        <n v="7885"/>
        <n v="7887"/>
        <n v="7890"/>
        <n v="7891"/>
        <n v="7892"/>
        <n v="7898"/>
        <n v="7900"/>
        <n v="7903"/>
        <n v="7904"/>
        <n v="7906"/>
        <n v="7908"/>
        <n v="7909"/>
        <n v="7915"/>
        <n v="7917"/>
        <n v="7920"/>
        <n v="7921"/>
        <n v="7922"/>
        <n v="7926"/>
        <n v="7930"/>
        <n v="7933"/>
        <n v="7935"/>
        <n v="7940"/>
        <n v="7941"/>
        <n v="7943"/>
        <n v="7946"/>
        <n v="7955"/>
        <n v="7958"/>
        <n v="7959"/>
        <n v="7961"/>
        <n v="7962"/>
        <n v="7966"/>
        <n v="7969"/>
        <n v="7970"/>
        <n v="7971"/>
        <n v="7973"/>
        <n v="7976"/>
        <n v="7979"/>
        <n v="7982"/>
        <n v="7986"/>
        <n v="7987"/>
        <n v="7988"/>
        <n v="7989"/>
        <n v="7996"/>
        <n v="8003"/>
        <n v="8006"/>
        <n v="8007"/>
        <n v="8008"/>
        <n v="8011"/>
        <n v="8012"/>
        <n v="8018"/>
        <n v="8023"/>
        <n v="8026"/>
        <n v="8027"/>
        <n v="8029"/>
        <n v="8030"/>
        <n v="8031"/>
        <n v="8032"/>
        <n v="8033"/>
        <n v="8034"/>
        <n v="8035"/>
        <n v="8036"/>
        <n v="8040"/>
        <n v="8042"/>
        <n v="8044"/>
        <n v="8047"/>
        <n v="8049"/>
        <n v="8052"/>
        <n v="8056"/>
        <n v="8057"/>
        <n v="8058"/>
        <n v="8061"/>
        <n v="8062"/>
        <n v="8065"/>
        <n v="8066"/>
        <n v="8069"/>
        <n v="8074"/>
        <n v="8077"/>
        <n v="8078"/>
        <n v="8082"/>
        <n v="8088"/>
        <n v="8091"/>
        <n v="8093"/>
        <n v="8097"/>
        <n v="8099"/>
        <n v="8100"/>
        <n v="8103"/>
        <n v="8104"/>
        <n v="8105"/>
        <n v="8106"/>
        <n v="8108"/>
        <n v="8109"/>
        <n v="8118"/>
        <n v="8121"/>
        <n v="8130"/>
        <n v="8132"/>
        <n v="8139"/>
        <n v="8140"/>
        <n v="8141"/>
        <n v="8143"/>
        <n v="8145"/>
        <n v="8147"/>
        <n v="8152"/>
        <n v="8157"/>
        <n v="8159"/>
        <n v="8160"/>
        <n v="8162"/>
        <n v="8163"/>
        <n v="8164"/>
        <n v="8172"/>
        <n v="8173"/>
        <n v="8174"/>
        <n v="8175"/>
        <n v="8179"/>
        <n v="8180"/>
        <n v="8181"/>
        <n v="8184"/>
        <n v="8185"/>
        <n v="8190"/>
        <n v="8199"/>
        <n v="8200"/>
        <n v="8201"/>
        <n v="8203"/>
        <n v="8208"/>
        <n v="8218"/>
        <n v="8221"/>
        <n v="8224"/>
        <n v="8225"/>
        <n v="8226"/>
        <n v="8228"/>
        <n v="8229"/>
        <n v="8238"/>
        <n v="8242"/>
        <n v="8243"/>
        <n v="8246"/>
        <n v="8247"/>
        <n v="8249"/>
        <n v="8250"/>
        <n v="8252"/>
        <n v="8253"/>
        <n v="8254"/>
        <n v="8264"/>
        <n v="8265"/>
        <n v="8266"/>
        <n v="8280"/>
        <n v="8285"/>
        <n v="8287"/>
        <n v="8292"/>
        <n v="8293"/>
        <n v="8295"/>
        <n v="8296"/>
        <n v="8297"/>
        <n v="8298"/>
        <n v="8301"/>
        <n v="8302"/>
        <n v="8304"/>
        <n v="8307"/>
        <n v="8308"/>
        <n v="8309"/>
        <n v="8311"/>
        <n v="8314"/>
        <n v="8315"/>
        <n v="8323"/>
        <n v="8324"/>
        <n v="8325"/>
        <n v="8327"/>
        <n v="8328"/>
        <n v="8331"/>
        <n v="8334"/>
        <n v="8335"/>
        <n v="8337"/>
        <n v="8338"/>
        <n v="8339"/>
        <n v="8340"/>
        <n v="8342"/>
        <n v="8344"/>
        <n v="8345"/>
        <n v="8346"/>
        <n v="8347"/>
        <n v="8348"/>
        <n v="8354"/>
        <n v="8355"/>
        <n v="8358"/>
        <n v="8362"/>
        <n v="8364"/>
        <n v="8366"/>
        <n v="8368"/>
        <n v="8369"/>
        <n v="8370"/>
        <n v="8378"/>
        <n v="8379"/>
        <n v="8380"/>
        <n v="8382"/>
        <n v="8383"/>
        <n v="8385"/>
        <n v="8387"/>
        <n v="8388"/>
        <n v="8389"/>
        <n v="8390"/>
        <n v="8397"/>
        <n v="8398"/>
        <n v="8402"/>
        <n v="8403"/>
        <n v="8407"/>
        <n v="8411"/>
        <n v="8413"/>
        <n v="8414"/>
        <n v="8416"/>
        <n v="8420"/>
        <n v="8421"/>
        <n v="8423"/>
        <n v="8427"/>
        <n v="8428"/>
        <n v="8431"/>
        <n v="8432"/>
        <n v="8435"/>
        <n v="8436"/>
        <n v="8437"/>
        <n v="8442"/>
        <n v="8443"/>
        <n v="8448"/>
        <n v="8452"/>
        <n v="8455"/>
        <n v="8456"/>
        <n v="8457"/>
        <n v="8458"/>
        <n v="8459"/>
        <n v="8460"/>
        <n v="8463"/>
        <n v="8467"/>
        <n v="8474"/>
        <n v="8482"/>
        <n v="8483"/>
        <n v="8485"/>
        <n v="8489"/>
        <n v="8495"/>
        <n v="8503"/>
        <n v="8504"/>
        <n v="8506"/>
        <n v="8508"/>
        <n v="8513"/>
        <n v="8514"/>
        <n v="8515"/>
        <n v="8517"/>
        <n v="8525"/>
        <n v="8526"/>
        <n v="8530"/>
        <n v="8536"/>
        <n v="8538"/>
        <n v="8542"/>
        <n v="8543"/>
        <n v="8544"/>
        <n v="8546"/>
        <n v="8551"/>
        <n v="8553"/>
        <n v="8556"/>
        <n v="8558"/>
        <n v="8559"/>
        <n v="8562"/>
        <n v="8564"/>
        <n v="8567"/>
        <n v="8573"/>
        <n v="8575"/>
        <n v="8579"/>
        <n v="8582"/>
        <n v="8583"/>
        <n v="8584"/>
        <n v="8585"/>
        <n v="8589"/>
        <n v="8591"/>
        <n v="8598"/>
        <n v="8603"/>
        <n v="8606"/>
        <n v="8608"/>
        <n v="8609"/>
        <n v="8615"/>
        <n v="8616"/>
        <n v="8621"/>
        <n v="8625"/>
        <n v="8626"/>
        <n v="8629"/>
        <n v="8636"/>
        <n v="8641"/>
        <n v="8644"/>
        <n v="8648"/>
        <n v="8651"/>
        <n v="8662"/>
        <n v="8663"/>
        <n v="8666"/>
        <n v="8669"/>
        <n v="8670"/>
        <n v="8674"/>
        <n v="8677"/>
        <n v="8679"/>
        <n v="8681"/>
        <n v="8683"/>
        <n v="8685"/>
        <n v="8686"/>
        <n v="8687"/>
        <n v="8688"/>
        <n v="8697"/>
        <n v="8698"/>
        <n v="8700"/>
        <n v="8704"/>
        <n v="8706"/>
        <n v="8710"/>
        <n v="8714"/>
        <n v="8719"/>
        <n v="8720"/>
        <n v="8722"/>
        <n v="8725"/>
        <n v="8726"/>
        <n v="8733"/>
        <n v="8736"/>
        <n v="8745"/>
        <n v="8747"/>
        <n v="8749"/>
        <n v="8750"/>
        <n v="8751"/>
        <n v="8766"/>
        <n v="8767"/>
        <n v="8769"/>
        <n v="8770"/>
        <n v="8775"/>
        <n v="8776"/>
        <n v="8777"/>
        <n v="8779"/>
        <n v="8780"/>
        <n v="8783"/>
        <n v="8784"/>
        <n v="8787"/>
        <n v="8790"/>
        <n v="8791"/>
        <n v="8798"/>
        <n v="8799"/>
        <n v="8800"/>
        <n v="8801"/>
        <n v="8808"/>
        <n v="8809"/>
        <n v="8811"/>
        <n v="8814"/>
        <n v="8816"/>
        <n v="8817"/>
        <n v="8818"/>
        <n v="8821"/>
        <n v="8822"/>
        <n v="8825"/>
        <n v="8826"/>
        <n v="8828"/>
        <n v="8829"/>
        <n v="8831"/>
        <n v="8832"/>
        <n v="8835"/>
        <n v="8837"/>
        <n v="8838"/>
        <n v="8840"/>
        <n v="8841"/>
        <n v="8843"/>
        <n v="8844"/>
        <n v="8846"/>
        <n v="8847"/>
        <n v="8850"/>
        <n v="8851"/>
        <n v="8852"/>
        <n v="8853"/>
        <n v="8856"/>
        <n v="8859"/>
        <n v="8863"/>
        <n v="8864"/>
        <n v="8865"/>
        <n v="8867"/>
        <n v="8869"/>
        <n v="8872"/>
        <n v="8873"/>
        <n v="8883"/>
        <n v="8884"/>
        <n v="8889"/>
        <n v="8890"/>
        <n v="8894"/>
        <n v="8896"/>
        <n v="8898"/>
        <n v="8903"/>
        <n v="8905"/>
        <n v="8906"/>
        <n v="8910"/>
        <n v="8911"/>
        <n v="8912"/>
        <n v="8914"/>
        <n v="8916"/>
        <n v="8917"/>
        <n v="8922"/>
        <n v="8924"/>
        <n v="8926"/>
        <n v="8927"/>
        <n v="8928"/>
        <n v="8930"/>
        <n v="8931"/>
        <n v="8938"/>
        <n v="8940"/>
        <n v="8942"/>
        <n v="8945"/>
        <n v="8946"/>
        <n v="8961"/>
        <n v="8964"/>
        <n v="8965"/>
        <n v="8971"/>
        <n v="8975"/>
        <n v="8978"/>
        <n v="8979"/>
        <n v="8981"/>
        <n v="8985"/>
        <n v="8990"/>
        <n v="8993"/>
        <n v="8996"/>
        <n v="9001"/>
        <n v="9003"/>
        <n v="9005"/>
        <n v="9006"/>
        <n v="9008"/>
        <n v="9011"/>
        <n v="9015"/>
        <n v="9020"/>
        <n v="9030"/>
        <n v="9031"/>
        <n v="9035"/>
        <n v="9036"/>
        <n v="9045"/>
        <n v="9050"/>
        <n v="9052"/>
        <n v="9053"/>
        <n v="9056"/>
        <n v="9057"/>
        <n v="9062"/>
        <n v="9064"/>
        <n v="9066"/>
        <n v="9068"/>
        <n v="9074"/>
        <n v="9076"/>
        <n v="9077"/>
        <n v="9083"/>
        <n v="9085"/>
        <n v="9088"/>
        <n v="9095"/>
        <n v="9098"/>
        <n v="9100"/>
        <n v="9101"/>
        <n v="9102"/>
        <n v="9107"/>
        <n v="9110"/>
        <n v="9117"/>
        <n v="9119"/>
        <n v="9123"/>
        <n v="9126"/>
        <n v="9127"/>
        <n v="9131"/>
        <n v="9132"/>
        <n v="9137"/>
        <n v="9140"/>
        <n v="9141"/>
        <n v="9142"/>
        <n v="9144"/>
        <n v="9148"/>
        <n v="9154"/>
        <n v="9156"/>
        <n v="9160"/>
        <n v="9164"/>
        <n v="9170"/>
        <n v="9171"/>
        <n v="9173"/>
        <n v="9176"/>
        <n v="9177"/>
        <n v="9178"/>
        <n v="9181"/>
        <n v="9184"/>
        <n v="9186"/>
        <n v="9189"/>
        <n v="9190"/>
        <n v="9192"/>
        <n v="9194"/>
        <n v="9196"/>
        <n v="9201"/>
        <n v="9203"/>
        <n v="9208"/>
        <n v="9211"/>
        <n v="9212"/>
        <n v="9214"/>
        <n v="9215"/>
        <n v="9216"/>
        <n v="9217"/>
        <n v="9219"/>
        <n v="9221"/>
        <n v="9227"/>
        <n v="9231"/>
        <n v="9233"/>
        <n v="9237"/>
        <n v="9238"/>
        <n v="9241"/>
        <n v="9243"/>
        <n v="9244"/>
        <n v="9250"/>
        <n v="9252"/>
        <n v="9253"/>
        <n v="9254"/>
        <n v="9257"/>
        <n v="9258"/>
        <n v="9262"/>
        <n v="9264"/>
        <n v="9266"/>
        <n v="9271"/>
        <n v="9275"/>
        <n v="9276"/>
        <n v="9279"/>
        <n v="9280"/>
        <n v="9282"/>
        <n v="9283"/>
        <n v="9284"/>
        <n v="9285"/>
        <n v="9287"/>
        <n v="9290"/>
        <n v="9293"/>
        <n v="9294"/>
        <n v="9295"/>
        <n v="9300"/>
        <n v="9301"/>
        <n v="9303"/>
        <n v="9304"/>
        <n v="9305"/>
        <n v="9307"/>
        <n v="9308"/>
        <n v="9313"/>
        <n v="9315"/>
        <n v="9317"/>
        <n v="9319"/>
        <n v="9320"/>
        <n v="9329"/>
        <n v="9331"/>
        <n v="9334"/>
        <n v="9335"/>
        <n v="9337"/>
        <n v="9342"/>
        <n v="9343"/>
        <n v="9346"/>
        <n v="9347"/>
        <n v="9356"/>
        <n v="9357"/>
        <n v="9361"/>
        <n v="9363"/>
        <n v="9364"/>
        <n v="9369"/>
        <n v="9372"/>
        <n v="9373"/>
        <n v="9376"/>
        <n v="9377"/>
        <n v="9382"/>
        <n v="9388"/>
        <n v="9389"/>
        <n v="9392"/>
        <n v="9393"/>
        <n v="9395"/>
        <n v="9398"/>
        <n v="9399"/>
        <n v="9401"/>
        <n v="9402"/>
        <n v="9404"/>
        <n v="9408"/>
        <n v="9413"/>
        <n v="9415"/>
        <n v="9422"/>
        <n v="9432"/>
        <n v="9434"/>
        <n v="9437"/>
        <n v="9440"/>
        <n v="9444"/>
        <n v="9446"/>
        <n v="9448"/>
        <n v="9450"/>
        <n v="9452"/>
        <n v="9457"/>
        <n v="9459"/>
        <n v="9460"/>
        <n v="9461"/>
        <n v="9462"/>
        <n v="9463"/>
        <n v="9464"/>
        <n v="9468"/>
        <n v="9473"/>
        <n v="9474"/>
        <n v="9477"/>
        <n v="9478"/>
        <n v="9483"/>
        <n v="9486"/>
        <n v="9487"/>
        <n v="9488"/>
        <n v="9489"/>
        <n v="9491"/>
        <n v="9493"/>
        <n v="9494"/>
        <n v="9495"/>
        <n v="9496"/>
        <n v="9503"/>
        <n v="9507"/>
        <n v="9509"/>
        <n v="9513"/>
        <n v="9517"/>
        <n v="9521"/>
        <n v="9523"/>
        <n v="9525"/>
        <n v="9526"/>
        <n v="9528"/>
        <n v="9535"/>
        <n v="9536"/>
        <n v="9537"/>
        <n v="9538"/>
        <n v="9543"/>
        <n v="9545"/>
        <n v="9548"/>
        <n v="9550"/>
        <n v="9551"/>
        <n v="9553"/>
        <n v="9555"/>
        <n v="9562"/>
        <n v="9564"/>
        <n v="9565"/>
        <n v="9567"/>
        <n v="9568"/>
        <n v="9569"/>
        <n v="9572"/>
        <n v="9579"/>
        <n v="9582"/>
        <n v="9584"/>
        <n v="9585"/>
        <n v="9586"/>
        <n v="9593"/>
        <n v="9596"/>
        <n v="9601"/>
        <n v="9609"/>
        <n v="9610"/>
        <n v="9612"/>
        <n v="9615"/>
        <n v="9619"/>
        <n v="9620"/>
        <n v="9622"/>
        <n v="9623"/>
        <n v="9626"/>
        <n v="9628"/>
        <n v="9634"/>
        <n v="9637"/>
        <n v="9639"/>
        <n v="9641"/>
        <n v="9643"/>
        <n v="9646"/>
        <n v="9648"/>
        <n v="9650"/>
        <n v="9653"/>
        <n v="9654"/>
        <n v="9656"/>
        <n v="9658"/>
        <n v="9662"/>
        <n v="9663"/>
        <n v="9667"/>
        <n v="9668"/>
        <n v="9674"/>
        <n v="9676"/>
        <n v="9679"/>
        <n v="9680"/>
        <n v="9681"/>
        <n v="9684"/>
        <n v="9685"/>
        <n v="9691"/>
        <n v="9696"/>
        <n v="9700"/>
        <n v="9701"/>
        <n v="9706"/>
        <n v="9710"/>
        <n v="9712"/>
        <n v="9716"/>
        <n v="9718"/>
        <n v="9719"/>
        <n v="9722"/>
        <n v="9723"/>
        <n v="9724"/>
        <n v="9725"/>
        <n v="9727"/>
        <n v="9736"/>
        <n v="9738"/>
        <n v="9739"/>
        <n v="9744"/>
        <n v="9745"/>
        <n v="9747"/>
        <n v="9748"/>
        <n v="9750"/>
        <n v="9751"/>
        <n v="9752"/>
        <n v="9753"/>
        <n v="9754"/>
        <n v="9755"/>
        <n v="9756"/>
        <n v="9758"/>
        <n v="9761"/>
        <n v="9763"/>
        <n v="9765"/>
        <n v="9767"/>
        <n v="9768"/>
        <n v="9771"/>
        <n v="9774"/>
        <n v="9775"/>
        <n v="9777"/>
        <n v="9779"/>
        <n v="9781"/>
        <n v="9782"/>
        <n v="9785"/>
        <n v="9786"/>
        <n v="9788"/>
        <n v="9789"/>
        <n v="9792"/>
        <n v="9793"/>
        <n v="9795"/>
        <n v="9796"/>
        <n v="9797"/>
        <n v="9802"/>
        <n v="9803"/>
        <n v="9804"/>
        <n v="9806"/>
        <n v="9811"/>
        <n v="9816"/>
        <n v="9821"/>
        <n v="9822"/>
        <n v="9827"/>
        <n v="9828"/>
        <n v="9829"/>
        <n v="9830"/>
        <n v="9831"/>
        <n v="9835"/>
        <n v="9838"/>
        <n v="9840"/>
        <n v="9844"/>
        <n v="9845"/>
        <n v="9846"/>
        <n v="9847"/>
        <n v="9848"/>
        <n v="9849"/>
        <n v="9850"/>
        <n v="9851"/>
        <n v="9853"/>
        <n v="9856"/>
        <n v="9857"/>
        <n v="9862"/>
        <n v="9863"/>
        <n v="9866"/>
        <n v="9868"/>
        <n v="9870"/>
        <n v="9876"/>
        <n v="9878"/>
        <n v="9881"/>
        <n v="9884"/>
        <n v="9888"/>
        <n v="9890"/>
        <n v="9893"/>
        <n v="9901"/>
        <n v="9902"/>
        <n v="9905"/>
        <n v="9906"/>
        <n v="9911"/>
        <n v="9913"/>
        <n v="9914"/>
        <n v="9915"/>
        <n v="9916"/>
        <n v="9929"/>
        <n v="9930"/>
        <n v="9933"/>
        <n v="9935"/>
        <n v="9936"/>
        <n v="9937"/>
        <n v="9938"/>
        <n v="9939"/>
        <n v="9941"/>
        <n v="9942"/>
        <n v="9943"/>
        <n v="9944"/>
        <n v="9945"/>
        <n v="9946"/>
        <n v="9948"/>
        <n v="9950"/>
        <n v="9954"/>
        <n v="9957"/>
        <n v="9958"/>
        <n v="9960"/>
        <n v="9962"/>
        <n v="9969"/>
        <n v="9977"/>
        <n v="9978"/>
        <n v="9987"/>
        <n v="9989"/>
        <n v="9991"/>
        <n v="9996"/>
        <n v="9997"/>
        <n v="9998"/>
        <n v="10002"/>
        <n v="10005"/>
        <n v="10006"/>
        <n v="10007"/>
        <n v="10013"/>
        <n v="10014"/>
        <n v="10015"/>
        <n v="10018"/>
        <n v="10019"/>
        <n v="10021"/>
        <n v="10027"/>
        <n v="10029"/>
        <n v="10031"/>
        <n v="10033"/>
        <n v="10037"/>
        <n v="10039"/>
        <n v="10044"/>
        <n v="10046"/>
        <n v="10047"/>
        <n v="10049"/>
        <n v="10051"/>
        <n v="10057"/>
        <n v="10059"/>
        <n v="10060"/>
        <n v="10061"/>
        <n v="10062"/>
        <n v="10063"/>
        <n v="10065"/>
        <n v="10068"/>
        <n v="10071"/>
        <n v="10072"/>
        <n v="10075"/>
        <n v="10078"/>
        <n v="10082"/>
        <n v="10084"/>
        <n v="10093"/>
        <n v="10094"/>
        <n v="10095"/>
        <n v="10099"/>
        <n v="10102"/>
        <n v="10104"/>
        <n v="10106"/>
        <n v="10109"/>
        <n v="10110"/>
        <n v="10113"/>
        <n v="10114"/>
        <n v="10115"/>
        <n v="10117"/>
        <n v="10119"/>
        <n v="10120"/>
        <n v="10122"/>
        <n v="10123"/>
        <n v="10124"/>
        <n v="10126"/>
        <n v="10127"/>
        <n v="10128"/>
        <n v="10129"/>
        <n v="10130"/>
        <n v="10135"/>
        <n v="10136"/>
        <n v="10137"/>
        <n v="10138"/>
        <n v="10139"/>
        <n v="10141"/>
        <n v="10147"/>
        <n v="10153"/>
        <n v="10154"/>
        <n v="10160"/>
        <n v="10165"/>
        <n v="10169"/>
        <n v="10171"/>
        <n v="10173"/>
        <n v="10183"/>
        <n v="10184"/>
        <n v="10185"/>
        <n v="10196"/>
        <n v="10203"/>
        <n v="10205"/>
        <n v="10206"/>
        <n v="10207"/>
        <n v="10208"/>
        <n v="10209"/>
        <n v="10210"/>
        <n v="10212"/>
        <n v="10215"/>
        <n v="10223"/>
        <n v="10226"/>
        <n v="10228"/>
        <n v="10230"/>
        <n v="10231"/>
        <n v="10241"/>
        <n v="10243"/>
        <n v="10245"/>
        <n v="10247"/>
        <n v="10248"/>
        <n v="10249"/>
        <n v="10251"/>
        <n v="10253"/>
        <n v="10255"/>
        <n v="10256"/>
        <n v="10257"/>
        <n v="10258"/>
        <n v="10259"/>
        <n v="10260"/>
        <n v="10262"/>
        <n v="10263"/>
        <n v="10269"/>
        <n v="10273"/>
        <n v="10278"/>
        <n v="10283"/>
        <n v="10290"/>
        <n v="10294"/>
        <n v="10295"/>
        <n v="10297"/>
        <n v="10305"/>
        <n v="10306"/>
        <n v="10308"/>
        <n v="10309"/>
        <n v="10311"/>
        <n v="10313"/>
        <n v="10315"/>
        <n v="10317"/>
        <n v="10318"/>
        <n v="10319"/>
        <n v="10320"/>
        <n v="10321"/>
        <n v="10323"/>
        <n v="10325"/>
        <n v="10327"/>
        <n v="10328"/>
        <n v="10330"/>
        <n v="10333"/>
        <n v="10335"/>
        <n v="10337"/>
        <n v="10338"/>
        <n v="10342"/>
        <n v="10345"/>
        <n v="10346"/>
        <n v="10348"/>
        <n v="10349"/>
        <n v="10350"/>
        <n v="10351"/>
        <n v="10354"/>
        <n v="10355"/>
        <n v="10356"/>
        <n v="10360"/>
        <n v="10365"/>
        <n v="10368"/>
        <n v="10375"/>
        <n v="10378"/>
        <n v="10387"/>
        <n v="10388"/>
        <n v="10390"/>
        <n v="10393"/>
        <n v="10395"/>
        <n v="10399"/>
        <n v="10400"/>
        <n v="10404"/>
        <n v="10405"/>
        <n v="10406"/>
        <n v="10411"/>
        <n v="10412"/>
        <n v="10415"/>
        <n v="10419"/>
        <n v="10422"/>
        <n v="10424"/>
        <n v="10426"/>
        <n v="10427"/>
        <n v="10428"/>
        <n v="10429"/>
        <n v="10430"/>
        <n v="10433"/>
        <n v="10434"/>
        <n v="10435"/>
        <n v="10436"/>
        <n v="10442"/>
        <n v="10443"/>
        <n v="10444"/>
        <n v="10445"/>
        <n v="10451"/>
        <n v="10452"/>
        <n v="10454"/>
        <n v="10456"/>
        <n v="10458"/>
        <n v="10460"/>
        <n v="10462"/>
        <n v="10465"/>
        <n v="10466"/>
        <n v="10467"/>
        <n v="10469"/>
        <n v="10472"/>
        <n v="10475"/>
        <n v="10477"/>
        <n v="10479"/>
        <n v="10480"/>
        <n v="10485"/>
        <n v="10486"/>
        <n v="10487"/>
        <n v="10489"/>
        <n v="10490"/>
        <n v="10493"/>
        <n v="10494"/>
        <n v="10500"/>
        <n v="10502"/>
        <n v="10504"/>
        <n v="10505"/>
        <n v="10521"/>
        <n v="10523"/>
        <n v="10525"/>
        <n v="10526"/>
        <n v="10527"/>
        <n v="10537"/>
        <n v="10542"/>
        <n v="10544"/>
        <n v="10545"/>
        <n v="10550"/>
        <n v="10555"/>
        <n v="10556"/>
        <n v="10560"/>
        <n v="10579"/>
        <n v="10582"/>
        <n v="10588"/>
        <n v="10589"/>
        <n v="10593"/>
        <n v="10594"/>
        <n v="10600"/>
        <n v="10601"/>
        <n v="10603"/>
        <n v="10604"/>
        <n v="10606"/>
        <n v="10611"/>
        <n v="10613"/>
        <n v="10616"/>
        <n v="10621"/>
        <n v="10622"/>
        <n v="10623"/>
        <n v="10626"/>
        <n v="10627"/>
        <n v="10628"/>
        <n v="10632"/>
        <n v="10634"/>
        <n v="10637"/>
        <n v="10642"/>
        <n v="10644"/>
        <n v="10645"/>
        <n v="10646"/>
        <n v="10651"/>
        <n v="10652"/>
        <n v="10654"/>
        <n v="10656"/>
        <n v="10657"/>
        <n v="10658"/>
        <n v="10661"/>
        <n v="10663"/>
        <n v="10668"/>
        <n v="10669"/>
        <n v="10670"/>
        <n v="10672"/>
        <n v="10673"/>
        <n v="10674"/>
        <n v="10676"/>
        <n v="10677"/>
        <n v="10678"/>
        <n v="10680"/>
        <n v="10690"/>
        <n v="10693"/>
        <n v="10694"/>
        <n v="10697"/>
        <n v="10701"/>
        <n v="10702"/>
        <n v="10704"/>
        <n v="10706"/>
        <n v="10707"/>
        <n v="10710"/>
        <n v="10711"/>
        <n v="10712"/>
        <n v="10717"/>
        <n v="10719"/>
        <n v="10720"/>
        <n v="10721"/>
        <n v="10722"/>
        <n v="10728"/>
        <n v="10730"/>
        <n v="10733"/>
        <n v="10734"/>
        <n v="10737"/>
        <n v="10739"/>
        <n v="10743"/>
        <n v="10744"/>
        <n v="10745"/>
        <n v="10747"/>
        <n v="10750"/>
        <n v="10754"/>
        <n v="10757"/>
        <n v="10761"/>
        <n v="10764"/>
        <n v="10766"/>
        <n v="10771"/>
        <n v="10773"/>
        <n v="10774"/>
        <n v="10779"/>
        <n v="10786"/>
        <n v="10790"/>
        <n v="10791"/>
        <n v="10793"/>
        <n v="10802"/>
        <n v="10808"/>
        <n v="10810"/>
        <n v="10814"/>
        <n v="10821"/>
        <n v="10822"/>
        <n v="10826"/>
        <n v="10827"/>
        <n v="10831"/>
        <n v="10833"/>
        <n v="10835"/>
        <n v="10838"/>
        <n v="10839"/>
        <n v="10840"/>
        <n v="10842"/>
        <n v="10845"/>
        <n v="10846"/>
        <n v="10853"/>
        <n v="10855"/>
        <n v="10856"/>
        <n v="10857"/>
        <n v="10861"/>
        <n v="10865"/>
        <n v="10868"/>
        <n v="10870"/>
        <n v="10874"/>
        <n v="10876"/>
        <n v="10877"/>
        <n v="10878"/>
        <n v="10879"/>
        <n v="10885"/>
        <n v="10887"/>
        <n v="10890"/>
        <n v="10898"/>
        <n v="10899"/>
        <n v="10900"/>
        <n v="10901"/>
        <n v="10902"/>
        <n v="10903"/>
        <n v="10904"/>
        <n v="10905"/>
        <n v="10907"/>
        <n v="10908"/>
        <n v="10909"/>
        <n v="10911"/>
        <n v="10914"/>
        <n v="10915"/>
        <n v="10916"/>
        <n v="10917"/>
        <n v="10926"/>
        <n v="10928"/>
        <n v="10929"/>
        <n v="10935"/>
        <n v="10936"/>
        <n v="10938"/>
        <n v="10939"/>
        <n v="10940"/>
        <n v="10942"/>
        <n v="10944"/>
        <n v="10946"/>
        <n v="10947"/>
        <n v="10948"/>
        <n v="10951"/>
        <n v="10952"/>
        <n v="10954"/>
        <n v="10956"/>
        <n v="10959"/>
        <n v="10960"/>
        <n v="10961"/>
        <n v="10968"/>
        <n v="10973"/>
        <n v="10974"/>
        <n v="10977"/>
        <n v="10979"/>
        <n v="10980"/>
        <n v="10981"/>
        <n v="10984"/>
        <n v="10986"/>
        <n v="10987"/>
        <n v="10991"/>
        <n v="10993"/>
        <n v="10996"/>
        <n v="10998"/>
        <n v="10999"/>
        <n v="11002"/>
        <n v="11004"/>
        <n v="11010"/>
        <n v="11013"/>
        <n v="11014"/>
        <n v="11020"/>
        <n v="11021"/>
        <n v="11023"/>
        <n v="11024"/>
        <n v="11027"/>
        <n v="11029"/>
        <n v="11030"/>
        <n v="11036"/>
        <n v="11039"/>
        <n v="11040"/>
        <n v="11043"/>
        <n v="11044"/>
        <n v="11045"/>
        <n v="11053"/>
        <n v="11054"/>
        <n v="11055"/>
        <n v="11057"/>
        <n v="11063"/>
        <n v="11065"/>
        <n v="11067"/>
        <n v="11068"/>
        <n v="11069"/>
        <n v="11071"/>
        <n v="11075"/>
        <n v="11077"/>
        <n v="11078"/>
        <n v="11082"/>
        <n v="11085"/>
        <n v="11089"/>
        <n v="11092"/>
        <n v="11094"/>
        <n v="11096"/>
        <n v="11099"/>
        <n v="11100"/>
        <n v="11105"/>
        <n v="11106"/>
        <n v="11108"/>
        <n v="11109"/>
        <n v="11120"/>
        <n v="11127"/>
        <n v="11128"/>
        <n v="11129"/>
        <n v="11132"/>
        <n v="11133"/>
        <n v="11137"/>
        <n v="11138"/>
        <n v="11140"/>
        <n v="11142"/>
        <n v="11145"/>
        <n v="11149"/>
        <n v="11150"/>
        <n v="11153"/>
        <n v="11155"/>
        <n v="11158"/>
        <n v="11159"/>
        <n v="11163"/>
        <n v="11165"/>
        <n v="11166"/>
        <n v="11169"/>
        <n v="11172"/>
        <n v="11180"/>
        <n v="11188"/>
        <n v="11194"/>
        <n v="11200"/>
        <n v="11207"/>
        <n v="11209"/>
        <n v="11213"/>
        <n v="11216"/>
        <n v="11219"/>
        <n v="11220"/>
        <n v="11221"/>
        <n v="11228"/>
        <n v="11231"/>
        <n v="11234"/>
        <n v="11237"/>
        <n v="11238"/>
        <n v="11244"/>
        <n v="11246"/>
        <n v="11249"/>
        <n v="11250"/>
        <n v="11251"/>
        <n v="11253"/>
        <n v="11254"/>
        <n v="11257"/>
        <n v="11259"/>
        <n v="11261"/>
        <n v="11263"/>
        <n v="11265"/>
        <n v="11276"/>
        <n v="11277"/>
        <n v="11279"/>
        <n v="11280"/>
        <n v="11284"/>
        <n v="11285"/>
        <n v="11286"/>
        <n v="11290"/>
        <n v="11291"/>
        <n v="11293"/>
        <n v="11295"/>
        <n v="11297"/>
        <n v="11298"/>
        <n v="11301"/>
        <n v="11303"/>
        <n v="11304"/>
        <n v="11307"/>
        <n v="11309"/>
        <n v="11312"/>
        <n v="11316"/>
        <n v="11318"/>
        <n v="11319"/>
        <n v="11320"/>
        <n v="11322"/>
        <n v="11324"/>
        <n v="11325"/>
        <n v="11331"/>
        <n v="11332"/>
        <n v="11333"/>
        <n v="11334"/>
        <n v="11335"/>
        <n v="11338"/>
        <n v="11341"/>
        <n v="11343"/>
        <n v="11344"/>
        <n v="11353"/>
        <n v="11358"/>
        <n v="11361"/>
        <n v="11367"/>
        <n v="11369"/>
        <n v="11370"/>
        <n v="11371"/>
        <n v="11372"/>
        <n v="11373"/>
        <n v="11376"/>
        <n v="11377"/>
        <n v="11378"/>
        <n v="11380"/>
        <n v="11385"/>
        <n v="11386"/>
        <n v="11387"/>
        <n v="11388"/>
        <n v="11389"/>
        <n v="11394"/>
        <n v="11396"/>
        <n v="11397"/>
        <n v="11398"/>
        <n v="11405"/>
        <n v="11406"/>
        <n v="11407"/>
        <n v="11408"/>
        <n v="11409"/>
        <n v="11411"/>
        <n v="11412"/>
        <n v="11413"/>
        <n v="11428"/>
        <n v="11430"/>
        <n v="11431"/>
        <n v="11433"/>
        <n v="11437"/>
        <n v="11442"/>
        <n v="11444"/>
        <n v="11447"/>
        <n v="11449"/>
        <n v="11450"/>
        <n v="11452"/>
        <n v="11453"/>
        <n v="11454"/>
        <n v="11456"/>
        <n v="11457"/>
        <n v="11464"/>
        <n v="11466"/>
        <n v="11467"/>
        <n v="11469"/>
        <n v="11472"/>
        <n v="11475"/>
        <n v="11478"/>
        <n v="11479"/>
        <n v="11485"/>
        <n v="11487"/>
        <n v="11492"/>
        <n v="11495"/>
        <n v="11499"/>
        <n v="11500"/>
        <n v="11504"/>
        <n v="11505"/>
        <n v="11507"/>
        <n v="11511"/>
        <n v="11513"/>
        <n v="11515"/>
        <n v="11516"/>
        <n v="11521"/>
        <n v="11523"/>
        <n v="11526"/>
        <n v="11527"/>
        <n v="11532"/>
        <n v="11534"/>
        <n v="11536"/>
        <n v="11537"/>
        <n v="11538"/>
        <n v="11539"/>
        <n v="11548"/>
        <n v="11552"/>
        <n v="11554"/>
        <n v="11559"/>
        <n v="11560"/>
        <n v="11562"/>
        <n v="11564"/>
        <n v="11565"/>
        <n v="11566"/>
        <n v="11571"/>
        <n v="11579"/>
        <n v="11582"/>
        <n v="11584"/>
        <n v="11586"/>
        <n v="11588"/>
        <n v="11593"/>
        <n v="11596"/>
        <n v="11597"/>
        <n v="11601"/>
        <n v="11602"/>
        <n v="11604"/>
        <n v="11605"/>
        <n v="11606"/>
        <n v="11607"/>
        <n v="11613"/>
        <n v="11615"/>
        <n v="11616"/>
        <n v="11617"/>
        <n v="11618"/>
        <n v="11620"/>
        <n v="11622"/>
        <n v="11623"/>
        <n v="11624"/>
        <n v="11625"/>
        <n v="11630"/>
        <n v="11633"/>
        <n v="11640"/>
        <n v="11641"/>
        <n v="11643"/>
        <n v="11644"/>
        <n v="11647"/>
        <n v="11652"/>
        <n v="11654"/>
        <n v="11655"/>
        <n v="11656"/>
        <n v="11658"/>
        <n v="11663"/>
        <n v="11664"/>
        <n v="11672"/>
        <n v="11673"/>
        <n v="11674"/>
        <n v="11676"/>
        <n v="11678"/>
        <n v="11679"/>
        <n v="11681"/>
        <n v="11682"/>
        <n v="11683"/>
        <n v="11688"/>
        <n v="11689"/>
        <n v="11690"/>
        <n v="11691"/>
        <n v="11692"/>
        <n v="11693"/>
        <n v="11698"/>
        <n v="11700"/>
        <n v="11701"/>
        <n v="11703"/>
        <n v="11704"/>
        <n v="11706"/>
        <n v="11707"/>
        <n v="11709"/>
        <n v="11712"/>
        <n v="11716"/>
        <n v="11719"/>
        <n v="11720"/>
        <n v="11721"/>
        <n v="11722"/>
        <n v="11724"/>
        <n v="11725"/>
        <n v="11728"/>
        <n v="11730"/>
        <n v="11731"/>
        <n v="11732"/>
        <n v="11734"/>
        <n v="11735"/>
        <n v="11739"/>
        <n v="11742"/>
        <n v="11744"/>
        <n v="11745"/>
        <n v="11747"/>
        <n v="11748"/>
        <n v="11749"/>
        <n v="11752"/>
        <n v="11761"/>
        <n v="11762"/>
        <n v="11764"/>
        <n v="11766"/>
        <n v="11767"/>
        <n v="11769"/>
        <n v="11772"/>
        <n v="11775"/>
        <n v="11777"/>
        <n v="11780"/>
        <n v="11782"/>
        <n v="11787"/>
        <n v="11790"/>
        <n v="11791"/>
        <n v="11793"/>
        <n v="11794"/>
        <n v="11795"/>
        <n v="11796"/>
        <n v="11798"/>
        <n v="11806"/>
        <n v="11809"/>
        <n v="11810"/>
        <n v="11811"/>
        <n v="11813"/>
        <n v="11819"/>
        <n v="11821"/>
        <n v="11822"/>
        <n v="11823"/>
        <n v="11829"/>
        <n v="11830"/>
        <n v="11831"/>
        <n v="11838"/>
        <n v="11839"/>
        <n v="11840"/>
        <n v="11841"/>
        <n v="11843"/>
        <n v="11844"/>
        <n v="11847"/>
        <n v="11849"/>
        <n v="11850"/>
        <n v="11862"/>
        <n v="11863"/>
        <n v="11866"/>
        <n v="11868"/>
        <n v="11869"/>
        <n v="11879"/>
        <n v="11880"/>
        <n v="11882"/>
        <n v="11883"/>
        <n v="11889"/>
        <n v="11892"/>
        <n v="11893"/>
        <n v="11895"/>
        <n v="11897"/>
        <n v="11899"/>
        <n v="11901"/>
        <n v="11902"/>
        <n v="11905"/>
        <n v="11907"/>
        <n v="11913"/>
        <n v="11918"/>
        <n v="11919"/>
        <n v="11920"/>
        <n v="11923"/>
        <n v="11924"/>
        <n v="11925"/>
        <n v="11928"/>
        <n v="11930"/>
        <n v="11934"/>
        <n v="11935"/>
        <n v="11936"/>
        <n v="11938"/>
        <n v="11939"/>
        <n v="11940"/>
        <n v="11942"/>
        <n v="11944"/>
        <n v="11956"/>
        <n v="11961"/>
        <n v="11962"/>
        <n v="11967"/>
        <n v="11968"/>
        <n v="11970"/>
        <n v="11974"/>
        <n v="11976"/>
        <n v="11981"/>
        <n v="11985"/>
        <n v="11986"/>
        <n v="11989"/>
        <n v="11993"/>
        <n v="12000"/>
        <n v="12001"/>
        <n v="12004"/>
        <n v="12006"/>
        <n v="12007"/>
        <n v="12008"/>
        <n v="12009"/>
        <n v="12015"/>
        <n v="12016"/>
        <n v="12020"/>
        <n v="12021"/>
        <n v="12026"/>
        <n v="12028"/>
        <n v="12029"/>
        <n v="12031"/>
        <n v="12032"/>
        <n v="12034"/>
        <n v="12035"/>
        <n v="12042"/>
        <n v="12043"/>
        <n v="12046"/>
        <n v="12048"/>
        <n v="12049"/>
        <n v="12050"/>
        <n v="12052"/>
        <n v="12058"/>
        <n v="12060"/>
        <n v="12061"/>
        <n v="12062"/>
        <n v="12064"/>
        <n v="12069"/>
        <n v="12075"/>
        <n v="12079"/>
        <n v="12084"/>
        <n v="12085"/>
        <n v="12088"/>
        <n v="12090"/>
        <n v="12091"/>
        <n v="12092"/>
        <n v="12095"/>
        <n v="12097"/>
        <n v="12100"/>
        <n v="12101"/>
        <n v="12102"/>
        <n v="12105"/>
        <n v="12109"/>
        <n v="12110"/>
        <n v="12113"/>
        <n v="12119"/>
        <n v="12131"/>
        <n v="12139"/>
        <n v="12140"/>
        <n v="12142"/>
        <n v="12144"/>
        <n v="12145"/>
        <n v="12146"/>
        <n v="12148"/>
        <n v="12152"/>
        <n v="12156"/>
        <n v="12157"/>
        <n v="12163"/>
        <n v="12166"/>
        <n v="12167"/>
        <n v="12169"/>
        <n v="12172"/>
        <n v="12177"/>
        <n v="12181"/>
        <n v="12195"/>
        <n v="12197"/>
        <n v="12199"/>
        <n v="12201"/>
        <n v="12202"/>
        <n v="12211"/>
        <n v="12214"/>
        <n v="12220"/>
        <n v="12221"/>
        <n v="12223"/>
        <n v="12224"/>
        <n v="12225"/>
        <n v="12226"/>
        <n v="12230"/>
        <n v="12231"/>
        <n v="12232"/>
        <n v="12233"/>
        <n v="12237"/>
        <n v="12238"/>
        <n v="12240"/>
        <n v="12242"/>
        <n v="12248"/>
        <n v="12249"/>
        <n v="12251"/>
        <n v="12262"/>
        <n v="12263"/>
        <n v="12264"/>
        <n v="12268"/>
        <n v="12270"/>
        <n v="12273"/>
        <n v="12274"/>
        <n v="12278"/>
        <n v="12279"/>
        <n v="12281"/>
        <n v="12284"/>
        <n v="12285"/>
        <n v="12288"/>
        <n v="12289"/>
        <n v="12290"/>
        <n v="12294"/>
        <n v="12296"/>
        <n v="12299"/>
        <n v="12300"/>
        <n v="12301"/>
        <n v="12320"/>
        <n v="12321"/>
        <n v="12324"/>
        <n v="12326"/>
        <n v="12327"/>
        <n v="12328"/>
        <n v="12330"/>
        <n v="12334"/>
        <n v="12340"/>
        <n v="12341"/>
        <n v="12342"/>
        <n v="12348"/>
        <n v="12350"/>
        <n v="12351"/>
        <n v="12352"/>
        <n v="12357"/>
        <n v="12359"/>
        <n v="12362"/>
        <n v="12364"/>
        <n v="12365"/>
        <n v="12370"/>
        <n v="12376"/>
        <n v="12379"/>
        <n v="12380"/>
        <n v="12383"/>
        <n v="12386"/>
        <n v="12391"/>
        <n v="12393"/>
        <n v="12394"/>
        <n v="12395"/>
        <n v="12397"/>
        <n v="12398"/>
        <n v="12402"/>
        <n v="12406"/>
        <n v="12410"/>
        <n v="12415"/>
        <n v="12416"/>
        <n v="12419"/>
        <n v="12420"/>
        <n v="12421"/>
        <n v="12422"/>
        <n v="12425"/>
        <n v="12430"/>
        <n v="12431"/>
        <n v="12433"/>
        <n v="12434"/>
        <n v="12436"/>
        <n v="12438"/>
        <n v="12440"/>
        <n v="12444"/>
        <n v="12445"/>
        <n v="12446"/>
        <n v="12448"/>
        <n v="12449"/>
        <n v="12456"/>
        <n v="12459"/>
        <n v="12466"/>
        <n v="12468"/>
        <n v="12472"/>
        <n v="12473"/>
        <n v="12474"/>
        <n v="12476"/>
        <n v="12479"/>
        <n v="12480"/>
        <n v="12485"/>
        <n v="12489"/>
        <n v="12490"/>
        <n v="12491"/>
        <n v="12494"/>
        <n v="12496"/>
        <n v="12499"/>
        <n v="12501"/>
        <n v="12508"/>
        <n v="12510"/>
        <n v="12516"/>
        <n v="12517"/>
        <n v="12518"/>
        <n v="12524"/>
        <n v="12528"/>
        <n v="12529"/>
        <n v="12531"/>
        <n v="12532"/>
        <n v="12533"/>
        <n v="12534"/>
        <n v="12538"/>
        <n v="12540"/>
        <n v="12544"/>
        <n v="12548"/>
        <n v="12551"/>
        <n v="12555"/>
        <n v="12556"/>
        <n v="12557"/>
        <n v="12559"/>
        <n v="12561"/>
        <n v="12565"/>
        <n v="12567"/>
        <n v="12569"/>
        <n v="12571"/>
        <n v="12572"/>
        <n v="12574"/>
        <n v="12577"/>
        <n v="12580"/>
        <n v="12581"/>
        <n v="12585"/>
        <n v="12586"/>
        <n v="12587"/>
        <n v="12588"/>
        <n v="12595"/>
        <n v="12597"/>
        <n v="12599"/>
        <n v="12600"/>
        <n v="12603"/>
        <n v="12610"/>
        <n v="12611"/>
        <n v="12616"/>
        <n v="12617"/>
        <n v="12619"/>
        <n v="12620"/>
        <n v="12621"/>
        <n v="12622"/>
        <n v="12624"/>
        <n v="12627"/>
        <n v="12631"/>
        <n v="12635"/>
        <n v="12636"/>
        <n v="12637"/>
        <n v="12639"/>
        <n v="12641"/>
        <n v="12645"/>
        <n v="12649"/>
        <n v="12651"/>
        <n v="12654"/>
        <n v="12656"/>
        <n v="12660"/>
        <n v="12661"/>
        <n v="12662"/>
        <n v="12668"/>
        <n v="12671"/>
        <n v="12677"/>
        <n v="12678"/>
        <n v="12681"/>
        <n v="12688"/>
        <n v="12689"/>
        <n v="12690"/>
        <n v="12691"/>
        <n v="12692"/>
        <n v="12695"/>
        <n v="12699"/>
        <n v="12700"/>
        <n v="12701"/>
        <n v="12702"/>
        <n v="12705"/>
        <n v="12708"/>
        <n v="12710"/>
        <n v="12715"/>
        <n v="12717"/>
        <n v="12718"/>
        <n v="12719"/>
        <n v="12723"/>
        <n v="12726"/>
        <n v="12727"/>
        <n v="12732"/>
        <n v="12733"/>
        <n v="12735"/>
        <n v="12736"/>
        <n v="12737"/>
        <n v="12738"/>
        <n v="12742"/>
        <n v="12749"/>
        <n v="12750"/>
        <n v="12751"/>
        <n v="12752"/>
        <n v="12753"/>
        <n v="12754"/>
        <n v="12756"/>
        <n v="12757"/>
        <n v="12758"/>
        <n v="12759"/>
        <n v="12760"/>
        <n v="12761"/>
        <n v="12767"/>
        <n v="12768"/>
        <n v="12769"/>
        <n v="12771"/>
        <n v="12774"/>
        <n v="12781"/>
        <n v="12782"/>
        <n v="12785"/>
        <n v="12786"/>
        <n v="12788"/>
        <n v="12789"/>
        <n v="12790"/>
        <n v="12793"/>
        <n v="12795"/>
        <n v="12798"/>
        <n v="12799"/>
        <n v="12803"/>
        <n v="12804"/>
        <n v="12805"/>
        <n v="12806"/>
        <n v="12816"/>
        <n v="12821"/>
        <n v="12823"/>
        <n v="12825"/>
        <n v="12826"/>
        <n v="12829"/>
        <n v="12837"/>
        <n v="12838"/>
        <n v="12840"/>
        <n v="12842"/>
        <n v="12844"/>
        <n v="12845"/>
        <n v="12847"/>
        <n v="12849"/>
        <n v="12851"/>
        <n v="12852"/>
        <n v="12858"/>
        <n v="12860"/>
        <n v="12862"/>
        <n v="12863"/>
        <n v="12866"/>
        <n v="12870"/>
        <n v="12873"/>
        <n v="12876"/>
        <n v="12878"/>
        <n v="12879"/>
        <n v="12880"/>
        <n v="12883"/>
        <n v="12886"/>
        <n v="12887"/>
        <n v="12894"/>
        <n v="12895"/>
        <n v="12897"/>
        <n v="12898"/>
        <n v="12900"/>
        <n v="12906"/>
        <n v="12907"/>
        <n v="12908"/>
        <n v="12909"/>
        <n v="12913"/>
        <n v="12915"/>
        <n v="12916"/>
        <n v="12918"/>
        <n v="12919"/>
        <n v="12921"/>
        <n v="12922"/>
        <n v="12924"/>
        <n v="12925"/>
        <n v="12927"/>
        <n v="12928"/>
        <n v="12930"/>
        <n v="12931"/>
        <n v="12934"/>
        <n v="12936"/>
        <n v="12937"/>
        <n v="12940"/>
        <n v="12945"/>
        <n v="12951"/>
        <n v="12953"/>
        <n v="12956"/>
        <n v="12959"/>
        <n v="12960"/>
        <n v="12961"/>
        <n v="12962"/>
        <n v="12963"/>
        <n v="12964"/>
        <n v="12970"/>
        <n v="12973"/>
        <n v="12976"/>
        <n v="12977"/>
        <n v="12979"/>
        <n v="12989"/>
        <n v="12990"/>
        <n v="12999"/>
        <n v="13001"/>
        <n v="13006"/>
        <n v="13008"/>
        <n v="13013"/>
        <n v="13014"/>
        <n v="13020"/>
        <n v="13022"/>
        <n v="13027"/>
        <n v="13037"/>
        <n v="13039"/>
        <n v="13040"/>
        <n v="13042"/>
        <n v="13043"/>
        <n v="13048"/>
        <n v="13049"/>
        <n v="13050"/>
        <n v="13055"/>
        <n v="13060"/>
        <n v="13062"/>
        <n v="13064"/>
        <n v="13066"/>
        <n v="13068"/>
        <n v="13069"/>
        <n v="13071"/>
        <n v="13072"/>
        <n v="13077"/>
        <n v="13085"/>
        <n v="13091"/>
        <n v="13092"/>
        <n v="13096"/>
        <n v="13098"/>
        <n v="13099"/>
        <n v="13101"/>
        <n v="13103"/>
        <n v="13104"/>
        <n v="13108"/>
        <n v="13109"/>
        <n v="13111"/>
        <n v="13112"/>
        <n v="13116"/>
        <n v="13120"/>
        <n v="13129"/>
        <n v="13131"/>
        <n v="13135"/>
        <n v="13137"/>
        <n v="13141"/>
        <n v="13146"/>
        <n v="13154"/>
        <n v="13156"/>
        <n v="13157"/>
        <n v="13159"/>
        <n v="13160"/>
        <n v="13163"/>
        <n v="13167"/>
        <n v="13170"/>
        <n v="13174"/>
        <n v="13176"/>
        <n v="13178"/>
        <n v="13184"/>
        <n v="13187"/>
        <n v="13190"/>
        <n v="13194"/>
        <n v="13195"/>
        <n v="13199"/>
        <n v="13200"/>
        <n v="13203"/>
        <n v="13204"/>
        <n v="13205"/>
        <n v="13208"/>
        <n v="13213"/>
        <n v="13220"/>
        <n v="13222"/>
        <n v="13223"/>
        <n v="13226"/>
        <n v="13230"/>
        <n v="13232"/>
        <n v="13234"/>
        <n v="13235"/>
        <n v="13240"/>
        <n v="13242"/>
        <n v="13244"/>
        <n v="13249"/>
        <n v="13251"/>
        <n v="13253"/>
        <n v="13258"/>
        <n v="13261"/>
        <n v="13262"/>
        <n v="13264"/>
        <n v="13265"/>
        <n v="13266"/>
        <n v="13268"/>
        <n v="13269"/>
        <n v="13275"/>
        <n v="13276"/>
        <n v="13278"/>
        <n v="13280"/>
        <n v="13282"/>
        <n v="13290"/>
        <n v="13291"/>
        <n v="13296"/>
        <n v="13297"/>
        <n v="13298"/>
        <n v="13302"/>
        <n v="13306"/>
        <n v="13310"/>
        <n v="13311"/>
        <n v="13312"/>
        <n v="13313"/>
        <n v="13315"/>
        <n v="13316"/>
        <n v="13319"/>
        <n v="13322"/>
        <n v="13325"/>
        <n v="13326"/>
        <n v="13327"/>
        <n v="13328"/>
        <n v="13329"/>
        <n v="13331"/>
        <n v="13333"/>
        <n v="13336"/>
        <n v="13339"/>
        <n v="13341"/>
        <n v="13344"/>
        <n v="13348"/>
        <n v="13353"/>
        <n v="13354"/>
        <n v="13356"/>
        <n v="13357"/>
        <n v="13358"/>
        <n v="13361"/>
        <n v="13366"/>
        <n v="13368"/>
        <n v="13372"/>
        <n v="13375"/>
        <n v="13376"/>
        <n v="13378"/>
        <n v="13381"/>
        <n v="13382"/>
        <n v="13390"/>
        <n v="13395"/>
        <n v="13397"/>
        <n v="13398"/>
        <n v="13402"/>
        <n v="13403"/>
        <n v="13406"/>
        <n v="13408"/>
        <n v="13410"/>
        <n v="13412"/>
        <n v="13414"/>
        <n v="13416"/>
        <n v="13417"/>
        <n v="13418"/>
        <n v="13419"/>
        <n v="13424"/>
        <n v="13425"/>
        <n v="13427"/>
        <n v="13428"/>
        <n v="13430"/>
        <n v="13431"/>
        <n v="13436"/>
        <n v="13437"/>
        <n v="13438"/>
        <n v="13442"/>
        <n v="13443"/>
        <n v="13445"/>
        <n v="13446"/>
        <n v="13447"/>
        <n v="13453"/>
        <n v="13455"/>
        <n v="13456"/>
        <n v="13457"/>
        <n v="13459"/>
        <n v="13462"/>
        <n v="13463"/>
        <n v="13466"/>
        <n v="13468"/>
        <n v="13469"/>
        <n v="13473"/>
        <n v="13474"/>
        <n v="13477"/>
        <n v="13481"/>
        <n v="13482"/>
        <n v="13483"/>
        <n v="13487"/>
        <n v="13489"/>
        <n v="13500"/>
        <n v="13504"/>
        <n v="13506"/>
        <n v="13518"/>
        <n v="13522"/>
        <n v="13523"/>
        <n v="13524"/>
        <n v="13525"/>
        <n v="13526"/>
        <n v="13529"/>
        <n v="13532"/>
        <n v="13535"/>
        <n v="13536"/>
        <n v="13537"/>
        <n v="13541"/>
        <n v="13544"/>
        <n v="13546"/>
        <n v="13547"/>
        <n v="13548"/>
        <n v="13549"/>
        <n v="13551"/>
        <n v="13552"/>
        <n v="13554"/>
        <n v="13555"/>
        <n v="13560"/>
        <n v="13566"/>
        <n v="13570"/>
        <n v="13573"/>
        <n v="13575"/>
        <n v="13577"/>
        <n v="13578"/>
        <n v="13584"/>
        <n v="13585"/>
        <n v="13587"/>
        <n v="13588"/>
        <n v="13594"/>
        <n v="13596"/>
        <n v="13599"/>
        <n v="13601"/>
        <n v="13603"/>
        <n v="13607"/>
        <n v="13612"/>
        <n v="13614"/>
        <n v="13615"/>
        <n v="13619"/>
        <n v="13620"/>
        <n v="13632"/>
        <n v="13633"/>
        <n v="13635"/>
        <n v="13636"/>
        <n v="13640"/>
        <n v="13643"/>
        <n v="13644"/>
        <n v="13645"/>
        <n v="13647"/>
        <n v="13648"/>
        <n v="13654"/>
        <n v="13656"/>
        <n v="13658"/>
        <n v="13662"/>
        <n v="13666"/>
        <n v="13668"/>
        <n v="13669"/>
        <n v="13670"/>
        <n v="13671"/>
        <n v="13674"/>
        <n v="13675"/>
        <n v="13678"/>
        <n v="13681"/>
        <n v="13690"/>
        <n v="13691"/>
        <n v="13693"/>
        <n v="13695"/>
        <n v="13696"/>
        <n v="13697"/>
        <n v="13698"/>
        <n v="13699"/>
        <n v="13703"/>
        <n v="13718"/>
        <n v="13722"/>
        <n v="13726"/>
        <n v="13727"/>
        <n v="13728"/>
        <n v="13731"/>
        <n v="13735"/>
        <n v="13737"/>
        <n v="13738"/>
        <n v="13744"/>
        <n v="13746"/>
        <n v="13747"/>
        <n v="13754"/>
        <n v="13756"/>
        <n v="13758"/>
        <n v="13760"/>
        <n v="13761"/>
        <n v="13762"/>
        <n v="13764"/>
        <n v="13766"/>
        <n v="13767"/>
        <n v="13768"/>
        <n v="13772"/>
        <n v="13773"/>
        <n v="13774"/>
        <n v="13775"/>
        <n v="13777"/>
        <n v="13782"/>
        <n v="13783"/>
        <n v="13787"/>
        <n v="13791"/>
        <n v="13792"/>
        <n v="13793"/>
        <n v="13796"/>
        <n v="13798"/>
        <n v="13800"/>
        <n v="13801"/>
        <n v="13802"/>
        <n v="13804"/>
        <n v="13805"/>
        <n v="13809"/>
        <n v="13810"/>
        <n v="13811"/>
        <n v="13812"/>
        <n v="13813"/>
        <n v="13816"/>
        <n v="13818"/>
        <n v="13819"/>
        <n v="13820"/>
        <n v="13822"/>
        <n v="13823"/>
        <n v="13824"/>
        <n v="13829"/>
        <n v="13831"/>
        <n v="13833"/>
        <n v="13834"/>
        <n v="13835"/>
        <n v="13841"/>
        <n v="13845"/>
        <n v="13846"/>
        <n v="13850"/>
        <n v="13855"/>
        <n v="13856"/>
        <n v="13858"/>
        <n v="13862"/>
        <n v="13865"/>
        <n v="13868"/>
        <n v="13869"/>
        <n v="13872"/>
        <n v="13874"/>
        <n v="13879"/>
        <n v="13880"/>
        <n v="13883"/>
        <n v="13885"/>
        <n v="13888"/>
        <n v="13891"/>
        <n v="13892"/>
        <n v="13893"/>
        <n v="13894"/>
        <n v="13895"/>
        <n v="13901"/>
        <n v="13902"/>
        <n v="13904"/>
        <n v="13907"/>
        <n v="13909"/>
        <n v="13911"/>
        <n v="13913"/>
        <n v="13914"/>
        <n v="13917"/>
        <n v="13920"/>
        <n v="13922"/>
        <n v="13923"/>
        <n v="13928"/>
        <n v="13932"/>
        <n v="13935"/>
        <n v="13937"/>
        <n v="13940"/>
        <n v="13945"/>
        <n v="13947"/>
        <n v="13948"/>
        <n v="13950"/>
        <n v="13951"/>
        <n v="13952"/>
        <n v="13955"/>
        <n v="13956"/>
        <n v="13959"/>
        <n v="13960"/>
        <n v="13964"/>
        <n v="13966"/>
        <n v="13967"/>
        <n v="13971"/>
        <n v="13980"/>
        <n v="13984"/>
        <n v="13986"/>
        <n v="13987"/>
        <n v="13988"/>
        <n v="13990"/>
        <n v="13995"/>
        <n v="13998"/>
        <n v="14003"/>
        <n v="14004"/>
        <n v="14008"/>
        <n v="14009"/>
        <n v="14011"/>
        <n v="14013"/>
        <n v="14022"/>
        <n v="14024"/>
        <n v="14025"/>
        <n v="14028"/>
        <n v="14029"/>
        <n v="14035"/>
        <n v="14037"/>
        <n v="14040"/>
        <n v="14042"/>
        <n v="14047"/>
        <n v="14048"/>
        <n v="14052"/>
        <n v="14055"/>
        <n v="14060"/>
        <n v="14062"/>
        <n v="14067"/>
        <n v="14068"/>
        <n v="14072"/>
        <n v="14073"/>
        <n v="14074"/>
        <n v="14075"/>
        <n v="14076"/>
        <n v="14079"/>
        <n v="14080"/>
        <n v="14081"/>
        <n v="14086"/>
        <n v="14088"/>
        <n v="14090"/>
        <n v="14094"/>
        <n v="14097"/>
        <n v="14102"/>
        <n v="14106"/>
        <n v="14107"/>
        <n v="14108"/>
        <n v="14112"/>
        <n v="14113"/>
        <n v="14114"/>
        <n v="14116"/>
        <n v="14119"/>
        <n v="14122"/>
        <n v="14128"/>
        <n v="14131"/>
        <n v="14132"/>
        <n v="14133"/>
        <n v="14134"/>
        <n v="14136"/>
        <n v="14137"/>
        <n v="14140"/>
        <n v="14141"/>
        <n v="14142"/>
        <n v="14145"/>
        <n v="14146"/>
        <n v="14147"/>
        <n v="14148"/>
        <n v="14154"/>
        <n v="14157"/>
        <n v="14162"/>
        <n v="14164"/>
        <n v="14167"/>
        <n v="14169"/>
        <n v="14171"/>
        <n v="14172"/>
        <n v="14173"/>
        <n v="14174"/>
        <n v="14177"/>
        <n v="14180"/>
        <n v="14182"/>
        <n v="14183"/>
        <n v="14184"/>
        <n v="14187"/>
        <n v="14192"/>
        <n v="14195"/>
        <n v="14197"/>
        <n v="14198"/>
        <n v="14199"/>
        <n v="14203"/>
        <n v="14210"/>
        <n v="14214"/>
        <n v="14217"/>
        <n v="14219"/>
        <n v="14221"/>
        <n v="14224"/>
        <n v="14227"/>
        <n v="14229"/>
        <n v="14230"/>
        <n v="14232"/>
        <n v="14240"/>
        <n v="14241"/>
        <n v="14242"/>
        <n v="14244"/>
        <n v="14246"/>
        <n v="14248"/>
        <n v="14253"/>
        <n v="14257"/>
        <n v="14259"/>
        <n v="14263"/>
        <n v="14269"/>
        <n v="14270"/>
        <n v="14279"/>
        <n v="14280"/>
        <n v="14281"/>
        <n v="14282"/>
        <n v="14284"/>
        <n v="14290"/>
        <n v="14297"/>
        <n v="14298"/>
        <n v="14303"/>
        <n v="14308"/>
        <n v="14309"/>
        <n v="14312"/>
        <n v="14313"/>
        <n v="14316"/>
        <n v="14318"/>
        <n v="14320"/>
        <n v="14323"/>
        <n v="14324"/>
        <n v="14326"/>
        <n v="14327"/>
        <n v="14328"/>
        <n v="14329"/>
        <n v="14332"/>
        <n v="14333"/>
        <n v="14336"/>
        <n v="14342"/>
        <n v="14345"/>
        <n v="14348"/>
        <n v="14351"/>
        <n v="14353"/>
        <n v="14355"/>
        <n v="14356"/>
        <n v="14358"/>
        <n v="14359"/>
        <n v="14360"/>
        <n v="14364"/>
        <n v="14366"/>
        <n v="14367"/>
        <n v="14369"/>
        <n v="14372"/>
        <n v="14373"/>
        <n v="14377"/>
        <n v="14379"/>
        <n v="14384"/>
        <n v="14386"/>
        <n v="14391"/>
        <n v="14394"/>
        <n v="14396"/>
        <n v="14397"/>
        <n v="14398"/>
        <n v="14399"/>
        <n v="14400"/>
        <n v="14402"/>
        <n v="14404"/>
        <n v="14409"/>
        <n v="14410"/>
        <n v="14411"/>
        <n v="14413"/>
        <n v="14415"/>
        <n v="14416"/>
        <n v="14418"/>
        <n v="14422"/>
        <n v="14424"/>
        <n v="14426"/>
        <n v="14431"/>
        <n v="14432"/>
        <n v="14433"/>
        <n v="14434"/>
        <n v="14437"/>
        <n v="14438"/>
        <n v="14442"/>
        <n v="14447"/>
        <n v="14449"/>
        <n v="14457"/>
        <n v="14460"/>
        <n v="14465"/>
        <n v="14466"/>
        <n v="14468"/>
        <n v="14469"/>
        <n v="14472"/>
        <n v="14477"/>
        <n v="14481"/>
        <n v="14485"/>
        <n v="14489"/>
        <n v="14490"/>
        <n v="14491"/>
        <n v="14497"/>
        <n v="14498"/>
        <n v="14504"/>
        <n v="14505"/>
        <n v="14509"/>
        <n v="14512"/>
        <n v="14515"/>
        <n v="14517"/>
        <n v="14521"/>
        <n v="14524"/>
        <n v="14525"/>
        <n v="14526"/>
        <n v="14529"/>
        <n v="14531"/>
        <n v="14533"/>
        <n v="14534"/>
        <n v="14537"/>
        <n v="14539"/>
        <n v="14541"/>
        <n v="14543"/>
        <n v="14544"/>
        <n v="14545"/>
        <n v="14547"/>
        <n v="14550"/>
        <n v="14553"/>
        <n v="14559"/>
        <n v="14567"/>
        <n v="14574"/>
        <n v="14576"/>
        <n v="14577"/>
        <n v="14579"/>
        <n v="14581"/>
        <n v="14584"/>
        <n v="14588"/>
        <n v="14589"/>
        <n v="14590"/>
        <n v="14591"/>
        <n v="14593"/>
        <n v="14594"/>
        <n v="14595"/>
        <n v="14598"/>
        <n v="14599"/>
        <n v="14601"/>
        <n v="14606"/>
        <n v="14608"/>
        <n v="14609"/>
        <n v="14612"/>
        <n v="14613"/>
        <n v="14617"/>
        <n v="14618"/>
        <n v="14620"/>
        <n v="14623"/>
        <n v="14625"/>
        <n v="14627"/>
        <n v="14630"/>
        <n v="14636"/>
        <n v="14637"/>
        <n v="14638"/>
        <n v="14639"/>
        <n v="14644"/>
        <n v="14645"/>
        <n v="14649"/>
        <n v="14653"/>
        <n v="14657"/>
        <n v="14658"/>
        <n v="14660"/>
        <n v="14664"/>
        <n v="14665"/>
        <n v="14668"/>
        <n v="14674"/>
        <n v="14675"/>
        <n v="14680"/>
        <n v="14685"/>
        <n v="14687"/>
        <n v="14691"/>
        <n v="14693"/>
        <n v="14698"/>
        <n v="14700"/>
        <n v="14714"/>
        <n v="14717"/>
        <n v="14718"/>
        <n v="14719"/>
        <n v="14721"/>
        <n v="14722"/>
        <n v="14724"/>
        <n v="14726"/>
        <n v="14728"/>
        <n v="14729"/>
        <n v="14732"/>
        <n v="14734"/>
        <n v="14739"/>
        <n v="14740"/>
        <n v="14744"/>
        <n v="14746"/>
        <n v="14755"/>
        <n v="14757"/>
        <n v="14760"/>
        <n v="14762"/>
        <n v="14765"/>
        <n v="14766"/>
        <n v="14772"/>
        <n v="14775"/>
        <n v="14776"/>
        <n v="14780"/>
        <n v="14782"/>
        <n v="14783"/>
        <n v="14785"/>
        <n v="14787"/>
        <n v="14788"/>
        <n v="14790"/>
        <n v="14794"/>
        <n v="14796"/>
        <n v="14798"/>
        <n v="14799"/>
        <n v="14800"/>
        <n v="14803"/>
        <n v="14806"/>
        <n v="14811"/>
        <n v="14817"/>
        <n v="14818"/>
        <n v="14819"/>
        <n v="14821"/>
        <n v="14822"/>
        <n v="14826"/>
        <n v="14827"/>
        <n v="14831"/>
        <n v="14833"/>
        <n v="14836"/>
        <n v="14837"/>
        <n v="14839"/>
        <n v="14840"/>
        <n v="14843"/>
        <n v="14846"/>
        <n v="14851"/>
        <n v="14853"/>
        <n v="14854"/>
        <n v="14858"/>
        <n v="14859"/>
        <n v="14861"/>
        <n v="14862"/>
        <n v="14864"/>
        <n v="14866"/>
        <n v="14872"/>
        <n v="14881"/>
        <n v="14882"/>
        <n v="14885"/>
        <n v="14886"/>
        <n v="14887"/>
        <n v="14897"/>
        <n v="14898"/>
        <n v="14899"/>
        <n v="14901"/>
        <n v="14902"/>
        <n v="14904"/>
        <n v="14905"/>
        <n v="14907"/>
        <n v="14910"/>
        <n v="14912"/>
        <n v="14918"/>
        <n v="14920"/>
        <n v="14926"/>
        <n v="14928"/>
        <n v="14929"/>
        <n v="14932"/>
        <n v="14935"/>
        <n v="14937"/>
        <n v="14938"/>
        <n v="14943"/>
        <n v="14944"/>
        <n v="14948"/>
        <n v="14950"/>
        <n v="14951"/>
        <n v="14953"/>
        <n v="14955"/>
        <n v="14958"/>
        <n v="14959"/>
        <n v="14960"/>
        <n v="14961"/>
        <n v="14968"/>
        <n v="14969"/>
        <n v="14970"/>
        <n v="14971"/>
        <n v="14973"/>
        <n v="14976"/>
        <n v="14977"/>
        <n v="14979"/>
        <n v="14981"/>
        <n v="14986"/>
        <n v="14988"/>
        <n v="14990"/>
        <n v="14995"/>
        <n v="14996"/>
        <n v="14997"/>
        <n v="14998"/>
        <n v="14999"/>
        <n v="15003"/>
        <n v="15004"/>
        <n v="15006"/>
        <n v="15007"/>
        <n v="15010"/>
        <n v="15011"/>
        <n v="15013"/>
        <n v="15014"/>
        <n v="15021"/>
        <n v="15027"/>
        <n v="15030"/>
        <n v="15031"/>
        <n v="15032"/>
        <n v="15034"/>
        <n v="15035"/>
        <n v="15036"/>
        <n v="15040"/>
        <n v="15043"/>
        <n v="15047"/>
        <n v="15051"/>
        <n v="15057"/>
        <n v="15060"/>
        <n v="15064"/>
        <n v="15065"/>
        <n v="15066"/>
        <n v="15067"/>
        <n v="15068"/>
        <n v="15071"/>
        <n v="15079"/>
        <n v="15084"/>
        <n v="15085"/>
        <n v="15086"/>
        <n v="15087"/>
        <n v="15089"/>
        <n v="15093"/>
        <n v="15094"/>
        <n v="15095"/>
        <n v="15096"/>
        <n v="15097"/>
        <n v="15099"/>
        <n v="15101"/>
        <n v="15102"/>
        <n v="15103"/>
        <n v="15107"/>
        <n v="15112"/>
        <n v="15114"/>
        <n v="15116"/>
        <n v="15118"/>
        <n v="15121"/>
        <n v="15125"/>
        <n v="15128"/>
        <n v="15130"/>
        <n v="15134"/>
        <n v="15135"/>
        <n v="15137"/>
        <n v="15138"/>
        <n v="15140"/>
        <n v="15141"/>
        <n v="15145"/>
        <n v="15147"/>
        <n v="15148"/>
        <n v="15155"/>
        <n v="15158"/>
        <n v="15159"/>
        <n v="15161"/>
        <n v="15162"/>
        <n v="15168"/>
        <n v="15169"/>
        <n v="15172"/>
        <n v="15174"/>
        <n v="15178"/>
        <n v="15179"/>
        <n v="15180"/>
        <n v="15186"/>
        <n v="15187"/>
        <n v="15188"/>
        <n v="15189"/>
        <n v="15199"/>
        <n v="15202"/>
        <n v="15203"/>
        <n v="15204"/>
        <n v="15206"/>
        <n v="15211"/>
        <n v="15214"/>
        <n v="15219"/>
        <n v="15225"/>
        <n v="15228"/>
        <n v="15232"/>
        <n v="15233"/>
        <n v="15237"/>
        <n v="15240"/>
        <n v="15241"/>
        <n v="15245"/>
        <n v="15246"/>
        <n v="15247"/>
        <n v="15248"/>
        <n v="15249"/>
        <n v="15251"/>
        <n v="15253"/>
        <n v="15254"/>
        <n v="15255"/>
        <n v="15257"/>
        <n v="15260"/>
        <n v="15265"/>
        <n v="15269"/>
        <n v="15270"/>
        <n v="15274"/>
        <n v="15276"/>
        <n v="15277"/>
        <n v="15280"/>
        <n v="15282"/>
        <n v="15283"/>
        <n v="15284"/>
        <n v="15294"/>
        <n v="15295"/>
        <n v="15297"/>
        <n v="15298"/>
        <n v="15303"/>
        <n v="15305"/>
        <n v="15309"/>
        <n v="15310"/>
        <n v="15311"/>
        <n v="15312"/>
        <n v="15316"/>
        <n v="15321"/>
        <n v="15324"/>
        <n v="15326"/>
        <n v="15328"/>
        <n v="15330"/>
        <n v="15331"/>
        <n v="15334"/>
        <n v="15336"/>
        <n v="15340"/>
        <n v="15341"/>
        <n v="15344"/>
        <n v="15346"/>
        <n v="15347"/>
        <n v="15348"/>
        <n v="15350"/>
        <n v="15352"/>
        <n v="15353"/>
        <n v="15358"/>
        <n v="15360"/>
        <n v="15362"/>
        <n v="15363"/>
        <n v="15366"/>
        <n v="15375"/>
        <n v="15376"/>
        <n v="15377"/>
        <n v="15379"/>
        <n v="15385"/>
        <n v="15386"/>
        <n v="15393"/>
        <n v="15396"/>
        <n v="15402"/>
        <n v="15403"/>
        <n v="15406"/>
        <n v="15407"/>
        <n v="15408"/>
        <n v="15414"/>
        <n v="15415"/>
        <n v="15416"/>
        <n v="15418"/>
        <n v="15420"/>
        <n v="15423"/>
        <n v="15426"/>
        <n v="15428"/>
        <n v="15430"/>
        <n v="15431"/>
        <n v="15435"/>
        <n v="15439"/>
        <n v="15443"/>
        <n v="15446"/>
        <n v="15448"/>
        <n v="15450"/>
        <n v="15452"/>
        <n v="15457"/>
        <n v="15461"/>
        <n v="15466"/>
        <n v="15468"/>
        <n v="15470"/>
        <n v="15471"/>
        <n v="15475"/>
        <n v="15484"/>
        <n v="15491"/>
        <n v="15492"/>
        <n v="15497"/>
        <n v="15498"/>
        <n v="15499"/>
        <n v="15504"/>
        <n v="15505"/>
        <n v="15506"/>
        <n v="15507"/>
        <n v="15508"/>
        <n v="15510"/>
        <n v="15515"/>
        <n v="15516"/>
        <n v="15518"/>
        <n v="15520"/>
        <n v="15526"/>
        <n v="15531"/>
        <n v="15533"/>
        <n v="15534"/>
        <n v="15535"/>
        <n v="15537"/>
        <n v="15539"/>
        <n v="15544"/>
        <n v="15545"/>
        <n v="15546"/>
        <n v="15550"/>
        <n v="15553"/>
        <n v="15557"/>
        <n v="15558"/>
        <n v="15561"/>
        <n v="15563"/>
        <n v="15564"/>
        <n v="15565"/>
        <n v="15570"/>
        <n v="15573"/>
        <n v="15575"/>
        <n v="15576"/>
        <n v="15577"/>
        <n v="15578"/>
        <n v="15579"/>
        <n v="15580"/>
        <n v="15582"/>
        <n v="15584"/>
        <n v="15585"/>
        <n v="15587"/>
        <n v="15588"/>
        <n v="15590"/>
        <n v="15591"/>
        <n v="15599"/>
        <n v="15602"/>
        <n v="15605"/>
        <n v="15609"/>
        <n v="15611"/>
        <n v="15612"/>
        <n v="15614"/>
        <n v="15616"/>
        <n v="15617"/>
        <n v="15619"/>
        <n v="15622"/>
        <n v="15624"/>
        <n v="15631"/>
        <n v="15633"/>
        <n v="15637"/>
        <n v="15639"/>
        <n v="15641"/>
        <n v="15644"/>
        <n v="15645"/>
        <n v="15647"/>
        <n v="15651"/>
        <n v="15652"/>
        <n v="15656"/>
        <n v="15657"/>
        <n v="15658"/>
        <n v="15659"/>
        <n v="15660"/>
        <n v="15665"/>
        <n v="15668"/>
        <n v="15669"/>
        <n v="15671"/>
        <n v="15673"/>
        <n v="15676"/>
        <n v="15677"/>
        <n v="15682"/>
        <n v="15684"/>
        <n v="15699"/>
        <n v="15701"/>
        <n v="15702"/>
        <n v="15704"/>
        <n v="15713"/>
        <n v="15718"/>
        <n v="15720"/>
        <n v="15721"/>
        <n v="15724"/>
        <n v="15727"/>
        <n v="15728"/>
        <n v="15733"/>
        <n v="15738"/>
        <n v="15744"/>
        <n v="15750"/>
        <n v="15753"/>
        <n v="15755"/>
        <n v="15758"/>
        <n v="15760"/>
        <n v="15761"/>
        <n v="15762"/>
        <n v="15765"/>
        <n v="15768"/>
        <n v="15769"/>
        <n v="15774"/>
        <n v="15775"/>
        <n v="15777"/>
        <n v="15780"/>
        <n v="15781"/>
        <n v="15782"/>
        <n v="15791"/>
        <n v="15795"/>
        <n v="15799"/>
        <n v="15802"/>
        <n v="15809"/>
        <n v="15813"/>
        <n v="15817"/>
        <n v="15819"/>
        <n v="15822"/>
        <n v="15826"/>
        <n v="15829"/>
        <n v="15830"/>
        <n v="15832"/>
        <n v="15836"/>
        <n v="15837"/>
        <n v="15840"/>
        <n v="15843"/>
        <n v="15844"/>
        <n v="15845"/>
        <n v="15846"/>
        <n v="15848"/>
        <n v="15851"/>
        <n v="15852"/>
        <n v="15854"/>
        <n v="15856"/>
        <n v="15857"/>
        <n v="15858"/>
        <n v="15859"/>
        <n v="15860"/>
        <n v="15861"/>
        <n v="15864"/>
        <n v="15867"/>
        <n v="15873"/>
        <n v="15876"/>
        <n v="15878"/>
        <n v="15883"/>
        <n v="15888"/>
        <n v="15889"/>
        <n v="15896"/>
        <n v="15900"/>
        <n v="15909"/>
        <n v="15911"/>
        <n v="15912"/>
        <n v="15913"/>
        <n v="15917"/>
        <n v="15921"/>
        <n v="15922"/>
        <n v="15925"/>
        <n v="15928"/>
        <n v="15933"/>
        <n v="15935"/>
        <n v="15936"/>
        <n v="15944"/>
        <n v="15946"/>
        <n v="15947"/>
        <n v="15951"/>
        <n v="15952"/>
        <n v="15953"/>
        <n v="15954"/>
        <n v="15956"/>
        <n v="15962"/>
        <n v="15964"/>
        <n v="15966"/>
        <n v="15968"/>
        <n v="15970"/>
        <n v="15974"/>
        <n v="15976"/>
        <n v="15982"/>
        <n v="15985"/>
        <n v="15990"/>
        <n v="15992"/>
        <n v="15993"/>
        <n v="15995"/>
        <n v="15998"/>
        <n v="16000"/>
        <n v="16001"/>
        <n v="16002"/>
        <n v="16004"/>
        <n v="16006"/>
        <n v="16008"/>
        <n v="16010"/>
        <n v="16011"/>
        <n v="16012"/>
        <n v="16015"/>
        <n v="16016"/>
        <n v="16021"/>
        <n v="16022"/>
        <n v="16026"/>
        <n v="16029"/>
        <n v="16033"/>
        <n v="16034"/>
        <n v="16041"/>
        <n v="16044"/>
        <n v="16045"/>
        <n v="16048"/>
        <n v="16054"/>
        <n v="16057"/>
        <n v="16058"/>
        <n v="16061"/>
        <n v="16067"/>
        <n v="16070"/>
        <n v="16071"/>
        <n v="16073"/>
        <n v="16077"/>
        <n v="16078"/>
        <n v="16080"/>
        <n v="16081"/>
        <n v="16088"/>
        <n v="16089"/>
        <n v="16091"/>
        <n v="16095"/>
        <n v="16097"/>
        <n v="16098"/>
        <n v="16099"/>
        <n v="16102"/>
        <n v="16107"/>
        <n v="16111"/>
        <n v="16118"/>
        <n v="16121"/>
        <n v="16123"/>
        <n v="16125"/>
        <n v="16126"/>
        <n v="16127"/>
        <n v="16128"/>
        <n v="16129"/>
        <n v="16134"/>
        <n v="16135"/>
        <n v="16138"/>
        <n v="16140"/>
        <n v="16147"/>
        <n v="16152"/>
        <n v="16153"/>
        <n v="16154"/>
        <n v="16155"/>
        <n v="16158"/>
        <n v="16159"/>
        <n v="16161"/>
        <n v="16162"/>
        <n v="16166"/>
        <n v="16168"/>
        <n v="16171"/>
        <n v="16175"/>
        <n v="16177"/>
        <n v="16178"/>
        <n v="16179"/>
        <n v="16180"/>
        <n v="16183"/>
        <n v="16184"/>
        <n v="16188"/>
        <n v="16193"/>
        <n v="16197"/>
        <n v="16198"/>
        <n v="16200"/>
        <n v="16201"/>
        <n v="16206"/>
        <n v="16208"/>
        <n v="16210"/>
        <n v="16216"/>
        <n v="16219"/>
        <n v="16222"/>
        <n v="16223"/>
        <n v="16225"/>
        <n v="16233"/>
        <n v="16243"/>
        <n v="16245"/>
        <n v="16253"/>
        <n v="16255"/>
        <n v="16256"/>
        <n v="16261"/>
        <n v="16266"/>
        <n v="16267"/>
        <n v="16269"/>
        <n v="16270"/>
        <n v="16271"/>
        <n v="16274"/>
        <n v="16275"/>
        <n v="16278"/>
        <n v="16279"/>
        <n v="16281"/>
        <n v="16282"/>
        <n v="16288"/>
        <n v="16291"/>
        <n v="16292"/>
        <n v="16300"/>
        <n v="16303"/>
        <n v="16304"/>
        <n v="16307"/>
        <n v="16309"/>
        <n v="16310"/>
        <n v="16312"/>
        <n v="16313"/>
        <n v="16315"/>
        <n v="16316"/>
        <n v="16319"/>
        <n v="16320"/>
        <n v="16324"/>
        <n v="16328"/>
        <n v="16329"/>
        <n v="16331"/>
        <n v="16334"/>
        <n v="16337"/>
        <n v="16339"/>
        <n v="16342"/>
        <n v="16343"/>
        <n v="16344"/>
        <n v="16350"/>
        <n v="16353"/>
        <n v="16357"/>
        <n v="16362"/>
        <n v="16363"/>
        <n v="16368"/>
        <n v="16370"/>
        <n v="16373"/>
        <n v="16377"/>
        <n v="16378"/>
        <n v="16384"/>
        <n v="16385"/>
        <n v="16386"/>
        <n v="16392"/>
        <n v="16396"/>
        <n v="16398"/>
        <n v="16399"/>
        <n v="16405"/>
        <n v="16412"/>
        <n v="16413"/>
        <n v="16415"/>
        <n v="16423"/>
        <n v="16425"/>
        <n v="16426"/>
        <n v="16428"/>
        <n v="16429"/>
        <n v="16434"/>
        <n v="16435"/>
        <n v="16436"/>
        <n v="16437"/>
        <n v="16439"/>
        <n v="16440"/>
        <n v="16443"/>
        <n v="16444"/>
        <n v="16445"/>
        <n v="16447"/>
        <n v="16453"/>
        <n v="16455"/>
        <n v="16456"/>
        <n v="16459"/>
        <n v="16461"/>
        <n v="16463"/>
        <n v="16466"/>
        <n v="16473"/>
        <n v="16480"/>
        <n v="16481"/>
        <n v="16483"/>
        <n v="16485"/>
        <n v="16486"/>
        <n v="16489"/>
        <n v="16492"/>
        <n v="16499"/>
        <n v="16510"/>
        <n v="16512"/>
        <n v="16515"/>
        <n v="16516"/>
        <n v="16518"/>
        <n v="16521"/>
        <n v="16523"/>
        <n v="16526"/>
        <n v="16528"/>
        <n v="16532"/>
        <n v="16534"/>
        <n v="16538"/>
        <n v="16539"/>
        <n v="16541"/>
        <n v="16544"/>
        <n v="16546"/>
        <n v="16547"/>
        <n v="16548"/>
        <n v="16549"/>
        <n v="16551"/>
        <n v="16552"/>
        <n v="16556"/>
        <n v="16560"/>
        <n v="16562"/>
        <n v="16564"/>
        <n v="16567"/>
        <n v="16572"/>
        <n v="16574"/>
        <n v="16576"/>
        <n v="16584"/>
        <n v="16585"/>
        <n v="16587"/>
        <n v="16589"/>
        <n v="16590"/>
        <n v="16600"/>
        <n v="16606"/>
        <n v="16607"/>
        <n v="16613"/>
        <n v="16614"/>
        <n v="16617"/>
        <n v="16618"/>
        <n v="16631"/>
        <n v="16636"/>
        <n v="16637"/>
        <n v="16639"/>
        <n v="16642"/>
        <n v="16643"/>
        <n v="16645"/>
        <n v="16648"/>
        <n v="16654"/>
        <n v="16656"/>
        <n v="16658"/>
        <n v="16660"/>
        <n v="16661"/>
        <n v="16664"/>
        <n v="16666"/>
        <n v="16667"/>
        <n v="16668"/>
        <n v="16670"/>
        <n v="16671"/>
        <n v="16675"/>
        <n v="16676"/>
        <n v="16683"/>
        <n v="16684"/>
        <n v="16690"/>
        <n v="16691"/>
        <n v="16695"/>
        <n v="16696"/>
        <n v="16698"/>
        <n v="16703"/>
        <n v="16704"/>
        <n v="16707"/>
        <n v="16708"/>
        <n v="16711"/>
        <n v="16712"/>
        <n v="16715"/>
        <n v="16719"/>
        <n v="16720"/>
        <n v="16729"/>
        <n v="16731"/>
        <n v="16732"/>
        <n v="16735"/>
        <n v="16736"/>
        <n v="16737"/>
        <n v="16739"/>
        <n v="16740"/>
        <n v="16743"/>
        <n v="16745"/>
        <n v="16748"/>
        <n v="16752"/>
        <n v="16753"/>
        <n v="16760"/>
        <n v="16762"/>
        <n v="16765"/>
        <n v="16769"/>
        <n v="16776"/>
        <n v="16780"/>
        <n v="16788"/>
        <n v="16791"/>
        <n v="16798"/>
        <n v="16799"/>
        <n v="16801"/>
        <n v="16807"/>
        <n v="16809"/>
        <n v="16811"/>
        <n v="16814"/>
        <n v="16817"/>
        <n v="16818"/>
        <n v="16823"/>
        <n v="16824"/>
        <n v="16825"/>
        <n v="16826"/>
        <n v="16827"/>
        <n v="16828"/>
        <n v="16829"/>
        <n v="16831"/>
        <n v="16834"/>
        <n v="16836"/>
        <n v="16838"/>
        <n v="16840"/>
        <n v="16842"/>
        <n v="16843"/>
        <n v="16847"/>
        <n v="16848"/>
        <n v="16850"/>
        <n v="16852"/>
        <n v="16856"/>
        <n v="16858"/>
        <n v="16859"/>
        <n v="16861"/>
        <n v="16868"/>
        <n v="16871"/>
        <n v="16872"/>
        <n v="16876"/>
        <n v="16880"/>
        <n v="16881"/>
        <n v="16885"/>
        <n v="16888"/>
        <n v="16889"/>
        <n v="16892"/>
        <n v="16895"/>
        <n v="16896"/>
        <n v="16897"/>
        <n v="16899"/>
        <n v="16901"/>
        <n v="16905"/>
        <n v="16906"/>
        <n v="16907"/>
        <n v="16909"/>
        <n v="16910"/>
        <n v="16911"/>
        <n v="16912"/>
        <n v="16913"/>
        <n v="16917"/>
        <n v="16924"/>
        <n v="16926"/>
        <n v="16927"/>
        <n v="16930"/>
        <n v="16931"/>
        <n v="16936"/>
        <n v="16938"/>
        <n v="16940"/>
        <n v="16942"/>
        <n v="16943"/>
        <n v="16945"/>
        <n v="16950"/>
        <n v="16952"/>
        <n v="16954"/>
        <n v="16958"/>
        <n v="16959"/>
        <n v="16961"/>
        <n v="16970"/>
        <n v="16971"/>
        <n v="16972"/>
        <n v="16975"/>
        <n v="16976"/>
        <n v="16981"/>
        <n v="16982"/>
        <n v="16987"/>
        <n v="16989"/>
        <n v="16990"/>
        <n v="16994"/>
        <n v="16995"/>
        <n v="17005"/>
        <n v="17006"/>
        <n v="17007"/>
        <n v="17008"/>
        <n v="17011"/>
        <n v="17018"/>
        <n v="17019"/>
        <n v="17020"/>
        <n v="17021"/>
        <n v="17025"/>
        <n v="17028"/>
        <n v="17030"/>
        <n v="17034"/>
        <n v="17037"/>
        <n v="17042"/>
        <n v="17043"/>
        <n v="17045"/>
        <n v="17047"/>
        <n v="17050"/>
        <n v="17053"/>
        <n v="17057"/>
        <n v="17059"/>
        <n v="17060"/>
        <n v="17061"/>
        <n v="17071"/>
        <n v="17073"/>
        <n v="17074"/>
        <n v="17076"/>
        <n v="17081"/>
        <n v="17083"/>
        <n v="17084"/>
        <n v="17085"/>
        <n v="17087"/>
        <n v="17093"/>
        <n v="17101"/>
        <n v="17105"/>
        <n v="17106"/>
        <n v="17112"/>
        <n v="17113"/>
        <n v="17117"/>
        <n v="17118"/>
        <n v="17120"/>
        <n v="17123"/>
        <n v="17124"/>
        <n v="17125"/>
        <n v="17126"/>
        <n v="17127"/>
        <n v="17133"/>
        <n v="17137"/>
        <n v="17138"/>
        <n v="17139"/>
        <n v="17145"/>
        <n v="17148"/>
        <n v="17149"/>
        <n v="17150"/>
        <n v="17151"/>
        <n v="17152"/>
        <n v="17154"/>
        <n v="17156"/>
        <n v="17158"/>
        <n v="17163"/>
        <n v="17164"/>
        <n v="17165"/>
        <n v="17166"/>
        <n v="17169"/>
        <n v="17171"/>
        <n v="17172"/>
        <n v="17180"/>
        <n v="17181"/>
        <n v="17183"/>
        <n v="17186"/>
        <n v="17187"/>
        <n v="17191"/>
        <n v="17193"/>
        <n v="17196"/>
        <n v="17199"/>
        <n v="17205"/>
        <n v="17206"/>
        <n v="17207"/>
        <n v="17210"/>
        <n v="17213"/>
        <n v="17217"/>
        <n v="17218"/>
        <n v="17219"/>
        <n v="17220"/>
        <n v="17225"/>
        <n v="17226"/>
        <n v="17228"/>
        <n v="17230"/>
        <n v="17232"/>
        <n v="17234"/>
        <n v="17239"/>
        <n v="17240"/>
        <n v="17243"/>
        <n v="17244"/>
        <n v="17250"/>
        <n v="17251"/>
        <n v="17253"/>
        <n v="17254"/>
        <n v="17256"/>
        <n v="17263"/>
        <n v="17265"/>
        <n v="17269"/>
        <n v="17272"/>
        <n v="17274"/>
        <n v="17275"/>
        <n v="17278"/>
        <n v="17279"/>
        <n v="17280"/>
        <n v="17281"/>
        <n v="17282"/>
        <n v="17285"/>
        <n v="17287"/>
        <n v="17288"/>
        <n v="17290"/>
        <n v="17292"/>
        <n v="17296"/>
        <n v="17297"/>
        <n v="17299"/>
        <n v="17301"/>
        <n v="17305"/>
        <n v="17308"/>
        <n v="17309"/>
        <n v="17313"/>
        <n v="17317"/>
        <n v="17318"/>
        <n v="17321"/>
        <n v="17322"/>
        <n v="17329"/>
        <n v="17334"/>
        <n v="17335"/>
        <n v="17336"/>
        <n v="17339"/>
        <n v="17341"/>
        <n v="17342"/>
        <n v="17343"/>
        <n v="17344"/>
        <n v="17348"/>
        <n v="17353"/>
        <n v="17355"/>
        <n v="17356"/>
        <n v="17357"/>
        <n v="17360"/>
        <n v="17366"/>
        <n v="17367"/>
        <n v="17373"/>
        <n v="17374"/>
        <n v="17385"/>
        <n v="17386"/>
        <n v="17387"/>
        <n v="17391"/>
        <n v="17393"/>
        <n v="17396"/>
        <n v="17400"/>
        <n v="17404"/>
        <n v="17405"/>
        <n v="17406"/>
        <n v="17408"/>
        <n v="17409"/>
        <n v="17410"/>
        <n v="17412"/>
        <n v="17416"/>
        <n v="17417"/>
        <n v="17422"/>
        <n v="17428"/>
        <n v="17430"/>
        <n v="17431"/>
        <n v="17433"/>
        <n v="17436"/>
        <n v="17438"/>
        <n v="17440"/>
        <n v="17443"/>
        <n v="17445"/>
        <n v="17448"/>
        <n v="17449"/>
        <n v="17450"/>
        <n v="17452"/>
        <n v="17454"/>
        <n v="17455"/>
        <n v="17457"/>
        <n v="17458"/>
        <n v="17460"/>
        <n v="17465"/>
        <n v="17468"/>
        <n v="17469"/>
        <n v="17470"/>
        <n v="17476"/>
        <n v="17481"/>
        <n v="17482"/>
        <n v="17483"/>
        <n v="17487"/>
        <n v="17489"/>
        <n v="17493"/>
        <n v="17494"/>
        <n v="17495"/>
        <n v="17497"/>
        <n v="17499"/>
        <n v="17509"/>
        <n v="17510"/>
        <n v="17512"/>
        <n v="17513"/>
        <n v="17514"/>
        <n v="17516"/>
        <n v="17517"/>
        <n v="17520"/>
        <n v="17522"/>
        <n v="17523"/>
        <n v="17525"/>
        <n v="17527"/>
        <n v="17528"/>
        <n v="17533"/>
        <n v="17534"/>
        <n v="17542"/>
        <n v="17545"/>
        <n v="17546"/>
        <n v="17548"/>
        <n v="17550"/>
        <n v="17551"/>
        <n v="17553"/>
        <n v="17554"/>
        <n v="17555"/>
        <n v="17557"/>
        <n v="17560"/>
        <n v="17561"/>
        <n v="17564"/>
        <n v="17566"/>
        <n v="17567"/>
        <n v="17568"/>
        <n v="17575"/>
        <n v="17579"/>
        <n v="17582"/>
        <n v="17588"/>
        <n v="17589"/>
        <n v="17591"/>
        <n v="17593"/>
        <n v="17596"/>
        <n v="17597"/>
        <n v="17598"/>
        <n v="17599"/>
        <n v="17600"/>
        <n v="17601"/>
        <n v="17604"/>
        <n v="17605"/>
        <n v="17612"/>
        <n v="17617"/>
        <n v="17619"/>
        <n v="17622"/>
        <n v="17632"/>
        <n v="17638"/>
        <n v="17640"/>
        <n v="17644"/>
        <n v="17647"/>
        <n v="17649"/>
        <n v="17650"/>
        <n v="17651"/>
        <n v="17652"/>
        <n v="17653"/>
        <n v="17656"/>
        <n v="17661"/>
        <n v="17662"/>
        <n v="17664"/>
        <n v="17666"/>
        <n v="17667"/>
        <n v="17671"/>
        <n v="17673"/>
        <n v="17674"/>
        <n v="17677"/>
        <n v="17679"/>
        <n v="17681"/>
        <n v="17682"/>
        <n v="17683"/>
        <n v="17684"/>
        <n v="17687"/>
        <n v="17688"/>
        <n v="17689"/>
        <n v="17690"/>
        <n v="17691"/>
        <n v="17694"/>
        <n v="17696"/>
        <n v="17697"/>
        <n v="17698"/>
        <n v="17701"/>
        <n v="17708"/>
        <n v="17712"/>
        <n v="17716"/>
        <n v="17720"/>
        <n v="17721"/>
        <n v="17723"/>
        <n v="17725"/>
        <n v="17727"/>
        <n v="17728"/>
        <n v="17730"/>
        <n v="17731"/>
        <n v="17732"/>
        <n v="17735"/>
        <n v="17736"/>
        <n v="17739"/>
        <n v="17743"/>
        <n v="17745"/>
        <n v="17747"/>
        <n v="17748"/>
        <n v="17750"/>
        <n v="17755"/>
        <n v="17758"/>
        <n v="17760"/>
        <n v="17761"/>
        <n v="17771"/>
        <n v="17772"/>
        <n v="17773"/>
        <n v="17774"/>
        <n v="17776"/>
        <n v="17778"/>
        <n v="17780"/>
        <n v="17787"/>
        <n v="17789"/>
        <n v="17791"/>
        <n v="17795"/>
        <n v="17797"/>
        <n v="17799"/>
        <n v="17801"/>
        <n v="17802"/>
        <n v="17809"/>
        <n v="17810"/>
        <n v="17815"/>
        <n v="17818"/>
        <n v="17828"/>
        <n v="17829"/>
        <n v="17834"/>
        <n v="17836"/>
        <n v="17840"/>
        <n v="17844"/>
        <n v="17852"/>
        <n v="17854"/>
        <n v="17855"/>
        <n v="17857"/>
        <n v="17858"/>
        <n v="17860"/>
        <n v="17863"/>
        <n v="17867"/>
        <n v="17870"/>
        <n v="17871"/>
        <n v="17874"/>
        <n v="17875"/>
        <n v="17877"/>
        <n v="17878"/>
        <n v="17879"/>
        <n v="17880"/>
        <n v="17882"/>
        <n v="17883"/>
        <n v="17885"/>
        <n v="17886"/>
        <n v="17887"/>
        <n v="17890"/>
        <n v="17891"/>
        <n v="17893"/>
        <n v="17895"/>
        <n v="17896"/>
        <n v="17898"/>
        <n v="17900"/>
        <n v="17907"/>
        <n v="17911"/>
        <n v="17916"/>
        <n v="17919"/>
        <n v="17922"/>
        <n v="17927"/>
        <n v="17935"/>
        <n v="17936"/>
        <n v="17937"/>
        <n v="17938"/>
        <n v="17939"/>
        <n v="17940"/>
        <n v="17941"/>
        <n v="17942"/>
        <n v="17945"/>
        <n v="17946"/>
        <n v="17954"/>
        <n v="17959"/>
        <n v="17960"/>
        <n v="17961"/>
        <n v="17969"/>
        <n v="17970"/>
        <n v="17971"/>
        <n v="17973"/>
        <n v="17974"/>
        <n v="17975"/>
        <n v="17981"/>
        <n v="17982"/>
        <n v="17984"/>
        <n v="17985"/>
        <n v="17992"/>
        <n v="17995"/>
        <n v="17997"/>
        <n v="18003"/>
        <n v="18009"/>
        <n v="18010"/>
        <n v="18012"/>
        <n v="18013"/>
        <n v="18016"/>
        <n v="18022"/>
        <n v="18026"/>
        <n v="18032"/>
        <n v="18034"/>
        <n v="18035"/>
        <n v="18042"/>
        <n v="18044"/>
        <n v="18047"/>
        <n v="18049"/>
        <n v="18053"/>
        <n v="18054"/>
        <n v="18055"/>
        <n v="18060"/>
        <n v="18061"/>
        <n v="18062"/>
        <n v="18067"/>
        <n v="18068"/>
        <n v="18069"/>
        <n v="18072"/>
        <n v="18074"/>
        <n v="18076"/>
        <n v="18082"/>
        <n v="18084"/>
        <n v="18086"/>
        <n v="18087"/>
        <n v="18090"/>
        <n v="18093"/>
        <n v="18095"/>
        <n v="18098"/>
        <n v="18099"/>
        <n v="18104"/>
        <n v="18107"/>
        <n v="18109"/>
        <n v="18116"/>
        <n v="18117"/>
        <n v="18119"/>
        <n v="18126"/>
        <n v="18128"/>
        <n v="18130"/>
        <n v="18131"/>
        <n v="18132"/>
        <n v="18134"/>
        <n v="18136"/>
        <n v="18137"/>
        <n v="18147"/>
        <n v="18150"/>
        <n v="18152"/>
        <n v="18155"/>
        <n v="18157"/>
        <n v="18158"/>
        <n v="18160"/>
        <n v="18161"/>
        <n v="18164"/>
        <n v="18166"/>
        <n v="18167"/>
        <n v="18173"/>
        <n v="18175"/>
        <n v="18179"/>
        <n v="18181"/>
        <n v="18182"/>
        <n v="18183"/>
        <n v="18184"/>
        <n v="18185"/>
        <n v="18186"/>
        <n v="18187"/>
        <n v="18193"/>
        <n v="18194"/>
        <n v="18196"/>
        <n v="18198"/>
        <n v="18200"/>
        <n v="18203"/>
        <n v="18204"/>
        <n v="18205"/>
        <n v="18206"/>
        <n v="18210"/>
        <n v="18213"/>
        <n v="18218"/>
        <n v="18222"/>
        <n v="18228"/>
        <n v="18231"/>
        <n v="18233"/>
        <n v="18234"/>
        <n v="18237"/>
        <n v="18239"/>
        <n v="18240"/>
        <n v="18241"/>
        <n v="18243"/>
        <n v="18245"/>
        <n v="18248"/>
        <n v="18249"/>
        <n v="18250"/>
        <n v="18253"/>
        <n v="18258"/>
        <n v="18261"/>
        <n v="18263"/>
        <n v="18268"/>
        <n v="18270"/>
        <n v="18271"/>
        <n v="18272"/>
        <n v="18274"/>
        <n v="18277"/>
        <n v="18279"/>
        <n v="18280"/>
        <n v="18281"/>
        <n v="18283"/>
        <n v="18291"/>
        <n v="18295"/>
        <n v="18299"/>
        <n v="18300"/>
        <n v="18303"/>
        <n v="18307"/>
        <n v="18310"/>
        <n v="18311"/>
        <n v="18312"/>
        <n v="18316"/>
        <n v="18317"/>
        <n v="18318"/>
        <n v="18320"/>
        <n v="18321"/>
        <n v="18327"/>
        <n v="18332"/>
        <n v="18340"/>
        <n v="18342"/>
        <n v="18343"/>
        <n v="18344"/>
        <n v="18345"/>
        <n v="18347"/>
        <n v="18348"/>
        <n v="18354"/>
        <n v="18356"/>
        <n v="18358"/>
        <n v="18359"/>
        <n v="18367"/>
        <n v="18368"/>
        <n v="18369"/>
        <n v="18373"/>
        <n v="18375"/>
        <n v="18382"/>
        <n v="18383"/>
        <n v="18386"/>
        <n v="18398"/>
        <n v="18399"/>
        <n v="18401"/>
        <n v="18402"/>
        <n v="18404"/>
        <n v="18407"/>
        <n v="18410"/>
        <n v="18414"/>
        <n v="18419"/>
        <n v="18421"/>
        <n v="18422"/>
        <n v="18423"/>
        <n v="18425"/>
        <n v="18426"/>
        <n v="18428"/>
        <n v="18429"/>
        <n v="18434"/>
        <n v="18435"/>
        <n v="18436"/>
        <n v="18437"/>
        <n v="18441"/>
        <n v="18446"/>
        <n v="18450"/>
        <n v="18453"/>
        <n v="18454"/>
        <n v="18455"/>
        <n v="18461"/>
        <n v="18462"/>
        <n v="18467"/>
        <n v="18472"/>
        <n v="18476"/>
        <n v="18480"/>
        <n v="18487"/>
        <n v="18490"/>
        <n v="18491"/>
        <n v="18493"/>
        <n v="18495"/>
        <n v="18496"/>
        <n v="18500"/>
        <n v="18501"/>
        <n v="18505"/>
        <n v="18508"/>
        <n v="18509"/>
        <n v="18510"/>
        <n v="18512"/>
        <n v="18513"/>
        <n v="18514"/>
        <n v="18516"/>
        <n v="18518"/>
        <n v="18519"/>
        <n v="18522"/>
        <n v="18525"/>
        <n v="18529"/>
        <n v="18535"/>
        <n v="18537"/>
        <n v="18538"/>
        <n v="18540"/>
        <n v="18541"/>
        <n v="18542"/>
        <n v="18548"/>
        <n v="18549"/>
        <n v="18550"/>
        <n v="18553"/>
        <n v="18554"/>
        <n v="18556"/>
        <n v="18564"/>
        <n v="18565"/>
        <n v="18567"/>
        <n v="18568"/>
        <n v="18572"/>
        <n v="18573"/>
        <n v="18574"/>
        <n v="18575"/>
        <n v="18578"/>
        <n v="18580"/>
        <n v="18581"/>
        <n v="18586"/>
        <n v="18587"/>
        <n v="18589"/>
        <n v="18591"/>
        <n v="18595"/>
        <n v="18596"/>
        <n v="18599"/>
        <n v="18600"/>
        <n v="18604"/>
        <n v="18605"/>
        <n v="18607"/>
        <n v="18608"/>
        <n v="18610"/>
        <n v="18611"/>
        <n v="18612"/>
        <n v="18613"/>
        <n v="18617"/>
        <n v="18618"/>
        <n v="18620"/>
        <n v="18624"/>
        <n v="18628"/>
        <n v="18630"/>
        <n v="18632"/>
        <n v="18639"/>
        <n v="18642"/>
        <n v="18647"/>
        <n v="18650"/>
        <n v="18652"/>
        <n v="18654"/>
        <n v="18657"/>
        <n v="18665"/>
        <n v="18670"/>
        <n v="18675"/>
        <n v="18677"/>
        <n v="18678"/>
        <n v="18682"/>
        <n v="18686"/>
        <n v="18687"/>
        <n v="18688"/>
        <n v="18689"/>
        <n v="18694"/>
        <n v="18696"/>
        <n v="18699"/>
        <n v="18702"/>
        <n v="18707"/>
        <n v="18711"/>
        <n v="18712"/>
        <n v="18714"/>
        <n v="18716"/>
        <n v="18720"/>
        <n v="18722"/>
        <n v="18723"/>
        <n v="18725"/>
        <n v="18726"/>
        <n v="18735"/>
        <n v="18737"/>
        <n v="18743"/>
        <n v="18744"/>
        <n v="18752"/>
        <n v="18754"/>
        <n v="18757"/>
        <n v="18758"/>
        <n v="18760"/>
        <n v="18765"/>
        <n v="18766"/>
        <n v="18767"/>
        <n v="18770"/>
        <n v="18772"/>
        <n v="18773"/>
        <n v="18785"/>
        <n v="18786"/>
        <n v="18790"/>
        <n v="18793"/>
        <n v="18795"/>
        <n v="18800"/>
        <n v="18806"/>
        <n v="18807"/>
        <n v="18808"/>
        <n v="18810"/>
        <n v="18812"/>
        <n v="18815"/>
        <n v="18817"/>
        <n v="18818"/>
        <n v="18823"/>
        <n v="18825"/>
        <n v="18826"/>
        <n v="18827"/>
        <n v="18830"/>
        <n v="18834"/>
        <n v="18839"/>
        <n v="18844"/>
        <n v="18852"/>
        <n v="18853"/>
        <n v="18864"/>
        <n v="18866"/>
        <n v="18872"/>
        <n v="18875"/>
        <n v="18876"/>
        <n v="18880"/>
        <n v="18881"/>
        <n v="18882"/>
        <n v="18887"/>
        <n v="18889"/>
        <n v="18891"/>
        <n v="18892"/>
        <n v="18896"/>
        <n v="18898"/>
        <n v="18904"/>
        <n v="18905"/>
        <n v="18906"/>
        <n v="18908"/>
        <n v="18909"/>
        <n v="18911"/>
        <n v="18913"/>
        <n v="18927"/>
        <n v="18929"/>
        <n v="18930"/>
        <n v="18934"/>
        <n v="18936"/>
        <n v="18939"/>
        <n v="18941"/>
        <n v="18942"/>
        <n v="18945"/>
        <n v="18947"/>
        <n v="18948"/>
        <n v="18953"/>
        <n v="18958"/>
        <n v="18959"/>
        <n v="18961"/>
        <n v="18963"/>
        <n v="18964"/>
        <n v="18965"/>
        <n v="18966"/>
        <n v="18970"/>
        <n v="18971"/>
        <n v="18973"/>
        <n v="18974"/>
        <n v="18975"/>
        <n v="18976"/>
        <n v="18977"/>
        <n v="18980"/>
        <n v="18982"/>
        <n v="18984"/>
        <n v="18989"/>
        <n v="18992"/>
        <n v="18993"/>
        <n v="18995"/>
        <n v="18997"/>
        <n v="19001"/>
        <n v="19003"/>
        <n v="19004"/>
        <n v="19006"/>
        <n v="19007"/>
        <n v="19009"/>
        <n v="19010"/>
        <n v="19011"/>
        <n v="19012"/>
        <n v="19017"/>
        <n v="19019"/>
        <n v="19022"/>
        <n v="19025"/>
        <n v="19027"/>
        <n v="19034"/>
        <n v="19035"/>
        <n v="19037"/>
        <n v="19038"/>
        <n v="19040"/>
        <n v="19048"/>
        <n v="19051"/>
        <n v="19052"/>
        <n v="19053"/>
        <n v="19056"/>
        <n v="19058"/>
        <n v="19060"/>
        <n v="19066"/>
        <n v="19067"/>
        <n v="19068"/>
        <n v="19072"/>
        <n v="19074"/>
        <n v="19075"/>
        <n v="19078"/>
        <n v="19079"/>
        <n v="19081"/>
        <n v="19083"/>
        <n v="19084"/>
        <n v="19085"/>
        <n v="19087"/>
        <n v="19091"/>
        <n v="19092"/>
        <n v="19093"/>
        <n v="19096"/>
        <n v="19097"/>
        <n v="19100"/>
        <n v="19103"/>
        <n v="19105"/>
        <n v="19108"/>
        <n v="19109"/>
        <n v="19110"/>
        <n v="19111"/>
        <n v="19113"/>
        <n v="19118"/>
        <n v="19122"/>
        <n v="19123"/>
        <n v="19125"/>
        <n v="19126"/>
        <n v="19127"/>
        <n v="19130"/>
        <n v="19132"/>
        <n v="19133"/>
        <n v="19134"/>
        <n v="19135"/>
        <n v="19137"/>
        <n v="19139"/>
        <n v="19147"/>
        <n v="19148"/>
        <n v="19151"/>
        <n v="19152"/>
        <n v="19157"/>
        <n v="19158"/>
        <n v="19159"/>
        <n v="19161"/>
        <n v="19162"/>
        <n v="19163"/>
        <n v="19169"/>
        <n v="19171"/>
        <n v="19172"/>
        <n v="19176"/>
        <n v="19180"/>
        <n v="19182"/>
        <n v="19191"/>
        <n v="19192"/>
        <n v="19195"/>
        <n v="19198"/>
        <n v="19199"/>
        <n v="19200"/>
        <n v="19205"/>
        <n v="19208"/>
        <n v="19209"/>
        <n v="19215"/>
        <n v="19217"/>
        <n v="19218"/>
        <n v="19220"/>
        <n v="19221"/>
        <n v="19222"/>
        <n v="19223"/>
        <n v="19225"/>
        <n v="19227"/>
        <n v="19228"/>
        <n v="19229"/>
        <n v="19232"/>
        <n v="19237"/>
        <n v="19239"/>
        <n v="19240"/>
        <n v="19241"/>
        <n v="19243"/>
        <n v="19248"/>
        <n v="19251"/>
        <n v="19252"/>
        <n v="19253"/>
        <n v="19254"/>
        <n v="19256"/>
        <n v="19259"/>
        <n v="19260"/>
        <n v="19261"/>
        <n v="19262"/>
        <n v="19264"/>
        <n v="19270"/>
        <n v="19271"/>
        <n v="19275"/>
        <n v="19277"/>
        <n v="19278"/>
        <n v="19280"/>
        <n v="19281"/>
        <n v="19283"/>
        <n v="19286"/>
        <n v="19288"/>
        <n v="19289"/>
        <n v="19292"/>
        <n v="19295"/>
        <n v="19296"/>
        <n v="19299"/>
        <n v="19300"/>
        <n v="19302"/>
        <n v="19303"/>
        <n v="19304"/>
        <n v="19308"/>
        <n v="19310"/>
        <n v="19312"/>
        <n v="19315"/>
        <n v="19319"/>
        <n v="19323"/>
        <n v="19324"/>
        <n v="19325"/>
        <n v="19328"/>
        <n v="19332"/>
        <n v="19333"/>
        <n v="19338"/>
        <n v="19340"/>
        <n v="19347"/>
        <n v="19349"/>
        <n v="19352"/>
        <n v="19355"/>
        <n v="19357"/>
        <n v="19358"/>
        <n v="19364"/>
        <n v="19366"/>
        <n v="19369"/>
        <n v="19372"/>
        <n v="19375"/>
        <n v="19377"/>
        <n v="19378"/>
        <n v="19380"/>
        <n v="19384"/>
        <n v="19385"/>
        <n v="19386"/>
        <n v="19387"/>
        <n v="19388"/>
        <n v="19390"/>
        <n v="19395"/>
        <n v="19397"/>
        <n v="19398"/>
        <n v="19400"/>
        <n v="19405"/>
        <n v="19409"/>
        <n v="19412"/>
        <n v="19417"/>
        <n v="19419"/>
        <n v="19420"/>
        <n v="19421"/>
        <n v="19424"/>
        <n v="19425"/>
        <n v="19426"/>
        <n v="19428"/>
        <n v="19433"/>
        <n v="19435"/>
        <n v="19436"/>
        <n v="19437"/>
        <n v="19440"/>
        <n v="19441"/>
        <n v="19442"/>
        <n v="19443"/>
        <n v="19447"/>
        <n v="19448"/>
        <n v="19449"/>
        <n v="19450"/>
        <n v="19452"/>
        <n v="19456"/>
        <n v="19457"/>
        <n v="19458"/>
        <n v="19459"/>
        <n v="19460"/>
        <n v="19463"/>
        <n v="19464"/>
        <n v="19465"/>
        <n v="19466"/>
        <n v="19467"/>
        <n v="19469"/>
        <n v="19470"/>
        <n v="19472"/>
        <n v="19474"/>
        <n v="19479"/>
        <n v="19483"/>
        <n v="19489"/>
        <n v="19491"/>
        <n v="19492"/>
        <n v="19494"/>
        <n v="19495"/>
        <n v="19496"/>
        <n v="19497"/>
        <n v="19503"/>
        <n v="19505"/>
        <n v="19507"/>
        <n v="19508"/>
        <n v="19509"/>
        <n v="19511"/>
        <n v="19512"/>
        <n v="19513"/>
        <n v="19515"/>
        <n v="19516"/>
        <n v="19519"/>
        <n v="19520"/>
        <n v="19521"/>
        <n v="19527"/>
        <n v="19529"/>
        <n v="19531"/>
        <n v="19533"/>
        <n v="19537"/>
        <n v="19538"/>
        <n v="19540"/>
        <n v="19542"/>
        <n v="19544"/>
        <n v="19546"/>
        <n v="19549"/>
        <n v="19550"/>
        <n v="19552"/>
        <n v="19553"/>
        <n v="19554"/>
        <n v="19555"/>
        <n v="19558"/>
        <n v="19562"/>
        <n v="19565"/>
        <n v="19570"/>
        <n v="19571"/>
        <n v="19573"/>
        <n v="19574"/>
        <n v="19577"/>
        <n v="19578"/>
        <n v="19585"/>
        <n v="19589"/>
        <n v="19593"/>
        <n v="19596"/>
        <n v="19599"/>
        <n v="19600"/>
        <n v="19601"/>
        <n v="19602"/>
        <n v="19603"/>
        <n v="19605"/>
        <n v="19607"/>
        <n v="19608"/>
        <n v="19610"/>
        <n v="19615"/>
        <n v="19618"/>
        <n v="19621"/>
        <n v="19622"/>
        <n v="19624"/>
        <n v="19628"/>
        <n v="19629"/>
        <n v="19630"/>
        <n v="19634"/>
        <n v="19639"/>
        <n v="19641"/>
        <n v="19645"/>
        <n v="19649"/>
        <n v="19650"/>
        <n v="19653"/>
        <n v="19655"/>
        <n v="19658"/>
        <n v="19660"/>
        <n v="19661"/>
        <n v="19663"/>
        <n v="19664"/>
        <n v="19668"/>
        <n v="19669"/>
        <n v="19671"/>
        <n v="19672"/>
        <n v="19674"/>
        <n v="19677"/>
        <n v="19680"/>
        <n v="19682"/>
        <n v="19694"/>
        <n v="19697"/>
        <n v="19698"/>
        <n v="19703"/>
        <n v="19706"/>
        <n v="19710"/>
        <n v="19712"/>
        <n v="19714"/>
        <n v="19715"/>
        <n v="19716"/>
        <n v="19718"/>
        <n v="19719"/>
        <n v="19720"/>
        <n v="19727"/>
        <n v="19731"/>
        <n v="19732"/>
        <n v="19734"/>
        <n v="19740"/>
        <n v="19742"/>
        <n v="19745"/>
        <n v="19746"/>
        <n v="19747"/>
        <n v="19749"/>
        <n v="19750"/>
        <n v="19759"/>
        <n v="19761"/>
        <n v="19769"/>
        <n v="19770"/>
        <n v="19771"/>
        <n v="19772"/>
        <n v="19775"/>
        <n v="19778"/>
        <n v="19781"/>
        <n v="19782"/>
        <n v="19784"/>
        <n v="19787"/>
        <n v="19790"/>
        <n v="19792"/>
        <n v="19794"/>
        <n v="19798"/>
        <n v="19799"/>
        <n v="19801"/>
        <n v="19802"/>
        <n v="19803"/>
        <n v="19806"/>
        <n v="19810"/>
        <n v="19815"/>
        <n v="19816"/>
        <n v="19826"/>
        <n v="19827"/>
        <n v="19828"/>
        <n v="19830"/>
        <n v="19831"/>
        <n v="19839"/>
        <n v="19841"/>
        <n v="19842"/>
        <n v="19844"/>
        <n v="19845"/>
        <n v="19846"/>
        <n v="19847"/>
        <n v="19848"/>
        <n v="19851"/>
        <n v="19852"/>
        <n v="19858"/>
        <n v="19859"/>
        <n v="19861"/>
        <n v="19863"/>
        <n v="19865"/>
        <n v="19870"/>
        <n v="19874"/>
        <n v="19876"/>
        <n v="19878"/>
        <n v="19879"/>
        <n v="19890"/>
        <n v="19893"/>
        <n v="19894"/>
        <n v="19895"/>
        <n v="19896"/>
        <n v="19897"/>
        <n v="19906"/>
        <n v="19908"/>
        <n v="19910"/>
        <n v="19912"/>
        <n v="19913"/>
        <n v="19916"/>
        <n v="19918"/>
        <n v="19923"/>
        <n v="19929"/>
        <n v="19931"/>
        <n v="19933"/>
        <n v="19934"/>
        <n v="19938"/>
        <n v="19939"/>
        <n v="19940"/>
        <n v="19941"/>
        <n v="19942"/>
        <n v="19944"/>
        <n v="19945"/>
        <n v="19947"/>
        <n v="19948"/>
        <n v="19949"/>
        <n v="19951"/>
        <n v="19952"/>
        <n v="19954"/>
        <n v="19957"/>
        <n v="19963"/>
        <n v="19967"/>
        <n v="19968"/>
        <n v="19969"/>
        <n v="19972"/>
        <n v="19973"/>
        <n v="19974"/>
        <n v="19978"/>
        <n v="19979"/>
        <n v="19980"/>
        <n v="19984"/>
        <n v="19988"/>
        <n v="19991"/>
        <n v="19993"/>
        <n v="19997"/>
        <n v="19998"/>
        <n v="20000"/>
        <n v="20002"/>
        <n v="20004"/>
        <n v="20005"/>
        <n v="20008"/>
        <n v="20009"/>
        <n v="20014"/>
        <n v="20015"/>
        <n v="20016"/>
        <n v="20019"/>
        <n v="20021"/>
        <n v="20022"/>
        <n v="20024"/>
        <n v="20026"/>
        <n v="20027"/>
        <n v="20028"/>
        <n v="20030"/>
        <n v="20031"/>
        <n v="20032"/>
        <n v="20034"/>
        <n v="20036"/>
        <n v="20041"/>
        <n v="20043"/>
        <n v="20044"/>
        <n v="20046"/>
        <n v="20047"/>
        <n v="20050"/>
        <n v="20055"/>
        <n v="20058"/>
        <n v="20059"/>
        <n v="20060"/>
        <n v="20065"/>
        <n v="20066"/>
        <n v="20067"/>
        <n v="20069"/>
        <n v="20070"/>
        <n v="20072"/>
        <n v="20074"/>
        <n v="20075"/>
        <n v="20080"/>
        <n v="20081"/>
        <n v="20086"/>
        <n v="20087"/>
        <n v="20088"/>
        <n v="20089"/>
        <n v="20090"/>
        <n v="20092"/>
        <n v="20095"/>
        <n v="20096"/>
        <n v="20097"/>
        <n v="20100"/>
        <n v="20102"/>
        <n v="20103"/>
        <n v="20105"/>
        <n v="20114"/>
        <n v="20116"/>
        <n v="20120"/>
        <n v="20125"/>
        <n v="20127"/>
        <n v="20129"/>
        <n v="20130"/>
        <n v="20131"/>
        <n v="20133"/>
        <n v="20138"/>
        <n v="20141"/>
        <n v="20143"/>
        <n v="20144"/>
        <n v="20147"/>
        <n v="20150"/>
        <n v="20151"/>
        <n v="20155"/>
        <n v="20157"/>
        <n v="20161"/>
        <n v="20162"/>
        <n v="20164"/>
        <n v="20166"/>
        <n v="20168"/>
        <n v="20170"/>
        <n v="20174"/>
        <n v="20178"/>
        <n v="20179"/>
        <n v="20184"/>
        <n v="20185"/>
        <n v="20186"/>
        <n v="20187"/>
        <n v="20189"/>
        <n v="20191"/>
        <n v="20193"/>
        <n v="20194"/>
        <n v="20196"/>
        <n v="20200"/>
        <n v="20205"/>
        <n v="20206"/>
        <n v="20208"/>
        <n v="20209"/>
        <n v="20210"/>
        <n v="20212"/>
        <n v="20213"/>
        <n v="20215"/>
        <n v="20222"/>
        <n v="20224"/>
        <n v="20225"/>
        <n v="20226"/>
        <n v="20230"/>
        <n v="20231"/>
        <n v="20237"/>
        <n v="20240"/>
        <n v="20245"/>
        <n v="20247"/>
        <n v="20249"/>
        <n v="20251"/>
        <n v="20258"/>
        <n v="20259"/>
        <n v="20261"/>
        <n v="20265"/>
        <n v="20273"/>
        <n v="20274"/>
        <n v="20275"/>
        <n v="20278"/>
        <n v="20279"/>
        <n v="20280"/>
        <n v="20283"/>
        <n v="20285"/>
        <n v="20286"/>
        <n v="20289"/>
        <n v="20291"/>
        <n v="20293"/>
        <n v="20295"/>
        <n v="20297"/>
        <n v="20298"/>
        <n v="20312"/>
        <n v="20313"/>
        <n v="20314"/>
        <n v="20315"/>
        <n v="20316"/>
        <n v="20318"/>
        <n v="20319"/>
        <n v="20322"/>
        <n v="20324"/>
        <n v="20327"/>
        <n v="20332"/>
        <n v="20338"/>
        <n v="20339"/>
        <n v="20341"/>
        <n v="20342"/>
        <n v="20343"/>
        <n v="20345"/>
        <n v="20347"/>
        <n v="20348"/>
        <n v="20356"/>
        <n v="20357"/>
        <n v="20359"/>
        <n v="20362"/>
        <n v="20373"/>
        <n v="20376"/>
        <n v="20377"/>
        <n v="20380"/>
        <n v="20381"/>
        <n v="20382"/>
        <n v="20387"/>
        <n v="20388"/>
        <n v="20390"/>
        <n v="20394"/>
        <n v="20395"/>
        <n v="20399"/>
        <n v="20403"/>
        <n v="20404"/>
        <n v="20409"/>
        <n v="20416"/>
        <n v="20417"/>
        <n v="20420"/>
        <n v="20423"/>
        <n v="20425"/>
        <n v="20426"/>
        <n v="20427"/>
        <n v="20428"/>
        <n v="20429"/>
        <n v="20433"/>
        <n v="20434"/>
        <n v="20436"/>
        <n v="20438"/>
        <n v="20442"/>
        <n v="20443"/>
        <n v="20450"/>
        <n v="20452"/>
        <n v="20453"/>
        <n v="20455"/>
        <n v="20458"/>
        <n v="20459"/>
        <n v="20461"/>
        <n v="20467"/>
        <n v="20471"/>
        <n v="20472"/>
        <n v="20477"/>
        <n v="20480"/>
        <n v="20484"/>
        <n v="20487"/>
        <n v="20490"/>
        <n v="20491"/>
        <n v="20492"/>
        <n v="20494"/>
        <n v="20498"/>
        <n v="20499"/>
        <n v="20501"/>
        <n v="20502"/>
        <n v="20503"/>
        <n v="20506"/>
        <n v="20510"/>
        <n v="20511"/>
        <n v="20514"/>
        <n v="20517"/>
        <n v="20518"/>
        <n v="20519"/>
        <n v="20520"/>
        <n v="20521"/>
        <n v="20526"/>
        <n v="20527"/>
        <n v="20529"/>
        <n v="20535"/>
        <n v="20543"/>
        <n v="20546"/>
        <n v="20547"/>
        <n v="20551"/>
        <n v="20552"/>
        <n v="20553"/>
        <n v="20556"/>
        <n v="20557"/>
        <n v="20559"/>
        <n v="20561"/>
        <n v="20563"/>
        <n v="20567"/>
        <n v="20571"/>
        <n v="20576"/>
        <n v="20578"/>
        <n v="20580"/>
        <n v="20582"/>
        <n v="20587"/>
        <n v="20591"/>
        <n v="20592"/>
        <n v="20593"/>
        <n v="20597"/>
        <n v="20601"/>
        <n v="20603"/>
        <n v="20604"/>
        <n v="20607"/>
        <n v="20609"/>
        <n v="20610"/>
        <n v="20612"/>
        <n v="20613"/>
        <n v="20614"/>
        <n v="20615"/>
        <n v="20616"/>
        <n v="20618"/>
        <n v="20620"/>
        <n v="20621"/>
        <n v="20622"/>
        <n v="20623"/>
        <n v="20626"/>
        <n v="20628"/>
        <n v="20631"/>
        <n v="20634"/>
        <n v="20635"/>
        <n v="20636"/>
        <n v="20640"/>
        <n v="20641"/>
        <n v="20651"/>
        <n v="20654"/>
        <n v="20656"/>
        <n v="20657"/>
        <n v="20660"/>
        <n v="20665"/>
        <n v="20666"/>
        <n v="20668"/>
        <n v="20671"/>
        <n v="20675"/>
        <n v="20680"/>
        <n v="20681"/>
        <n v="20686"/>
        <n v="20689"/>
        <n v="20696"/>
        <n v="20698"/>
        <n v="20699"/>
        <n v="20706"/>
        <n v="20708"/>
        <n v="20711"/>
        <n v="20718"/>
        <n v="20721"/>
        <n v="20723"/>
        <n v="20724"/>
        <n v="20726"/>
        <n v="20727"/>
        <n v="20732"/>
        <n v="20734"/>
        <n v="20740"/>
        <n v="20749"/>
        <n v="20750"/>
        <n v="20753"/>
        <n v="20755"/>
        <n v="20758"/>
        <n v="20761"/>
        <n v="20763"/>
        <n v="20766"/>
        <n v="20767"/>
        <n v="20769"/>
        <n v="20773"/>
        <n v="20775"/>
        <n v="20779"/>
        <n v="20782"/>
        <n v="20786"/>
        <n v="20788"/>
        <n v="20791"/>
        <n v="20792"/>
        <n v="20794"/>
        <n v="20796"/>
        <n v="20798"/>
        <n v="20799"/>
        <n v="20804"/>
        <n v="20805"/>
        <n v="20806"/>
        <n v="20808"/>
        <n v="20810"/>
        <n v="20811"/>
        <n v="20813"/>
        <n v="20814"/>
        <n v="20819"/>
        <n v="20821"/>
        <n v="20822"/>
        <n v="20827"/>
        <n v="20828"/>
        <n v="20838"/>
        <n v="20840"/>
        <n v="20841"/>
        <n v="20850"/>
        <n v="20853"/>
        <n v="20856"/>
        <n v="20860"/>
        <n v="20862"/>
        <n v="20864"/>
        <n v="20868"/>
        <n v="20870"/>
        <n v="20871"/>
        <n v="20872"/>
        <n v="20875"/>
        <n v="20879"/>
        <n v="20881"/>
        <n v="20883"/>
        <n v="20884"/>
        <n v="20892"/>
        <n v="20894"/>
        <n v="20895"/>
        <n v="20897"/>
        <n v="20899"/>
        <n v="20903"/>
        <n v="20906"/>
        <n v="20911"/>
        <n v="20913"/>
        <n v="20914"/>
        <n v="20917"/>
        <n v="20920"/>
        <n v="20921"/>
        <n v="20926"/>
        <n v="20927"/>
        <n v="20930"/>
        <n v="20934"/>
        <n v="20935"/>
        <n v="20936"/>
        <n v="20941"/>
        <n v="20942"/>
        <n v="20944"/>
        <n v="20945"/>
        <n v="20952"/>
        <n v="20956"/>
        <n v="20957"/>
        <n v="20959"/>
        <n v="20964"/>
        <n v="20967"/>
        <n v="20968"/>
        <n v="20969"/>
        <n v="20973"/>
        <n v="20974"/>
        <n v="20976"/>
        <n v="20977"/>
        <n v="20978"/>
        <n v="20979"/>
        <n v="20980"/>
        <n v="20981"/>
        <n v="20983"/>
        <n v="20984"/>
        <n v="20990"/>
        <n v="20992"/>
        <n v="20994"/>
        <n v="20997"/>
        <n v="20998"/>
        <n v="21001"/>
        <n v="21002"/>
        <n v="21003"/>
        <n v="21006"/>
        <n v="21010"/>
        <n v="21012"/>
        <n v="21013"/>
        <n v="21014"/>
        <n v="21016"/>
        <n v="21017"/>
        <n v="21018"/>
        <n v="21028"/>
        <n v="21029"/>
        <n v="21030"/>
        <n v="21031"/>
        <n v="21032"/>
        <n v="21033"/>
        <n v="21038"/>
        <n v="21039"/>
        <n v="21040"/>
        <n v="21041"/>
        <n v="21042"/>
        <n v="21043"/>
        <n v="21051"/>
        <n v="21053"/>
        <n v="21055"/>
        <n v="21057"/>
        <n v="21058"/>
        <n v="21059"/>
        <n v="21063"/>
        <n v="21065"/>
        <n v="21068"/>
        <n v="21069"/>
        <n v="21070"/>
        <n v="21074"/>
        <n v="21081"/>
        <n v="21083"/>
        <n v="21090"/>
        <n v="21091"/>
        <n v="21095"/>
        <n v="21101"/>
        <n v="21104"/>
        <n v="21111"/>
        <n v="21113"/>
        <n v="21119"/>
        <n v="21120"/>
        <n v="21122"/>
        <n v="21123"/>
        <n v="21124"/>
        <n v="21129"/>
        <n v="21130"/>
        <n v="21131"/>
        <n v="21132"/>
        <n v="21133"/>
        <n v="21135"/>
        <n v="21137"/>
        <n v="21138"/>
        <n v="21141"/>
        <n v="21142"/>
        <n v="21144"/>
        <n v="21145"/>
        <n v="21152"/>
        <n v="21154"/>
        <n v="21156"/>
        <n v="21158"/>
        <n v="21160"/>
        <n v="21162"/>
        <n v="21165"/>
        <n v="21168"/>
        <n v="21177"/>
        <n v="21181"/>
        <n v="21184"/>
        <n v="21185"/>
        <n v="21186"/>
        <n v="21187"/>
        <n v="21189"/>
        <n v="21190"/>
        <n v="21191"/>
        <n v="21192"/>
        <n v="21193"/>
        <n v="21195"/>
        <n v="21196"/>
        <n v="21199"/>
        <n v="21201"/>
        <n v="21202"/>
        <n v="21204"/>
        <n v="21207"/>
        <n v="21209"/>
        <n v="21211"/>
        <n v="21213"/>
        <n v="21217"/>
        <n v="21219"/>
        <n v="21221"/>
        <n v="21222"/>
        <n v="21224"/>
        <n v="21227"/>
        <n v="21232"/>
        <n v="21233"/>
        <n v="21236"/>
        <n v="21237"/>
        <n v="21240"/>
        <n v="21241"/>
        <n v="21243"/>
        <n v="21244"/>
        <n v="21246"/>
        <n v="21248"/>
        <n v="21250"/>
        <n v="21252"/>
        <n v="21254"/>
        <n v="21255"/>
        <n v="21256"/>
        <n v="21259"/>
        <n v="21261"/>
        <n v="21262"/>
        <n v="21269"/>
        <n v="21271"/>
        <n v="21273"/>
        <n v="21275"/>
        <n v="21278"/>
        <n v="21279"/>
        <n v="21281"/>
        <n v="21282"/>
        <n v="21285"/>
        <n v="21290"/>
        <n v="21293"/>
        <n v="21295"/>
        <n v="21296"/>
        <n v="21298"/>
        <n v="21301"/>
        <n v="21305"/>
        <n v="21306"/>
        <n v="21309"/>
        <n v="21313"/>
        <n v="21319"/>
        <n v="21321"/>
        <n v="21325"/>
        <n v="21326"/>
        <n v="21327"/>
        <n v="21329"/>
        <n v="21335"/>
        <n v="21337"/>
        <n v="21340"/>
        <n v="21342"/>
        <n v="21344"/>
        <n v="21345"/>
        <n v="21347"/>
        <n v="21348"/>
        <n v="21353"/>
        <n v="21354"/>
        <n v="21356"/>
        <n v="21358"/>
        <n v="21362"/>
        <n v="21370"/>
        <n v="21371"/>
        <n v="21373"/>
        <n v="21374"/>
        <n v="21382"/>
        <n v="21385"/>
        <n v="21386"/>
        <n v="21387"/>
        <n v="21389"/>
        <n v="21393"/>
        <n v="21394"/>
        <n v="21397"/>
        <n v="21398"/>
        <n v="21399"/>
        <n v="21400"/>
        <n v="21401"/>
        <n v="21402"/>
        <n v="21403"/>
        <n v="21404"/>
        <n v="21406"/>
        <n v="21409"/>
        <n v="21411"/>
        <n v="21412"/>
        <n v="21413"/>
        <n v="21420"/>
        <n v="21421"/>
        <n v="21425"/>
        <n v="21427"/>
        <n v="21428"/>
        <n v="21429"/>
        <n v="21432"/>
        <n v="21433"/>
        <n v="21434"/>
        <n v="21437"/>
        <n v="21439"/>
        <n v="21440"/>
        <n v="21443"/>
        <n v="21447"/>
        <n v="21449"/>
        <n v="21450"/>
        <n v="21453"/>
        <n v="21455"/>
        <n v="21461"/>
        <n v="21463"/>
        <n v="21464"/>
        <n v="21468"/>
        <n v="21469"/>
        <n v="21472"/>
        <n v="21473"/>
        <n v="21474"/>
        <n v="21477"/>
        <n v="21482"/>
        <n v="21485"/>
        <n v="21487"/>
        <n v="21489"/>
        <n v="21492"/>
        <n v="21494"/>
        <n v="21496"/>
        <n v="21497"/>
        <n v="21499"/>
        <n v="21504"/>
        <n v="21506"/>
        <n v="21508"/>
        <n v="21509"/>
        <n v="21510"/>
        <n v="21513"/>
        <n v="21515"/>
        <n v="21516"/>
        <n v="21517"/>
        <n v="21518"/>
        <n v="21528"/>
        <n v="21529"/>
        <n v="21530"/>
        <n v="21533"/>
        <n v="21534"/>
        <n v="21536"/>
        <n v="21540"/>
        <n v="21541"/>
        <n v="21544"/>
        <n v="21549"/>
        <n v="21550"/>
        <n v="21554"/>
        <n v="21559"/>
        <n v="21560"/>
        <n v="21561"/>
        <n v="21570"/>
        <n v="21575"/>
        <n v="21579"/>
        <n v="21580"/>
        <n v="21581"/>
        <n v="21582"/>
        <n v="21583"/>
        <n v="21585"/>
        <n v="21591"/>
        <n v="21595"/>
        <n v="21596"/>
        <n v="21602"/>
        <n v="21611"/>
        <n v="21612"/>
        <n v="21615"/>
        <n v="21616"/>
        <n v="21619"/>
        <n v="21620"/>
        <n v="21629"/>
        <n v="21631"/>
        <n v="21634"/>
        <n v="21636"/>
        <n v="21638"/>
        <n v="21645"/>
        <n v="21647"/>
        <n v="21649"/>
        <n v="21651"/>
        <n v="21661"/>
        <n v="21665"/>
        <n v="21666"/>
        <n v="21667"/>
        <n v="21669"/>
        <n v="21671"/>
        <n v="21674"/>
        <n v="21676"/>
        <n v="21677"/>
        <n v="21679"/>
        <n v="21680"/>
        <n v="21683"/>
        <n v="21684"/>
        <n v="21688"/>
        <n v="21689"/>
        <n v="21694"/>
        <n v="21695"/>
        <n v="21703"/>
        <n v="21712"/>
        <n v="21724"/>
        <n v="21726"/>
        <n v="21728"/>
        <n v="21729"/>
        <n v="21730"/>
        <n v="21736"/>
        <n v="21737"/>
        <n v="21740"/>
        <n v="21742"/>
        <n v="21747"/>
        <n v="21749"/>
        <n v="21752"/>
        <n v="21755"/>
        <n v="21761"/>
        <n v="21762"/>
        <n v="21763"/>
        <n v="21765"/>
        <n v="21766"/>
        <n v="21769"/>
        <n v="21772"/>
        <n v="21787"/>
        <n v="21788"/>
        <n v="21792"/>
        <n v="21793"/>
        <n v="21794"/>
        <n v="21796"/>
        <n v="21797"/>
        <n v="21798"/>
        <n v="21800"/>
        <n v="21802"/>
        <n v="21803"/>
        <n v="21804"/>
        <n v="21809"/>
        <n v="21810"/>
        <n v="21812"/>
        <n v="21815"/>
        <n v="21819"/>
        <n v="21825"/>
        <n v="21826"/>
        <n v="21827"/>
        <n v="21832"/>
        <n v="21834"/>
        <n v="21836"/>
        <n v="21840"/>
        <n v="21842"/>
        <n v="21845"/>
        <n v="21848"/>
        <n v="21850"/>
        <n v="21852"/>
        <n v="21853"/>
        <n v="21854"/>
        <n v="21855"/>
        <n v="21856"/>
        <n v="21859"/>
        <n v="21872"/>
        <n v="21875"/>
        <n v="21883"/>
        <n v="21884"/>
        <n v="21885"/>
        <n v="21889"/>
        <n v="21892"/>
        <n v="21893"/>
        <n v="21895"/>
        <n v="21897"/>
        <n v="21898"/>
        <n v="21899"/>
        <n v="21900"/>
        <n v="21901"/>
        <n v="21905"/>
        <n v="21907"/>
        <n v="21909"/>
        <n v="21911"/>
        <n v="21913"/>
        <n v="21914"/>
        <n v="21916"/>
        <n v="21918"/>
        <n v="21921"/>
        <n v="21922"/>
        <n v="21923"/>
        <n v="21924"/>
        <n v="21925"/>
        <n v="21928"/>
        <n v="21929"/>
        <n v="21931"/>
        <n v="21935"/>
        <n v="21936"/>
        <n v="21938"/>
        <n v="21941"/>
        <n v="21942"/>
        <n v="21943"/>
        <n v="21946"/>
        <n v="21951"/>
        <n v="21953"/>
        <n v="21954"/>
        <n v="21956"/>
        <n v="21957"/>
        <n v="21961"/>
        <n v="21966"/>
        <n v="21973"/>
        <n v="21976"/>
        <n v="21979"/>
        <n v="21988"/>
        <n v="21993"/>
        <n v="21994"/>
        <n v="21998"/>
        <n v="21999"/>
        <n v="22001"/>
        <n v="22004"/>
        <n v="22005"/>
        <n v="22008"/>
        <n v="22012"/>
        <n v="22013"/>
        <n v="22015"/>
        <n v="22018"/>
        <n v="22021"/>
        <n v="22023"/>
        <n v="22026"/>
        <n v="22027"/>
        <n v="22031"/>
        <n v="22033"/>
        <n v="22034"/>
        <n v="22036"/>
        <n v="22037"/>
        <n v="22038"/>
        <n v="22042"/>
        <n v="22044"/>
        <n v="22045"/>
        <n v="22050"/>
        <n v="22053"/>
        <n v="22055"/>
        <n v="22060"/>
        <n v="22061"/>
        <n v="22069"/>
        <n v="22072"/>
        <n v="22073"/>
        <n v="22074"/>
        <n v="22075"/>
        <n v="22076"/>
        <n v="22077"/>
        <n v="22079"/>
        <n v="22080"/>
        <n v="22082"/>
        <n v="22085"/>
        <n v="22086"/>
        <n v="22087"/>
        <n v="22089"/>
        <n v="22096"/>
        <n v="22097"/>
        <n v="22101"/>
        <n v="22103"/>
        <n v="22105"/>
        <n v="22106"/>
        <n v="22108"/>
        <n v="22122"/>
        <n v="22126"/>
        <n v="22128"/>
        <n v="22129"/>
        <n v="22137"/>
        <n v="22138"/>
        <n v="22140"/>
        <n v="22146"/>
        <n v="22147"/>
        <n v="22148"/>
        <n v="22149"/>
        <n v="22151"/>
        <n v="22154"/>
        <n v="22159"/>
        <n v="22163"/>
        <n v="22167"/>
        <n v="22170"/>
        <n v="22171"/>
        <n v="22173"/>
        <n v="22176"/>
        <n v="22182"/>
        <n v="22190"/>
        <n v="22195"/>
        <n v="22205"/>
        <n v="22209"/>
        <n v="22213"/>
        <n v="22214"/>
        <n v="22216"/>
        <n v="22219"/>
        <n v="22221"/>
        <n v="22225"/>
        <n v="22229"/>
        <n v="22230"/>
        <n v="22233"/>
        <n v="22234"/>
        <n v="22237"/>
        <n v="22242"/>
        <n v="22244"/>
        <n v="22245"/>
        <n v="22246"/>
        <n v="22248"/>
        <n v="22249"/>
        <n v="22253"/>
        <n v="22254"/>
        <n v="22260"/>
        <n v="22265"/>
        <n v="22268"/>
        <n v="22269"/>
        <n v="22271"/>
        <n v="22272"/>
        <n v="22276"/>
        <n v="22280"/>
        <n v="22284"/>
        <n v="22285"/>
        <n v="22286"/>
        <n v="22289"/>
        <n v="22291"/>
        <n v="22292"/>
        <n v="22293"/>
        <n v="22294"/>
        <n v="22296"/>
        <n v="22298"/>
        <n v="22300"/>
        <n v="22302"/>
        <n v="22306"/>
        <n v="22308"/>
        <n v="22309"/>
        <n v="22311"/>
        <n v="22312"/>
        <n v="22314"/>
        <n v="22317"/>
        <n v="22319"/>
        <n v="22322"/>
        <n v="22328"/>
        <n v="22330"/>
        <n v="22331"/>
        <n v="22336"/>
        <n v="22338"/>
        <n v="22341"/>
        <n v="22342"/>
        <n v="22346"/>
        <n v="22349"/>
        <n v="22353"/>
        <n v="22354"/>
        <n v="22355"/>
        <n v="22358"/>
        <n v="22364"/>
        <n v="22366"/>
        <n v="22368"/>
        <n v="22372"/>
        <n v="22373"/>
        <n v="22378"/>
        <n v="22382"/>
        <n v="22383"/>
        <n v="22384"/>
        <n v="22386"/>
        <n v="22388"/>
        <n v="22392"/>
        <n v="22403"/>
        <n v="22405"/>
        <n v="22408"/>
        <n v="22413"/>
        <n v="22414"/>
        <n v="22418"/>
        <n v="22420"/>
        <n v="22421"/>
        <n v="22422"/>
        <n v="22425"/>
        <n v="22429"/>
        <n v="22430"/>
        <n v="22432"/>
        <n v="22435"/>
        <n v="22437"/>
        <n v="22444"/>
        <n v="22445"/>
        <n v="22452"/>
        <n v="22454"/>
        <n v="22455"/>
        <n v="22456"/>
        <n v="22457"/>
        <n v="22459"/>
        <n v="22472"/>
        <n v="22473"/>
        <n v="22475"/>
        <n v="22483"/>
        <n v="22486"/>
        <n v="22487"/>
        <n v="22489"/>
        <n v="22490"/>
        <n v="22492"/>
        <n v="22494"/>
        <n v="22500"/>
        <n v="22502"/>
        <n v="22503"/>
        <n v="22506"/>
        <n v="22508"/>
        <n v="22513"/>
        <n v="22518"/>
        <n v="22521"/>
        <n v="22522"/>
        <n v="22523"/>
        <n v="22525"/>
        <n v="22526"/>
        <n v="22527"/>
        <n v="22530"/>
        <n v="22532"/>
        <n v="22533"/>
        <n v="22536"/>
        <n v="22540"/>
        <n v="22545"/>
        <n v="22546"/>
        <n v="22547"/>
        <n v="22552"/>
        <n v="22553"/>
        <n v="22556"/>
        <n v="22557"/>
        <n v="22558"/>
        <n v="22560"/>
        <n v="22562"/>
        <n v="22572"/>
        <n v="22574"/>
        <n v="22577"/>
        <n v="22580"/>
        <n v="22583"/>
        <n v="22584"/>
        <n v="22589"/>
        <n v="22590"/>
        <n v="22591"/>
        <n v="22592"/>
        <n v="22600"/>
        <n v="22603"/>
        <n v="22604"/>
        <n v="22605"/>
        <n v="22608"/>
        <n v="22612"/>
        <n v="22617"/>
        <n v="22618"/>
        <n v="22623"/>
        <n v="22625"/>
        <n v="22626"/>
        <n v="22628"/>
        <n v="22632"/>
        <n v="22635"/>
        <n v="22636"/>
        <n v="22637"/>
        <n v="22641"/>
        <n v="22642"/>
        <n v="22643"/>
        <n v="22647"/>
        <n v="22648"/>
        <n v="22651"/>
        <n v="22654"/>
        <n v="22664"/>
        <n v="22665"/>
        <n v="22667"/>
        <n v="22672"/>
        <n v="22673"/>
        <n v="22680"/>
        <n v="22681"/>
        <n v="22684"/>
        <n v="22685"/>
        <n v="22689"/>
        <n v="22690"/>
        <n v="22693"/>
        <n v="22694"/>
        <n v="22696"/>
        <n v="22698"/>
        <n v="22700"/>
        <n v="22705"/>
        <n v="22707"/>
        <n v="22710"/>
        <n v="22711"/>
        <n v="22714"/>
        <n v="22719"/>
        <n v="22721"/>
        <n v="22723"/>
        <n v="22726"/>
        <n v="22731"/>
        <n v="22735"/>
        <n v="22737"/>
        <n v="22739"/>
        <n v="22744"/>
        <n v="22746"/>
        <n v="22748"/>
        <n v="22751"/>
        <n v="22754"/>
        <n v="22758"/>
        <n v="22759"/>
        <n v="22761"/>
        <n v="22763"/>
        <n v="22768"/>
        <n v="22773"/>
        <n v="22775"/>
        <n v="22776"/>
        <n v="22779"/>
        <n v="22780"/>
        <n v="22781"/>
        <n v="22782"/>
        <n v="22788"/>
        <n v="22789"/>
        <n v="22791"/>
        <n v="22792"/>
        <n v="22794"/>
        <n v="22796"/>
        <n v="22798"/>
        <n v="22802"/>
        <n v="22808"/>
        <n v="22815"/>
        <n v="22821"/>
        <n v="22822"/>
        <n v="22829"/>
        <n v="22836"/>
        <n v="22839"/>
        <n v="22844"/>
        <n v="22851"/>
        <n v="22857"/>
        <n v="22860"/>
        <n v="22861"/>
        <n v="22864"/>
        <n v="22865"/>
        <n v="22866"/>
        <n v="22869"/>
        <n v="22870"/>
        <n v="22871"/>
        <n v="22875"/>
        <n v="22881"/>
        <n v="22882"/>
        <n v="22886"/>
        <n v="22887"/>
        <n v="22888"/>
        <n v="22890"/>
        <n v="22891"/>
        <n v="22893"/>
        <n v="22894"/>
        <n v="22898"/>
        <n v="22901"/>
        <n v="22902"/>
        <n v="22903"/>
        <n v="22907"/>
        <n v="22908"/>
        <n v="22911"/>
        <n v="22916"/>
        <n v="22918"/>
        <n v="22921"/>
        <n v="22922"/>
        <n v="22924"/>
        <n v="22926"/>
        <n v="22927"/>
        <n v="22929"/>
        <n v="22940"/>
        <n v="22941"/>
        <n v="22943"/>
        <n v="22944"/>
        <n v="22945"/>
        <n v="22946"/>
        <n v="22949"/>
        <n v="22950"/>
        <n v="22952"/>
        <n v="22953"/>
        <n v="22954"/>
        <n v="22955"/>
        <n v="22956"/>
        <n v="22957"/>
        <n v="22958"/>
        <n v="22959"/>
        <n v="22960"/>
        <n v="22961"/>
        <n v="22962"/>
        <n v="22963"/>
        <n v="22968"/>
        <n v="22971"/>
        <n v="22976"/>
        <n v="22978"/>
        <n v="22979"/>
        <n v="22980"/>
        <n v="22982"/>
        <n v="22983"/>
        <n v="22984"/>
        <n v="22990"/>
        <n v="22992"/>
        <n v="22997"/>
        <n v="23001"/>
        <n v="23010"/>
        <n v="23011"/>
        <n v="23012"/>
        <n v="23015"/>
        <n v="23016"/>
        <n v="23023"/>
        <n v="23024"/>
        <n v="23027"/>
        <n v="23030"/>
        <n v="23031"/>
        <n v="23034"/>
        <n v="23038"/>
        <n v="23044"/>
        <n v="23047"/>
        <n v="23048"/>
        <n v="23049"/>
        <n v="23052"/>
        <n v="23057"/>
        <n v="23058"/>
        <n v="23059"/>
        <n v="23060"/>
        <n v="23061"/>
        <n v="23065"/>
        <n v="23066"/>
        <n v="23067"/>
        <n v="23072"/>
        <n v="23076"/>
        <n v="23080"/>
        <n v="23087"/>
        <n v="23088"/>
        <n v="23090"/>
        <n v="23091"/>
        <n v="23092"/>
        <n v="23093"/>
        <n v="23094"/>
        <n v="23095"/>
        <n v="23098"/>
        <n v="23101"/>
        <n v="23103"/>
        <n v="23104"/>
        <n v="23106"/>
        <n v="23108"/>
        <n v="23115"/>
        <n v="23119"/>
        <n v="23121"/>
        <n v="23123"/>
        <n v="23124"/>
        <n v="23135"/>
        <n v="23140"/>
        <n v="23145"/>
        <n v="23146"/>
        <n v="23148"/>
        <n v="23149"/>
        <n v="23158"/>
        <n v="23161"/>
        <n v="23165"/>
        <n v="23168"/>
        <n v="23170"/>
        <n v="23172"/>
        <n v="23173"/>
        <n v="23174"/>
        <n v="23175"/>
        <n v="23178"/>
        <n v="23180"/>
        <n v="23183"/>
        <n v="23187"/>
        <n v="23188"/>
        <n v="23195"/>
        <n v="23198"/>
        <n v="23201"/>
        <n v="23208"/>
        <n v="23210"/>
        <n v="23221"/>
        <n v="23222"/>
        <n v="23226"/>
        <n v="23227"/>
        <n v="23228"/>
        <n v="23229"/>
        <n v="23230"/>
        <n v="23237"/>
        <n v="23240"/>
        <n v="23241"/>
        <n v="23247"/>
        <n v="23250"/>
        <n v="23251"/>
        <n v="23252"/>
        <n v="23257"/>
        <n v="23259"/>
        <n v="23262"/>
        <n v="23269"/>
        <n v="23270"/>
        <n v="23276"/>
        <n v="23281"/>
        <n v="23283"/>
        <n v="23284"/>
        <n v="23285"/>
        <n v="23287"/>
        <n v="23288"/>
        <n v="23289"/>
        <n v="23292"/>
        <n v="23293"/>
        <n v="23298"/>
        <n v="23302"/>
        <n v="23303"/>
        <n v="23305"/>
        <n v="23307"/>
        <n v="23308"/>
        <n v="23310"/>
        <n v="23311"/>
        <n v="23315"/>
        <n v="23316"/>
        <n v="23317"/>
        <n v="23319"/>
        <n v="23326"/>
        <n v="23328"/>
        <n v="23329"/>
        <n v="23330"/>
        <n v="23331"/>
        <n v="23333"/>
        <n v="23334"/>
        <n v="23340"/>
        <n v="23345"/>
        <n v="23346"/>
        <n v="23349"/>
        <n v="23350"/>
        <n v="23352"/>
        <n v="23354"/>
        <n v="23357"/>
        <n v="23361"/>
        <n v="23362"/>
        <n v="23363"/>
        <n v="23364"/>
        <n v="23368"/>
        <n v="23372"/>
        <n v="23373"/>
        <n v="23374"/>
        <n v="23378"/>
        <n v="23380"/>
        <n v="23385"/>
        <n v="23386"/>
        <n v="23387"/>
        <n v="23388"/>
        <n v="23391"/>
        <n v="23392"/>
        <n v="23393"/>
        <n v="23394"/>
        <n v="23395"/>
        <n v="23397"/>
        <n v="23401"/>
        <n v="23415"/>
        <n v="23417"/>
        <n v="23418"/>
        <n v="23421"/>
        <n v="23431"/>
        <n v="23432"/>
        <n v="23438"/>
        <n v="23446"/>
        <n v="23448"/>
        <n v="23455"/>
        <n v="23457"/>
        <n v="23458"/>
        <n v="23459"/>
        <n v="23460"/>
        <n v="23461"/>
        <n v="23463"/>
        <n v="23465"/>
        <n v="23470"/>
        <n v="23471"/>
        <n v="23474"/>
        <n v="23475"/>
        <n v="23476"/>
        <n v="23483"/>
        <n v="23486"/>
        <n v="23488"/>
        <n v="23490"/>
        <n v="23492"/>
        <n v="23494"/>
        <n v="23498"/>
        <n v="23499"/>
        <n v="23500"/>
        <n v="23501"/>
        <n v="23504"/>
        <n v="23506"/>
        <n v="23508"/>
        <n v="23512"/>
        <n v="23513"/>
        <n v="23514"/>
        <n v="23517"/>
        <n v="23518"/>
        <n v="23520"/>
        <n v="23523"/>
        <n v="23524"/>
        <n v="23526"/>
        <n v="23531"/>
        <n v="23534"/>
        <n v="23538"/>
        <n v="23539"/>
        <n v="23541"/>
        <n v="23543"/>
        <n v="23544"/>
        <n v="23546"/>
        <n v="23547"/>
        <n v="23551"/>
        <n v="23552"/>
        <n v="23553"/>
        <n v="23555"/>
        <n v="23556"/>
        <n v="23557"/>
        <n v="23558"/>
        <n v="23560"/>
        <n v="23561"/>
        <n v="23562"/>
        <n v="23565"/>
        <n v="23567"/>
        <n v="23571"/>
        <n v="23575"/>
        <n v="23576"/>
        <n v="23578"/>
        <n v="23582"/>
        <n v="23583"/>
        <n v="23584"/>
        <n v="23589"/>
        <n v="23591"/>
        <n v="23596"/>
        <n v="23598"/>
        <n v="23603"/>
        <n v="23607"/>
        <n v="23609"/>
        <n v="23611"/>
        <n v="23612"/>
        <n v="23617"/>
        <n v="23621"/>
        <n v="23622"/>
        <n v="23623"/>
        <n v="23627"/>
        <n v="23628"/>
        <n v="23631"/>
        <n v="23640"/>
        <n v="23642"/>
        <n v="23643"/>
        <n v="23645"/>
        <n v="23646"/>
        <n v="23648"/>
        <n v="23651"/>
        <n v="23658"/>
        <n v="23659"/>
        <n v="23661"/>
        <n v="23663"/>
        <n v="23664"/>
        <n v="23665"/>
        <n v="23670"/>
        <n v="23671"/>
        <n v="23672"/>
        <n v="23674"/>
        <n v="23675"/>
        <n v="23677"/>
        <n v="23681"/>
        <n v="23683"/>
        <n v="23685"/>
        <n v="23686"/>
        <n v="23689"/>
        <n v="23693"/>
        <n v="23696"/>
        <n v="23697"/>
        <n v="23698"/>
        <n v="23699"/>
        <n v="23702"/>
        <n v="23703"/>
        <n v="23706"/>
        <n v="23707"/>
        <n v="23708"/>
        <n v="23710"/>
        <n v="23721"/>
        <n v="23724"/>
        <n v="23727"/>
        <n v="23729"/>
        <n v="23731"/>
        <n v="23732"/>
        <n v="23733"/>
        <n v="23737"/>
        <n v="23743"/>
        <n v="23747"/>
        <n v="23754"/>
        <n v="23755"/>
        <n v="23761"/>
        <n v="23762"/>
        <n v="23763"/>
        <n v="23765"/>
        <n v="23767"/>
        <n v="23772"/>
        <n v="23774"/>
        <n v="23775"/>
        <n v="23777"/>
        <n v="23779"/>
        <n v="23783"/>
        <n v="23787"/>
        <n v="23789"/>
        <n v="23793"/>
        <n v="23795"/>
        <n v="23799"/>
        <n v="23800"/>
        <n v="23801"/>
        <n v="23807"/>
        <n v="23808"/>
        <n v="23809"/>
        <n v="23811"/>
        <n v="23819"/>
        <n v="23824"/>
        <n v="23827"/>
        <n v="23830"/>
        <n v="23833"/>
        <n v="23840"/>
        <n v="23841"/>
        <n v="23842"/>
        <n v="23844"/>
        <n v="23845"/>
        <n v="23848"/>
        <n v="23849"/>
        <n v="23853"/>
        <n v="23854"/>
        <n v="23856"/>
        <n v="23862"/>
        <n v="23863"/>
        <n v="23866"/>
        <n v="23867"/>
        <n v="23869"/>
        <n v="23872"/>
        <n v="23878"/>
        <n v="23882"/>
        <n v="23885"/>
        <n v="23888"/>
        <n v="23889"/>
        <n v="23891"/>
        <n v="23892"/>
        <n v="23894"/>
        <n v="23895"/>
        <n v="23901"/>
        <n v="23908"/>
        <n v="23909"/>
        <n v="23912"/>
        <n v="23919"/>
        <n v="23920"/>
        <n v="23922"/>
        <n v="23923"/>
        <n v="23926"/>
        <n v="23927"/>
        <n v="23928"/>
        <n v="23930"/>
        <n v="23931"/>
        <n v="23934"/>
        <n v="23936"/>
        <n v="23939"/>
        <n v="23940"/>
        <n v="23941"/>
        <n v="23944"/>
        <n v="23947"/>
        <n v="23951"/>
        <n v="23959"/>
        <n v="23960"/>
        <n v="23963"/>
        <n v="23966"/>
        <n v="23967"/>
        <n v="23970"/>
        <n v="23972"/>
        <n v="23973"/>
        <n v="23974"/>
        <n v="23986"/>
        <n v="23988"/>
        <n v="23993"/>
        <n v="23994"/>
        <n v="24007"/>
        <n v="24008"/>
        <n v="24009"/>
        <n v="24011"/>
        <n v="24016"/>
        <n v="24017"/>
        <n v="24020"/>
        <n v="24021"/>
        <n v="24022"/>
        <n v="24023"/>
        <n v="24024"/>
        <n v="24026"/>
        <n v="24027"/>
        <n v="24029"/>
        <n v="24040"/>
        <n v="24044"/>
        <n v="24047"/>
        <n v="24050"/>
        <n v="24056"/>
        <n v="24057"/>
        <n v="24060"/>
        <n v="24061"/>
        <n v="24062"/>
        <n v="24064"/>
        <n v="24065"/>
        <n v="24072"/>
        <n v="24074"/>
        <n v="24076"/>
        <n v="24077"/>
        <n v="24078"/>
        <n v="24079"/>
        <n v="24080"/>
        <n v="24084"/>
        <n v="24086"/>
        <n v="24089"/>
        <n v="24094"/>
        <n v="24095"/>
        <n v="24105"/>
        <n v="24109"/>
        <n v="24112"/>
        <n v="24116"/>
        <n v="24117"/>
        <n v="24123"/>
        <n v="24124"/>
        <n v="24126"/>
        <n v="24127"/>
        <n v="24129"/>
        <n v="24131"/>
        <n v="24133"/>
        <n v="24138"/>
        <n v="24141"/>
        <n v="24142"/>
        <n v="24143"/>
        <n v="24144"/>
        <n v="24145"/>
        <n v="24150"/>
        <n v="24151"/>
        <n v="24153"/>
        <n v="24155"/>
        <n v="24156"/>
        <n v="24161"/>
        <n v="24162"/>
        <n v="24168"/>
        <n v="24170"/>
        <n v="24171"/>
        <n v="24174"/>
        <n v="24177"/>
        <n v="24182"/>
        <n v="24183"/>
        <n v="24184"/>
        <n v="24190"/>
        <n v="24192"/>
        <n v="24195"/>
        <n v="24198"/>
        <n v="24203"/>
        <n v="24204"/>
        <n v="24205"/>
        <n v="24206"/>
        <n v="24208"/>
        <n v="24209"/>
        <n v="24212"/>
        <n v="24213"/>
        <n v="24214"/>
        <n v="24215"/>
        <n v="24217"/>
        <n v="24218"/>
        <n v="24220"/>
        <n v="24222"/>
        <n v="24226"/>
        <n v="24228"/>
        <n v="24230"/>
        <n v="24233"/>
        <n v="24235"/>
        <n v="24245"/>
        <n v="24246"/>
        <n v="24249"/>
        <n v="24252"/>
        <n v="24253"/>
        <n v="24255"/>
        <n v="24256"/>
        <n v="24260"/>
        <n v="24262"/>
        <n v="24267"/>
        <n v="24268"/>
        <n v="24271"/>
        <n v="24272"/>
        <n v="24273"/>
        <n v="24274"/>
        <n v="24279"/>
        <n v="24281"/>
        <n v="24282"/>
        <n v="24285"/>
        <n v="24286"/>
        <n v="24287"/>
        <n v="24290"/>
        <n v="24291"/>
        <n v="24296"/>
        <n v="24298"/>
        <n v="24300"/>
        <n v="24301"/>
        <n v="24303"/>
        <n v="24307"/>
        <n v="24309"/>
        <n v="24313"/>
        <n v="24315"/>
        <n v="24316"/>
        <n v="24324"/>
        <n v="24325"/>
        <n v="24328"/>
        <n v="24329"/>
        <n v="24332"/>
        <n v="24336"/>
        <n v="24337"/>
        <n v="24338"/>
        <n v="24341"/>
        <n v="24346"/>
        <n v="24348"/>
        <n v="24353"/>
        <n v="24354"/>
        <n v="24358"/>
        <n v="24359"/>
        <n v="24365"/>
        <n v="24367"/>
        <n v="24368"/>
        <n v="24370"/>
        <n v="24376"/>
        <n v="24379"/>
        <n v="24382"/>
        <n v="24385"/>
        <n v="24386"/>
        <n v="24387"/>
        <n v="24391"/>
        <n v="24392"/>
        <n v="24393"/>
        <n v="24395"/>
        <n v="24399"/>
        <n v="24400"/>
        <n v="24401"/>
        <n v="24402"/>
        <n v="24404"/>
        <n v="24405"/>
        <n v="24406"/>
        <n v="24407"/>
        <n v="24409"/>
        <n v="24410"/>
        <n v="24412"/>
        <n v="24415"/>
        <n v="24420"/>
        <n v="24421"/>
        <n v="24426"/>
        <n v="24429"/>
        <n v="24433"/>
        <n v="24436"/>
        <n v="24437"/>
        <n v="24443"/>
        <n v="24446"/>
        <n v="24449"/>
        <n v="24450"/>
        <n v="24452"/>
        <n v="24455"/>
        <n v="24459"/>
        <n v="24464"/>
        <n v="24467"/>
        <n v="24468"/>
        <n v="24470"/>
        <n v="24471"/>
        <n v="24472"/>
        <n v="24474"/>
        <n v="24485"/>
        <n v="24486"/>
        <n v="24491"/>
        <n v="24495"/>
        <n v="24496"/>
        <n v="24497"/>
        <n v="24499"/>
        <n v="24502"/>
        <n v="24504"/>
        <n v="24506"/>
        <n v="24508"/>
        <n v="24513"/>
        <n v="24514"/>
        <n v="24515"/>
        <n v="24516"/>
        <n v="24519"/>
        <n v="24521"/>
        <n v="24524"/>
        <n v="24525"/>
        <n v="24527"/>
        <n v="24530"/>
        <n v="24531"/>
        <n v="24533"/>
        <n v="24535"/>
        <n v="24537"/>
        <n v="24540"/>
        <n v="24542"/>
        <n v="24543"/>
        <n v="24545"/>
        <n v="24548"/>
        <n v="24549"/>
        <n v="24552"/>
        <n v="24557"/>
        <n v="24559"/>
        <n v="24560"/>
        <n v="24561"/>
        <n v="24562"/>
        <n v="24564"/>
        <n v="24566"/>
        <n v="24570"/>
        <n v="24572"/>
        <n v="24582"/>
        <n v="24583"/>
        <n v="24584"/>
        <n v="24593"/>
        <n v="24594"/>
        <n v="24599"/>
        <n v="24603"/>
        <n v="24606"/>
        <n v="24607"/>
        <n v="24608"/>
        <n v="24609"/>
        <n v="24611"/>
        <n v="24612"/>
        <n v="24613"/>
        <n v="24614"/>
        <n v="24621"/>
        <n v="24622"/>
        <n v="24626"/>
        <n v="24627"/>
        <n v="24631"/>
        <n v="24639"/>
        <n v="24641"/>
        <n v="24647"/>
        <n v="24648"/>
        <n v="24651"/>
        <n v="24652"/>
        <n v="24656"/>
        <n v="24658"/>
        <n v="24661"/>
        <n v="24662"/>
        <n v="24666"/>
        <n v="24668"/>
        <n v="24672"/>
        <n v="24674"/>
        <n v="24676"/>
        <n v="24678"/>
        <n v="24680"/>
        <n v="24682"/>
        <n v="24684"/>
        <n v="24685"/>
        <n v="24686"/>
        <n v="24690"/>
        <n v="24692"/>
        <n v="24697"/>
        <n v="24702"/>
        <n v="24706"/>
        <n v="24707"/>
        <n v="24714"/>
        <n v="24717"/>
        <n v="24720"/>
        <n v="24721"/>
        <n v="24722"/>
        <n v="24723"/>
        <n v="24726"/>
        <n v="24729"/>
        <n v="24731"/>
        <n v="24732"/>
        <n v="24734"/>
        <n v="24735"/>
        <n v="24746"/>
        <n v="24748"/>
        <n v="24749"/>
        <n v="24752"/>
        <n v="24755"/>
        <n v="24757"/>
        <n v="24761"/>
        <n v="24763"/>
        <n v="24764"/>
        <n v="24769"/>
        <n v="24772"/>
        <n v="24774"/>
        <n v="24775"/>
        <n v="24780"/>
        <n v="24783"/>
        <n v="24784"/>
        <n v="24788"/>
        <n v="24790"/>
        <n v="24792"/>
        <n v="24810"/>
        <n v="24815"/>
        <n v="24818"/>
        <n v="24823"/>
        <n v="24825"/>
        <n v="24826"/>
        <n v="24829"/>
        <n v="24830"/>
        <n v="24831"/>
        <n v="24836"/>
        <n v="24842"/>
        <n v="24843"/>
        <n v="24844"/>
        <n v="24846"/>
        <n v="24847"/>
        <n v="24852"/>
        <n v="24859"/>
        <n v="24860"/>
        <n v="24861"/>
        <n v="24862"/>
        <n v="24864"/>
        <n v="24866"/>
        <n v="24868"/>
        <n v="24879"/>
        <n v="24880"/>
        <n v="24882"/>
        <n v="24883"/>
        <n v="24888"/>
        <n v="24889"/>
        <n v="24890"/>
        <n v="24891"/>
        <n v="24894"/>
        <n v="24899"/>
        <n v="24901"/>
        <n v="24905"/>
        <n v="24906"/>
        <n v="24908"/>
        <n v="24910"/>
        <n v="24911"/>
        <n v="24912"/>
        <n v="24914"/>
        <n v="24920"/>
        <n v="24921"/>
        <n v="24923"/>
        <n v="24926"/>
        <n v="24928"/>
        <n v="24929"/>
        <n v="24936"/>
        <n v="24937"/>
        <n v="24939"/>
        <n v="24941"/>
        <n v="24942"/>
        <n v="24944"/>
        <n v="24945"/>
        <n v="24947"/>
        <n v="24948"/>
        <n v="24949"/>
        <n v="24951"/>
        <n v="24954"/>
        <n v="24960"/>
        <n v="24961"/>
        <n v="24964"/>
        <n v="24966"/>
        <n v="24969"/>
        <n v="24971"/>
        <n v="24972"/>
        <n v="24973"/>
        <n v="24976"/>
        <n v="24978"/>
        <n v="24979"/>
        <n v="24980"/>
        <n v="24983"/>
        <n v="24985"/>
        <n v="24986"/>
        <n v="24989"/>
        <n v="24992"/>
        <n v="24993"/>
        <n v="24998"/>
        <n v="25003"/>
        <n v="25006"/>
        <n v="25007"/>
        <n v="25012"/>
        <n v="25016"/>
        <n v="25018"/>
        <n v="25021"/>
        <n v="25022"/>
        <n v="25023"/>
        <n v="25024"/>
        <n v="25033"/>
        <n v="25035"/>
        <n v="25036"/>
        <n v="25037"/>
        <n v="25043"/>
        <n v="25045"/>
        <n v="25051"/>
        <n v="25053"/>
        <n v="25054"/>
        <n v="25058"/>
        <n v="25062"/>
        <n v="25064"/>
        <n v="25066"/>
        <n v="25070"/>
        <n v="25071"/>
        <n v="25080"/>
        <n v="25082"/>
        <n v="25084"/>
        <n v="25088"/>
        <n v="25090"/>
        <n v="25091"/>
        <n v="25092"/>
        <n v="25096"/>
        <n v="25097"/>
        <n v="25099"/>
        <n v="25102"/>
        <n v="25107"/>
        <n v="25108"/>
        <n v="25111"/>
        <n v="25113"/>
        <n v="25114"/>
        <n v="25118"/>
        <n v="25119"/>
        <n v="25125"/>
        <n v="25135"/>
        <n v="25136"/>
        <n v="25137"/>
        <n v="25140"/>
        <n v="25142"/>
        <n v="25146"/>
        <n v="25148"/>
        <n v="25149"/>
        <n v="25151"/>
        <n v="25156"/>
        <n v="25157"/>
        <n v="25162"/>
        <n v="25165"/>
        <n v="25170"/>
        <n v="25172"/>
        <n v="25175"/>
        <n v="25177"/>
        <n v="25179"/>
        <n v="25181"/>
        <n v="25185"/>
        <n v="25188"/>
        <n v="25191"/>
        <n v="25192"/>
        <n v="25193"/>
        <n v="25194"/>
        <n v="25196"/>
        <n v="25198"/>
        <n v="25199"/>
        <n v="25200"/>
        <n v="25201"/>
        <n v="25202"/>
        <n v="25203"/>
        <n v="25207"/>
        <n v="25208"/>
        <n v="25209"/>
        <n v="25210"/>
        <n v="25212"/>
        <n v="25214"/>
        <n v="25215"/>
        <n v="25217"/>
        <n v="25218"/>
        <n v="25219"/>
        <n v="25222"/>
        <n v="25223"/>
        <n v="25224"/>
        <n v="25226"/>
        <n v="25228"/>
        <n v="25230"/>
        <n v="25233"/>
        <n v="25237"/>
        <n v="25239"/>
        <n v="25241"/>
        <n v="25245"/>
        <n v="25249"/>
        <n v="25250"/>
        <n v="25251"/>
        <n v="25253"/>
        <n v="25255"/>
        <n v="25259"/>
        <n v="25260"/>
        <n v="25261"/>
        <n v="25266"/>
        <n v="25271"/>
        <n v="25272"/>
        <n v="25278"/>
        <n v="25279"/>
        <n v="25284"/>
        <n v="25285"/>
        <n v="25288"/>
        <n v="25289"/>
        <n v="25290"/>
        <n v="25293"/>
        <n v="25294"/>
        <n v="25300"/>
        <n v="25303"/>
        <n v="25305"/>
        <n v="25306"/>
        <n v="25307"/>
        <n v="25309"/>
        <n v="25311"/>
        <n v="25313"/>
        <n v="25314"/>
        <n v="25315"/>
        <n v="25319"/>
        <n v="25321"/>
        <n v="25323"/>
        <n v="25325"/>
        <n v="25327"/>
        <n v="25328"/>
        <n v="25331"/>
        <n v="25332"/>
        <n v="25333"/>
        <n v="25334"/>
        <n v="25336"/>
        <n v="25337"/>
        <n v="25339"/>
        <n v="25342"/>
        <n v="25344"/>
        <n v="25346"/>
        <n v="25349"/>
        <n v="25350"/>
        <n v="25351"/>
        <n v="25355"/>
        <n v="25356"/>
        <n v="25358"/>
        <n v="25362"/>
        <n v="25363"/>
        <n v="25366"/>
        <n v="25371"/>
        <n v="25373"/>
        <n v="25378"/>
        <n v="25382"/>
        <n v="25383"/>
        <n v="25388"/>
        <n v="25391"/>
        <n v="25392"/>
        <n v="25397"/>
        <n v="25405"/>
        <n v="25407"/>
        <n v="25409"/>
        <n v="25411"/>
        <n v="25413"/>
        <n v="25416"/>
        <n v="25420"/>
        <n v="25421"/>
        <n v="25423"/>
        <n v="25427"/>
        <n v="25429"/>
        <n v="25430"/>
        <n v="25434"/>
        <n v="25437"/>
        <n v="25438"/>
        <n v="25440"/>
        <n v="25441"/>
        <n v="25442"/>
        <n v="25443"/>
        <n v="25447"/>
        <n v="25448"/>
        <n v="25451"/>
        <n v="25452"/>
        <n v="25453"/>
        <n v="25454"/>
        <n v="25455"/>
        <n v="25459"/>
        <n v="25460"/>
        <n v="25462"/>
        <n v="25464"/>
        <n v="25467"/>
        <n v="25468"/>
        <n v="25475"/>
        <n v="25476"/>
        <n v="25477"/>
        <n v="25479"/>
        <n v="25480"/>
        <n v="25481"/>
        <n v="25485"/>
        <n v="25488"/>
        <n v="25489"/>
        <n v="25492"/>
        <n v="25495"/>
        <n v="25497"/>
        <n v="25500"/>
        <n v="25501"/>
        <n v="25502"/>
        <n v="25507"/>
        <n v="25509"/>
        <n v="25511"/>
        <n v="25513"/>
        <n v="25517"/>
        <n v="25519"/>
        <n v="25522"/>
        <n v="25523"/>
        <n v="25524"/>
        <n v="25535"/>
        <n v="25536"/>
        <n v="25538"/>
        <n v="25540"/>
        <n v="25542"/>
        <n v="25546"/>
        <n v="25548"/>
        <n v="25552"/>
        <n v="25558"/>
        <n v="25559"/>
        <n v="25561"/>
        <n v="25564"/>
        <n v="25566"/>
        <n v="25571"/>
        <n v="25575"/>
        <n v="25577"/>
        <n v="25578"/>
        <n v="25579"/>
        <n v="25581"/>
        <n v="25582"/>
        <n v="25583"/>
        <n v="25585"/>
        <n v="25588"/>
        <n v="25589"/>
        <n v="25591"/>
        <n v="25592"/>
        <n v="25593"/>
        <n v="25597"/>
        <n v="25608"/>
        <n v="25610"/>
        <n v="25611"/>
        <n v="25615"/>
        <n v="25620"/>
        <n v="25626"/>
        <n v="25627"/>
        <n v="25629"/>
        <n v="25632"/>
        <n v="25633"/>
        <n v="25634"/>
        <n v="25635"/>
        <n v="25639"/>
        <n v="25640"/>
        <n v="25641"/>
        <n v="25643"/>
        <n v="25644"/>
        <n v="25647"/>
        <n v="25648"/>
        <n v="25650"/>
        <n v="25657"/>
        <n v="25663"/>
        <n v="25667"/>
        <n v="25673"/>
        <n v="25676"/>
        <n v="25677"/>
        <n v="25679"/>
        <n v="25681"/>
        <n v="25685"/>
        <n v="25691"/>
        <n v="25696"/>
        <n v="25699"/>
        <n v="25701"/>
        <n v="25702"/>
        <n v="25710"/>
        <n v="25711"/>
        <n v="25714"/>
        <n v="25717"/>
        <n v="25720"/>
        <n v="25725"/>
        <n v="25730"/>
        <n v="25731"/>
        <n v="25732"/>
        <n v="25734"/>
        <n v="25735"/>
        <n v="25737"/>
        <n v="25739"/>
        <n v="25745"/>
        <n v="25749"/>
        <n v="25750"/>
        <n v="25751"/>
        <n v="25752"/>
        <n v="25753"/>
        <n v="25758"/>
        <n v="25764"/>
        <n v="25768"/>
        <n v="25770"/>
        <n v="25775"/>
        <n v="25781"/>
        <n v="25790"/>
        <n v="25795"/>
        <n v="25800"/>
        <n v="25803"/>
        <n v="25806"/>
        <n v="25807"/>
        <n v="25812"/>
        <n v="25820"/>
        <n v="25821"/>
        <n v="25826"/>
        <n v="25827"/>
        <n v="25828"/>
        <n v="25830"/>
        <n v="25831"/>
        <n v="25836"/>
        <n v="25840"/>
        <n v="25844"/>
        <n v="25848"/>
        <n v="25851"/>
        <n v="25857"/>
        <n v="25860"/>
        <n v="25863"/>
        <n v="25866"/>
        <n v="25869"/>
        <n v="25871"/>
        <n v="25876"/>
        <n v="25877"/>
        <n v="25880"/>
        <n v="25881"/>
        <n v="25882"/>
        <n v="25886"/>
        <n v="25887"/>
        <n v="25898"/>
        <n v="25901"/>
        <n v="25905"/>
        <n v="25907"/>
        <n v="25909"/>
        <n v="25912"/>
        <n v="25914"/>
        <n v="25915"/>
        <n v="25922"/>
        <n v="25923"/>
        <n v="25931"/>
        <n v="25934"/>
        <n v="25936"/>
        <n v="25943"/>
        <n v="25946"/>
        <n v="25948"/>
        <n v="25950"/>
        <n v="25951"/>
        <n v="25964"/>
        <n v="25968"/>
        <n v="25971"/>
        <n v="25974"/>
        <n v="25976"/>
        <n v="25978"/>
        <n v="25983"/>
        <n v="25984"/>
        <n v="25985"/>
        <n v="25987"/>
        <n v="25991"/>
        <n v="25992"/>
        <n v="25996"/>
        <n v="25997"/>
        <n v="25999"/>
        <n v="26000"/>
        <n v="26002"/>
        <n v="26005"/>
        <n v="26007"/>
        <n v="26008"/>
        <n v="26013"/>
        <n v="26016"/>
        <n v="26020"/>
        <n v="26025"/>
        <n v="26027"/>
        <n v="26029"/>
        <n v="26030"/>
        <n v="26033"/>
        <n v="26034"/>
        <n v="26035"/>
        <n v="26036"/>
        <n v="26037"/>
        <n v="26038"/>
        <n v="26043"/>
        <n v="26050"/>
        <n v="26051"/>
        <n v="26052"/>
        <n v="26053"/>
        <n v="26054"/>
        <n v="26055"/>
        <n v="26056"/>
        <n v="26060"/>
        <n v="26062"/>
        <n v="26066"/>
        <n v="26068"/>
        <n v="26070"/>
        <n v="26075"/>
        <n v="26079"/>
        <n v="26080"/>
        <n v="26082"/>
        <n v="26083"/>
        <n v="26087"/>
        <n v="26088"/>
        <n v="26089"/>
        <n v="26094"/>
        <n v="26097"/>
        <n v="26100"/>
        <n v="26102"/>
        <n v="26104"/>
        <n v="26105"/>
        <n v="26108"/>
        <n v="26109"/>
        <n v="26112"/>
        <n v="26113"/>
        <n v="26114"/>
        <n v="26121"/>
        <n v="26127"/>
        <n v="26129"/>
        <n v="26130"/>
        <n v="26131"/>
        <n v="26133"/>
        <n v="26134"/>
        <n v="26136"/>
        <n v="26137"/>
        <n v="26139"/>
        <n v="26142"/>
        <n v="26145"/>
        <n v="26147"/>
        <n v="26148"/>
        <n v="26149"/>
        <n v="26150"/>
        <n v="26151"/>
        <n v="26152"/>
        <n v="26153"/>
        <n v="26155"/>
        <n v="26158"/>
        <n v="26161"/>
        <n v="26162"/>
        <n v="26164"/>
        <n v="26169"/>
        <n v="26170"/>
        <n v="26172"/>
        <n v="26176"/>
        <n v="26178"/>
        <n v="26179"/>
        <n v="26180"/>
        <n v="26182"/>
        <n v="26184"/>
        <n v="26185"/>
        <n v="26186"/>
        <n v="26187"/>
        <n v="26193"/>
        <n v="26200"/>
        <n v="26201"/>
        <n v="26202"/>
        <n v="26211"/>
        <n v="26212"/>
        <n v="26213"/>
        <n v="26219"/>
        <n v="26223"/>
        <n v="26225"/>
        <n v="26229"/>
        <n v="26230"/>
        <n v="26231"/>
        <n v="26232"/>
        <n v="26233"/>
        <n v="26241"/>
        <n v="26243"/>
        <n v="26253"/>
        <n v="26255"/>
        <n v="26256"/>
        <n v="26258"/>
        <n v="26260"/>
        <n v="26261"/>
        <n v="26263"/>
        <n v="26264"/>
        <n v="26265"/>
        <n v="26266"/>
        <n v="26269"/>
        <n v="26271"/>
        <n v="26272"/>
        <n v="26277"/>
        <n v="26278"/>
        <n v="26285"/>
        <n v="26287"/>
        <n v="26288"/>
        <n v="26293"/>
        <n v="26297"/>
        <n v="26301"/>
        <n v="26304"/>
        <n v="26305"/>
        <n v="26308"/>
        <n v="26311"/>
        <n v="26314"/>
        <n v="26316"/>
        <n v="26317"/>
        <n v="26319"/>
        <n v="26320"/>
        <n v="26321"/>
        <n v="26322"/>
        <n v="26323"/>
        <n v="26324"/>
        <n v="26326"/>
        <n v="26327"/>
        <n v="26329"/>
        <n v="26333"/>
        <n v="26336"/>
        <n v="26337"/>
        <n v="26339"/>
        <n v="26340"/>
        <n v="26345"/>
        <n v="26346"/>
        <n v="26351"/>
        <n v="26353"/>
        <n v="26354"/>
        <n v="26362"/>
        <n v="26364"/>
        <n v="26365"/>
        <n v="26366"/>
        <n v="26367"/>
        <n v="26368"/>
        <n v="26371"/>
        <n v="26373"/>
        <n v="26376"/>
        <n v="26379"/>
        <n v="26381"/>
        <n v="26386"/>
        <n v="26391"/>
        <n v="26394"/>
        <n v="26395"/>
        <n v="26397"/>
        <n v="26398"/>
        <n v="26399"/>
        <n v="26400"/>
        <n v="26401"/>
        <n v="26408"/>
        <n v="26409"/>
        <n v="26410"/>
        <n v="26414"/>
        <n v="26421"/>
        <n v="26422"/>
        <n v="26424"/>
        <n v="26426"/>
        <n v="26430"/>
        <n v="26432"/>
        <n v="26433"/>
        <n v="26435"/>
        <n v="26438"/>
        <n v="26440"/>
        <n v="26442"/>
        <n v="26445"/>
        <n v="26453"/>
        <n v="26454"/>
        <n v="26456"/>
        <n v="26458"/>
        <n v="26462"/>
        <n v="26466"/>
        <n v="26467"/>
        <n v="26468"/>
        <n v="26470"/>
        <n v="26471"/>
        <n v="26472"/>
        <n v="26477"/>
        <n v="26481"/>
        <n v="26482"/>
        <n v="26485"/>
        <n v="26487"/>
        <n v="26488"/>
        <n v="26489"/>
        <n v="26490"/>
        <n v="26491"/>
        <n v="26494"/>
        <n v="26496"/>
        <n v="26503"/>
        <n v="26507"/>
        <n v="26508"/>
        <n v="26510"/>
        <n v="26511"/>
        <n v="26512"/>
        <n v="26514"/>
        <n v="26516"/>
        <n v="26519"/>
        <n v="26521"/>
        <n v="26522"/>
        <n v="26523"/>
        <n v="26526"/>
        <n v="26527"/>
        <n v="26529"/>
        <n v="26533"/>
        <n v="26538"/>
        <n v="26545"/>
        <n v="26551"/>
        <n v="26552"/>
        <n v="26553"/>
        <n v="26554"/>
        <n v="26556"/>
        <n v="26557"/>
        <n v="26561"/>
        <n v="26563"/>
        <n v="26567"/>
        <n v="26568"/>
        <n v="26571"/>
        <n v="26572"/>
        <n v="26573"/>
        <n v="26575"/>
        <n v="26578"/>
        <n v="26585"/>
        <n v="26586"/>
        <n v="26587"/>
        <n v="26589"/>
        <n v="26592"/>
        <n v="26593"/>
        <n v="26597"/>
        <n v="26601"/>
        <n v="26603"/>
        <n v="26604"/>
        <n v="26612"/>
        <n v="26615"/>
        <n v="26616"/>
        <n v="26620"/>
        <n v="26628"/>
        <n v="26630"/>
        <n v="26631"/>
        <n v="26633"/>
        <n v="26648"/>
        <n v="26649"/>
        <n v="26651"/>
        <n v="26655"/>
        <n v="26667"/>
        <n v="26668"/>
        <n v="26679"/>
        <n v="26682"/>
        <n v="26683"/>
        <n v="26689"/>
        <n v="26694"/>
        <n v="26695"/>
        <n v="26696"/>
        <n v="26702"/>
        <n v="26703"/>
        <n v="26706"/>
        <n v="26707"/>
        <n v="26712"/>
        <n v="26718"/>
        <n v="26719"/>
        <n v="26720"/>
        <n v="26725"/>
        <n v="26727"/>
        <n v="26728"/>
        <n v="26731"/>
        <n v="26733"/>
        <n v="26742"/>
        <n v="26749"/>
        <n v="26750"/>
        <n v="26756"/>
        <n v="26759"/>
        <n v="26761"/>
        <n v="26762"/>
        <n v="26763"/>
        <n v="26766"/>
        <n v="26771"/>
        <n v="26772"/>
        <n v="26774"/>
        <n v="26776"/>
        <n v="26777"/>
        <n v="26780"/>
        <n v="26782"/>
        <n v="26783"/>
        <n v="26784"/>
        <n v="26785"/>
        <n v="26788"/>
        <n v="26790"/>
        <n v="26797"/>
        <n v="26800"/>
        <n v="26801"/>
        <n v="26807"/>
        <n v="26808"/>
        <n v="26809"/>
        <n v="26811"/>
        <n v="26812"/>
        <n v="26813"/>
        <n v="26816"/>
        <n v="26818"/>
        <n v="26820"/>
        <n v="26825"/>
        <n v="26827"/>
        <n v="26828"/>
        <n v="26831"/>
        <n v="26832"/>
        <n v="26833"/>
        <n v="26837"/>
        <n v="26842"/>
        <n v="26843"/>
        <n v="26846"/>
        <n v="26848"/>
        <n v="26849"/>
        <n v="26850"/>
        <n v="26854"/>
        <n v="26856"/>
        <n v="26857"/>
        <n v="26858"/>
        <n v="26860"/>
        <n v="26863"/>
        <n v="26870"/>
        <n v="26871"/>
        <n v="26875"/>
        <n v="26876"/>
        <n v="26878"/>
        <n v="26879"/>
        <n v="26881"/>
        <n v="26883"/>
        <n v="26884"/>
        <n v="26885"/>
        <n v="26887"/>
        <n v="26888"/>
        <n v="26889"/>
        <n v="26890"/>
        <n v="26892"/>
        <n v="26894"/>
        <n v="26900"/>
        <n v="26901"/>
        <n v="26903"/>
        <n v="26904"/>
        <n v="26911"/>
        <n v="26921"/>
        <n v="26923"/>
        <n v="26925"/>
        <n v="26928"/>
        <n v="26930"/>
        <n v="26932"/>
        <n v="26933"/>
        <n v="26934"/>
        <n v="26936"/>
        <n v="26937"/>
        <n v="26939"/>
        <n v="26940"/>
        <n v="26942"/>
        <n v="26943"/>
        <n v="26944"/>
        <n v="26946"/>
        <n v="26947"/>
        <n v="26949"/>
        <n v="26966"/>
        <n v="26967"/>
        <n v="26969"/>
        <n v="26977"/>
        <n v="26979"/>
        <n v="26981"/>
        <n v="26989"/>
        <n v="26991"/>
        <n v="26997"/>
        <n v="26998"/>
        <n v="26999"/>
        <n v="27000"/>
        <n v="27001"/>
        <n v="27003"/>
        <n v="27004"/>
        <n v="27006"/>
        <n v="27011"/>
        <n v="27012"/>
        <n v="27014"/>
        <n v="27020"/>
        <n v="27022"/>
        <n v="27027"/>
        <n v="27032"/>
        <n v="27033"/>
        <n v="27039"/>
        <n v="27044"/>
        <n v="27048"/>
        <n v="27056"/>
        <n v="27057"/>
        <n v="27059"/>
        <n v="27060"/>
        <n v="27061"/>
        <n v="27063"/>
        <n v="27064"/>
        <n v="27065"/>
        <n v="27066"/>
        <n v="27069"/>
        <n v="27071"/>
        <n v="27072"/>
        <n v="27074"/>
        <n v="27075"/>
        <n v="27076"/>
        <n v="27078"/>
        <n v="27079"/>
        <n v="27080"/>
        <n v="27081"/>
        <n v="27084"/>
        <n v="27085"/>
        <n v="27087"/>
        <n v="27088"/>
        <n v="27090"/>
        <n v="27091"/>
        <n v="27092"/>
        <n v="27093"/>
        <n v="27101"/>
        <n v="27105"/>
        <n v="27107"/>
        <n v="27109"/>
        <n v="27112"/>
        <n v="27113"/>
        <n v="27114"/>
        <n v="27120"/>
        <n v="27121"/>
        <n v="27122"/>
        <n v="27124"/>
        <n v="27125"/>
        <n v="27127"/>
        <n v="27129"/>
        <n v="27130"/>
        <n v="27135"/>
        <n v="27137"/>
        <n v="27140"/>
        <n v="27142"/>
        <n v="27146"/>
        <n v="27148"/>
        <n v="27150"/>
        <n v="27151"/>
        <n v="27153"/>
        <n v="27156"/>
        <n v="27160"/>
        <n v="27161"/>
        <n v="27167"/>
        <n v="27170"/>
        <n v="27171"/>
        <n v="27182"/>
        <n v="27183"/>
        <n v="27188"/>
        <n v="27190"/>
        <n v="27194"/>
        <n v="27196"/>
        <n v="27197"/>
        <n v="27200"/>
        <n v="27201"/>
        <n v="27202"/>
        <n v="27203"/>
        <n v="27204"/>
        <n v="27208"/>
        <n v="27209"/>
        <n v="27210"/>
        <n v="27213"/>
        <n v="27215"/>
        <n v="27216"/>
        <n v="27220"/>
        <n v="27223"/>
        <n v="27226"/>
        <n v="27229"/>
        <n v="27230"/>
        <n v="27231"/>
        <n v="27232"/>
        <n v="27233"/>
        <n v="27234"/>
        <n v="27236"/>
        <n v="27244"/>
        <n v="27246"/>
        <n v="27249"/>
        <n v="27253"/>
        <n v="27254"/>
        <n v="27255"/>
        <n v="27257"/>
        <n v="27258"/>
        <n v="27263"/>
        <n v="27264"/>
        <n v="27265"/>
        <n v="27266"/>
        <n v="27268"/>
        <n v="27271"/>
        <n v="27275"/>
        <n v="27276"/>
        <n v="27280"/>
        <n v="27282"/>
        <n v="27283"/>
        <n v="27287"/>
        <n v="27291"/>
        <n v="27294"/>
        <n v="27295"/>
        <n v="27298"/>
        <n v="27299"/>
        <n v="27302"/>
        <n v="27303"/>
        <n v="27305"/>
        <n v="27306"/>
        <n v="27309"/>
        <n v="27310"/>
        <n v="27311"/>
        <n v="27312"/>
        <n v="27313"/>
        <n v="27314"/>
        <n v="27315"/>
        <n v="27319"/>
        <n v="27324"/>
        <n v="27325"/>
        <n v="27327"/>
        <n v="27332"/>
        <n v="27333"/>
        <n v="27334"/>
        <n v="27335"/>
        <n v="27336"/>
        <n v="27337"/>
      </sharedItems>
    </cacheField>
    <cacheField name="bookmarks " numFmtId="0">
      <sharedItems containsSemiMixedTypes="0" containsString="0" containsNumber="1" containsInteger="1" minValue="0" maxValue="19883" count="870">
        <n v="34"/>
        <n v="18"/>
        <n v="30"/>
        <n v="41"/>
        <n v="25"/>
        <n v="11"/>
        <n v="1435"/>
        <n v="80"/>
        <n v="9"/>
        <n v="54"/>
        <n v="68"/>
        <n v="102"/>
        <n v="21"/>
        <n v="45"/>
        <n v="20"/>
        <n v="604"/>
        <n v="10"/>
        <n v="16"/>
        <n v="55"/>
        <n v="314"/>
        <n v="380"/>
        <n v="363"/>
        <n v="42"/>
        <n v="23"/>
        <n v="12"/>
        <n v="124"/>
        <n v="176"/>
        <n v="244"/>
        <n v="36"/>
        <n v="95"/>
        <n v="15"/>
        <n v="133"/>
        <n v="46"/>
        <n v="22"/>
        <n v="7"/>
        <n v="13"/>
        <n v="14"/>
        <n v="110"/>
        <n v="26"/>
        <n v="19"/>
        <n v="35"/>
        <n v="99"/>
        <n v="17"/>
        <n v="63"/>
        <n v="33"/>
        <n v="44"/>
        <n v="636"/>
        <n v="29"/>
        <n v="27"/>
        <n v="64"/>
        <n v="187"/>
        <n v="252"/>
        <n v="135"/>
        <n v="122"/>
        <n v="57"/>
        <n v="56"/>
        <n v="188"/>
        <n v="38"/>
        <n v="40"/>
        <n v="115"/>
        <n v="78"/>
        <n v="419"/>
        <n v="438"/>
        <n v="90"/>
        <n v="28"/>
        <n v="278"/>
        <n v="279"/>
        <n v="104"/>
        <n v="71"/>
        <n v="418"/>
        <n v="5437"/>
        <n v="105"/>
        <n v="59"/>
        <n v="60"/>
        <n v="117"/>
        <n v="4"/>
        <n v="169"/>
        <n v="316"/>
        <n v="32"/>
        <n v="109"/>
        <n v="274"/>
        <n v="37"/>
        <n v="170"/>
        <n v="24"/>
        <n v="2237"/>
        <n v="101"/>
        <n v="116"/>
        <n v="106"/>
        <n v="65"/>
        <n v="594"/>
        <n v="69"/>
        <n v="51"/>
        <n v="271"/>
        <n v="272"/>
        <n v="52"/>
        <n v="31"/>
        <n v="72"/>
        <n v="75"/>
        <n v="264"/>
        <n v="1782"/>
        <n v="245"/>
        <n v="137"/>
        <n v="2507"/>
        <n v="356"/>
        <n v="123"/>
        <n v="125"/>
        <n v="256"/>
        <n v="83"/>
        <n v="184"/>
        <n v="270"/>
        <n v="39"/>
        <n v="91"/>
        <n v="493"/>
        <n v="825"/>
        <n v="827"/>
        <n v="53"/>
        <n v="206"/>
        <n v="74"/>
        <n v="108"/>
        <n v="43"/>
        <n v="255"/>
        <n v="47"/>
        <n v="227"/>
        <n v="93"/>
        <n v="201"/>
        <n v="185"/>
        <n v="700"/>
        <n v="179"/>
        <n v="352"/>
        <n v="10953"/>
        <n v="107"/>
        <n v="48"/>
        <n v="464"/>
        <n v="2151"/>
        <n v="161"/>
        <n v="167"/>
        <n v="67"/>
        <n v="2019"/>
        <n v="295"/>
        <n v="173"/>
        <n v="424"/>
        <n v="70"/>
        <n v="263"/>
        <n v="85"/>
        <n v="415"/>
        <n v="417"/>
        <n v="163"/>
        <n v="369"/>
        <n v="300"/>
        <n v="301"/>
        <n v="8"/>
        <n v="298"/>
        <n v="297"/>
        <n v="120"/>
        <n v="267"/>
        <n v="1010"/>
        <n v="119"/>
        <n v="226"/>
        <n v="49"/>
        <n v="50"/>
        <n v="288"/>
        <n v="128"/>
        <n v="180"/>
        <n v="87"/>
        <n v="103"/>
        <n v="76"/>
        <n v="112"/>
        <n v="433"/>
        <n v="138"/>
        <n v="98"/>
        <n v="222"/>
        <n v="253"/>
        <n v="869"/>
        <n v="306"/>
        <n v="2982"/>
        <n v="266"/>
        <n v="1050"/>
        <n v="357"/>
        <n v="203"/>
        <n v="502"/>
        <n v="503"/>
        <n v="230"/>
        <n v="759"/>
        <n v="391"/>
        <n v="81"/>
        <n v="579"/>
        <n v="155"/>
        <n v="92"/>
        <n v="340"/>
        <n v="5187"/>
        <n v="145"/>
        <n v="273"/>
        <n v="62"/>
        <n v="144"/>
        <n v="146"/>
        <n v="767"/>
        <n v="134"/>
        <n v="58"/>
        <n v="392"/>
        <n v="292"/>
        <n v="235"/>
        <n v="262"/>
        <n v="328"/>
        <n v="459"/>
        <n v="88"/>
        <n v="186"/>
        <n v="634"/>
        <n v="725"/>
        <n v="164"/>
        <n v="690"/>
        <n v="413"/>
        <n v="671"/>
        <n v="362"/>
        <n v="339"/>
        <n v="512"/>
        <n v="94"/>
        <n v="215"/>
        <n v="177"/>
        <n v="66"/>
        <n v="395"/>
        <n v="73"/>
        <n v="130"/>
        <n v="147"/>
        <n v="178"/>
        <n v="613"/>
        <n v="443"/>
        <n v="97"/>
        <n v="204"/>
        <n v="1177"/>
        <n v="522"/>
        <n v="928"/>
        <n v="175"/>
        <n v="410"/>
        <n v="5"/>
        <n v="217"/>
        <n v="82"/>
        <n v="86"/>
        <n v="174"/>
        <n v="166"/>
        <n v="814"/>
        <n v="568"/>
        <n v="399"/>
        <n v="2275"/>
        <n v="152"/>
        <n v="528"/>
        <n v="1271"/>
        <n v="129"/>
        <n v="676"/>
        <n v="208"/>
        <n v="311"/>
        <n v="1579"/>
        <n v="1583"/>
        <n v="248"/>
        <n v="1651"/>
        <n v="704"/>
        <n v="371"/>
        <n v="160"/>
        <n v="216"/>
        <n v="141"/>
        <n v="158"/>
        <n v="159"/>
        <n v="1165"/>
        <n v="394"/>
        <n v="250"/>
        <n v="131"/>
        <n v="153"/>
        <n v="181"/>
        <n v="2657"/>
        <n v="249"/>
        <n v="1563"/>
        <n v="645"/>
        <n v="800"/>
        <n v="1330"/>
        <n v="268"/>
        <n v="132"/>
        <n v="933"/>
        <n v="952"/>
        <n v="100"/>
        <n v="6"/>
        <n v="142"/>
        <n v="265"/>
        <n v="463"/>
        <n v="1283"/>
        <n v="815"/>
        <n v="111"/>
        <n v="439"/>
        <n v="89"/>
        <n v="283"/>
        <n v="121"/>
        <n v="220"/>
        <n v="457"/>
        <n v="436"/>
        <n v="437"/>
        <n v="601"/>
        <n v="602"/>
        <n v="1209"/>
        <n v="1513"/>
        <n v="259"/>
        <n v="77"/>
        <n v="296"/>
        <n v="6643"/>
        <n v="416"/>
        <n v="4449"/>
        <n v="567"/>
        <n v="312"/>
        <n v="361"/>
        <n v="231"/>
        <n v="61"/>
        <n v="118"/>
        <n v="2827"/>
        <n v="2828"/>
        <n v="460"/>
        <n v="565"/>
        <n v="351"/>
        <n v="705"/>
        <n v="79"/>
        <n v="165"/>
        <n v="275"/>
        <n v="313"/>
        <n v="307"/>
        <n v="151"/>
        <n v="126"/>
        <n v="396"/>
        <n v="597"/>
        <n v="243"/>
        <n v="157"/>
        <n v="343"/>
        <n v="478"/>
        <n v="236"/>
        <n v="575"/>
        <n v="140"/>
        <n v="114"/>
        <n v="1321"/>
        <n v="237"/>
        <n v="84"/>
        <n v="154"/>
        <n v="224"/>
        <n v="348"/>
        <n v="421"/>
        <n v="557"/>
        <n v="471"/>
        <n v="302"/>
        <n v="221"/>
        <n v="539"/>
        <n v="96"/>
        <n v="925"/>
        <n v="695"/>
        <n v="919"/>
        <n v="864"/>
        <n v="349"/>
        <n v="359"/>
        <n v="2902"/>
        <n v="1748"/>
        <n v="269"/>
        <n v="113"/>
        <n v="696"/>
        <n v="1142"/>
        <n v="304"/>
        <n v="13069"/>
        <n v="574"/>
        <n v="318"/>
        <n v="182"/>
        <n v="228"/>
        <n v="1194"/>
        <n v="401"/>
        <n v="553"/>
        <n v="354"/>
        <n v="149"/>
        <n v="1396"/>
        <n v="970"/>
        <n v="527"/>
        <n v="127"/>
        <n v="162"/>
        <n v="2609"/>
        <n v="414"/>
        <n v="223"/>
        <n v="240"/>
        <n v="241"/>
        <n v="168"/>
        <n v="214"/>
        <n v="1432"/>
        <n v="342"/>
        <n v="593"/>
        <n v="325"/>
        <n v="195"/>
        <n v="616"/>
        <n v="139"/>
        <n v="474"/>
        <n v="143"/>
        <n v="490"/>
        <n v="280"/>
        <n v="849"/>
        <n v="213"/>
        <n v="398"/>
        <n v="303"/>
        <n v="276"/>
        <n v="556"/>
        <n v="887"/>
        <n v="375"/>
        <n v="2734"/>
        <n v="1495"/>
        <n v="532"/>
        <n v="531"/>
        <n v="545"/>
        <n v="1129"/>
        <n v="1681"/>
        <n v="368"/>
        <n v="742"/>
        <n v="194"/>
        <n v="251"/>
        <n v="412"/>
        <n v="751"/>
        <n v="2754"/>
        <n v="1002"/>
        <n v="317"/>
        <n v="2259"/>
        <n v="355"/>
        <n v="393"/>
        <n v="205"/>
        <n v="0"/>
        <n v="1"/>
        <n v="560"/>
        <n v="791"/>
        <n v="797"/>
        <n v="345"/>
        <n v="538"/>
        <n v="495"/>
        <n v="322"/>
        <n v="2694"/>
        <n v="456"/>
        <n v="894"/>
        <n v="895"/>
        <n v="1526"/>
        <n v="1256"/>
        <n v="1255"/>
        <n v="1254"/>
        <n v="1257"/>
        <n v="3556"/>
        <n v="190"/>
        <n v="7312"/>
        <n v="347"/>
        <n v="234"/>
        <n v="1224"/>
        <n v="193"/>
        <n v="378"/>
        <n v="196"/>
        <n v="293"/>
        <n v="261"/>
        <n v="200"/>
        <n v="798"/>
        <n v="803"/>
        <n v="291"/>
        <n v="534"/>
        <n v="2026"/>
        <n v="816"/>
        <n v="285"/>
        <n v="992"/>
        <n v="828"/>
        <n v="189"/>
        <n v="1042"/>
        <n v="332"/>
        <n v="333"/>
        <n v="884"/>
        <n v="689"/>
        <n v="397"/>
        <n v="330"/>
        <n v="505"/>
        <n v="171"/>
        <n v="172"/>
        <n v="219"/>
        <n v="1350"/>
        <n v="444"/>
        <n v="448"/>
        <n v="449"/>
        <n v="1410"/>
        <n v="868"/>
        <n v="2248"/>
        <n v="543"/>
        <n v="3866"/>
        <n v="372"/>
        <n v="202"/>
        <n v="1274"/>
        <n v="319"/>
        <n v="906"/>
        <n v="694"/>
        <n v="621"/>
        <n v="729"/>
        <n v="3027"/>
        <n v="1388"/>
        <n v="346"/>
        <n v="496"/>
        <n v="2"/>
        <n v="802"/>
        <n v="238"/>
        <n v="207"/>
        <n v="315"/>
        <n v="1107"/>
        <n v="281"/>
        <n v="329"/>
        <n v="286"/>
        <n v="1359"/>
        <n v="294"/>
        <n v="745"/>
        <n v="533"/>
        <n v="903"/>
        <n v="648"/>
        <n v="1097"/>
        <n v="1201"/>
        <n v="524"/>
        <n v="247"/>
        <n v="682"/>
        <n v="4025"/>
        <n v="1571"/>
        <n v="3568"/>
        <n v="674"/>
        <n v="462"/>
        <n v="192"/>
        <n v="233"/>
        <n v="510"/>
        <n v="360"/>
        <n v="893"/>
        <n v="1058"/>
        <n v="1236"/>
        <n v="1000"/>
        <n v="232"/>
        <n v="3820"/>
        <n v="972"/>
        <n v="926"/>
        <n v="1418"/>
        <n v="1130"/>
        <n v="639"/>
        <n v="509"/>
        <n v="239"/>
        <n v="678"/>
        <n v="703"/>
        <n v="385"/>
        <n v="1508"/>
        <n v="558"/>
        <n v="3"/>
        <n v="585"/>
        <n v="486"/>
        <n v="376"/>
        <n v="136"/>
        <n v="1953"/>
        <n v="4831"/>
        <n v="225"/>
        <n v="566"/>
        <n v="358"/>
        <n v="540"/>
        <n v="2122"/>
        <n v="813"/>
        <n v="212"/>
        <n v="353"/>
        <n v="257"/>
        <n v="19883"/>
        <n v="905"/>
        <n v="1106"/>
        <n v="229"/>
        <n v="15481"/>
        <n v="606"/>
        <n v="654"/>
        <n v="589"/>
        <n v="299"/>
        <n v="287"/>
        <n v="778"/>
        <n v="1777"/>
        <n v="491"/>
        <n v="2305"/>
        <n v="455"/>
        <n v="655"/>
        <n v="1178"/>
        <n v="2242"/>
        <n v="569"/>
        <n v="1248"/>
        <n v="1226"/>
        <n v="282"/>
        <n v="779"/>
        <n v="959"/>
        <n v="1286"/>
        <n v="365"/>
        <n v="686"/>
        <n v="1587"/>
        <n v="1222"/>
        <n v="571"/>
        <n v="805"/>
        <n v="427"/>
        <n v="199"/>
        <n v="310"/>
        <n v="13879"/>
        <n v="581"/>
        <n v="465"/>
        <n v="1760"/>
        <n v="1461"/>
        <n v="324"/>
        <n v="183"/>
        <n v="218"/>
        <n v="469"/>
        <n v="254"/>
        <n v="431"/>
        <n v="277"/>
        <n v="983"/>
        <n v="588"/>
        <n v="335"/>
        <n v="390"/>
        <n v="559"/>
        <n v="420"/>
        <n v="432"/>
        <n v="5815"/>
        <n v="1269"/>
        <n v="1747"/>
        <n v="197"/>
        <n v="832"/>
        <n v="3728"/>
        <n v="258"/>
        <n v="710"/>
        <n v="709"/>
        <n v="2424"/>
        <n v="458"/>
        <n v="386"/>
        <n v="422"/>
        <n v="955"/>
        <n v="664"/>
        <n v="1024"/>
        <n v="536"/>
        <n v="722"/>
        <n v="3893"/>
        <n v="520"/>
        <n v="683"/>
        <n v="467"/>
        <n v="504"/>
        <n v="337"/>
        <n v="383"/>
        <n v="685"/>
        <n v="260"/>
        <n v="1205"/>
        <n v="653"/>
        <n v="867"/>
        <n v="741"/>
        <n v="2454"/>
        <n v="1078"/>
        <n v="1101"/>
        <n v="374"/>
        <n v="961"/>
        <n v="11276"/>
        <n v="11277"/>
        <n v="1643"/>
        <n v="1017"/>
        <n v="2421"/>
        <n v="331"/>
        <n v="305"/>
        <n v="644"/>
        <n v="542"/>
        <n v="673"/>
        <n v="2303"/>
        <n v="1049"/>
        <n v="902"/>
        <n v="3546"/>
        <n v="344"/>
        <n v="625"/>
        <n v="5656"/>
        <n v="706"/>
        <n v="637"/>
        <n v="554"/>
        <n v="284"/>
        <n v="1807"/>
        <n v="487"/>
        <n v="156"/>
        <n v="2523"/>
        <n v="511"/>
        <n v="897"/>
        <n v="451"/>
        <n v="3671"/>
        <n v="150"/>
        <n v="290"/>
        <n v="605"/>
        <n v="373"/>
        <n v="620"/>
        <n v="1146"/>
        <n v="795"/>
        <n v="3188"/>
        <n v="544"/>
        <n v="555"/>
        <n v="633"/>
        <n v="1191"/>
        <n v="408"/>
        <n v="1630"/>
        <n v="1080"/>
        <n v="440"/>
        <n v="441"/>
        <n v="210"/>
        <n v="930"/>
        <n v="1343"/>
        <n v="1850"/>
        <n v="1741"/>
        <n v="1743"/>
        <n v="833"/>
        <n v="697"/>
        <n v="623"/>
        <n v="572"/>
        <n v="587"/>
        <n v="2521"/>
        <n v="2525"/>
        <n v="1783"/>
        <n v="2804"/>
        <n v="1006"/>
        <n v="3121"/>
        <n v="1478"/>
        <n v="603"/>
        <n v="409"/>
        <n v="687"/>
        <n v="370"/>
        <n v="851"/>
        <n v="1276"/>
        <n v="1277"/>
        <n v="461"/>
        <n v="446"/>
        <n v="366"/>
        <n v="1071"/>
        <n v="624"/>
        <n v="489"/>
        <n v="775"/>
        <n v="434"/>
        <n v="3665"/>
        <n v="1433"/>
        <n v="381"/>
        <n v="407"/>
        <n v="1144"/>
        <n v="148"/>
        <n v="404"/>
        <n v="776"/>
        <n v="764"/>
        <n v="681"/>
        <n v="211"/>
        <n v="822"/>
        <n v="1074"/>
        <n v="2564"/>
        <n v="2618"/>
        <n v="750"/>
        <n v="753"/>
        <n v="1908"/>
        <n v="1040"/>
        <n v="1232"/>
        <n v="635"/>
        <n v="611"/>
        <n v="5546"/>
        <n v="5551"/>
        <n v="483"/>
        <n v="526"/>
        <n v="702"/>
        <n v="191"/>
        <n v="525"/>
        <n v="2209"/>
        <n v="521"/>
        <n v="5484"/>
        <n v="507"/>
        <n v="1133"/>
        <n v="707"/>
        <n v="452"/>
        <n v="746"/>
        <n v="1479"/>
        <n v="1306"/>
        <n v="808"/>
        <n v="810"/>
        <n v="308"/>
        <n v="389"/>
        <n v="326"/>
        <n v="1188"/>
        <n v="811"/>
        <n v="209"/>
        <n v="1309"/>
        <n v="3753"/>
        <n v="450"/>
        <n v="818"/>
        <n v="423"/>
        <n v="761"/>
        <n v="364"/>
        <n v="592"/>
        <n v="8490"/>
        <n v="8491"/>
        <n v="411"/>
        <n v="428"/>
        <n v="513"/>
        <n v="1395"/>
        <n v="1618"/>
        <n v="647"/>
        <n v="607"/>
        <n v="876"/>
        <n v="517"/>
        <n v="948"/>
        <n v="550"/>
        <n v="5144"/>
        <n v="977"/>
        <n v="519"/>
        <n v="429"/>
        <n v="323"/>
        <n v="447"/>
        <n v="1199"/>
        <n v="787"/>
        <n v="909"/>
        <n v="5647"/>
        <n v="499"/>
        <n v="3172"/>
        <n v="979"/>
        <n v="321"/>
        <n v="1786"/>
        <n v="406"/>
        <n v="3440"/>
        <n v="1005"/>
        <n v="564"/>
        <n v="6234"/>
        <n v="768"/>
        <n v="680"/>
        <n v="494"/>
        <n v="982"/>
        <n v="938"/>
        <n v="562"/>
        <n v="466"/>
        <n v="382"/>
        <n v="976"/>
        <n v="2081"/>
        <n v="598"/>
        <n v="1580"/>
        <n v="763"/>
        <n v="973"/>
        <n v="945"/>
        <n v="445"/>
        <n v="577"/>
        <n v="860"/>
        <n v="472"/>
        <n v="1565"/>
        <n v="425"/>
        <n v="628"/>
        <n v="473"/>
        <n v="1036"/>
        <n v="916"/>
        <n v="1444"/>
        <n v="477"/>
        <n v="1242"/>
        <n v="1210"/>
        <n v="327"/>
        <n v="871"/>
        <n v="475"/>
        <n v="309"/>
        <n v="1004"/>
        <n v="1197"/>
        <n v="2325"/>
        <n v="584"/>
        <n v="586"/>
        <n v="1174"/>
        <n v="583"/>
        <n v="755"/>
        <n v="320"/>
        <n v="1003"/>
        <n v="873"/>
        <n v="845"/>
        <n v="1237"/>
        <n v="880"/>
        <n v="4275"/>
        <n v="1234"/>
        <n v="6896"/>
        <n v="6897"/>
        <n v="904"/>
        <n v="951"/>
        <n v="1331"/>
        <n v="675"/>
        <n v="1529"/>
        <n v="1466"/>
        <n v="1339"/>
        <n v="4646"/>
        <n v="615"/>
      </sharedItems>
    </cacheField>
    <cacheField name="number of bookmark folder" numFmtId="0">
      <sharedItems containsSemiMixedTypes="0" containsString="0" containsNumber="1" containsInteger="1" minValue="0" maxValue="2870"/>
    </cacheField>
    <cacheField name="folder depth" numFmtId="0">
      <sharedItems containsSemiMixedTypes="0" containsString="0" containsNumber="1" containsInteger="1" minValue="0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758">
  <r>
    <x v="0"/>
    <x v="0"/>
    <n v="6"/>
    <n v="1"/>
  </r>
  <r>
    <x v="0"/>
    <x v="0"/>
    <n v="6"/>
    <n v="1"/>
  </r>
  <r>
    <x v="1"/>
    <x v="1"/>
    <n v="2"/>
    <n v="1"/>
  </r>
  <r>
    <x v="2"/>
    <x v="2"/>
    <n v="2"/>
    <n v="1"/>
  </r>
  <r>
    <x v="2"/>
    <x v="2"/>
    <n v="2"/>
    <n v="1"/>
  </r>
  <r>
    <x v="2"/>
    <x v="2"/>
    <n v="2"/>
    <n v="1"/>
  </r>
  <r>
    <x v="3"/>
    <x v="3"/>
    <n v="2"/>
    <n v="1"/>
  </r>
  <r>
    <x v="4"/>
    <x v="4"/>
    <n v="0"/>
    <n v="0"/>
  </r>
  <r>
    <x v="4"/>
    <x v="4"/>
    <n v="0"/>
    <n v="0"/>
  </r>
  <r>
    <x v="5"/>
    <x v="5"/>
    <n v="2"/>
    <n v="1"/>
  </r>
  <r>
    <x v="5"/>
    <x v="5"/>
    <n v="2"/>
    <n v="1"/>
  </r>
  <r>
    <x v="5"/>
    <x v="5"/>
    <n v="2"/>
    <n v="1"/>
  </r>
  <r>
    <x v="5"/>
    <x v="5"/>
    <n v="2"/>
    <n v="1"/>
  </r>
  <r>
    <x v="6"/>
    <x v="5"/>
    <n v="2"/>
    <n v="1"/>
  </r>
  <r>
    <x v="6"/>
    <x v="5"/>
    <n v="2"/>
    <n v="1"/>
  </r>
  <r>
    <x v="7"/>
    <x v="1"/>
    <n v="3"/>
    <n v="1"/>
  </r>
  <r>
    <x v="8"/>
    <x v="6"/>
    <n v="91"/>
    <n v="2"/>
  </r>
  <r>
    <x v="9"/>
    <x v="7"/>
    <n v="2"/>
    <n v="1"/>
  </r>
  <r>
    <x v="9"/>
    <x v="7"/>
    <n v="2"/>
    <n v="1"/>
  </r>
  <r>
    <x v="10"/>
    <x v="8"/>
    <n v="2"/>
    <n v="1"/>
  </r>
  <r>
    <x v="11"/>
    <x v="9"/>
    <n v="6"/>
    <n v="2"/>
  </r>
  <r>
    <x v="11"/>
    <x v="9"/>
    <n v="6"/>
    <n v="2"/>
  </r>
  <r>
    <x v="11"/>
    <x v="9"/>
    <n v="6"/>
    <n v="2"/>
  </r>
  <r>
    <x v="11"/>
    <x v="9"/>
    <n v="6"/>
    <n v="2"/>
  </r>
  <r>
    <x v="11"/>
    <x v="9"/>
    <n v="6"/>
    <n v="2"/>
  </r>
  <r>
    <x v="12"/>
    <x v="10"/>
    <n v="4"/>
    <n v="1"/>
  </r>
  <r>
    <x v="12"/>
    <x v="10"/>
    <n v="4"/>
    <n v="1"/>
  </r>
  <r>
    <x v="12"/>
    <x v="10"/>
    <n v="4"/>
    <n v="1"/>
  </r>
  <r>
    <x v="12"/>
    <x v="10"/>
    <n v="4"/>
    <n v="1"/>
  </r>
  <r>
    <x v="12"/>
    <x v="10"/>
    <n v="4"/>
    <n v="1"/>
  </r>
  <r>
    <x v="12"/>
    <x v="10"/>
    <n v="4"/>
    <n v="1"/>
  </r>
  <r>
    <x v="13"/>
    <x v="11"/>
    <n v="2"/>
    <n v="1"/>
  </r>
  <r>
    <x v="13"/>
    <x v="11"/>
    <n v="2"/>
    <n v="1"/>
  </r>
  <r>
    <x v="14"/>
    <x v="12"/>
    <n v="2"/>
    <n v="1"/>
  </r>
  <r>
    <x v="15"/>
    <x v="12"/>
    <n v="2"/>
    <n v="1"/>
  </r>
  <r>
    <x v="15"/>
    <x v="12"/>
    <n v="2"/>
    <n v="1"/>
  </r>
  <r>
    <x v="16"/>
    <x v="13"/>
    <n v="3"/>
    <n v="1"/>
  </r>
  <r>
    <x v="17"/>
    <x v="7"/>
    <n v="7"/>
    <n v="1"/>
  </r>
  <r>
    <x v="18"/>
    <x v="14"/>
    <n v="2"/>
    <n v="1"/>
  </r>
  <r>
    <x v="18"/>
    <x v="14"/>
    <n v="2"/>
    <n v="1"/>
  </r>
  <r>
    <x v="18"/>
    <x v="14"/>
    <n v="2"/>
    <n v="1"/>
  </r>
  <r>
    <x v="19"/>
    <x v="8"/>
    <n v="4"/>
    <n v="1"/>
  </r>
  <r>
    <x v="19"/>
    <x v="8"/>
    <n v="4"/>
    <n v="1"/>
  </r>
  <r>
    <x v="20"/>
    <x v="15"/>
    <n v="26"/>
    <n v="2"/>
  </r>
  <r>
    <x v="21"/>
    <x v="16"/>
    <n v="2"/>
    <n v="1"/>
  </r>
  <r>
    <x v="21"/>
    <x v="16"/>
    <n v="2"/>
    <n v="1"/>
  </r>
  <r>
    <x v="21"/>
    <x v="16"/>
    <n v="2"/>
    <n v="1"/>
  </r>
  <r>
    <x v="21"/>
    <x v="16"/>
    <n v="2"/>
    <n v="1"/>
  </r>
  <r>
    <x v="22"/>
    <x v="0"/>
    <n v="5"/>
    <n v="1"/>
  </r>
  <r>
    <x v="22"/>
    <x v="0"/>
    <n v="5"/>
    <n v="1"/>
  </r>
  <r>
    <x v="22"/>
    <x v="0"/>
    <n v="5"/>
    <n v="1"/>
  </r>
  <r>
    <x v="22"/>
    <x v="0"/>
    <n v="5"/>
    <n v="1"/>
  </r>
  <r>
    <x v="22"/>
    <x v="0"/>
    <n v="5"/>
    <n v="1"/>
  </r>
  <r>
    <x v="23"/>
    <x v="17"/>
    <n v="3"/>
    <n v="1"/>
  </r>
  <r>
    <x v="24"/>
    <x v="16"/>
    <n v="1"/>
    <n v="1"/>
  </r>
  <r>
    <x v="24"/>
    <x v="16"/>
    <n v="1"/>
    <n v="1"/>
  </r>
  <r>
    <x v="24"/>
    <x v="16"/>
    <n v="1"/>
    <n v="1"/>
  </r>
  <r>
    <x v="25"/>
    <x v="18"/>
    <n v="5"/>
    <n v="2"/>
  </r>
  <r>
    <x v="25"/>
    <x v="18"/>
    <n v="5"/>
    <n v="2"/>
  </r>
  <r>
    <x v="25"/>
    <x v="18"/>
    <n v="5"/>
    <n v="2"/>
  </r>
  <r>
    <x v="26"/>
    <x v="19"/>
    <n v="50"/>
    <n v="4"/>
  </r>
  <r>
    <x v="27"/>
    <x v="20"/>
    <n v="8"/>
    <n v="2"/>
  </r>
  <r>
    <x v="27"/>
    <x v="20"/>
    <n v="8"/>
    <n v="2"/>
  </r>
  <r>
    <x v="27"/>
    <x v="20"/>
    <n v="8"/>
    <n v="2"/>
  </r>
  <r>
    <x v="28"/>
    <x v="21"/>
    <n v="99"/>
    <n v="3"/>
  </r>
  <r>
    <x v="29"/>
    <x v="8"/>
    <n v="2"/>
    <n v="1"/>
  </r>
  <r>
    <x v="29"/>
    <x v="8"/>
    <n v="2"/>
    <n v="1"/>
  </r>
  <r>
    <x v="29"/>
    <x v="8"/>
    <n v="2"/>
    <n v="1"/>
  </r>
  <r>
    <x v="29"/>
    <x v="8"/>
    <n v="2"/>
    <n v="1"/>
  </r>
  <r>
    <x v="29"/>
    <x v="8"/>
    <n v="2"/>
    <n v="1"/>
  </r>
  <r>
    <x v="29"/>
    <x v="8"/>
    <n v="2"/>
    <n v="1"/>
  </r>
  <r>
    <x v="30"/>
    <x v="22"/>
    <n v="1"/>
    <n v="1"/>
  </r>
  <r>
    <x v="31"/>
    <x v="16"/>
    <n v="2"/>
    <n v="1"/>
  </r>
  <r>
    <x v="31"/>
    <x v="16"/>
    <n v="2"/>
    <n v="1"/>
  </r>
  <r>
    <x v="32"/>
    <x v="23"/>
    <n v="2"/>
    <n v="1"/>
  </r>
  <r>
    <x v="33"/>
    <x v="24"/>
    <n v="2"/>
    <n v="1"/>
  </r>
  <r>
    <x v="33"/>
    <x v="24"/>
    <n v="2"/>
    <n v="1"/>
  </r>
  <r>
    <x v="33"/>
    <x v="24"/>
    <n v="2"/>
    <n v="1"/>
  </r>
  <r>
    <x v="33"/>
    <x v="24"/>
    <n v="2"/>
    <n v="1"/>
  </r>
  <r>
    <x v="33"/>
    <x v="24"/>
    <n v="2"/>
    <n v="1"/>
  </r>
  <r>
    <x v="33"/>
    <x v="24"/>
    <n v="2"/>
    <n v="1"/>
  </r>
  <r>
    <x v="33"/>
    <x v="24"/>
    <n v="2"/>
    <n v="1"/>
  </r>
  <r>
    <x v="33"/>
    <x v="24"/>
    <n v="2"/>
    <n v="1"/>
  </r>
  <r>
    <x v="33"/>
    <x v="24"/>
    <n v="2"/>
    <n v="1"/>
  </r>
  <r>
    <x v="33"/>
    <x v="24"/>
    <n v="2"/>
    <n v="1"/>
  </r>
  <r>
    <x v="33"/>
    <x v="24"/>
    <n v="2"/>
    <n v="1"/>
  </r>
  <r>
    <x v="33"/>
    <x v="24"/>
    <n v="2"/>
    <n v="1"/>
  </r>
  <r>
    <x v="34"/>
    <x v="24"/>
    <n v="2"/>
    <n v="1"/>
  </r>
  <r>
    <x v="34"/>
    <x v="24"/>
    <n v="2"/>
    <n v="1"/>
  </r>
  <r>
    <x v="35"/>
    <x v="25"/>
    <n v="29"/>
    <n v="2"/>
  </r>
  <r>
    <x v="36"/>
    <x v="26"/>
    <n v="2"/>
    <n v="1"/>
  </r>
  <r>
    <x v="36"/>
    <x v="26"/>
    <n v="2"/>
    <n v="1"/>
  </r>
  <r>
    <x v="37"/>
    <x v="27"/>
    <n v="24"/>
    <n v="2"/>
  </r>
  <r>
    <x v="38"/>
    <x v="28"/>
    <n v="7"/>
    <n v="1"/>
  </r>
  <r>
    <x v="38"/>
    <x v="28"/>
    <n v="7"/>
    <n v="1"/>
  </r>
  <r>
    <x v="39"/>
    <x v="29"/>
    <n v="1"/>
    <n v="1"/>
  </r>
  <r>
    <x v="39"/>
    <x v="29"/>
    <n v="1"/>
    <n v="1"/>
  </r>
  <r>
    <x v="39"/>
    <x v="29"/>
    <n v="1"/>
    <n v="1"/>
  </r>
  <r>
    <x v="40"/>
    <x v="30"/>
    <n v="2"/>
    <n v="1"/>
  </r>
  <r>
    <x v="41"/>
    <x v="31"/>
    <n v="10"/>
    <n v="2"/>
  </r>
  <r>
    <x v="42"/>
    <x v="8"/>
    <n v="2"/>
    <n v="1"/>
  </r>
  <r>
    <x v="42"/>
    <x v="8"/>
    <n v="2"/>
    <n v="1"/>
  </r>
  <r>
    <x v="42"/>
    <x v="8"/>
    <n v="2"/>
    <n v="1"/>
  </r>
  <r>
    <x v="42"/>
    <x v="8"/>
    <n v="2"/>
    <n v="1"/>
  </r>
  <r>
    <x v="42"/>
    <x v="8"/>
    <n v="2"/>
    <n v="1"/>
  </r>
  <r>
    <x v="43"/>
    <x v="8"/>
    <n v="2"/>
    <n v="1"/>
  </r>
  <r>
    <x v="43"/>
    <x v="8"/>
    <n v="2"/>
    <n v="1"/>
  </r>
  <r>
    <x v="43"/>
    <x v="8"/>
    <n v="2"/>
    <n v="1"/>
  </r>
  <r>
    <x v="43"/>
    <x v="8"/>
    <n v="2"/>
    <n v="1"/>
  </r>
  <r>
    <x v="43"/>
    <x v="8"/>
    <n v="2"/>
    <n v="1"/>
  </r>
  <r>
    <x v="43"/>
    <x v="8"/>
    <n v="2"/>
    <n v="1"/>
  </r>
  <r>
    <x v="43"/>
    <x v="8"/>
    <n v="2"/>
    <n v="1"/>
  </r>
  <r>
    <x v="44"/>
    <x v="32"/>
    <n v="2"/>
    <n v="1"/>
  </r>
  <r>
    <x v="44"/>
    <x v="32"/>
    <n v="2"/>
    <n v="1"/>
  </r>
  <r>
    <x v="45"/>
    <x v="11"/>
    <n v="2"/>
    <n v="1"/>
  </r>
  <r>
    <x v="46"/>
    <x v="33"/>
    <n v="3"/>
    <n v="1"/>
  </r>
  <r>
    <x v="46"/>
    <x v="33"/>
    <n v="3"/>
    <n v="1"/>
  </r>
  <r>
    <x v="46"/>
    <x v="33"/>
    <n v="3"/>
    <n v="1"/>
  </r>
  <r>
    <x v="47"/>
    <x v="34"/>
    <n v="1"/>
    <n v="1"/>
  </r>
  <r>
    <x v="47"/>
    <x v="34"/>
    <n v="1"/>
    <n v="1"/>
  </r>
  <r>
    <x v="47"/>
    <x v="34"/>
    <n v="1"/>
    <n v="1"/>
  </r>
  <r>
    <x v="47"/>
    <x v="34"/>
    <n v="1"/>
    <n v="1"/>
  </r>
  <r>
    <x v="47"/>
    <x v="34"/>
    <n v="1"/>
    <n v="1"/>
  </r>
  <r>
    <x v="47"/>
    <x v="34"/>
    <n v="1"/>
    <n v="1"/>
  </r>
  <r>
    <x v="47"/>
    <x v="34"/>
    <n v="1"/>
    <n v="1"/>
  </r>
  <r>
    <x v="47"/>
    <x v="34"/>
    <n v="1"/>
    <n v="1"/>
  </r>
  <r>
    <x v="47"/>
    <x v="34"/>
    <n v="1"/>
    <n v="1"/>
  </r>
  <r>
    <x v="48"/>
    <x v="35"/>
    <n v="3"/>
    <n v="1"/>
  </r>
  <r>
    <x v="48"/>
    <x v="35"/>
    <n v="3"/>
    <n v="1"/>
  </r>
  <r>
    <x v="48"/>
    <x v="35"/>
    <n v="3"/>
    <n v="1"/>
  </r>
  <r>
    <x v="48"/>
    <x v="35"/>
    <n v="3"/>
    <n v="1"/>
  </r>
  <r>
    <x v="49"/>
    <x v="36"/>
    <n v="2"/>
    <n v="1"/>
  </r>
  <r>
    <x v="50"/>
    <x v="37"/>
    <n v="29"/>
    <n v="2"/>
  </r>
  <r>
    <x v="51"/>
    <x v="5"/>
    <n v="2"/>
    <n v="1"/>
  </r>
  <r>
    <x v="51"/>
    <x v="5"/>
    <n v="2"/>
    <n v="1"/>
  </r>
  <r>
    <x v="52"/>
    <x v="38"/>
    <n v="5"/>
    <n v="2"/>
  </r>
  <r>
    <x v="52"/>
    <x v="38"/>
    <n v="5"/>
    <n v="2"/>
  </r>
  <r>
    <x v="53"/>
    <x v="30"/>
    <n v="2"/>
    <n v="1"/>
  </r>
  <r>
    <x v="54"/>
    <x v="39"/>
    <n v="2"/>
    <n v="1"/>
  </r>
  <r>
    <x v="54"/>
    <x v="39"/>
    <n v="2"/>
    <n v="1"/>
  </r>
  <r>
    <x v="55"/>
    <x v="8"/>
    <n v="2"/>
    <n v="1"/>
  </r>
  <r>
    <x v="56"/>
    <x v="35"/>
    <n v="2"/>
    <n v="1"/>
  </r>
  <r>
    <x v="57"/>
    <x v="40"/>
    <n v="2"/>
    <n v="1"/>
  </r>
  <r>
    <x v="58"/>
    <x v="3"/>
    <n v="8"/>
    <n v="2"/>
  </r>
  <r>
    <x v="59"/>
    <x v="41"/>
    <n v="7"/>
    <n v="2"/>
  </r>
  <r>
    <x v="59"/>
    <x v="41"/>
    <n v="7"/>
    <n v="2"/>
  </r>
  <r>
    <x v="59"/>
    <x v="41"/>
    <n v="7"/>
    <n v="2"/>
  </r>
  <r>
    <x v="59"/>
    <x v="41"/>
    <n v="7"/>
    <n v="2"/>
  </r>
  <r>
    <x v="59"/>
    <x v="41"/>
    <n v="7"/>
    <n v="2"/>
  </r>
  <r>
    <x v="59"/>
    <x v="41"/>
    <n v="7"/>
    <n v="2"/>
  </r>
  <r>
    <x v="60"/>
    <x v="30"/>
    <n v="2"/>
    <n v="1"/>
  </r>
  <r>
    <x v="61"/>
    <x v="32"/>
    <n v="6"/>
    <n v="1"/>
  </r>
  <r>
    <x v="62"/>
    <x v="24"/>
    <n v="2"/>
    <n v="1"/>
  </r>
  <r>
    <x v="63"/>
    <x v="8"/>
    <n v="2"/>
    <n v="1"/>
  </r>
  <r>
    <x v="64"/>
    <x v="42"/>
    <n v="3"/>
    <n v="1"/>
  </r>
  <r>
    <x v="65"/>
    <x v="43"/>
    <n v="1"/>
    <n v="1"/>
  </r>
  <r>
    <x v="66"/>
    <x v="5"/>
    <n v="2"/>
    <n v="1"/>
  </r>
  <r>
    <x v="66"/>
    <x v="5"/>
    <n v="2"/>
    <n v="1"/>
  </r>
  <r>
    <x v="66"/>
    <x v="5"/>
    <n v="2"/>
    <n v="1"/>
  </r>
  <r>
    <x v="66"/>
    <x v="5"/>
    <n v="2"/>
    <n v="1"/>
  </r>
  <r>
    <x v="67"/>
    <x v="36"/>
    <n v="4"/>
    <n v="2"/>
  </r>
  <r>
    <x v="67"/>
    <x v="36"/>
    <n v="4"/>
    <n v="2"/>
  </r>
  <r>
    <x v="67"/>
    <x v="36"/>
    <n v="4"/>
    <n v="2"/>
  </r>
  <r>
    <x v="68"/>
    <x v="44"/>
    <n v="0"/>
    <n v="0"/>
  </r>
  <r>
    <x v="69"/>
    <x v="16"/>
    <n v="2"/>
    <n v="1"/>
  </r>
  <r>
    <x v="70"/>
    <x v="30"/>
    <n v="2"/>
    <n v="1"/>
  </r>
  <r>
    <x v="70"/>
    <x v="30"/>
    <n v="2"/>
    <n v="1"/>
  </r>
  <r>
    <x v="71"/>
    <x v="45"/>
    <n v="4"/>
    <n v="1"/>
  </r>
  <r>
    <x v="71"/>
    <x v="45"/>
    <n v="4"/>
    <n v="1"/>
  </r>
  <r>
    <x v="72"/>
    <x v="46"/>
    <n v="6"/>
    <n v="2"/>
  </r>
  <r>
    <x v="73"/>
    <x v="47"/>
    <n v="1"/>
    <n v="1"/>
  </r>
  <r>
    <x v="73"/>
    <x v="47"/>
    <n v="1"/>
    <n v="1"/>
  </r>
  <r>
    <x v="73"/>
    <x v="47"/>
    <n v="1"/>
    <n v="1"/>
  </r>
  <r>
    <x v="74"/>
    <x v="48"/>
    <n v="5"/>
    <n v="1"/>
  </r>
  <r>
    <x v="74"/>
    <x v="48"/>
    <n v="5"/>
    <n v="1"/>
  </r>
  <r>
    <x v="75"/>
    <x v="49"/>
    <n v="1"/>
    <n v="1"/>
  </r>
  <r>
    <x v="76"/>
    <x v="50"/>
    <n v="8"/>
    <n v="1"/>
  </r>
  <r>
    <x v="77"/>
    <x v="36"/>
    <n v="2"/>
    <n v="1"/>
  </r>
  <r>
    <x v="77"/>
    <x v="36"/>
    <n v="2"/>
    <n v="1"/>
  </r>
  <r>
    <x v="77"/>
    <x v="36"/>
    <n v="2"/>
    <n v="1"/>
  </r>
  <r>
    <x v="78"/>
    <x v="51"/>
    <n v="100"/>
    <n v="1"/>
  </r>
  <r>
    <x v="79"/>
    <x v="17"/>
    <n v="6"/>
    <n v="2"/>
  </r>
  <r>
    <x v="79"/>
    <x v="17"/>
    <n v="6"/>
    <n v="2"/>
  </r>
  <r>
    <x v="79"/>
    <x v="17"/>
    <n v="6"/>
    <n v="2"/>
  </r>
  <r>
    <x v="79"/>
    <x v="17"/>
    <n v="6"/>
    <n v="2"/>
  </r>
  <r>
    <x v="79"/>
    <x v="17"/>
    <n v="6"/>
    <n v="2"/>
  </r>
  <r>
    <x v="79"/>
    <x v="17"/>
    <n v="6"/>
    <n v="2"/>
  </r>
  <r>
    <x v="79"/>
    <x v="17"/>
    <n v="6"/>
    <n v="2"/>
  </r>
  <r>
    <x v="79"/>
    <x v="17"/>
    <n v="6"/>
    <n v="2"/>
  </r>
  <r>
    <x v="79"/>
    <x v="17"/>
    <n v="6"/>
    <n v="2"/>
  </r>
  <r>
    <x v="79"/>
    <x v="17"/>
    <n v="6"/>
    <n v="2"/>
  </r>
  <r>
    <x v="80"/>
    <x v="52"/>
    <n v="12"/>
    <n v="1"/>
  </r>
  <r>
    <x v="81"/>
    <x v="1"/>
    <n v="2"/>
    <n v="1"/>
  </r>
  <r>
    <x v="82"/>
    <x v="53"/>
    <n v="16"/>
    <n v="2"/>
  </r>
  <r>
    <x v="82"/>
    <x v="53"/>
    <n v="16"/>
    <n v="2"/>
  </r>
  <r>
    <x v="82"/>
    <x v="53"/>
    <n v="16"/>
    <n v="2"/>
  </r>
  <r>
    <x v="82"/>
    <x v="53"/>
    <n v="16"/>
    <n v="2"/>
  </r>
  <r>
    <x v="82"/>
    <x v="53"/>
    <n v="16"/>
    <n v="2"/>
  </r>
  <r>
    <x v="82"/>
    <x v="53"/>
    <n v="16"/>
    <n v="2"/>
  </r>
  <r>
    <x v="82"/>
    <x v="53"/>
    <n v="16"/>
    <n v="2"/>
  </r>
  <r>
    <x v="82"/>
    <x v="53"/>
    <n v="16"/>
    <n v="2"/>
  </r>
  <r>
    <x v="83"/>
    <x v="54"/>
    <n v="2"/>
    <n v="1"/>
  </r>
  <r>
    <x v="84"/>
    <x v="28"/>
    <n v="0"/>
    <n v="0"/>
  </r>
  <r>
    <x v="84"/>
    <x v="28"/>
    <n v="0"/>
    <n v="0"/>
  </r>
  <r>
    <x v="85"/>
    <x v="8"/>
    <n v="2"/>
    <n v="1"/>
  </r>
  <r>
    <x v="85"/>
    <x v="8"/>
    <n v="2"/>
    <n v="1"/>
  </r>
  <r>
    <x v="86"/>
    <x v="55"/>
    <n v="1"/>
    <n v="1"/>
  </r>
  <r>
    <x v="86"/>
    <x v="55"/>
    <n v="1"/>
    <n v="1"/>
  </r>
  <r>
    <x v="86"/>
    <x v="55"/>
    <n v="1"/>
    <n v="1"/>
  </r>
  <r>
    <x v="86"/>
    <x v="55"/>
    <n v="1"/>
    <n v="1"/>
  </r>
  <r>
    <x v="86"/>
    <x v="54"/>
    <n v="1"/>
    <n v="1"/>
  </r>
  <r>
    <x v="86"/>
    <x v="54"/>
    <n v="1"/>
    <n v="1"/>
  </r>
  <r>
    <x v="87"/>
    <x v="56"/>
    <n v="26"/>
    <n v="3"/>
  </r>
  <r>
    <x v="87"/>
    <x v="56"/>
    <n v="26"/>
    <n v="3"/>
  </r>
  <r>
    <x v="87"/>
    <x v="56"/>
    <n v="26"/>
    <n v="3"/>
  </r>
  <r>
    <x v="87"/>
    <x v="56"/>
    <n v="26"/>
    <n v="3"/>
  </r>
  <r>
    <x v="87"/>
    <x v="56"/>
    <n v="26"/>
    <n v="3"/>
  </r>
  <r>
    <x v="87"/>
    <x v="56"/>
    <n v="26"/>
    <n v="3"/>
  </r>
  <r>
    <x v="87"/>
    <x v="56"/>
    <n v="26"/>
    <n v="3"/>
  </r>
  <r>
    <x v="88"/>
    <x v="57"/>
    <n v="5"/>
    <n v="1"/>
  </r>
  <r>
    <x v="89"/>
    <x v="36"/>
    <n v="2"/>
    <n v="1"/>
  </r>
  <r>
    <x v="90"/>
    <x v="56"/>
    <n v="20"/>
    <n v="2"/>
  </r>
  <r>
    <x v="90"/>
    <x v="56"/>
    <n v="20"/>
    <n v="2"/>
  </r>
  <r>
    <x v="91"/>
    <x v="10"/>
    <n v="1"/>
    <n v="1"/>
  </r>
  <r>
    <x v="92"/>
    <x v="58"/>
    <n v="3"/>
    <n v="1"/>
  </r>
  <r>
    <x v="92"/>
    <x v="58"/>
    <n v="3"/>
    <n v="1"/>
  </r>
  <r>
    <x v="92"/>
    <x v="58"/>
    <n v="3"/>
    <n v="1"/>
  </r>
  <r>
    <x v="93"/>
    <x v="39"/>
    <n v="3"/>
    <n v="1"/>
  </r>
  <r>
    <x v="94"/>
    <x v="11"/>
    <n v="7"/>
    <n v="1"/>
  </r>
  <r>
    <x v="94"/>
    <x v="11"/>
    <n v="7"/>
    <n v="1"/>
  </r>
  <r>
    <x v="94"/>
    <x v="11"/>
    <n v="7"/>
    <n v="1"/>
  </r>
  <r>
    <x v="95"/>
    <x v="59"/>
    <n v="16"/>
    <n v="2"/>
  </r>
  <r>
    <x v="96"/>
    <x v="2"/>
    <n v="7"/>
    <n v="1"/>
  </r>
  <r>
    <x v="97"/>
    <x v="36"/>
    <n v="1"/>
    <n v="1"/>
  </r>
  <r>
    <x v="97"/>
    <x v="36"/>
    <n v="1"/>
    <n v="1"/>
  </r>
  <r>
    <x v="97"/>
    <x v="36"/>
    <n v="1"/>
    <n v="1"/>
  </r>
  <r>
    <x v="98"/>
    <x v="18"/>
    <n v="2"/>
    <n v="1"/>
  </r>
  <r>
    <x v="99"/>
    <x v="5"/>
    <n v="2"/>
    <n v="1"/>
  </r>
  <r>
    <x v="99"/>
    <x v="5"/>
    <n v="2"/>
    <n v="1"/>
  </r>
  <r>
    <x v="99"/>
    <x v="5"/>
    <n v="2"/>
    <n v="1"/>
  </r>
  <r>
    <x v="99"/>
    <x v="5"/>
    <n v="2"/>
    <n v="1"/>
  </r>
  <r>
    <x v="100"/>
    <x v="5"/>
    <n v="2"/>
    <n v="1"/>
  </r>
  <r>
    <x v="100"/>
    <x v="5"/>
    <n v="2"/>
    <n v="1"/>
  </r>
  <r>
    <x v="100"/>
    <x v="5"/>
    <n v="2"/>
    <n v="1"/>
  </r>
  <r>
    <x v="100"/>
    <x v="5"/>
    <n v="2"/>
    <n v="1"/>
  </r>
  <r>
    <x v="100"/>
    <x v="5"/>
    <n v="2"/>
    <n v="1"/>
  </r>
  <r>
    <x v="100"/>
    <x v="5"/>
    <n v="2"/>
    <n v="1"/>
  </r>
  <r>
    <x v="100"/>
    <x v="5"/>
    <n v="2"/>
    <n v="1"/>
  </r>
  <r>
    <x v="101"/>
    <x v="60"/>
    <n v="4"/>
    <n v="1"/>
  </r>
  <r>
    <x v="101"/>
    <x v="60"/>
    <n v="4"/>
    <n v="1"/>
  </r>
  <r>
    <x v="102"/>
    <x v="61"/>
    <n v="28"/>
    <n v="3"/>
  </r>
  <r>
    <x v="103"/>
    <x v="14"/>
    <n v="2"/>
    <n v="1"/>
  </r>
  <r>
    <x v="104"/>
    <x v="36"/>
    <n v="2"/>
    <n v="1"/>
  </r>
  <r>
    <x v="105"/>
    <x v="44"/>
    <n v="3"/>
    <n v="1"/>
  </r>
  <r>
    <x v="105"/>
    <x v="44"/>
    <n v="3"/>
    <n v="1"/>
  </r>
  <r>
    <x v="105"/>
    <x v="44"/>
    <n v="3"/>
    <n v="1"/>
  </r>
  <r>
    <x v="105"/>
    <x v="44"/>
    <n v="3"/>
    <n v="1"/>
  </r>
  <r>
    <x v="105"/>
    <x v="44"/>
    <n v="3"/>
    <n v="1"/>
  </r>
  <r>
    <x v="105"/>
    <x v="44"/>
    <n v="3"/>
    <n v="1"/>
  </r>
  <r>
    <x v="105"/>
    <x v="44"/>
    <n v="3"/>
    <n v="1"/>
  </r>
  <r>
    <x v="106"/>
    <x v="35"/>
    <n v="2"/>
    <n v="1"/>
  </r>
  <r>
    <x v="106"/>
    <x v="35"/>
    <n v="2"/>
    <n v="1"/>
  </r>
  <r>
    <x v="106"/>
    <x v="35"/>
    <n v="2"/>
    <n v="1"/>
  </r>
  <r>
    <x v="106"/>
    <x v="35"/>
    <n v="2"/>
    <n v="1"/>
  </r>
  <r>
    <x v="107"/>
    <x v="32"/>
    <n v="7"/>
    <n v="1"/>
  </r>
  <r>
    <x v="108"/>
    <x v="23"/>
    <n v="1"/>
    <n v="1"/>
  </r>
  <r>
    <x v="108"/>
    <x v="23"/>
    <n v="1"/>
    <n v="1"/>
  </r>
  <r>
    <x v="109"/>
    <x v="47"/>
    <n v="6"/>
    <n v="1"/>
  </r>
  <r>
    <x v="110"/>
    <x v="36"/>
    <n v="2"/>
    <n v="1"/>
  </r>
  <r>
    <x v="111"/>
    <x v="62"/>
    <n v="25"/>
    <n v="2"/>
  </r>
  <r>
    <x v="111"/>
    <x v="62"/>
    <n v="25"/>
    <n v="2"/>
  </r>
  <r>
    <x v="111"/>
    <x v="62"/>
    <n v="25"/>
    <n v="2"/>
  </r>
  <r>
    <x v="112"/>
    <x v="48"/>
    <n v="6"/>
    <n v="1"/>
  </r>
  <r>
    <x v="112"/>
    <x v="48"/>
    <n v="6"/>
    <n v="1"/>
  </r>
  <r>
    <x v="112"/>
    <x v="48"/>
    <n v="6"/>
    <n v="1"/>
  </r>
  <r>
    <x v="113"/>
    <x v="55"/>
    <n v="6"/>
    <n v="1"/>
  </r>
  <r>
    <x v="113"/>
    <x v="55"/>
    <n v="6"/>
    <n v="1"/>
  </r>
  <r>
    <x v="114"/>
    <x v="63"/>
    <n v="2"/>
    <n v="1"/>
  </r>
  <r>
    <x v="114"/>
    <x v="63"/>
    <n v="2"/>
    <n v="1"/>
  </r>
  <r>
    <x v="115"/>
    <x v="28"/>
    <n v="2"/>
    <n v="1"/>
  </r>
  <r>
    <x v="115"/>
    <x v="28"/>
    <n v="2"/>
    <n v="1"/>
  </r>
  <r>
    <x v="115"/>
    <x v="28"/>
    <n v="2"/>
    <n v="1"/>
  </r>
  <r>
    <x v="115"/>
    <x v="28"/>
    <n v="2"/>
    <n v="1"/>
  </r>
  <r>
    <x v="115"/>
    <x v="28"/>
    <n v="2"/>
    <n v="1"/>
  </r>
  <r>
    <x v="115"/>
    <x v="28"/>
    <n v="2"/>
    <n v="1"/>
  </r>
  <r>
    <x v="115"/>
    <x v="28"/>
    <n v="2"/>
    <n v="1"/>
  </r>
  <r>
    <x v="115"/>
    <x v="28"/>
    <n v="2"/>
    <n v="1"/>
  </r>
  <r>
    <x v="115"/>
    <x v="28"/>
    <n v="2"/>
    <n v="1"/>
  </r>
  <r>
    <x v="115"/>
    <x v="28"/>
    <n v="2"/>
    <n v="1"/>
  </r>
  <r>
    <x v="115"/>
    <x v="28"/>
    <n v="2"/>
    <n v="1"/>
  </r>
  <r>
    <x v="116"/>
    <x v="42"/>
    <n v="3"/>
    <n v="1"/>
  </r>
  <r>
    <x v="117"/>
    <x v="1"/>
    <n v="3"/>
    <n v="1"/>
  </r>
  <r>
    <x v="117"/>
    <x v="1"/>
    <n v="3"/>
    <n v="1"/>
  </r>
  <r>
    <x v="118"/>
    <x v="44"/>
    <n v="5"/>
    <n v="1"/>
  </r>
  <r>
    <x v="119"/>
    <x v="35"/>
    <n v="2"/>
    <n v="1"/>
  </r>
  <r>
    <x v="119"/>
    <x v="35"/>
    <n v="2"/>
    <n v="1"/>
  </r>
  <r>
    <x v="119"/>
    <x v="35"/>
    <n v="2"/>
    <n v="1"/>
  </r>
  <r>
    <x v="120"/>
    <x v="63"/>
    <n v="5"/>
    <n v="1"/>
  </r>
  <r>
    <x v="121"/>
    <x v="64"/>
    <n v="2"/>
    <n v="1"/>
  </r>
  <r>
    <x v="121"/>
    <x v="64"/>
    <n v="2"/>
    <n v="1"/>
  </r>
  <r>
    <x v="122"/>
    <x v="4"/>
    <n v="1"/>
    <n v="1"/>
  </r>
  <r>
    <x v="122"/>
    <x v="4"/>
    <n v="1"/>
    <n v="1"/>
  </r>
  <r>
    <x v="123"/>
    <x v="30"/>
    <n v="2"/>
    <n v="1"/>
  </r>
  <r>
    <x v="124"/>
    <x v="65"/>
    <n v="13"/>
    <n v="2"/>
  </r>
  <r>
    <x v="124"/>
    <x v="65"/>
    <n v="13"/>
    <n v="2"/>
  </r>
  <r>
    <x v="124"/>
    <x v="66"/>
    <n v="13"/>
    <n v="2"/>
  </r>
  <r>
    <x v="124"/>
    <x v="66"/>
    <n v="13"/>
    <n v="2"/>
  </r>
  <r>
    <x v="125"/>
    <x v="8"/>
    <n v="2"/>
    <n v="1"/>
  </r>
  <r>
    <x v="125"/>
    <x v="8"/>
    <n v="2"/>
    <n v="1"/>
  </r>
  <r>
    <x v="125"/>
    <x v="8"/>
    <n v="2"/>
    <n v="1"/>
  </r>
  <r>
    <x v="126"/>
    <x v="36"/>
    <n v="2"/>
    <n v="1"/>
  </r>
  <r>
    <x v="127"/>
    <x v="60"/>
    <n v="10"/>
    <n v="2"/>
  </r>
  <r>
    <x v="128"/>
    <x v="5"/>
    <n v="2"/>
    <n v="1"/>
  </r>
  <r>
    <x v="128"/>
    <x v="5"/>
    <n v="2"/>
    <n v="1"/>
  </r>
  <r>
    <x v="129"/>
    <x v="33"/>
    <n v="2"/>
    <n v="1"/>
  </r>
  <r>
    <x v="130"/>
    <x v="39"/>
    <n v="2"/>
    <n v="1"/>
  </r>
  <r>
    <x v="131"/>
    <x v="39"/>
    <n v="2"/>
    <n v="1"/>
  </r>
  <r>
    <x v="131"/>
    <x v="39"/>
    <n v="2"/>
    <n v="1"/>
  </r>
  <r>
    <x v="131"/>
    <x v="39"/>
    <n v="2"/>
    <n v="1"/>
  </r>
  <r>
    <x v="132"/>
    <x v="2"/>
    <n v="7"/>
    <n v="1"/>
  </r>
  <r>
    <x v="132"/>
    <x v="2"/>
    <n v="7"/>
    <n v="1"/>
  </r>
  <r>
    <x v="132"/>
    <x v="2"/>
    <n v="7"/>
    <n v="1"/>
  </r>
  <r>
    <x v="132"/>
    <x v="2"/>
    <n v="7"/>
    <n v="1"/>
  </r>
  <r>
    <x v="132"/>
    <x v="2"/>
    <n v="7"/>
    <n v="1"/>
  </r>
  <r>
    <x v="132"/>
    <x v="2"/>
    <n v="7"/>
    <n v="1"/>
  </r>
  <r>
    <x v="132"/>
    <x v="2"/>
    <n v="7"/>
    <n v="1"/>
  </r>
  <r>
    <x v="132"/>
    <x v="2"/>
    <n v="7"/>
    <n v="1"/>
  </r>
  <r>
    <x v="132"/>
    <x v="2"/>
    <n v="7"/>
    <n v="1"/>
  </r>
  <r>
    <x v="133"/>
    <x v="24"/>
    <n v="2"/>
    <n v="1"/>
  </r>
  <r>
    <x v="134"/>
    <x v="36"/>
    <n v="5"/>
    <n v="1"/>
  </r>
  <r>
    <x v="134"/>
    <x v="36"/>
    <n v="5"/>
    <n v="1"/>
  </r>
  <r>
    <x v="134"/>
    <x v="36"/>
    <n v="5"/>
    <n v="1"/>
  </r>
  <r>
    <x v="135"/>
    <x v="32"/>
    <n v="8"/>
    <n v="1"/>
  </r>
  <r>
    <x v="136"/>
    <x v="67"/>
    <n v="16"/>
    <n v="2"/>
  </r>
  <r>
    <x v="136"/>
    <x v="67"/>
    <n v="16"/>
    <n v="2"/>
  </r>
  <r>
    <x v="137"/>
    <x v="68"/>
    <n v="5"/>
    <n v="2"/>
  </r>
  <r>
    <x v="138"/>
    <x v="69"/>
    <n v="47"/>
    <n v="4"/>
  </r>
  <r>
    <x v="138"/>
    <x v="69"/>
    <n v="47"/>
    <n v="4"/>
  </r>
  <r>
    <x v="139"/>
    <x v="70"/>
    <n v="261"/>
    <n v="2"/>
  </r>
  <r>
    <x v="140"/>
    <x v="40"/>
    <n v="5"/>
    <n v="1"/>
  </r>
  <r>
    <x v="141"/>
    <x v="5"/>
    <n v="2"/>
    <n v="1"/>
  </r>
  <r>
    <x v="142"/>
    <x v="67"/>
    <n v="4"/>
    <n v="2"/>
  </r>
  <r>
    <x v="142"/>
    <x v="71"/>
    <n v="4"/>
    <n v="2"/>
  </r>
  <r>
    <x v="143"/>
    <x v="36"/>
    <n v="2"/>
    <n v="1"/>
  </r>
  <r>
    <x v="144"/>
    <x v="36"/>
    <n v="1"/>
    <n v="1"/>
  </r>
  <r>
    <x v="145"/>
    <x v="1"/>
    <n v="2"/>
    <n v="1"/>
  </r>
  <r>
    <x v="145"/>
    <x v="1"/>
    <n v="2"/>
    <n v="1"/>
  </r>
  <r>
    <x v="146"/>
    <x v="47"/>
    <n v="2"/>
    <n v="1"/>
  </r>
  <r>
    <x v="147"/>
    <x v="28"/>
    <n v="1"/>
    <n v="1"/>
  </r>
  <r>
    <x v="148"/>
    <x v="8"/>
    <n v="2"/>
    <n v="1"/>
  </r>
  <r>
    <x v="148"/>
    <x v="8"/>
    <n v="2"/>
    <n v="1"/>
  </r>
  <r>
    <x v="149"/>
    <x v="72"/>
    <n v="1"/>
    <n v="1"/>
  </r>
  <r>
    <x v="149"/>
    <x v="72"/>
    <n v="1"/>
    <n v="1"/>
  </r>
  <r>
    <x v="149"/>
    <x v="72"/>
    <n v="1"/>
    <n v="1"/>
  </r>
  <r>
    <x v="149"/>
    <x v="72"/>
    <n v="1"/>
    <n v="1"/>
  </r>
  <r>
    <x v="149"/>
    <x v="72"/>
    <n v="1"/>
    <n v="1"/>
  </r>
  <r>
    <x v="149"/>
    <x v="73"/>
    <n v="1"/>
    <n v="1"/>
  </r>
  <r>
    <x v="149"/>
    <x v="73"/>
    <n v="1"/>
    <n v="1"/>
  </r>
  <r>
    <x v="149"/>
    <x v="73"/>
    <n v="1"/>
    <n v="1"/>
  </r>
  <r>
    <x v="150"/>
    <x v="74"/>
    <n v="3"/>
    <n v="1"/>
  </r>
  <r>
    <x v="151"/>
    <x v="36"/>
    <n v="2"/>
    <n v="1"/>
  </r>
  <r>
    <x v="152"/>
    <x v="75"/>
    <n v="0"/>
    <n v="0"/>
  </r>
  <r>
    <x v="153"/>
    <x v="76"/>
    <n v="32"/>
    <n v="3"/>
  </r>
  <r>
    <x v="154"/>
    <x v="38"/>
    <n v="3"/>
    <n v="1"/>
  </r>
  <r>
    <x v="155"/>
    <x v="58"/>
    <n v="2"/>
    <n v="1"/>
  </r>
  <r>
    <x v="156"/>
    <x v="7"/>
    <n v="3"/>
    <n v="1"/>
  </r>
  <r>
    <x v="157"/>
    <x v="77"/>
    <n v="89"/>
    <n v="3"/>
  </r>
  <r>
    <x v="158"/>
    <x v="4"/>
    <n v="6"/>
    <n v="1"/>
  </r>
  <r>
    <x v="158"/>
    <x v="4"/>
    <n v="6"/>
    <n v="1"/>
  </r>
  <r>
    <x v="158"/>
    <x v="4"/>
    <n v="6"/>
    <n v="1"/>
  </r>
  <r>
    <x v="159"/>
    <x v="78"/>
    <n v="2"/>
    <n v="1"/>
  </r>
  <r>
    <x v="159"/>
    <x v="78"/>
    <n v="2"/>
    <n v="1"/>
  </r>
  <r>
    <x v="159"/>
    <x v="78"/>
    <n v="2"/>
    <n v="1"/>
  </r>
  <r>
    <x v="159"/>
    <x v="78"/>
    <n v="2"/>
    <n v="1"/>
  </r>
  <r>
    <x v="159"/>
    <x v="78"/>
    <n v="2"/>
    <n v="1"/>
  </r>
  <r>
    <x v="159"/>
    <x v="78"/>
    <n v="2"/>
    <n v="1"/>
  </r>
  <r>
    <x v="159"/>
    <x v="78"/>
    <n v="2"/>
    <n v="1"/>
  </r>
  <r>
    <x v="159"/>
    <x v="78"/>
    <n v="2"/>
    <n v="1"/>
  </r>
  <r>
    <x v="159"/>
    <x v="78"/>
    <n v="2"/>
    <n v="1"/>
  </r>
  <r>
    <x v="160"/>
    <x v="57"/>
    <n v="5"/>
    <n v="1"/>
  </r>
  <r>
    <x v="160"/>
    <x v="57"/>
    <n v="5"/>
    <n v="1"/>
  </r>
  <r>
    <x v="161"/>
    <x v="79"/>
    <n v="12"/>
    <n v="1"/>
  </r>
  <r>
    <x v="162"/>
    <x v="51"/>
    <n v="34"/>
    <n v="1"/>
  </r>
  <r>
    <x v="162"/>
    <x v="51"/>
    <n v="34"/>
    <n v="1"/>
  </r>
  <r>
    <x v="163"/>
    <x v="44"/>
    <n v="3"/>
    <n v="1"/>
  </r>
  <r>
    <x v="164"/>
    <x v="1"/>
    <n v="0"/>
    <n v="0"/>
  </r>
  <r>
    <x v="164"/>
    <x v="1"/>
    <n v="0"/>
    <n v="0"/>
  </r>
  <r>
    <x v="164"/>
    <x v="1"/>
    <n v="0"/>
    <n v="0"/>
  </r>
  <r>
    <x v="165"/>
    <x v="80"/>
    <n v="2"/>
    <n v="1"/>
  </r>
  <r>
    <x v="166"/>
    <x v="36"/>
    <n v="3"/>
    <n v="1"/>
  </r>
  <r>
    <x v="167"/>
    <x v="81"/>
    <n v="8"/>
    <n v="1"/>
  </r>
  <r>
    <x v="167"/>
    <x v="81"/>
    <n v="8"/>
    <n v="1"/>
  </r>
  <r>
    <x v="167"/>
    <x v="81"/>
    <n v="8"/>
    <n v="1"/>
  </r>
  <r>
    <x v="167"/>
    <x v="81"/>
    <n v="8"/>
    <n v="1"/>
  </r>
  <r>
    <x v="168"/>
    <x v="16"/>
    <n v="2"/>
    <n v="1"/>
  </r>
  <r>
    <x v="168"/>
    <x v="16"/>
    <n v="2"/>
    <n v="1"/>
  </r>
  <r>
    <x v="168"/>
    <x v="16"/>
    <n v="2"/>
    <n v="1"/>
  </r>
  <r>
    <x v="169"/>
    <x v="35"/>
    <n v="2"/>
    <n v="1"/>
  </r>
  <r>
    <x v="170"/>
    <x v="5"/>
    <n v="2"/>
    <n v="1"/>
  </r>
  <r>
    <x v="171"/>
    <x v="38"/>
    <n v="0"/>
    <n v="0"/>
  </r>
  <r>
    <x v="171"/>
    <x v="38"/>
    <n v="0"/>
    <n v="0"/>
  </r>
  <r>
    <x v="171"/>
    <x v="38"/>
    <n v="0"/>
    <n v="0"/>
  </r>
  <r>
    <x v="171"/>
    <x v="38"/>
    <n v="0"/>
    <n v="0"/>
  </r>
  <r>
    <x v="172"/>
    <x v="29"/>
    <n v="24"/>
    <n v="1"/>
  </r>
  <r>
    <x v="173"/>
    <x v="16"/>
    <n v="2"/>
    <n v="1"/>
  </r>
  <r>
    <x v="173"/>
    <x v="16"/>
    <n v="2"/>
    <n v="1"/>
  </r>
  <r>
    <x v="173"/>
    <x v="16"/>
    <n v="2"/>
    <n v="1"/>
  </r>
  <r>
    <x v="174"/>
    <x v="14"/>
    <n v="3"/>
    <n v="1"/>
  </r>
  <r>
    <x v="174"/>
    <x v="14"/>
    <n v="3"/>
    <n v="1"/>
  </r>
  <r>
    <x v="175"/>
    <x v="81"/>
    <n v="2"/>
    <n v="1"/>
  </r>
  <r>
    <x v="175"/>
    <x v="81"/>
    <n v="2"/>
    <n v="1"/>
  </r>
  <r>
    <x v="176"/>
    <x v="4"/>
    <n v="0"/>
    <n v="0"/>
  </r>
  <r>
    <x v="177"/>
    <x v="82"/>
    <n v="18"/>
    <n v="2"/>
  </r>
  <r>
    <x v="177"/>
    <x v="82"/>
    <n v="18"/>
    <n v="2"/>
  </r>
  <r>
    <x v="177"/>
    <x v="82"/>
    <n v="18"/>
    <n v="2"/>
  </r>
  <r>
    <x v="178"/>
    <x v="83"/>
    <n v="4"/>
    <n v="1"/>
  </r>
  <r>
    <x v="178"/>
    <x v="83"/>
    <n v="4"/>
    <n v="1"/>
  </r>
  <r>
    <x v="178"/>
    <x v="83"/>
    <n v="4"/>
    <n v="1"/>
  </r>
  <r>
    <x v="179"/>
    <x v="8"/>
    <n v="2"/>
    <n v="1"/>
  </r>
  <r>
    <x v="179"/>
    <x v="8"/>
    <n v="2"/>
    <n v="1"/>
  </r>
  <r>
    <x v="179"/>
    <x v="8"/>
    <n v="2"/>
    <n v="1"/>
  </r>
  <r>
    <x v="180"/>
    <x v="84"/>
    <n v="182"/>
    <n v="4"/>
  </r>
  <r>
    <x v="181"/>
    <x v="85"/>
    <n v="2"/>
    <n v="1"/>
  </r>
  <r>
    <x v="182"/>
    <x v="68"/>
    <n v="32"/>
    <n v="3"/>
  </r>
  <r>
    <x v="183"/>
    <x v="8"/>
    <n v="2"/>
    <n v="1"/>
  </r>
  <r>
    <x v="184"/>
    <x v="86"/>
    <n v="13"/>
    <n v="2"/>
  </r>
  <r>
    <x v="185"/>
    <x v="87"/>
    <n v="9"/>
    <n v="1"/>
  </r>
  <r>
    <x v="186"/>
    <x v="12"/>
    <n v="2"/>
    <n v="1"/>
  </r>
  <r>
    <x v="186"/>
    <x v="12"/>
    <n v="2"/>
    <n v="1"/>
  </r>
  <r>
    <x v="187"/>
    <x v="88"/>
    <n v="7"/>
    <n v="2"/>
  </r>
  <r>
    <x v="187"/>
    <x v="88"/>
    <n v="7"/>
    <n v="2"/>
  </r>
  <r>
    <x v="187"/>
    <x v="88"/>
    <n v="7"/>
    <n v="2"/>
  </r>
  <r>
    <x v="187"/>
    <x v="88"/>
    <n v="7"/>
    <n v="2"/>
  </r>
  <r>
    <x v="187"/>
    <x v="88"/>
    <n v="7"/>
    <n v="2"/>
  </r>
  <r>
    <x v="187"/>
    <x v="88"/>
    <n v="7"/>
    <n v="2"/>
  </r>
  <r>
    <x v="187"/>
    <x v="88"/>
    <n v="7"/>
    <n v="2"/>
  </r>
  <r>
    <x v="187"/>
    <x v="88"/>
    <n v="7"/>
    <n v="2"/>
  </r>
  <r>
    <x v="187"/>
    <x v="88"/>
    <n v="7"/>
    <n v="2"/>
  </r>
  <r>
    <x v="187"/>
    <x v="88"/>
    <n v="7"/>
    <n v="2"/>
  </r>
  <r>
    <x v="187"/>
    <x v="88"/>
    <n v="7"/>
    <n v="2"/>
  </r>
  <r>
    <x v="187"/>
    <x v="88"/>
    <n v="7"/>
    <n v="2"/>
  </r>
  <r>
    <x v="188"/>
    <x v="89"/>
    <n v="31"/>
    <n v="2"/>
  </r>
  <r>
    <x v="188"/>
    <x v="89"/>
    <n v="31"/>
    <n v="2"/>
  </r>
  <r>
    <x v="189"/>
    <x v="24"/>
    <n v="2"/>
    <n v="1"/>
  </r>
  <r>
    <x v="189"/>
    <x v="24"/>
    <n v="2"/>
    <n v="1"/>
  </r>
  <r>
    <x v="189"/>
    <x v="24"/>
    <n v="2"/>
    <n v="1"/>
  </r>
  <r>
    <x v="190"/>
    <x v="12"/>
    <n v="1"/>
    <n v="1"/>
  </r>
  <r>
    <x v="191"/>
    <x v="35"/>
    <n v="2"/>
    <n v="1"/>
  </r>
  <r>
    <x v="192"/>
    <x v="8"/>
    <n v="2"/>
    <n v="1"/>
  </r>
  <r>
    <x v="192"/>
    <x v="8"/>
    <n v="2"/>
    <n v="1"/>
  </r>
  <r>
    <x v="192"/>
    <x v="8"/>
    <n v="2"/>
    <n v="1"/>
  </r>
  <r>
    <x v="192"/>
    <x v="8"/>
    <n v="2"/>
    <n v="1"/>
  </r>
  <r>
    <x v="192"/>
    <x v="8"/>
    <n v="2"/>
    <n v="1"/>
  </r>
  <r>
    <x v="192"/>
    <x v="8"/>
    <n v="2"/>
    <n v="1"/>
  </r>
  <r>
    <x v="192"/>
    <x v="8"/>
    <n v="2"/>
    <n v="1"/>
  </r>
  <r>
    <x v="192"/>
    <x v="8"/>
    <n v="2"/>
    <n v="1"/>
  </r>
  <r>
    <x v="192"/>
    <x v="8"/>
    <n v="2"/>
    <n v="1"/>
  </r>
  <r>
    <x v="193"/>
    <x v="16"/>
    <n v="2"/>
    <n v="1"/>
  </r>
  <r>
    <x v="194"/>
    <x v="81"/>
    <n v="4"/>
    <n v="1"/>
  </r>
  <r>
    <x v="195"/>
    <x v="90"/>
    <n v="0"/>
    <n v="0"/>
  </r>
  <r>
    <x v="196"/>
    <x v="91"/>
    <n v="1"/>
    <n v="1"/>
  </r>
  <r>
    <x v="197"/>
    <x v="16"/>
    <n v="2"/>
    <n v="1"/>
  </r>
  <r>
    <x v="198"/>
    <x v="92"/>
    <n v="33"/>
    <n v="2"/>
  </r>
  <r>
    <x v="198"/>
    <x v="93"/>
    <n v="33"/>
    <n v="2"/>
  </r>
  <r>
    <x v="199"/>
    <x v="94"/>
    <n v="8"/>
    <n v="1"/>
  </r>
  <r>
    <x v="200"/>
    <x v="95"/>
    <n v="2"/>
    <n v="1"/>
  </r>
  <r>
    <x v="200"/>
    <x v="95"/>
    <n v="2"/>
    <n v="1"/>
  </r>
  <r>
    <x v="200"/>
    <x v="95"/>
    <n v="2"/>
    <n v="1"/>
  </r>
  <r>
    <x v="200"/>
    <x v="95"/>
    <n v="2"/>
    <n v="1"/>
  </r>
  <r>
    <x v="201"/>
    <x v="14"/>
    <n v="2"/>
    <n v="1"/>
  </r>
  <r>
    <x v="202"/>
    <x v="96"/>
    <n v="10"/>
    <n v="2"/>
  </r>
  <r>
    <x v="202"/>
    <x v="96"/>
    <n v="10"/>
    <n v="2"/>
  </r>
  <r>
    <x v="202"/>
    <x v="96"/>
    <n v="10"/>
    <n v="2"/>
  </r>
  <r>
    <x v="202"/>
    <x v="96"/>
    <n v="10"/>
    <n v="2"/>
  </r>
  <r>
    <x v="202"/>
    <x v="97"/>
    <n v="11"/>
    <n v="2"/>
  </r>
  <r>
    <x v="202"/>
    <x v="97"/>
    <n v="11"/>
    <n v="2"/>
  </r>
  <r>
    <x v="203"/>
    <x v="83"/>
    <n v="3"/>
    <n v="1"/>
  </r>
  <r>
    <x v="203"/>
    <x v="83"/>
    <n v="3"/>
    <n v="1"/>
  </r>
  <r>
    <x v="203"/>
    <x v="83"/>
    <n v="3"/>
    <n v="1"/>
  </r>
  <r>
    <x v="204"/>
    <x v="8"/>
    <n v="2"/>
    <n v="1"/>
  </r>
  <r>
    <x v="205"/>
    <x v="0"/>
    <n v="2"/>
    <n v="1"/>
  </r>
  <r>
    <x v="205"/>
    <x v="0"/>
    <n v="2"/>
    <n v="1"/>
  </r>
  <r>
    <x v="205"/>
    <x v="0"/>
    <n v="2"/>
    <n v="1"/>
  </r>
  <r>
    <x v="206"/>
    <x v="57"/>
    <n v="2"/>
    <n v="1"/>
  </r>
  <r>
    <x v="206"/>
    <x v="57"/>
    <n v="2"/>
    <n v="1"/>
  </r>
  <r>
    <x v="207"/>
    <x v="98"/>
    <n v="50"/>
    <n v="3"/>
  </r>
  <r>
    <x v="208"/>
    <x v="12"/>
    <n v="3"/>
    <n v="1"/>
  </r>
  <r>
    <x v="209"/>
    <x v="14"/>
    <n v="2"/>
    <n v="1"/>
  </r>
  <r>
    <x v="210"/>
    <x v="8"/>
    <n v="2"/>
    <n v="1"/>
  </r>
  <r>
    <x v="211"/>
    <x v="99"/>
    <n v="208"/>
    <n v="4"/>
  </r>
  <r>
    <x v="212"/>
    <x v="4"/>
    <n v="6"/>
    <n v="1"/>
  </r>
  <r>
    <x v="213"/>
    <x v="5"/>
    <n v="2"/>
    <n v="1"/>
  </r>
  <r>
    <x v="213"/>
    <x v="5"/>
    <n v="2"/>
    <n v="1"/>
  </r>
  <r>
    <x v="214"/>
    <x v="13"/>
    <n v="1"/>
    <n v="1"/>
  </r>
  <r>
    <x v="214"/>
    <x v="13"/>
    <n v="1"/>
    <n v="1"/>
  </r>
  <r>
    <x v="215"/>
    <x v="14"/>
    <n v="3"/>
    <n v="1"/>
  </r>
  <r>
    <x v="215"/>
    <x v="14"/>
    <n v="3"/>
    <n v="1"/>
  </r>
  <r>
    <x v="215"/>
    <x v="14"/>
    <n v="3"/>
    <n v="1"/>
  </r>
  <r>
    <x v="216"/>
    <x v="33"/>
    <n v="2"/>
    <n v="1"/>
  </r>
  <r>
    <x v="216"/>
    <x v="33"/>
    <n v="2"/>
    <n v="1"/>
  </r>
  <r>
    <x v="217"/>
    <x v="100"/>
    <n v="10"/>
    <n v="2"/>
  </r>
  <r>
    <x v="217"/>
    <x v="100"/>
    <n v="10"/>
    <n v="2"/>
  </r>
  <r>
    <x v="217"/>
    <x v="100"/>
    <n v="10"/>
    <n v="2"/>
  </r>
  <r>
    <x v="217"/>
    <x v="100"/>
    <n v="10"/>
    <n v="2"/>
  </r>
  <r>
    <x v="218"/>
    <x v="63"/>
    <n v="18"/>
    <n v="1"/>
  </r>
  <r>
    <x v="218"/>
    <x v="63"/>
    <n v="18"/>
    <n v="1"/>
  </r>
  <r>
    <x v="218"/>
    <x v="63"/>
    <n v="18"/>
    <n v="1"/>
  </r>
  <r>
    <x v="219"/>
    <x v="24"/>
    <n v="2"/>
    <n v="1"/>
  </r>
  <r>
    <x v="219"/>
    <x v="24"/>
    <n v="2"/>
    <n v="1"/>
  </r>
  <r>
    <x v="219"/>
    <x v="24"/>
    <n v="2"/>
    <n v="1"/>
  </r>
  <r>
    <x v="219"/>
    <x v="24"/>
    <n v="2"/>
    <n v="1"/>
  </r>
  <r>
    <x v="219"/>
    <x v="24"/>
    <n v="2"/>
    <n v="1"/>
  </r>
  <r>
    <x v="219"/>
    <x v="24"/>
    <n v="2"/>
    <n v="1"/>
  </r>
  <r>
    <x v="219"/>
    <x v="24"/>
    <n v="2"/>
    <n v="1"/>
  </r>
  <r>
    <x v="220"/>
    <x v="101"/>
    <n v="23"/>
    <n v="1"/>
  </r>
  <r>
    <x v="220"/>
    <x v="101"/>
    <n v="23"/>
    <n v="1"/>
  </r>
  <r>
    <x v="220"/>
    <x v="101"/>
    <n v="23"/>
    <n v="1"/>
  </r>
  <r>
    <x v="220"/>
    <x v="101"/>
    <n v="23"/>
    <n v="1"/>
  </r>
  <r>
    <x v="221"/>
    <x v="94"/>
    <n v="6"/>
    <n v="1"/>
  </r>
  <r>
    <x v="222"/>
    <x v="36"/>
    <n v="2"/>
    <n v="1"/>
  </r>
  <r>
    <x v="223"/>
    <x v="97"/>
    <n v="11"/>
    <n v="1"/>
  </r>
  <r>
    <x v="224"/>
    <x v="16"/>
    <n v="2"/>
    <n v="1"/>
  </r>
  <r>
    <x v="224"/>
    <x v="16"/>
    <n v="2"/>
    <n v="1"/>
  </r>
  <r>
    <x v="224"/>
    <x v="16"/>
    <n v="2"/>
    <n v="1"/>
  </r>
  <r>
    <x v="224"/>
    <x v="16"/>
    <n v="2"/>
    <n v="1"/>
  </r>
  <r>
    <x v="224"/>
    <x v="16"/>
    <n v="2"/>
    <n v="1"/>
  </r>
  <r>
    <x v="225"/>
    <x v="102"/>
    <n v="328"/>
    <n v="5"/>
  </r>
  <r>
    <x v="226"/>
    <x v="103"/>
    <n v="63"/>
    <n v="2"/>
  </r>
  <r>
    <x v="227"/>
    <x v="36"/>
    <n v="1"/>
    <n v="1"/>
  </r>
  <r>
    <x v="227"/>
    <x v="36"/>
    <n v="1"/>
    <n v="1"/>
  </r>
  <r>
    <x v="228"/>
    <x v="44"/>
    <n v="2"/>
    <n v="1"/>
  </r>
  <r>
    <x v="228"/>
    <x v="44"/>
    <n v="2"/>
    <n v="1"/>
  </r>
  <r>
    <x v="229"/>
    <x v="0"/>
    <n v="6"/>
    <n v="1"/>
  </r>
  <r>
    <x v="230"/>
    <x v="16"/>
    <n v="2"/>
    <n v="1"/>
  </r>
  <r>
    <x v="231"/>
    <x v="28"/>
    <n v="2"/>
    <n v="1"/>
  </r>
  <r>
    <x v="232"/>
    <x v="90"/>
    <n v="8"/>
    <n v="2"/>
  </r>
  <r>
    <x v="232"/>
    <x v="90"/>
    <n v="8"/>
    <n v="2"/>
  </r>
  <r>
    <x v="233"/>
    <x v="5"/>
    <n v="2"/>
    <n v="1"/>
  </r>
  <r>
    <x v="233"/>
    <x v="5"/>
    <n v="2"/>
    <n v="1"/>
  </r>
  <r>
    <x v="233"/>
    <x v="5"/>
    <n v="2"/>
    <n v="1"/>
  </r>
  <r>
    <x v="233"/>
    <x v="5"/>
    <n v="2"/>
    <n v="1"/>
  </r>
  <r>
    <x v="233"/>
    <x v="5"/>
    <n v="2"/>
    <n v="1"/>
  </r>
  <r>
    <x v="234"/>
    <x v="16"/>
    <n v="2"/>
    <n v="1"/>
  </r>
  <r>
    <x v="235"/>
    <x v="16"/>
    <n v="2"/>
    <n v="1"/>
  </r>
  <r>
    <x v="235"/>
    <x v="16"/>
    <n v="2"/>
    <n v="1"/>
  </r>
  <r>
    <x v="235"/>
    <x v="16"/>
    <n v="2"/>
    <n v="1"/>
  </r>
  <r>
    <x v="236"/>
    <x v="48"/>
    <n v="5"/>
    <n v="1"/>
  </r>
  <r>
    <x v="237"/>
    <x v="104"/>
    <n v="2"/>
    <n v="1"/>
  </r>
  <r>
    <x v="238"/>
    <x v="14"/>
    <n v="5"/>
    <n v="1"/>
  </r>
  <r>
    <x v="239"/>
    <x v="23"/>
    <n v="2"/>
    <n v="1"/>
  </r>
  <r>
    <x v="240"/>
    <x v="16"/>
    <n v="2"/>
    <n v="1"/>
  </r>
  <r>
    <x v="241"/>
    <x v="42"/>
    <n v="2"/>
    <n v="1"/>
  </r>
  <r>
    <x v="241"/>
    <x v="42"/>
    <n v="2"/>
    <n v="1"/>
  </r>
  <r>
    <x v="242"/>
    <x v="5"/>
    <n v="2"/>
    <n v="1"/>
  </r>
  <r>
    <x v="243"/>
    <x v="24"/>
    <n v="3"/>
    <n v="1"/>
  </r>
  <r>
    <x v="244"/>
    <x v="30"/>
    <n v="2"/>
    <n v="1"/>
  </r>
  <r>
    <x v="244"/>
    <x v="30"/>
    <n v="2"/>
    <n v="1"/>
  </r>
  <r>
    <x v="245"/>
    <x v="8"/>
    <n v="2"/>
    <n v="1"/>
  </r>
  <r>
    <x v="246"/>
    <x v="16"/>
    <n v="2"/>
    <n v="1"/>
  </r>
  <r>
    <x v="246"/>
    <x v="16"/>
    <n v="2"/>
    <n v="1"/>
  </r>
  <r>
    <x v="247"/>
    <x v="81"/>
    <n v="0"/>
    <n v="0"/>
  </r>
  <r>
    <x v="248"/>
    <x v="105"/>
    <n v="5"/>
    <n v="1"/>
  </r>
  <r>
    <x v="249"/>
    <x v="24"/>
    <n v="2"/>
    <n v="1"/>
  </r>
  <r>
    <x v="250"/>
    <x v="60"/>
    <n v="8"/>
    <n v="1"/>
  </r>
  <r>
    <x v="251"/>
    <x v="106"/>
    <n v="26"/>
    <n v="3"/>
  </r>
  <r>
    <x v="252"/>
    <x v="58"/>
    <n v="6"/>
    <n v="1"/>
  </r>
  <r>
    <x v="253"/>
    <x v="107"/>
    <n v="0"/>
    <n v="0"/>
  </r>
  <r>
    <x v="254"/>
    <x v="16"/>
    <n v="2"/>
    <n v="1"/>
  </r>
  <r>
    <x v="255"/>
    <x v="108"/>
    <n v="11"/>
    <n v="1"/>
  </r>
  <r>
    <x v="256"/>
    <x v="109"/>
    <n v="51"/>
    <n v="1"/>
  </r>
  <r>
    <x v="257"/>
    <x v="5"/>
    <n v="2"/>
    <n v="1"/>
  </r>
  <r>
    <x v="257"/>
    <x v="5"/>
    <n v="2"/>
    <n v="1"/>
  </r>
  <r>
    <x v="258"/>
    <x v="0"/>
    <n v="3"/>
    <n v="1"/>
  </r>
  <r>
    <x v="258"/>
    <x v="0"/>
    <n v="3"/>
    <n v="1"/>
  </r>
  <r>
    <x v="258"/>
    <x v="0"/>
    <n v="3"/>
    <n v="1"/>
  </r>
  <r>
    <x v="259"/>
    <x v="14"/>
    <n v="2"/>
    <n v="1"/>
  </r>
  <r>
    <x v="259"/>
    <x v="14"/>
    <n v="2"/>
    <n v="1"/>
  </r>
  <r>
    <x v="260"/>
    <x v="8"/>
    <n v="1"/>
    <n v="1"/>
  </r>
  <r>
    <x v="261"/>
    <x v="110"/>
    <n v="6"/>
    <n v="1"/>
  </r>
  <r>
    <x v="261"/>
    <x v="110"/>
    <n v="6"/>
    <n v="1"/>
  </r>
  <r>
    <x v="262"/>
    <x v="40"/>
    <n v="3"/>
    <n v="1"/>
  </r>
  <r>
    <x v="262"/>
    <x v="40"/>
    <n v="3"/>
    <n v="1"/>
  </r>
  <r>
    <x v="263"/>
    <x v="111"/>
    <n v="11"/>
    <n v="2"/>
  </r>
  <r>
    <x v="264"/>
    <x v="8"/>
    <n v="2"/>
    <n v="1"/>
  </r>
  <r>
    <x v="265"/>
    <x v="8"/>
    <n v="2"/>
    <n v="1"/>
  </r>
  <r>
    <x v="266"/>
    <x v="16"/>
    <n v="1"/>
    <n v="1"/>
  </r>
  <r>
    <x v="266"/>
    <x v="16"/>
    <n v="1"/>
    <n v="1"/>
  </r>
  <r>
    <x v="267"/>
    <x v="112"/>
    <n v="49"/>
    <n v="2"/>
  </r>
  <r>
    <x v="267"/>
    <x v="112"/>
    <n v="49"/>
    <n v="2"/>
  </r>
  <r>
    <x v="268"/>
    <x v="81"/>
    <n v="7"/>
    <n v="1"/>
  </r>
  <r>
    <x v="269"/>
    <x v="113"/>
    <n v="167"/>
    <n v="4"/>
  </r>
  <r>
    <x v="269"/>
    <x v="114"/>
    <n v="168"/>
    <n v="4"/>
  </r>
  <r>
    <x v="270"/>
    <x v="14"/>
    <n v="2"/>
    <n v="1"/>
  </r>
  <r>
    <x v="271"/>
    <x v="115"/>
    <n v="7"/>
    <n v="1"/>
  </r>
  <r>
    <x v="271"/>
    <x v="115"/>
    <n v="7"/>
    <n v="1"/>
  </r>
  <r>
    <x v="271"/>
    <x v="115"/>
    <n v="7"/>
    <n v="1"/>
  </r>
  <r>
    <x v="271"/>
    <x v="115"/>
    <n v="7"/>
    <n v="1"/>
  </r>
  <r>
    <x v="271"/>
    <x v="115"/>
    <n v="7"/>
    <n v="1"/>
  </r>
  <r>
    <x v="271"/>
    <x v="115"/>
    <n v="7"/>
    <n v="1"/>
  </r>
  <r>
    <x v="271"/>
    <x v="115"/>
    <n v="7"/>
    <n v="1"/>
  </r>
  <r>
    <x v="272"/>
    <x v="0"/>
    <n v="3"/>
    <n v="1"/>
  </r>
  <r>
    <x v="273"/>
    <x v="5"/>
    <n v="2"/>
    <n v="1"/>
  </r>
  <r>
    <x v="274"/>
    <x v="116"/>
    <n v="22"/>
    <n v="1"/>
  </r>
  <r>
    <x v="275"/>
    <x v="38"/>
    <n v="2"/>
    <n v="1"/>
  </r>
  <r>
    <x v="275"/>
    <x v="38"/>
    <n v="2"/>
    <n v="1"/>
  </r>
  <r>
    <x v="275"/>
    <x v="38"/>
    <n v="2"/>
    <n v="1"/>
  </r>
  <r>
    <x v="276"/>
    <x v="8"/>
    <n v="2"/>
    <n v="1"/>
  </r>
  <r>
    <x v="276"/>
    <x v="8"/>
    <n v="2"/>
    <n v="1"/>
  </r>
  <r>
    <x v="277"/>
    <x v="117"/>
    <n v="3"/>
    <n v="1"/>
  </r>
  <r>
    <x v="277"/>
    <x v="117"/>
    <n v="3"/>
    <n v="1"/>
  </r>
  <r>
    <x v="278"/>
    <x v="34"/>
    <n v="1"/>
    <n v="1"/>
  </r>
  <r>
    <x v="278"/>
    <x v="34"/>
    <n v="1"/>
    <n v="1"/>
  </r>
  <r>
    <x v="278"/>
    <x v="34"/>
    <n v="1"/>
    <n v="1"/>
  </r>
  <r>
    <x v="279"/>
    <x v="118"/>
    <n v="2"/>
    <n v="1"/>
  </r>
  <r>
    <x v="280"/>
    <x v="55"/>
    <n v="7"/>
    <n v="1"/>
  </r>
  <r>
    <x v="280"/>
    <x v="55"/>
    <n v="7"/>
    <n v="1"/>
  </r>
  <r>
    <x v="280"/>
    <x v="55"/>
    <n v="7"/>
    <n v="1"/>
  </r>
  <r>
    <x v="281"/>
    <x v="36"/>
    <n v="3"/>
    <n v="1"/>
  </r>
  <r>
    <x v="281"/>
    <x v="36"/>
    <n v="3"/>
    <n v="1"/>
  </r>
  <r>
    <x v="282"/>
    <x v="119"/>
    <n v="2"/>
    <n v="1"/>
  </r>
  <r>
    <x v="283"/>
    <x v="64"/>
    <n v="7"/>
    <n v="3"/>
  </r>
  <r>
    <x v="283"/>
    <x v="64"/>
    <n v="7"/>
    <n v="3"/>
  </r>
  <r>
    <x v="284"/>
    <x v="57"/>
    <n v="2"/>
    <n v="1"/>
  </r>
  <r>
    <x v="285"/>
    <x v="33"/>
    <n v="2"/>
    <n v="1"/>
  </r>
  <r>
    <x v="286"/>
    <x v="47"/>
    <n v="7"/>
    <n v="1"/>
  </r>
  <r>
    <x v="287"/>
    <x v="66"/>
    <n v="32"/>
    <n v="2"/>
  </r>
  <r>
    <x v="287"/>
    <x v="66"/>
    <n v="32"/>
    <n v="2"/>
  </r>
  <r>
    <x v="288"/>
    <x v="30"/>
    <n v="2"/>
    <n v="1"/>
  </r>
  <r>
    <x v="288"/>
    <x v="30"/>
    <n v="2"/>
    <n v="1"/>
  </r>
  <r>
    <x v="289"/>
    <x v="54"/>
    <n v="1"/>
    <n v="1"/>
  </r>
  <r>
    <x v="290"/>
    <x v="30"/>
    <n v="1"/>
    <n v="1"/>
  </r>
  <r>
    <x v="290"/>
    <x v="30"/>
    <n v="1"/>
    <n v="1"/>
  </r>
  <r>
    <x v="290"/>
    <x v="30"/>
    <n v="1"/>
    <n v="1"/>
  </r>
  <r>
    <x v="290"/>
    <x v="30"/>
    <n v="1"/>
    <n v="1"/>
  </r>
  <r>
    <x v="291"/>
    <x v="14"/>
    <n v="2"/>
    <n v="1"/>
  </r>
  <r>
    <x v="291"/>
    <x v="14"/>
    <n v="2"/>
    <n v="1"/>
  </r>
  <r>
    <x v="291"/>
    <x v="14"/>
    <n v="2"/>
    <n v="1"/>
  </r>
  <r>
    <x v="292"/>
    <x v="35"/>
    <n v="1"/>
    <n v="1"/>
  </r>
  <r>
    <x v="292"/>
    <x v="35"/>
    <n v="1"/>
    <n v="1"/>
  </r>
  <r>
    <x v="292"/>
    <x v="35"/>
    <n v="1"/>
    <n v="1"/>
  </r>
  <r>
    <x v="292"/>
    <x v="35"/>
    <n v="1"/>
    <n v="1"/>
  </r>
  <r>
    <x v="292"/>
    <x v="35"/>
    <n v="1"/>
    <n v="1"/>
  </r>
  <r>
    <x v="292"/>
    <x v="35"/>
    <n v="1"/>
    <n v="1"/>
  </r>
  <r>
    <x v="293"/>
    <x v="120"/>
    <n v="25"/>
    <n v="2"/>
  </r>
  <r>
    <x v="293"/>
    <x v="120"/>
    <n v="25"/>
    <n v="2"/>
  </r>
  <r>
    <x v="294"/>
    <x v="121"/>
    <n v="8"/>
    <n v="2"/>
  </r>
  <r>
    <x v="294"/>
    <x v="121"/>
    <n v="8"/>
    <n v="2"/>
  </r>
  <r>
    <x v="294"/>
    <x v="121"/>
    <n v="8"/>
    <n v="2"/>
  </r>
  <r>
    <x v="295"/>
    <x v="122"/>
    <n v="22"/>
    <n v="2"/>
  </r>
  <r>
    <x v="296"/>
    <x v="78"/>
    <n v="4"/>
    <n v="1"/>
  </r>
  <r>
    <x v="297"/>
    <x v="40"/>
    <n v="8"/>
    <n v="1"/>
  </r>
  <r>
    <x v="298"/>
    <x v="121"/>
    <n v="2"/>
    <n v="1"/>
  </r>
  <r>
    <x v="299"/>
    <x v="16"/>
    <n v="2"/>
    <n v="1"/>
  </r>
  <r>
    <x v="299"/>
    <x v="16"/>
    <n v="2"/>
    <n v="1"/>
  </r>
  <r>
    <x v="300"/>
    <x v="123"/>
    <n v="4"/>
    <n v="1"/>
  </r>
  <r>
    <x v="300"/>
    <x v="123"/>
    <n v="4"/>
    <n v="1"/>
  </r>
  <r>
    <x v="300"/>
    <x v="123"/>
    <n v="4"/>
    <n v="1"/>
  </r>
  <r>
    <x v="301"/>
    <x v="36"/>
    <n v="2"/>
    <n v="1"/>
  </r>
  <r>
    <x v="301"/>
    <x v="36"/>
    <n v="2"/>
    <n v="1"/>
  </r>
  <r>
    <x v="302"/>
    <x v="0"/>
    <n v="7"/>
    <n v="1"/>
  </r>
  <r>
    <x v="303"/>
    <x v="95"/>
    <n v="11"/>
    <n v="2"/>
  </r>
  <r>
    <x v="304"/>
    <x v="14"/>
    <n v="2"/>
    <n v="1"/>
  </r>
  <r>
    <x v="304"/>
    <x v="14"/>
    <n v="2"/>
    <n v="1"/>
  </r>
  <r>
    <x v="305"/>
    <x v="119"/>
    <n v="4"/>
    <n v="1"/>
  </r>
  <r>
    <x v="305"/>
    <x v="119"/>
    <n v="4"/>
    <n v="1"/>
  </r>
  <r>
    <x v="306"/>
    <x v="35"/>
    <n v="2"/>
    <n v="1"/>
  </r>
  <r>
    <x v="306"/>
    <x v="35"/>
    <n v="2"/>
    <n v="1"/>
  </r>
  <r>
    <x v="307"/>
    <x v="30"/>
    <n v="1"/>
    <n v="1"/>
  </r>
  <r>
    <x v="308"/>
    <x v="18"/>
    <n v="16"/>
    <n v="3"/>
  </r>
  <r>
    <x v="308"/>
    <x v="18"/>
    <n v="16"/>
    <n v="3"/>
  </r>
  <r>
    <x v="308"/>
    <x v="18"/>
    <n v="16"/>
    <n v="3"/>
  </r>
  <r>
    <x v="309"/>
    <x v="5"/>
    <n v="2"/>
    <n v="1"/>
  </r>
  <r>
    <x v="309"/>
    <x v="5"/>
    <n v="2"/>
    <n v="1"/>
  </r>
  <r>
    <x v="309"/>
    <x v="5"/>
    <n v="2"/>
    <n v="1"/>
  </r>
  <r>
    <x v="309"/>
    <x v="5"/>
    <n v="2"/>
    <n v="1"/>
  </r>
  <r>
    <x v="309"/>
    <x v="5"/>
    <n v="2"/>
    <n v="1"/>
  </r>
  <r>
    <x v="309"/>
    <x v="5"/>
    <n v="2"/>
    <n v="1"/>
  </r>
  <r>
    <x v="309"/>
    <x v="5"/>
    <n v="2"/>
    <n v="1"/>
  </r>
  <r>
    <x v="310"/>
    <x v="118"/>
    <n v="4"/>
    <n v="1"/>
  </r>
  <r>
    <x v="310"/>
    <x v="118"/>
    <n v="4"/>
    <n v="1"/>
  </r>
  <r>
    <x v="311"/>
    <x v="33"/>
    <n v="2"/>
    <n v="1"/>
  </r>
  <r>
    <x v="311"/>
    <x v="23"/>
    <n v="2"/>
    <n v="1"/>
  </r>
  <r>
    <x v="312"/>
    <x v="33"/>
    <n v="1"/>
    <n v="1"/>
  </r>
  <r>
    <x v="313"/>
    <x v="124"/>
    <n v="29"/>
    <n v="2"/>
  </r>
  <r>
    <x v="314"/>
    <x v="14"/>
    <n v="1"/>
    <n v="1"/>
  </r>
  <r>
    <x v="314"/>
    <x v="14"/>
    <n v="1"/>
    <n v="1"/>
  </r>
  <r>
    <x v="315"/>
    <x v="38"/>
    <n v="6"/>
    <n v="1"/>
  </r>
  <r>
    <x v="315"/>
    <x v="38"/>
    <n v="6"/>
    <n v="1"/>
  </r>
  <r>
    <x v="316"/>
    <x v="47"/>
    <n v="2"/>
    <n v="1"/>
  </r>
  <r>
    <x v="317"/>
    <x v="81"/>
    <n v="4"/>
    <n v="1"/>
  </r>
  <r>
    <x v="317"/>
    <x v="81"/>
    <n v="4"/>
    <n v="1"/>
  </r>
  <r>
    <x v="317"/>
    <x v="81"/>
    <n v="4"/>
    <n v="1"/>
  </r>
  <r>
    <x v="317"/>
    <x v="81"/>
    <n v="4"/>
    <n v="1"/>
  </r>
  <r>
    <x v="318"/>
    <x v="75"/>
    <n v="1"/>
    <n v="1"/>
  </r>
  <r>
    <x v="318"/>
    <x v="75"/>
    <n v="1"/>
    <n v="1"/>
  </r>
  <r>
    <x v="319"/>
    <x v="125"/>
    <n v="12"/>
    <n v="1"/>
  </r>
  <r>
    <x v="319"/>
    <x v="125"/>
    <n v="12"/>
    <n v="1"/>
  </r>
  <r>
    <x v="320"/>
    <x v="35"/>
    <n v="1"/>
    <n v="1"/>
  </r>
  <r>
    <x v="320"/>
    <x v="35"/>
    <n v="1"/>
    <n v="1"/>
  </r>
  <r>
    <x v="320"/>
    <x v="35"/>
    <n v="1"/>
    <n v="1"/>
  </r>
  <r>
    <x v="320"/>
    <x v="35"/>
    <n v="1"/>
    <n v="1"/>
  </r>
  <r>
    <x v="320"/>
    <x v="35"/>
    <n v="1"/>
    <n v="1"/>
  </r>
  <r>
    <x v="320"/>
    <x v="35"/>
    <n v="1"/>
    <n v="1"/>
  </r>
  <r>
    <x v="320"/>
    <x v="35"/>
    <n v="1"/>
    <n v="1"/>
  </r>
  <r>
    <x v="321"/>
    <x v="126"/>
    <n v="99"/>
    <n v="4"/>
  </r>
  <r>
    <x v="322"/>
    <x v="127"/>
    <n v="7"/>
    <n v="1"/>
  </r>
  <r>
    <x v="322"/>
    <x v="127"/>
    <n v="7"/>
    <n v="1"/>
  </r>
  <r>
    <x v="322"/>
    <x v="127"/>
    <n v="7"/>
    <n v="1"/>
  </r>
  <r>
    <x v="322"/>
    <x v="127"/>
    <n v="7"/>
    <n v="1"/>
  </r>
  <r>
    <x v="322"/>
    <x v="127"/>
    <n v="7"/>
    <n v="1"/>
  </r>
  <r>
    <x v="323"/>
    <x v="47"/>
    <n v="2"/>
    <n v="1"/>
  </r>
  <r>
    <x v="324"/>
    <x v="57"/>
    <n v="1"/>
    <n v="1"/>
  </r>
  <r>
    <x v="324"/>
    <x v="57"/>
    <n v="1"/>
    <n v="1"/>
  </r>
  <r>
    <x v="325"/>
    <x v="2"/>
    <n v="3"/>
    <n v="1"/>
  </r>
  <r>
    <x v="326"/>
    <x v="8"/>
    <n v="2"/>
    <n v="1"/>
  </r>
  <r>
    <x v="327"/>
    <x v="128"/>
    <n v="26"/>
    <n v="2"/>
  </r>
  <r>
    <x v="328"/>
    <x v="36"/>
    <n v="2"/>
    <n v="1"/>
  </r>
  <r>
    <x v="328"/>
    <x v="36"/>
    <n v="2"/>
    <n v="1"/>
  </r>
  <r>
    <x v="329"/>
    <x v="22"/>
    <n v="2"/>
    <n v="1"/>
  </r>
  <r>
    <x v="329"/>
    <x v="22"/>
    <n v="2"/>
    <n v="1"/>
  </r>
  <r>
    <x v="330"/>
    <x v="64"/>
    <n v="7"/>
    <n v="1"/>
  </r>
  <r>
    <x v="330"/>
    <x v="64"/>
    <n v="7"/>
    <n v="1"/>
  </r>
  <r>
    <x v="330"/>
    <x v="64"/>
    <n v="7"/>
    <n v="1"/>
  </r>
  <r>
    <x v="331"/>
    <x v="110"/>
    <n v="4"/>
    <n v="1"/>
  </r>
  <r>
    <x v="331"/>
    <x v="110"/>
    <n v="4"/>
    <n v="1"/>
  </r>
  <r>
    <x v="332"/>
    <x v="35"/>
    <n v="2"/>
    <n v="1"/>
  </r>
  <r>
    <x v="332"/>
    <x v="35"/>
    <n v="2"/>
    <n v="1"/>
  </r>
  <r>
    <x v="332"/>
    <x v="35"/>
    <n v="2"/>
    <n v="1"/>
  </r>
  <r>
    <x v="332"/>
    <x v="35"/>
    <n v="2"/>
    <n v="1"/>
  </r>
  <r>
    <x v="333"/>
    <x v="16"/>
    <n v="2"/>
    <n v="1"/>
  </r>
  <r>
    <x v="333"/>
    <x v="16"/>
    <n v="2"/>
    <n v="1"/>
  </r>
  <r>
    <x v="333"/>
    <x v="16"/>
    <n v="2"/>
    <n v="1"/>
  </r>
  <r>
    <x v="334"/>
    <x v="129"/>
    <n v="160"/>
    <n v="3"/>
  </r>
  <r>
    <x v="335"/>
    <x v="130"/>
    <n v="14"/>
    <n v="1"/>
  </r>
  <r>
    <x v="336"/>
    <x v="1"/>
    <n v="1"/>
    <n v="1"/>
  </r>
  <r>
    <x v="336"/>
    <x v="1"/>
    <n v="1"/>
    <n v="1"/>
  </r>
  <r>
    <x v="337"/>
    <x v="5"/>
    <n v="2"/>
    <n v="1"/>
  </r>
  <r>
    <x v="338"/>
    <x v="131"/>
    <n v="6"/>
    <n v="3"/>
  </r>
  <r>
    <x v="338"/>
    <x v="131"/>
    <n v="6"/>
    <n v="3"/>
  </r>
  <r>
    <x v="339"/>
    <x v="30"/>
    <n v="2"/>
    <n v="1"/>
  </r>
  <r>
    <x v="339"/>
    <x v="30"/>
    <n v="2"/>
    <n v="1"/>
  </r>
  <r>
    <x v="339"/>
    <x v="30"/>
    <n v="2"/>
    <n v="1"/>
  </r>
  <r>
    <x v="339"/>
    <x v="30"/>
    <n v="2"/>
    <n v="1"/>
  </r>
  <r>
    <x v="339"/>
    <x v="30"/>
    <n v="2"/>
    <n v="1"/>
  </r>
  <r>
    <x v="339"/>
    <x v="30"/>
    <n v="2"/>
    <n v="1"/>
  </r>
  <r>
    <x v="339"/>
    <x v="30"/>
    <n v="2"/>
    <n v="1"/>
  </r>
  <r>
    <x v="339"/>
    <x v="30"/>
    <n v="2"/>
    <n v="1"/>
  </r>
  <r>
    <x v="339"/>
    <x v="30"/>
    <n v="2"/>
    <n v="1"/>
  </r>
  <r>
    <x v="340"/>
    <x v="5"/>
    <n v="2"/>
    <n v="1"/>
  </r>
  <r>
    <x v="340"/>
    <x v="5"/>
    <n v="2"/>
    <n v="1"/>
  </r>
  <r>
    <x v="341"/>
    <x v="132"/>
    <n v="69"/>
    <n v="2"/>
  </r>
  <r>
    <x v="342"/>
    <x v="133"/>
    <n v="143"/>
    <n v="3"/>
  </r>
  <r>
    <x v="342"/>
    <x v="133"/>
    <n v="143"/>
    <n v="3"/>
  </r>
  <r>
    <x v="342"/>
    <x v="133"/>
    <n v="143"/>
    <n v="3"/>
  </r>
  <r>
    <x v="342"/>
    <x v="133"/>
    <n v="143"/>
    <n v="3"/>
  </r>
  <r>
    <x v="342"/>
    <x v="133"/>
    <n v="143"/>
    <n v="3"/>
  </r>
  <r>
    <x v="342"/>
    <x v="133"/>
    <n v="143"/>
    <n v="3"/>
  </r>
  <r>
    <x v="343"/>
    <x v="130"/>
    <n v="28"/>
    <n v="2"/>
  </r>
  <r>
    <x v="344"/>
    <x v="42"/>
    <n v="2"/>
    <n v="1"/>
  </r>
  <r>
    <x v="345"/>
    <x v="95"/>
    <n v="2"/>
    <n v="1"/>
  </r>
  <r>
    <x v="345"/>
    <x v="95"/>
    <n v="2"/>
    <n v="1"/>
  </r>
  <r>
    <x v="345"/>
    <x v="95"/>
    <n v="2"/>
    <n v="1"/>
  </r>
  <r>
    <x v="346"/>
    <x v="43"/>
    <n v="5"/>
    <n v="1"/>
  </r>
  <r>
    <x v="346"/>
    <x v="43"/>
    <n v="5"/>
    <n v="1"/>
  </r>
  <r>
    <x v="346"/>
    <x v="43"/>
    <n v="5"/>
    <n v="1"/>
  </r>
  <r>
    <x v="347"/>
    <x v="39"/>
    <n v="4"/>
    <n v="2"/>
  </r>
  <r>
    <x v="348"/>
    <x v="83"/>
    <n v="3"/>
    <n v="1"/>
  </r>
  <r>
    <x v="348"/>
    <x v="4"/>
    <n v="3"/>
    <n v="1"/>
  </r>
  <r>
    <x v="349"/>
    <x v="106"/>
    <n v="12"/>
    <n v="1"/>
  </r>
  <r>
    <x v="350"/>
    <x v="134"/>
    <n v="36"/>
    <n v="4"/>
  </r>
  <r>
    <x v="350"/>
    <x v="134"/>
    <n v="36"/>
    <n v="4"/>
  </r>
  <r>
    <x v="351"/>
    <x v="90"/>
    <n v="1"/>
    <n v="1"/>
  </r>
  <r>
    <x v="352"/>
    <x v="36"/>
    <n v="1"/>
    <n v="1"/>
  </r>
  <r>
    <x v="352"/>
    <x v="36"/>
    <n v="1"/>
    <n v="1"/>
  </r>
  <r>
    <x v="353"/>
    <x v="36"/>
    <n v="3"/>
    <n v="1"/>
  </r>
  <r>
    <x v="353"/>
    <x v="36"/>
    <n v="3"/>
    <n v="1"/>
  </r>
  <r>
    <x v="353"/>
    <x v="36"/>
    <n v="3"/>
    <n v="1"/>
  </r>
  <r>
    <x v="353"/>
    <x v="36"/>
    <n v="3"/>
    <n v="1"/>
  </r>
  <r>
    <x v="354"/>
    <x v="95"/>
    <n v="2"/>
    <n v="1"/>
  </r>
  <r>
    <x v="355"/>
    <x v="135"/>
    <n v="8"/>
    <n v="2"/>
  </r>
  <r>
    <x v="356"/>
    <x v="8"/>
    <n v="2"/>
    <n v="1"/>
  </r>
  <r>
    <x v="357"/>
    <x v="136"/>
    <n v="8"/>
    <n v="1"/>
  </r>
  <r>
    <x v="358"/>
    <x v="137"/>
    <n v="167"/>
    <n v="3"/>
  </r>
  <r>
    <x v="359"/>
    <x v="14"/>
    <n v="8"/>
    <n v="1"/>
  </r>
  <r>
    <x v="359"/>
    <x v="14"/>
    <n v="8"/>
    <n v="1"/>
  </r>
  <r>
    <x v="360"/>
    <x v="33"/>
    <n v="3"/>
    <n v="1"/>
  </r>
  <r>
    <x v="361"/>
    <x v="1"/>
    <n v="2"/>
    <n v="1"/>
  </r>
  <r>
    <x v="362"/>
    <x v="0"/>
    <n v="1"/>
    <n v="1"/>
  </r>
  <r>
    <x v="363"/>
    <x v="138"/>
    <n v="12"/>
    <n v="2"/>
  </r>
  <r>
    <x v="363"/>
    <x v="138"/>
    <n v="12"/>
    <n v="2"/>
  </r>
  <r>
    <x v="363"/>
    <x v="138"/>
    <n v="12"/>
    <n v="2"/>
  </r>
  <r>
    <x v="363"/>
    <x v="138"/>
    <n v="12"/>
    <n v="2"/>
  </r>
  <r>
    <x v="364"/>
    <x v="33"/>
    <n v="2"/>
    <n v="1"/>
  </r>
  <r>
    <x v="365"/>
    <x v="40"/>
    <n v="2"/>
    <n v="1"/>
  </r>
  <r>
    <x v="365"/>
    <x v="40"/>
    <n v="2"/>
    <n v="1"/>
  </r>
  <r>
    <x v="366"/>
    <x v="40"/>
    <n v="6"/>
    <n v="1"/>
  </r>
  <r>
    <x v="367"/>
    <x v="48"/>
    <n v="1"/>
    <n v="1"/>
  </r>
  <r>
    <x v="368"/>
    <x v="29"/>
    <n v="5"/>
    <n v="1"/>
  </r>
  <r>
    <x v="369"/>
    <x v="139"/>
    <n v="16"/>
    <n v="2"/>
  </r>
  <r>
    <x v="369"/>
    <x v="139"/>
    <n v="16"/>
    <n v="2"/>
  </r>
  <r>
    <x v="369"/>
    <x v="139"/>
    <n v="16"/>
    <n v="2"/>
  </r>
  <r>
    <x v="369"/>
    <x v="139"/>
    <n v="16"/>
    <n v="2"/>
  </r>
  <r>
    <x v="369"/>
    <x v="139"/>
    <n v="16"/>
    <n v="2"/>
  </r>
  <r>
    <x v="369"/>
    <x v="139"/>
    <n v="16"/>
    <n v="2"/>
  </r>
  <r>
    <x v="369"/>
    <x v="139"/>
    <n v="16"/>
    <n v="2"/>
  </r>
  <r>
    <x v="369"/>
    <x v="139"/>
    <n v="16"/>
    <n v="2"/>
  </r>
  <r>
    <x v="370"/>
    <x v="5"/>
    <n v="2"/>
    <n v="1"/>
  </r>
  <r>
    <x v="371"/>
    <x v="5"/>
    <n v="2"/>
    <n v="1"/>
  </r>
  <r>
    <x v="371"/>
    <x v="5"/>
    <n v="2"/>
    <n v="1"/>
  </r>
  <r>
    <x v="371"/>
    <x v="5"/>
    <n v="2"/>
    <n v="1"/>
  </r>
  <r>
    <x v="371"/>
    <x v="5"/>
    <n v="2"/>
    <n v="1"/>
  </r>
  <r>
    <x v="371"/>
    <x v="5"/>
    <n v="2"/>
    <n v="1"/>
  </r>
  <r>
    <x v="372"/>
    <x v="140"/>
    <n v="20"/>
    <n v="2"/>
  </r>
  <r>
    <x v="373"/>
    <x v="2"/>
    <n v="7"/>
    <n v="1"/>
  </r>
  <r>
    <x v="374"/>
    <x v="8"/>
    <n v="2"/>
    <n v="1"/>
  </r>
  <r>
    <x v="374"/>
    <x v="8"/>
    <n v="2"/>
    <n v="1"/>
  </r>
  <r>
    <x v="374"/>
    <x v="8"/>
    <n v="2"/>
    <n v="1"/>
  </r>
  <r>
    <x v="374"/>
    <x v="8"/>
    <n v="2"/>
    <n v="1"/>
  </r>
  <r>
    <x v="374"/>
    <x v="8"/>
    <n v="2"/>
    <n v="1"/>
  </r>
  <r>
    <x v="375"/>
    <x v="0"/>
    <n v="7"/>
    <n v="1"/>
  </r>
  <r>
    <x v="375"/>
    <x v="0"/>
    <n v="7"/>
    <n v="1"/>
  </r>
  <r>
    <x v="376"/>
    <x v="141"/>
    <n v="1"/>
    <n v="1"/>
  </r>
  <r>
    <x v="376"/>
    <x v="141"/>
    <n v="1"/>
    <n v="1"/>
  </r>
  <r>
    <x v="376"/>
    <x v="141"/>
    <n v="1"/>
    <n v="1"/>
  </r>
  <r>
    <x v="376"/>
    <x v="141"/>
    <n v="1"/>
    <n v="1"/>
  </r>
  <r>
    <x v="376"/>
    <x v="141"/>
    <n v="1"/>
    <n v="1"/>
  </r>
  <r>
    <x v="377"/>
    <x v="12"/>
    <n v="2"/>
    <n v="1"/>
  </r>
  <r>
    <x v="378"/>
    <x v="8"/>
    <n v="2"/>
    <n v="1"/>
  </r>
  <r>
    <x v="379"/>
    <x v="39"/>
    <n v="2"/>
    <n v="1"/>
  </r>
  <r>
    <x v="380"/>
    <x v="1"/>
    <n v="15"/>
    <n v="1"/>
  </r>
  <r>
    <x v="381"/>
    <x v="16"/>
    <n v="1"/>
    <n v="1"/>
  </r>
  <r>
    <x v="381"/>
    <x v="16"/>
    <n v="1"/>
    <n v="1"/>
  </r>
  <r>
    <x v="381"/>
    <x v="16"/>
    <n v="1"/>
    <n v="1"/>
  </r>
  <r>
    <x v="382"/>
    <x v="142"/>
    <n v="30"/>
    <n v="2"/>
  </r>
  <r>
    <x v="383"/>
    <x v="5"/>
    <n v="2"/>
    <n v="1"/>
  </r>
  <r>
    <x v="383"/>
    <x v="5"/>
    <n v="2"/>
    <n v="1"/>
  </r>
  <r>
    <x v="384"/>
    <x v="47"/>
    <n v="3"/>
    <n v="1"/>
  </r>
  <r>
    <x v="384"/>
    <x v="47"/>
    <n v="3"/>
    <n v="1"/>
  </r>
  <r>
    <x v="384"/>
    <x v="47"/>
    <n v="3"/>
    <n v="1"/>
  </r>
  <r>
    <x v="385"/>
    <x v="72"/>
    <n v="6"/>
    <n v="1"/>
  </r>
  <r>
    <x v="386"/>
    <x v="121"/>
    <n v="2"/>
    <n v="1"/>
  </r>
  <r>
    <x v="387"/>
    <x v="14"/>
    <n v="3"/>
    <n v="1"/>
  </r>
  <r>
    <x v="387"/>
    <x v="14"/>
    <n v="3"/>
    <n v="1"/>
  </r>
  <r>
    <x v="388"/>
    <x v="22"/>
    <n v="4"/>
    <n v="1"/>
  </r>
  <r>
    <x v="388"/>
    <x v="22"/>
    <n v="4"/>
    <n v="1"/>
  </r>
  <r>
    <x v="389"/>
    <x v="42"/>
    <n v="1"/>
    <n v="1"/>
  </r>
  <r>
    <x v="389"/>
    <x v="42"/>
    <n v="1"/>
    <n v="1"/>
  </r>
  <r>
    <x v="389"/>
    <x v="42"/>
    <n v="1"/>
    <n v="1"/>
  </r>
  <r>
    <x v="389"/>
    <x v="42"/>
    <n v="1"/>
    <n v="1"/>
  </r>
  <r>
    <x v="390"/>
    <x v="24"/>
    <n v="2"/>
    <n v="1"/>
  </r>
  <r>
    <x v="391"/>
    <x v="39"/>
    <n v="6"/>
    <n v="1"/>
  </r>
  <r>
    <x v="391"/>
    <x v="39"/>
    <n v="6"/>
    <n v="1"/>
  </r>
  <r>
    <x v="391"/>
    <x v="39"/>
    <n v="6"/>
    <n v="1"/>
  </r>
  <r>
    <x v="392"/>
    <x v="24"/>
    <n v="2"/>
    <n v="1"/>
  </r>
  <r>
    <x v="392"/>
    <x v="24"/>
    <n v="2"/>
    <n v="1"/>
  </r>
  <r>
    <x v="393"/>
    <x v="38"/>
    <n v="3"/>
    <n v="1"/>
  </r>
  <r>
    <x v="394"/>
    <x v="30"/>
    <n v="2"/>
    <n v="1"/>
  </r>
  <r>
    <x v="394"/>
    <x v="30"/>
    <n v="2"/>
    <n v="1"/>
  </r>
  <r>
    <x v="395"/>
    <x v="8"/>
    <n v="2"/>
    <n v="1"/>
  </r>
  <r>
    <x v="395"/>
    <x v="8"/>
    <n v="2"/>
    <n v="1"/>
  </r>
  <r>
    <x v="396"/>
    <x v="143"/>
    <n v="7"/>
    <n v="1"/>
  </r>
  <r>
    <x v="396"/>
    <x v="143"/>
    <n v="7"/>
    <n v="1"/>
  </r>
  <r>
    <x v="397"/>
    <x v="9"/>
    <n v="2"/>
    <n v="1"/>
  </r>
  <r>
    <x v="398"/>
    <x v="8"/>
    <n v="2"/>
    <n v="1"/>
  </r>
  <r>
    <x v="399"/>
    <x v="144"/>
    <n v="23"/>
    <n v="2"/>
  </r>
  <r>
    <x v="399"/>
    <x v="145"/>
    <n v="23"/>
    <n v="2"/>
  </r>
  <r>
    <x v="399"/>
    <x v="145"/>
    <n v="23"/>
    <n v="2"/>
  </r>
  <r>
    <x v="400"/>
    <x v="83"/>
    <n v="4"/>
    <n v="1"/>
  </r>
  <r>
    <x v="401"/>
    <x v="85"/>
    <n v="12"/>
    <n v="1"/>
  </r>
  <r>
    <x v="401"/>
    <x v="85"/>
    <n v="12"/>
    <n v="1"/>
  </r>
  <r>
    <x v="402"/>
    <x v="146"/>
    <n v="5"/>
    <n v="1"/>
  </r>
  <r>
    <x v="403"/>
    <x v="87"/>
    <n v="5"/>
    <n v="1"/>
  </r>
  <r>
    <x v="403"/>
    <x v="87"/>
    <n v="5"/>
    <n v="1"/>
  </r>
  <r>
    <x v="403"/>
    <x v="87"/>
    <n v="5"/>
    <n v="1"/>
  </r>
  <r>
    <x v="404"/>
    <x v="38"/>
    <n v="3"/>
    <n v="1"/>
  </r>
  <r>
    <x v="404"/>
    <x v="38"/>
    <n v="3"/>
    <n v="1"/>
  </r>
  <r>
    <x v="404"/>
    <x v="38"/>
    <n v="3"/>
    <n v="1"/>
  </r>
  <r>
    <x v="404"/>
    <x v="38"/>
    <n v="3"/>
    <n v="1"/>
  </r>
  <r>
    <x v="404"/>
    <x v="38"/>
    <n v="3"/>
    <n v="1"/>
  </r>
  <r>
    <x v="404"/>
    <x v="38"/>
    <n v="3"/>
    <n v="1"/>
  </r>
  <r>
    <x v="405"/>
    <x v="4"/>
    <n v="1"/>
    <n v="1"/>
  </r>
  <r>
    <x v="405"/>
    <x v="4"/>
    <n v="1"/>
    <n v="1"/>
  </r>
  <r>
    <x v="405"/>
    <x v="4"/>
    <n v="1"/>
    <n v="1"/>
  </r>
  <r>
    <x v="405"/>
    <x v="4"/>
    <n v="1"/>
    <n v="1"/>
  </r>
  <r>
    <x v="405"/>
    <x v="4"/>
    <n v="1"/>
    <n v="1"/>
  </r>
  <r>
    <x v="406"/>
    <x v="147"/>
    <n v="42"/>
    <n v="2"/>
  </r>
  <r>
    <x v="406"/>
    <x v="147"/>
    <n v="42"/>
    <n v="2"/>
  </r>
  <r>
    <x v="406"/>
    <x v="147"/>
    <n v="42"/>
    <n v="2"/>
  </r>
  <r>
    <x v="407"/>
    <x v="18"/>
    <n v="2"/>
    <n v="1"/>
  </r>
  <r>
    <x v="407"/>
    <x v="18"/>
    <n v="2"/>
    <n v="1"/>
  </r>
  <r>
    <x v="407"/>
    <x v="18"/>
    <n v="2"/>
    <n v="1"/>
  </r>
  <r>
    <x v="407"/>
    <x v="18"/>
    <n v="2"/>
    <n v="1"/>
  </r>
  <r>
    <x v="407"/>
    <x v="18"/>
    <n v="2"/>
    <n v="1"/>
  </r>
  <r>
    <x v="407"/>
    <x v="18"/>
    <n v="2"/>
    <n v="1"/>
  </r>
  <r>
    <x v="407"/>
    <x v="18"/>
    <n v="2"/>
    <n v="1"/>
  </r>
  <r>
    <x v="408"/>
    <x v="16"/>
    <n v="2"/>
    <n v="1"/>
  </r>
  <r>
    <x v="408"/>
    <x v="16"/>
    <n v="2"/>
    <n v="1"/>
  </r>
  <r>
    <x v="408"/>
    <x v="16"/>
    <n v="2"/>
    <n v="1"/>
  </r>
  <r>
    <x v="408"/>
    <x v="16"/>
    <n v="2"/>
    <n v="1"/>
  </r>
  <r>
    <x v="409"/>
    <x v="4"/>
    <n v="3"/>
    <n v="1"/>
  </r>
  <r>
    <x v="409"/>
    <x v="4"/>
    <n v="3"/>
    <n v="1"/>
  </r>
  <r>
    <x v="410"/>
    <x v="57"/>
    <n v="5"/>
    <n v="3"/>
  </r>
  <r>
    <x v="410"/>
    <x v="57"/>
    <n v="5"/>
    <n v="3"/>
  </r>
  <r>
    <x v="410"/>
    <x v="57"/>
    <n v="5"/>
    <n v="3"/>
  </r>
  <r>
    <x v="411"/>
    <x v="148"/>
    <n v="9"/>
    <n v="2"/>
  </r>
  <r>
    <x v="411"/>
    <x v="149"/>
    <n v="9"/>
    <n v="2"/>
  </r>
  <r>
    <x v="411"/>
    <x v="149"/>
    <n v="9"/>
    <n v="2"/>
  </r>
  <r>
    <x v="412"/>
    <x v="4"/>
    <n v="2"/>
    <n v="1"/>
  </r>
  <r>
    <x v="413"/>
    <x v="110"/>
    <n v="8"/>
    <n v="1"/>
  </r>
  <r>
    <x v="413"/>
    <x v="110"/>
    <n v="8"/>
    <n v="1"/>
  </r>
  <r>
    <x v="413"/>
    <x v="110"/>
    <n v="8"/>
    <n v="1"/>
  </r>
  <r>
    <x v="413"/>
    <x v="110"/>
    <n v="8"/>
    <n v="1"/>
  </r>
  <r>
    <x v="414"/>
    <x v="136"/>
    <n v="2"/>
    <n v="1"/>
  </r>
  <r>
    <x v="414"/>
    <x v="136"/>
    <n v="2"/>
    <n v="1"/>
  </r>
  <r>
    <x v="415"/>
    <x v="94"/>
    <n v="8"/>
    <n v="2"/>
  </r>
  <r>
    <x v="415"/>
    <x v="94"/>
    <n v="8"/>
    <n v="2"/>
  </r>
  <r>
    <x v="415"/>
    <x v="94"/>
    <n v="8"/>
    <n v="2"/>
  </r>
  <r>
    <x v="416"/>
    <x v="4"/>
    <n v="5"/>
    <n v="1"/>
  </r>
  <r>
    <x v="417"/>
    <x v="86"/>
    <n v="9"/>
    <n v="1"/>
  </r>
  <r>
    <x v="418"/>
    <x v="64"/>
    <n v="3"/>
    <n v="1"/>
  </r>
  <r>
    <x v="419"/>
    <x v="14"/>
    <n v="2"/>
    <n v="1"/>
  </r>
  <r>
    <x v="419"/>
    <x v="14"/>
    <n v="2"/>
    <n v="1"/>
  </r>
  <r>
    <x v="420"/>
    <x v="33"/>
    <n v="6"/>
    <n v="1"/>
  </r>
  <r>
    <x v="421"/>
    <x v="14"/>
    <n v="2"/>
    <n v="1"/>
  </r>
  <r>
    <x v="421"/>
    <x v="14"/>
    <n v="2"/>
    <n v="1"/>
  </r>
  <r>
    <x v="421"/>
    <x v="14"/>
    <n v="2"/>
    <n v="1"/>
  </r>
  <r>
    <x v="421"/>
    <x v="14"/>
    <n v="2"/>
    <n v="1"/>
  </r>
  <r>
    <x v="421"/>
    <x v="14"/>
    <n v="2"/>
    <n v="1"/>
  </r>
  <r>
    <x v="421"/>
    <x v="14"/>
    <n v="2"/>
    <n v="1"/>
  </r>
  <r>
    <x v="421"/>
    <x v="14"/>
    <n v="2"/>
    <n v="1"/>
  </r>
  <r>
    <x v="422"/>
    <x v="150"/>
    <n v="1"/>
    <n v="1"/>
  </r>
  <r>
    <x v="422"/>
    <x v="150"/>
    <n v="1"/>
    <n v="1"/>
  </r>
  <r>
    <x v="422"/>
    <x v="150"/>
    <n v="1"/>
    <n v="1"/>
  </r>
  <r>
    <x v="422"/>
    <x v="150"/>
    <n v="1"/>
    <n v="1"/>
  </r>
  <r>
    <x v="423"/>
    <x v="33"/>
    <n v="2"/>
    <n v="1"/>
  </r>
  <r>
    <x v="424"/>
    <x v="36"/>
    <n v="2"/>
    <n v="1"/>
  </r>
  <r>
    <x v="424"/>
    <x v="36"/>
    <n v="2"/>
    <n v="1"/>
  </r>
  <r>
    <x v="425"/>
    <x v="8"/>
    <n v="2"/>
    <n v="1"/>
  </r>
  <r>
    <x v="426"/>
    <x v="5"/>
    <n v="2"/>
    <n v="1"/>
  </r>
  <r>
    <x v="426"/>
    <x v="5"/>
    <n v="2"/>
    <n v="1"/>
  </r>
  <r>
    <x v="426"/>
    <x v="5"/>
    <n v="2"/>
    <n v="1"/>
  </r>
  <r>
    <x v="426"/>
    <x v="5"/>
    <n v="2"/>
    <n v="1"/>
  </r>
  <r>
    <x v="427"/>
    <x v="97"/>
    <n v="8"/>
    <n v="1"/>
  </r>
  <r>
    <x v="428"/>
    <x v="115"/>
    <n v="2"/>
    <n v="1"/>
  </r>
  <r>
    <x v="429"/>
    <x v="151"/>
    <n v="31"/>
    <n v="2"/>
  </r>
  <r>
    <x v="429"/>
    <x v="151"/>
    <n v="31"/>
    <n v="2"/>
  </r>
  <r>
    <x v="429"/>
    <x v="152"/>
    <n v="31"/>
    <n v="2"/>
  </r>
  <r>
    <x v="429"/>
    <x v="152"/>
    <n v="31"/>
    <n v="2"/>
  </r>
  <r>
    <x v="429"/>
    <x v="152"/>
    <n v="31"/>
    <n v="2"/>
  </r>
  <r>
    <x v="429"/>
    <x v="152"/>
    <n v="31"/>
    <n v="2"/>
  </r>
  <r>
    <x v="429"/>
    <x v="152"/>
    <n v="31"/>
    <n v="2"/>
  </r>
  <r>
    <x v="430"/>
    <x v="4"/>
    <n v="2"/>
    <n v="1"/>
  </r>
  <r>
    <x v="431"/>
    <x v="153"/>
    <n v="2"/>
    <n v="1"/>
  </r>
  <r>
    <x v="432"/>
    <x v="154"/>
    <n v="54"/>
    <n v="4"/>
  </r>
  <r>
    <x v="432"/>
    <x v="154"/>
    <n v="54"/>
    <n v="4"/>
  </r>
  <r>
    <x v="432"/>
    <x v="154"/>
    <n v="54"/>
    <n v="4"/>
  </r>
  <r>
    <x v="432"/>
    <x v="154"/>
    <n v="54"/>
    <n v="4"/>
  </r>
  <r>
    <x v="433"/>
    <x v="155"/>
    <n v="59"/>
    <n v="4"/>
  </r>
  <r>
    <x v="434"/>
    <x v="33"/>
    <n v="1"/>
    <n v="1"/>
  </r>
  <r>
    <x v="434"/>
    <x v="33"/>
    <n v="1"/>
    <n v="1"/>
  </r>
  <r>
    <x v="435"/>
    <x v="35"/>
    <n v="4"/>
    <n v="1"/>
  </r>
  <r>
    <x v="436"/>
    <x v="16"/>
    <n v="2"/>
    <n v="1"/>
  </r>
  <r>
    <x v="437"/>
    <x v="81"/>
    <n v="2"/>
    <n v="1"/>
  </r>
  <r>
    <x v="437"/>
    <x v="81"/>
    <n v="2"/>
    <n v="1"/>
  </r>
  <r>
    <x v="438"/>
    <x v="16"/>
    <n v="2"/>
    <n v="1"/>
  </r>
  <r>
    <x v="439"/>
    <x v="141"/>
    <n v="3"/>
    <n v="2"/>
  </r>
  <r>
    <x v="440"/>
    <x v="117"/>
    <n v="11"/>
    <n v="1"/>
  </r>
  <r>
    <x v="440"/>
    <x v="117"/>
    <n v="11"/>
    <n v="1"/>
  </r>
  <r>
    <x v="441"/>
    <x v="42"/>
    <n v="2"/>
    <n v="1"/>
  </r>
  <r>
    <x v="441"/>
    <x v="42"/>
    <n v="2"/>
    <n v="1"/>
  </r>
  <r>
    <x v="441"/>
    <x v="42"/>
    <n v="2"/>
    <n v="1"/>
  </r>
  <r>
    <x v="442"/>
    <x v="35"/>
    <n v="2"/>
    <n v="1"/>
  </r>
  <r>
    <x v="442"/>
    <x v="35"/>
    <n v="2"/>
    <n v="1"/>
  </r>
  <r>
    <x v="442"/>
    <x v="35"/>
    <n v="2"/>
    <n v="1"/>
  </r>
  <r>
    <x v="442"/>
    <x v="35"/>
    <n v="2"/>
    <n v="1"/>
  </r>
  <r>
    <x v="443"/>
    <x v="24"/>
    <n v="2"/>
    <n v="1"/>
  </r>
  <r>
    <x v="443"/>
    <x v="24"/>
    <n v="2"/>
    <n v="1"/>
  </r>
  <r>
    <x v="444"/>
    <x v="16"/>
    <n v="2"/>
    <n v="1"/>
  </r>
  <r>
    <x v="444"/>
    <x v="16"/>
    <n v="2"/>
    <n v="1"/>
  </r>
  <r>
    <x v="445"/>
    <x v="39"/>
    <n v="1"/>
    <n v="1"/>
  </r>
  <r>
    <x v="445"/>
    <x v="39"/>
    <n v="1"/>
    <n v="1"/>
  </r>
  <r>
    <x v="445"/>
    <x v="39"/>
    <n v="1"/>
    <n v="1"/>
  </r>
  <r>
    <x v="445"/>
    <x v="39"/>
    <n v="1"/>
    <n v="1"/>
  </r>
  <r>
    <x v="446"/>
    <x v="156"/>
    <n v="7"/>
    <n v="1"/>
  </r>
  <r>
    <x v="446"/>
    <x v="156"/>
    <n v="7"/>
    <n v="1"/>
  </r>
  <r>
    <x v="446"/>
    <x v="156"/>
    <n v="7"/>
    <n v="1"/>
  </r>
  <r>
    <x v="446"/>
    <x v="156"/>
    <n v="7"/>
    <n v="1"/>
  </r>
  <r>
    <x v="447"/>
    <x v="16"/>
    <n v="2"/>
    <n v="1"/>
  </r>
  <r>
    <x v="447"/>
    <x v="16"/>
    <n v="2"/>
    <n v="1"/>
  </r>
  <r>
    <x v="447"/>
    <x v="16"/>
    <n v="2"/>
    <n v="1"/>
  </r>
  <r>
    <x v="447"/>
    <x v="16"/>
    <n v="2"/>
    <n v="1"/>
  </r>
  <r>
    <x v="448"/>
    <x v="78"/>
    <n v="3"/>
    <n v="1"/>
  </r>
  <r>
    <x v="448"/>
    <x v="78"/>
    <n v="3"/>
    <n v="1"/>
  </r>
  <r>
    <x v="448"/>
    <x v="78"/>
    <n v="3"/>
    <n v="1"/>
  </r>
  <r>
    <x v="448"/>
    <x v="78"/>
    <n v="3"/>
    <n v="1"/>
  </r>
  <r>
    <x v="449"/>
    <x v="16"/>
    <n v="2"/>
    <n v="1"/>
  </r>
  <r>
    <x v="449"/>
    <x v="16"/>
    <n v="2"/>
    <n v="1"/>
  </r>
  <r>
    <x v="450"/>
    <x v="38"/>
    <n v="3"/>
    <n v="1"/>
  </r>
  <r>
    <x v="451"/>
    <x v="29"/>
    <n v="22"/>
    <n v="2"/>
  </r>
  <r>
    <x v="452"/>
    <x v="81"/>
    <n v="2"/>
    <n v="1"/>
  </r>
  <r>
    <x v="452"/>
    <x v="81"/>
    <n v="2"/>
    <n v="1"/>
  </r>
  <r>
    <x v="452"/>
    <x v="81"/>
    <n v="2"/>
    <n v="1"/>
  </r>
  <r>
    <x v="452"/>
    <x v="81"/>
    <n v="2"/>
    <n v="1"/>
  </r>
  <r>
    <x v="452"/>
    <x v="81"/>
    <n v="2"/>
    <n v="1"/>
  </r>
  <r>
    <x v="453"/>
    <x v="3"/>
    <n v="9"/>
    <n v="1"/>
  </r>
  <r>
    <x v="453"/>
    <x v="3"/>
    <n v="9"/>
    <n v="1"/>
  </r>
  <r>
    <x v="453"/>
    <x v="3"/>
    <n v="9"/>
    <n v="1"/>
  </r>
  <r>
    <x v="453"/>
    <x v="3"/>
    <n v="9"/>
    <n v="1"/>
  </r>
  <r>
    <x v="454"/>
    <x v="157"/>
    <n v="28"/>
    <n v="5"/>
  </r>
  <r>
    <x v="455"/>
    <x v="24"/>
    <n v="3"/>
    <n v="1"/>
  </r>
  <r>
    <x v="456"/>
    <x v="24"/>
    <n v="2"/>
    <n v="1"/>
  </r>
  <r>
    <x v="457"/>
    <x v="72"/>
    <n v="7"/>
    <n v="1"/>
  </r>
  <r>
    <x v="457"/>
    <x v="72"/>
    <n v="7"/>
    <n v="1"/>
  </r>
  <r>
    <x v="458"/>
    <x v="88"/>
    <n v="10"/>
    <n v="2"/>
  </r>
  <r>
    <x v="458"/>
    <x v="88"/>
    <n v="10"/>
    <n v="2"/>
  </r>
  <r>
    <x v="458"/>
    <x v="88"/>
    <n v="10"/>
    <n v="2"/>
  </r>
  <r>
    <x v="459"/>
    <x v="158"/>
    <n v="5"/>
    <n v="1"/>
  </r>
  <r>
    <x v="459"/>
    <x v="159"/>
    <n v="6"/>
    <n v="1"/>
  </r>
  <r>
    <x v="459"/>
    <x v="159"/>
    <n v="6"/>
    <n v="1"/>
  </r>
  <r>
    <x v="459"/>
    <x v="159"/>
    <n v="6"/>
    <n v="1"/>
  </r>
  <r>
    <x v="460"/>
    <x v="160"/>
    <n v="18"/>
    <n v="3"/>
  </r>
  <r>
    <x v="461"/>
    <x v="30"/>
    <n v="2"/>
    <n v="1"/>
  </r>
  <r>
    <x v="461"/>
    <x v="30"/>
    <n v="2"/>
    <n v="1"/>
  </r>
  <r>
    <x v="462"/>
    <x v="161"/>
    <n v="2"/>
    <n v="1"/>
  </r>
  <r>
    <x v="462"/>
    <x v="161"/>
    <n v="2"/>
    <n v="1"/>
  </r>
  <r>
    <x v="462"/>
    <x v="161"/>
    <n v="2"/>
    <n v="1"/>
  </r>
  <r>
    <x v="463"/>
    <x v="4"/>
    <n v="0"/>
    <n v="0"/>
  </r>
  <r>
    <x v="464"/>
    <x v="121"/>
    <n v="3"/>
    <n v="1"/>
  </r>
  <r>
    <x v="464"/>
    <x v="121"/>
    <n v="3"/>
    <n v="1"/>
  </r>
  <r>
    <x v="464"/>
    <x v="121"/>
    <n v="3"/>
    <n v="1"/>
  </r>
  <r>
    <x v="465"/>
    <x v="8"/>
    <n v="2"/>
    <n v="1"/>
  </r>
  <r>
    <x v="466"/>
    <x v="35"/>
    <n v="2"/>
    <n v="1"/>
  </r>
  <r>
    <x v="467"/>
    <x v="162"/>
    <n v="7"/>
    <n v="1"/>
  </r>
  <r>
    <x v="467"/>
    <x v="162"/>
    <n v="7"/>
    <n v="1"/>
  </r>
  <r>
    <x v="468"/>
    <x v="35"/>
    <n v="2"/>
    <n v="1"/>
  </r>
  <r>
    <x v="468"/>
    <x v="35"/>
    <n v="2"/>
    <n v="1"/>
  </r>
  <r>
    <x v="469"/>
    <x v="143"/>
    <n v="8"/>
    <n v="1"/>
  </r>
  <r>
    <x v="469"/>
    <x v="163"/>
    <n v="8"/>
    <n v="1"/>
  </r>
  <r>
    <x v="469"/>
    <x v="163"/>
    <n v="8"/>
    <n v="1"/>
  </r>
  <r>
    <x v="470"/>
    <x v="8"/>
    <n v="2"/>
    <n v="1"/>
  </r>
  <r>
    <x v="471"/>
    <x v="43"/>
    <n v="7"/>
    <n v="1"/>
  </r>
  <r>
    <x v="471"/>
    <x v="43"/>
    <n v="7"/>
    <n v="1"/>
  </r>
  <r>
    <x v="471"/>
    <x v="43"/>
    <n v="7"/>
    <n v="1"/>
  </r>
  <r>
    <x v="471"/>
    <x v="43"/>
    <n v="7"/>
    <n v="1"/>
  </r>
  <r>
    <x v="471"/>
    <x v="43"/>
    <n v="7"/>
    <n v="1"/>
  </r>
  <r>
    <x v="472"/>
    <x v="164"/>
    <n v="6"/>
    <n v="1"/>
  </r>
  <r>
    <x v="473"/>
    <x v="17"/>
    <n v="1"/>
    <n v="1"/>
  </r>
  <r>
    <x v="473"/>
    <x v="17"/>
    <n v="1"/>
    <n v="1"/>
  </r>
  <r>
    <x v="474"/>
    <x v="165"/>
    <n v="6"/>
    <n v="1"/>
  </r>
  <r>
    <x v="475"/>
    <x v="166"/>
    <n v="22"/>
    <n v="2"/>
  </r>
  <r>
    <x v="475"/>
    <x v="166"/>
    <n v="22"/>
    <n v="2"/>
  </r>
  <r>
    <x v="475"/>
    <x v="166"/>
    <n v="22"/>
    <n v="2"/>
  </r>
  <r>
    <x v="475"/>
    <x v="166"/>
    <n v="22"/>
    <n v="2"/>
  </r>
  <r>
    <x v="475"/>
    <x v="166"/>
    <n v="22"/>
    <n v="2"/>
  </r>
  <r>
    <x v="475"/>
    <x v="166"/>
    <n v="22"/>
    <n v="2"/>
  </r>
  <r>
    <x v="475"/>
    <x v="166"/>
    <n v="22"/>
    <n v="2"/>
  </r>
  <r>
    <x v="476"/>
    <x v="131"/>
    <n v="2"/>
    <n v="1"/>
  </r>
  <r>
    <x v="477"/>
    <x v="83"/>
    <n v="3"/>
    <n v="1"/>
  </r>
  <r>
    <x v="477"/>
    <x v="83"/>
    <n v="3"/>
    <n v="1"/>
  </r>
  <r>
    <x v="478"/>
    <x v="81"/>
    <n v="6"/>
    <n v="1"/>
  </r>
  <r>
    <x v="479"/>
    <x v="116"/>
    <n v="59"/>
    <n v="2"/>
  </r>
  <r>
    <x v="480"/>
    <x v="36"/>
    <n v="2"/>
    <n v="1"/>
  </r>
  <r>
    <x v="481"/>
    <x v="12"/>
    <n v="3"/>
    <n v="1"/>
  </r>
  <r>
    <x v="481"/>
    <x v="12"/>
    <n v="3"/>
    <n v="1"/>
  </r>
  <r>
    <x v="482"/>
    <x v="36"/>
    <n v="2"/>
    <n v="1"/>
  </r>
  <r>
    <x v="483"/>
    <x v="58"/>
    <n v="8"/>
    <n v="1"/>
  </r>
  <r>
    <x v="484"/>
    <x v="44"/>
    <n v="2"/>
    <n v="1"/>
  </r>
  <r>
    <x v="485"/>
    <x v="93"/>
    <n v="6"/>
    <n v="1"/>
  </r>
  <r>
    <x v="486"/>
    <x v="167"/>
    <n v="104"/>
    <n v="4"/>
  </r>
  <r>
    <x v="486"/>
    <x v="167"/>
    <n v="104"/>
    <n v="4"/>
  </r>
  <r>
    <x v="486"/>
    <x v="167"/>
    <n v="104"/>
    <n v="4"/>
  </r>
  <r>
    <x v="487"/>
    <x v="5"/>
    <n v="2"/>
    <n v="1"/>
  </r>
  <r>
    <x v="488"/>
    <x v="110"/>
    <n v="6"/>
    <n v="1"/>
  </r>
  <r>
    <x v="488"/>
    <x v="110"/>
    <n v="6"/>
    <n v="1"/>
  </r>
  <r>
    <x v="488"/>
    <x v="110"/>
    <n v="6"/>
    <n v="1"/>
  </r>
  <r>
    <x v="488"/>
    <x v="110"/>
    <n v="6"/>
    <n v="1"/>
  </r>
  <r>
    <x v="488"/>
    <x v="110"/>
    <n v="6"/>
    <n v="1"/>
  </r>
  <r>
    <x v="488"/>
    <x v="110"/>
    <n v="6"/>
    <n v="1"/>
  </r>
  <r>
    <x v="489"/>
    <x v="78"/>
    <n v="0"/>
    <n v="0"/>
  </r>
  <r>
    <x v="490"/>
    <x v="2"/>
    <n v="8"/>
    <n v="1"/>
  </r>
  <r>
    <x v="490"/>
    <x v="2"/>
    <n v="8"/>
    <n v="1"/>
  </r>
  <r>
    <x v="491"/>
    <x v="168"/>
    <n v="10"/>
    <n v="1"/>
  </r>
  <r>
    <x v="492"/>
    <x v="64"/>
    <n v="7"/>
    <n v="1"/>
  </r>
  <r>
    <x v="493"/>
    <x v="33"/>
    <n v="1"/>
    <n v="1"/>
  </r>
  <r>
    <x v="493"/>
    <x v="33"/>
    <n v="1"/>
    <n v="1"/>
  </r>
  <r>
    <x v="494"/>
    <x v="169"/>
    <n v="14"/>
    <n v="1"/>
  </r>
  <r>
    <x v="494"/>
    <x v="169"/>
    <n v="14"/>
    <n v="1"/>
  </r>
  <r>
    <x v="495"/>
    <x v="111"/>
    <n v="2"/>
    <n v="1"/>
  </r>
  <r>
    <x v="496"/>
    <x v="141"/>
    <n v="3"/>
    <n v="1"/>
  </r>
  <r>
    <x v="496"/>
    <x v="141"/>
    <n v="3"/>
    <n v="1"/>
  </r>
  <r>
    <x v="496"/>
    <x v="141"/>
    <n v="3"/>
    <n v="1"/>
  </r>
  <r>
    <x v="496"/>
    <x v="141"/>
    <n v="3"/>
    <n v="1"/>
  </r>
  <r>
    <x v="496"/>
    <x v="141"/>
    <n v="3"/>
    <n v="1"/>
  </r>
  <r>
    <x v="497"/>
    <x v="16"/>
    <n v="2"/>
    <n v="1"/>
  </r>
  <r>
    <x v="498"/>
    <x v="121"/>
    <n v="2"/>
    <n v="1"/>
  </r>
  <r>
    <x v="499"/>
    <x v="159"/>
    <n v="7"/>
    <n v="1"/>
  </r>
  <r>
    <x v="499"/>
    <x v="159"/>
    <n v="7"/>
    <n v="1"/>
  </r>
  <r>
    <x v="500"/>
    <x v="47"/>
    <n v="3"/>
    <n v="1"/>
  </r>
  <r>
    <x v="500"/>
    <x v="47"/>
    <n v="3"/>
    <n v="1"/>
  </r>
  <r>
    <x v="500"/>
    <x v="47"/>
    <n v="3"/>
    <n v="1"/>
  </r>
  <r>
    <x v="501"/>
    <x v="170"/>
    <n v="6"/>
    <n v="1"/>
  </r>
  <r>
    <x v="502"/>
    <x v="171"/>
    <n v="38"/>
    <n v="3"/>
  </r>
  <r>
    <x v="502"/>
    <x v="171"/>
    <n v="38"/>
    <n v="3"/>
  </r>
  <r>
    <x v="503"/>
    <x v="172"/>
    <n v="202"/>
    <n v="1"/>
  </r>
  <r>
    <x v="504"/>
    <x v="35"/>
    <n v="2"/>
    <n v="1"/>
  </r>
  <r>
    <x v="504"/>
    <x v="35"/>
    <n v="2"/>
    <n v="1"/>
  </r>
  <r>
    <x v="504"/>
    <x v="35"/>
    <n v="2"/>
    <n v="1"/>
  </r>
  <r>
    <x v="505"/>
    <x v="81"/>
    <n v="3"/>
    <n v="1"/>
  </r>
  <r>
    <x v="505"/>
    <x v="81"/>
    <n v="3"/>
    <n v="1"/>
  </r>
  <r>
    <x v="506"/>
    <x v="173"/>
    <n v="28"/>
    <n v="2"/>
  </r>
  <r>
    <x v="507"/>
    <x v="24"/>
    <n v="2"/>
    <n v="1"/>
  </r>
  <r>
    <x v="508"/>
    <x v="16"/>
    <n v="2"/>
    <n v="1"/>
  </r>
  <r>
    <x v="508"/>
    <x v="16"/>
    <n v="2"/>
    <n v="1"/>
  </r>
  <r>
    <x v="509"/>
    <x v="12"/>
    <n v="2"/>
    <n v="1"/>
  </r>
  <r>
    <x v="510"/>
    <x v="10"/>
    <n v="1"/>
    <n v="1"/>
  </r>
  <r>
    <x v="511"/>
    <x v="8"/>
    <n v="2"/>
    <n v="1"/>
  </r>
  <r>
    <x v="511"/>
    <x v="8"/>
    <n v="2"/>
    <n v="1"/>
  </r>
  <r>
    <x v="512"/>
    <x v="42"/>
    <n v="3"/>
    <n v="1"/>
  </r>
  <r>
    <x v="513"/>
    <x v="61"/>
    <n v="43"/>
    <n v="2"/>
  </r>
  <r>
    <x v="514"/>
    <x v="8"/>
    <n v="0"/>
    <n v="0"/>
  </r>
  <r>
    <x v="515"/>
    <x v="115"/>
    <n v="16"/>
    <n v="1"/>
  </r>
  <r>
    <x v="515"/>
    <x v="115"/>
    <n v="16"/>
    <n v="1"/>
  </r>
  <r>
    <x v="515"/>
    <x v="115"/>
    <n v="16"/>
    <n v="1"/>
  </r>
  <r>
    <x v="515"/>
    <x v="115"/>
    <n v="16"/>
    <n v="1"/>
  </r>
  <r>
    <x v="515"/>
    <x v="18"/>
    <n v="17"/>
    <n v="1"/>
  </r>
  <r>
    <x v="515"/>
    <x v="18"/>
    <n v="17"/>
    <n v="1"/>
  </r>
  <r>
    <x v="516"/>
    <x v="64"/>
    <n v="2"/>
    <n v="1"/>
  </r>
  <r>
    <x v="516"/>
    <x v="64"/>
    <n v="2"/>
    <n v="1"/>
  </r>
  <r>
    <x v="517"/>
    <x v="5"/>
    <n v="2"/>
    <n v="1"/>
  </r>
  <r>
    <x v="518"/>
    <x v="17"/>
    <n v="2"/>
    <n v="1"/>
  </r>
  <r>
    <x v="519"/>
    <x v="78"/>
    <n v="2"/>
    <n v="1"/>
  </r>
  <r>
    <x v="519"/>
    <x v="78"/>
    <n v="2"/>
    <n v="1"/>
  </r>
  <r>
    <x v="519"/>
    <x v="78"/>
    <n v="2"/>
    <n v="1"/>
  </r>
  <r>
    <x v="519"/>
    <x v="78"/>
    <n v="2"/>
    <n v="1"/>
  </r>
  <r>
    <x v="520"/>
    <x v="47"/>
    <n v="0"/>
    <n v="0"/>
  </r>
  <r>
    <x v="520"/>
    <x v="47"/>
    <n v="0"/>
    <n v="0"/>
  </r>
  <r>
    <x v="520"/>
    <x v="47"/>
    <n v="0"/>
    <n v="0"/>
  </r>
  <r>
    <x v="521"/>
    <x v="42"/>
    <n v="2"/>
    <n v="1"/>
  </r>
  <r>
    <x v="521"/>
    <x v="42"/>
    <n v="2"/>
    <n v="1"/>
  </r>
  <r>
    <x v="521"/>
    <x v="42"/>
    <n v="2"/>
    <n v="1"/>
  </r>
  <r>
    <x v="521"/>
    <x v="42"/>
    <n v="2"/>
    <n v="1"/>
  </r>
  <r>
    <x v="521"/>
    <x v="42"/>
    <n v="2"/>
    <n v="1"/>
  </r>
  <r>
    <x v="522"/>
    <x v="174"/>
    <n v="106"/>
    <n v="2"/>
  </r>
  <r>
    <x v="523"/>
    <x v="33"/>
    <n v="3"/>
    <n v="1"/>
  </r>
  <r>
    <x v="523"/>
    <x v="33"/>
    <n v="3"/>
    <n v="1"/>
  </r>
  <r>
    <x v="523"/>
    <x v="33"/>
    <n v="3"/>
    <n v="1"/>
  </r>
  <r>
    <x v="523"/>
    <x v="33"/>
    <n v="3"/>
    <n v="1"/>
  </r>
  <r>
    <x v="524"/>
    <x v="175"/>
    <n v="94"/>
    <n v="3"/>
  </r>
  <r>
    <x v="525"/>
    <x v="176"/>
    <n v="191"/>
    <n v="8"/>
  </r>
  <r>
    <x v="526"/>
    <x v="5"/>
    <n v="2"/>
    <n v="1"/>
  </r>
  <r>
    <x v="526"/>
    <x v="5"/>
    <n v="2"/>
    <n v="1"/>
  </r>
  <r>
    <x v="527"/>
    <x v="4"/>
    <n v="4"/>
    <n v="1"/>
  </r>
  <r>
    <x v="527"/>
    <x v="4"/>
    <n v="4"/>
    <n v="1"/>
  </r>
  <r>
    <x v="527"/>
    <x v="4"/>
    <n v="4"/>
    <n v="1"/>
  </r>
  <r>
    <x v="528"/>
    <x v="177"/>
    <n v="23"/>
    <n v="2"/>
  </r>
  <r>
    <x v="529"/>
    <x v="5"/>
    <n v="5"/>
    <n v="1"/>
  </r>
  <r>
    <x v="530"/>
    <x v="178"/>
    <n v="20"/>
    <n v="2"/>
  </r>
  <r>
    <x v="530"/>
    <x v="178"/>
    <n v="20"/>
    <n v="2"/>
  </r>
  <r>
    <x v="531"/>
    <x v="12"/>
    <n v="3"/>
    <n v="1"/>
  </r>
  <r>
    <x v="531"/>
    <x v="12"/>
    <n v="3"/>
    <n v="1"/>
  </r>
  <r>
    <x v="531"/>
    <x v="12"/>
    <n v="3"/>
    <n v="1"/>
  </r>
  <r>
    <x v="531"/>
    <x v="12"/>
    <n v="3"/>
    <n v="1"/>
  </r>
  <r>
    <x v="531"/>
    <x v="12"/>
    <n v="3"/>
    <n v="1"/>
  </r>
  <r>
    <x v="531"/>
    <x v="12"/>
    <n v="3"/>
    <n v="1"/>
  </r>
  <r>
    <x v="531"/>
    <x v="12"/>
    <n v="3"/>
    <n v="1"/>
  </r>
  <r>
    <x v="531"/>
    <x v="12"/>
    <n v="3"/>
    <n v="1"/>
  </r>
  <r>
    <x v="531"/>
    <x v="12"/>
    <n v="3"/>
    <n v="1"/>
  </r>
  <r>
    <x v="531"/>
    <x v="12"/>
    <n v="3"/>
    <n v="1"/>
  </r>
  <r>
    <x v="531"/>
    <x v="12"/>
    <n v="3"/>
    <n v="1"/>
  </r>
  <r>
    <x v="531"/>
    <x v="12"/>
    <n v="3"/>
    <n v="1"/>
  </r>
  <r>
    <x v="532"/>
    <x v="48"/>
    <n v="6"/>
    <n v="1"/>
  </r>
  <r>
    <x v="532"/>
    <x v="48"/>
    <n v="6"/>
    <n v="1"/>
  </r>
  <r>
    <x v="532"/>
    <x v="48"/>
    <n v="6"/>
    <n v="1"/>
  </r>
  <r>
    <x v="533"/>
    <x v="30"/>
    <n v="2"/>
    <n v="1"/>
  </r>
  <r>
    <x v="534"/>
    <x v="54"/>
    <n v="4"/>
    <n v="1"/>
  </r>
  <r>
    <x v="534"/>
    <x v="54"/>
    <n v="4"/>
    <n v="1"/>
  </r>
  <r>
    <x v="534"/>
    <x v="54"/>
    <n v="4"/>
    <n v="1"/>
  </r>
  <r>
    <x v="534"/>
    <x v="54"/>
    <n v="4"/>
    <n v="1"/>
  </r>
  <r>
    <x v="534"/>
    <x v="54"/>
    <n v="4"/>
    <n v="1"/>
  </r>
  <r>
    <x v="534"/>
    <x v="54"/>
    <n v="4"/>
    <n v="1"/>
  </r>
  <r>
    <x v="535"/>
    <x v="95"/>
    <n v="5"/>
    <n v="1"/>
  </r>
  <r>
    <x v="536"/>
    <x v="83"/>
    <n v="9"/>
    <n v="2"/>
  </r>
  <r>
    <x v="536"/>
    <x v="83"/>
    <n v="9"/>
    <n v="2"/>
  </r>
  <r>
    <x v="537"/>
    <x v="24"/>
    <n v="2"/>
    <n v="1"/>
  </r>
  <r>
    <x v="537"/>
    <x v="24"/>
    <n v="2"/>
    <n v="1"/>
  </r>
  <r>
    <x v="537"/>
    <x v="24"/>
    <n v="2"/>
    <n v="1"/>
  </r>
  <r>
    <x v="537"/>
    <x v="24"/>
    <n v="2"/>
    <n v="1"/>
  </r>
  <r>
    <x v="537"/>
    <x v="24"/>
    <n v="2"/>
    <n v="1"/>
  </r>
  <r>
    <x v="538"/>
    <x v="8"/>
    <n v="2"/>
    <n v="1"/>
  </r>
  <r>
    <x v="538"/>
    <x v="8"/>
    <n v="2"/>
    <n v="1"/>
  </r>
  <r>
    <x v="538"/>
    <x v="8"/>
    <n v="2"/>
    <n v="1"/>
  </r>
  <r>
    <x v="539"/>
    <x v="16"/>
    <n v="2"/>
    <n v="1"/>
  </r>
  <r>
    <x v="539"/>
    <x v="16"/>
    <n v="2"/>
    <n v="1"/>
  </r>
  <r>
    <x v="539"/>
    <x v="16"/>
    <n v="2"/>
    <n v="1"/>
  </r>
  <r>
    <x v="540"/>
    <x v="48"/>
    <n v="2"/>
    <n v="1"/>
  </r>
  <r>
    <x v="541"/>
    <x v="14"/>
    <n v="2"/>
    <n v="1"/>
  </r>
  <r>
    <x v="542"/>
    <x v="146"/>
    <n v="18"/>
    <n v="3"/>
  </r>
  <r>
    <x v="542"/>
    <x v="146"/>
    <n v="18"/>
    <n v="3"/>
  </r>
  <r>
    <x v="543"/>
    <x v="5"/>
    <n v="2"/>
    <n v="1"/>
  </r>
  <r>
    <x v="544"/>
    <x v="179"/>
    <n v="33"/>
    <n v="3"/>
  </r>
  <r>
    <x v="544"/>
    <x v="179"/>
    <n v="33"/>
    <n v="3"/>
  </r>
  <r>
    <x v="544"/>
    <x v="179"/>
    <n v="33"/>
    <n v="3"/>
  </r>
  <r>
    <x v="544"/>
    <x v="180"/>
    <n v="33"/>
    <n v="3"/>
  </r>
  <r>
    <x v="545"/>
    <x v="17"/>
    <n v="2"/>
    <n v="1"/>
  </r>
  <r>
    <x v="546"/>
    <x v="4"/>
    <n v="2"/>
    <n v="1"/>
  </r>
  <r>
    <x v="546"/>
    <x v="4"/>
    <n v="2"/>
    <n v="1"/>
  </r>
  <r>
    <x v="546"/>
    <x v="38"/>
    <n v="2"/>
    <n v="1"/>
  </r>
  <r>
    <x v="547"/>
    <x v="9"/>
    <n v="5"/>
    <n v="2"/>
  </r>
  <r>
    <x v="547"/>
    <x v="9"/>
    <n v="5"/>
    <n v="2"/>
  </r>
  <r>
    <x v="548"/>
    <x v="7"/>
    <n v="10"/>
    <n v="2"/>
  </r>
  <r>
    <x v="548"/>
    <x v="7"/>
    <n v="10"/>
    <n v="2"/>
  </r>
  <r>
    <x v="548"/>
    <x v="7"/>
    <n v="10"/>
    <n v="2"/>
  </r>
  <r>
    <x v="548"/>
    <x v="7"/>
    <n v="10"/>
    <n v="2"/>
  </r>
  <r>
    <x v="549"/>
    <x v="153"/>
    <n v="0"/>
    <n v="0"/>
  </r>
  <r>
    <x v="549"/>
    <x v="104"/>
    <n v="0"/>
    <n v="0"/>
  </r>
  <r>
    <x v="550"/>
    <x v="0"/>
    <n v="5"/>
    <n v="1"/>
  </r>
  <r>
    <x v="551"/>
    <x v="181"/>
    <n v="5"/>
    <n v="1"/>
  </r>
  <r>
    <x v="551"/>
    <x v="181"/>
    <n v="5"/>
    <n v="1"/>
  </r>
  <r>
    <x v="552"/>
    <x v="12"/>
    <n v="2"/>
    <n v="1"/>
  </r>
  <r>
    <x v="553"/>
    <x v="8"/>
    <n v="2"/>
    <n v="1"/>
  </r>
  <r>
    <x v="553"/>
    <x v="8"/>
    <n v="2"/>
    <n v="1"/>
  </r>
  <r>
    <x v="553"/>
    <x v="8"/>
    <n v="2"/>
    <n v="1"/>
  </r>
  <r>
    <x v="554"/>
    <x v="182"/>
    <n v="85"/>
    <n v="2"/>
  </r>
  <r>
    <x v="555"/>
    <x v="4"/>
    <n v="2"/>
    <n v="1"/>
  </r>
  <r>
    <x v="556"/>
    <x v="48"/>
    <n v="7"/>
    <n v="1"/>
  </r>
  <r>
    <x v="556"/>
    <x v="48"/>
    <n v="7"/>
    <n v="1"/>
  </r>
  <r>
    <x v="557"/>
    <x v="183"/>
    <n v="67"/>
    <n v="3"/>
  </r>
  <r>
    <x v="557"/>
    <x v="183"/>
    <n v="67"/>
    <n v="3"/>
  </r>
  <r>
    <x v="557"/>
    <x v="183"/>
    <n v="67"/>
    <n v="3"/>
  </r>
  <r>
    <x v="558"/>
    <x v="118"/>
    <n v="14"/>
    <n v="2"/>
  </r>
  <r>
    <x v="558"/>
    <x v="118"/>
    <n v="14"/>
    <n v="2"/>
  </r>
  <r>
    <x v="558"/>
    <x v="118"/>
    <n v="14"/>
    <n v="2"/>
  </r>
  <r>
    <x v="559"/>
    <x v="184"/>
    <n v="6"/>
    <n v="1"/>
  </r>
  <r>
    <x v="559"/>
    <x v="184"/>
    <n v="6"/>
    <n v="1"/>
  </r>
  <r>
    <x v="560"/>
    <x v="24"/>
    <n v="2"/>
    <n v="1"/>
  </r>
  <r>
    <x v="561"/>
    <x v="158"/>
    <n v="6"/>
    <n v="1"/>
  </r>
  <r>
    <x v="562"/>
    <x v="39"/>
    <n v="1"/>
    <n v="1"/>
  </r>
  <r>
    <x v="562"/>
    <x v="39"/>
    <n v="1"/>
    <n v="1"/>
  </r>
  <r>
    <x v="563"/>
    <x v="110"/>
    <n v="1"/>
    <n v="1"/>
  </r>
  <r>
    <x v="563"/>
    <x v="110"/>
    <n v="1"/>
    <n v="1"/>
  </r>
  <r>
    <x v="563"/>
    <x v="110"/>
    <n v="1"/>
    <n v="1"/>
  </r>
  <r>
    <x v="563"/>
    <x v="110"/>
    <n v="1"/>
    <n v="1"/>
  </r>
  <r>
    <x v="563"/>
    <x v="110"/>
    <n v="1"/>
    <n v="1"/>
  </r>
  <r>
    <x v="563"/>
    <x v="110"/>
    <n v="1"/>
    <n v="1"/>
  </r>
  <r>
    <x v="564"/>
    <x v="107"/>
    <n v="2"/>
    <n v="1"/>
  </r>
  <r>
    <x v="565"/>
    <x v="39"/>
    <n v="2"/>
    <n v="1"/>
  </r>
  <r>
    <x v="565"/>
    <x v="39"/>
    <n v="2"/>
    <n v="1"/>
  </r>
  <r>
    <x v="566"/>
    <x v="36"/>
    <n v="1"/>
    <n v="1"/>
  </r>
  <r>
    <x v="566"/>
    <x v="36"/>
    <n v="1"/>
    <n v="1"/>
  </r>
  <r>
    <x v="566"/>
    <x v="36"/>
    <n v="1"/>
    <n v="1"/>
  </r>
  <r>
    <x v="566"/>
    <x v="36"/>
    <n v="1"/>
    <n v="1"/>
  </r>
  <r>
    <x v="567"/>
    <x v="86"/>
    <n v="7"/>
    <n v="1"/>
  </r>
  <r>
    <x v="568"/>
    <x v="24"/>
    <n v="2"/>
    <n v="1"/>
  </r>
  <r>
    <x v="569"/>
    <x v="185"/>
    <n v="78"/>
    <n v="2"/>
  </r>
  <r>
    <x v="570"/>
    <x v="186"/>
    <n v="18"/>
    <n v="3"/>
  </r>
  <r>
    <x v="570"/>
    <x v="186"/>
    <n v="18"/>
    <n v="3"/>
  </r>
  <r>
    <x v="570"/>
    <x v="186"/>
    <n v="18"/>
    <n v="3"/>
  </r>
  <r>
    <x v="570"/>
    <x v="186"/>
    <n v="18"/>
    <n v="3"/>
  </r>
  <r>
    <x v="571"/>
    <x v="14"/>
    <n v="2"/>
    <n v="1"/>
  </r>
  <r>
    <x v="571"/>
    <x v="14"/>
    <n v="2"/>
    <n v="1"/>
  </r>
  <r>
    <x v="572"/>
    <x v="158"/>
    <n v="6"/>
    <n v="1"/>
  </r>
  <r>
    <x v="572"/>
    <x v="158"/>
    <n v="6"/>
    <n v="1"/>
  </r>
  <r>
    <x v="573"/>
    <x v="2"/>
    <n v="5"/>
    <n v="1"/>
  </r>
  <r>
    <x v="573"/>
    <x v="2"/>
    <n v="5"/>
    <n v="1"/>
  </r>
  <r>
    <x v="574"/>
    <x v="72"/>
    <n v="7"/>
    <n v="1"/>
  </r>
  <r>
    <x v="574"/>
    <x v="72"/>
    <n v="7"/>
    <n v="1"/>
  </r>
  <r>
    <x v="574"/>
    <x v="72"/>
    <n v="7"/>
    <n v="1"/>
  </r>
  <r>
    <x v="574"/>
    <x v="72"/>
    <n v="7"/>
    <n v="1"/>
  </r>
  <r>
    <x v="574"/>
    <x v="72"/>
    <n v="7"/>
    <n v="1"/>
  </r>
  <r>
    <x v="575"/>
    <x v="47"/>
    <n v="1"/>
    <n v="1"/>
  </r>
  <r>
    <x v="575"/>
    <x v="47"/>
    <n v="1"/>
    <n v="1"/>
  </r>
  <r>
    <x v="575"/>
    <x v="47"/>
    <n v="1"/>
    <n v="1"/>
  </r>
  <r>
    <x v="575"/>
    <x v="47"/>
    <n v="1"/>
    <n v="1"/>
  </r>
  <r>
    <x v="575"/>
    <x v="47"/>
    <n v="1"/>
    <n v="1"/>
  </r>
  <r>
    <x v="575"/>
    <x v="47"/>
    <n v="1"/>
    <n v="1"/>
  </r>
  <r>
    <x v="575"/>
    <x v="47"/>
    <n v="1"/>
    <n v="1"/>
  </r>
  <r>
    <x v="575"/>
    <x v="47"/>
    <n v="1"/>
    <n v="1"/>
  </r>
  <r>
    <x v="575"/>
    <x v="47"/>
    <n v="1"/>
    <n v="1"/>
  </r>
  <r>
    <x v="575"/>
    <x v="47"/>
    <n v="1"/>
    <n v="1"/>
  </r>
  <r>
    <x v="575"/>
    <x v="47"/>
    <n v="1"/>
    <n v="1"/>
  </r>
  <r>
    <x v="576"/>
    <x v="158"/>
    <n v="3"/>
    <n v="1"/>
  </r>
  <r>
    <x v="576"/>
    <x v="158"/>
    <n v="3"/>
    <n v="1"/>
  </r>
  <r>
    <x v="576"/>
    <x v="158"/>
    <n v="3"/>
    <n v="1"/>
  </r>
  <r>
    <x v="576"/>
    <x v="158"/>
    <n v="3"/>
    <n v="1"/>
  </r>
  <r>
    <x v="576"/>
    <x v="158"/>
    <n v="3"/>
    <n v="1"/>
  </r>
  <r>
    <x v="576"/>
    <x v="158"/>
    <n v="3"/>
    <n v="1"/>
  </r>
  <r>
    <x v="576"/>
    <x v="158"/>
    <n v="3"/>
    <n v="1"/>
  </r>
  <r>
    <x v="576"/>
    <x v="158"/>
    <n v="3"/>
    <n v="1"/>
  </r>
  <r>
    <x v="576"/>
    <x v="158"/>
    <n v="3"/>
    <n v="1"/>
  </r>
  <r>
    <x v="577"/>
    <x v="35"/>
    <n v="2"/>
    <n v="1"/>
  </r>
  <r>
    <x v="577"/>
    <x v="35"/>
    <n v="2"/>
    <n v="1"/>
  </r>
  <r>
    <x v="577"/>
    <x v="35"/>
    <n v="2"/>
    <n v="1"/>
  </r>
  <r>
    <x v="578"/>
    <x v="8"/>
    <n v="2"/>
    <n v="1"/>
  </r>
  <r>
    <x v="579"/>
    <x v="78"/>
    <n v="3"/>
    <n v="1"/>
  </r>
  <r>
    <x v="580"/>
    <x v="9"/>
    <n v="8"/>
    <n v="1"/>
  </r>
  <r>
    <x v="580"/>
    <x v="9"/>
    <n v="8"/>
    <n v="1"/>
  </r>
  <r>
    <x v="580"/>
    <x v="9"/>
    <n v="8"/>
    <n v="1"/>
  </r>
  <r>
    <x v="581"/>
    <x v="118"/>
    <n v="22"/>
    <n v="1"/>
  </r>
  <r>
    <x v="582"/>
    <x v="24"/>
    <n v="2"/>
    <n v="1"/>
  </r>
  <r>
    <x v="583"/>
    <x v="38"/>
    <n v="2"/>
    <n v="1"/>
  </r>
  <r>
    <x v="583"/>
    <x v="38"/>
    <n v="2"/>
    <n v="1"/>
  </r>
  <r>
    <x v="583"/>
    <x v="38"/>
    <n v="2"/>
    <n v="1"/>
  </r>
  <r>
    <x v="584"/>
    <x v="187"/>
    <n v="8"/>
    <n v="1"/>
  </r>
  <r>
    <x v="585"/>
    <x v="146"/>
    <n v="9"/>
    <n v="1"/>
  </r>
  <r>
    <x v="585"/>
    <x v="146"/>
    <n v="9"/>
    <n v="1"/>
  </r>
  <r>
    <x v="585"/>
    <x v="146"/>
    <n v="9"/>
    <n v="1"/>
  </r>
  <r>
    <x v="585"/>
    <x v="146"/>
    <n v="9"/>
    <n v="1"/>
  </r>
  <r>
    <x v="585"/>
    <x v="146"/>
    <n v="9"/>
    <n v="1"/>
  </r>
  <r>
    <x v="585"/>
    <x v="146"/>
    <n v="9"/>
    <n v="1"/>
  </r>
  <r>
    <x v="585"/>
    <x v="146"/>
    <n v="9"/>
    <n v="1"/>
  </r>
  <r>
    <x v="585"/>
    <x v="146"/>
    <n v="9"/>
    <n v="1"/>
  </r>
  <r>
    <x v="585"/>
    <x v="146"/>
    <n v="9"/>
    <n v="1"/>
  </r>
  <r>
    <x v="585"/>
    <x v="146"/>
    <n v="9"/>
    <n v="1"/>
  </r>
  <r>
    <x v="585"/>
    <x v="146"/>
    <n v="9"/>
    <n v="1"/>
  </r>
  <r>
    <x v="585"/>
    <x v="146"/>
    <n v="9"/>
    <n v="1"/>
  </r>
  <r>
    <x v="586"/>
    <x v="17"/>
    <n v="2"/>
    <n v="1"/>
  </r>
  <r>
    <x v="586"/>
    <x v="17"/>
    <n v="2"/>
    <n v="1"/>
  </r>
  <r>
    <x v="587"/>
    <x v="36"/>
    <n v="2"/>
    <n v="1"/>
  </r>
  <r>
    <x v="587"/>
    <x v="36"/>
    <n v="2"/>
    <n v="1"/>
  </r>
  <r>
    <x v="588"/>
    <x v="16"/>
    <n v="2"/>
    <n v="1"/>
  </r>
  <r>
    <x v="588"/>
    <x v="16"/>
    <n v="2"/>
    <n v="1"/>
  </r>
  <r>
    <x v="589"/>
    <x v="28"/>
    <n v="8"/>
    <n v="1"/>
  </r>
  <r>
    <x v="590"/>
    <x v="64"/>
    <n v="2"/>
    <n v="1"/>
  </r>
  <r>
    <x v="590"/>
    <x v="64"/>
    <n v="2"/>
    <n v="1"/>
  </r>
  <r>
    <x v="590"/>
    <x v="64"/>
    <n v="2"/>
    <n v="1"/>
  </r>
  <r>
    <x v="590"/>
    <x v="64"/>
    <n v="2"/>
    <n v="1"/>
  </r>
  <r>
    <x v="590"/>
    <x v="64"/>
    <n v="2"/>
    <n v="1"/>
  </r>
  <r>
    <x v="590"/>
    <x v="64"/>
    <n v="2"/>
    <n v="1"/>
  </r>
  <r>
    <x v="590"/>
    <x v="64"/>
    <n v="2"/>
    <n v="1"/>
  </r>
  <r>
    <x v="590"/>
    <x v="64"/>
    <n v="2"/>
    <n v="1"/>
  </r>
  <r>
    <x v="591"/>
    <x v="188"/>
    <n v="52"/>
    <n v="2"/>
  </r>
  <r>
    <x v="591"/>
    <x v="188"/>
    <n v="52"/>
    <n v="2"/>
  </r>
  <r>
    <x v="592"/>
    <x v="8"/>
    <n v="2"/>
    <n v="1"/>
  </r>
  <r>
    <x v="592"/>
    <x v="8"/>
    <n v="2"/>
    <n v="1"/>
  </r>
  <r>
    <x v="592"/>
    <x v="8"/>
    <n v="2"/>
    <n v="1"/>
  </r>
  <r>
    <x v="592"/>
    <x v="8"/>
    <n v="2"/>
    <n v="1"/>
  </r>
  <r>
    <x v="593"/>
    <x v="33"/>
    <n v="2"/>
    <n v="1"/>
  </r>
  <r>
    <x v="594"/>
    <x v="189"/>
    <n v="380"/>
    <n v="8"/>
  </r>
  <r>
    <x v="595"/>
    <x v="42"/>
    <n v="2"/>
    <n v="1"/>
  </r>
  <r>
    <x v="595"/>
    <x v="42"/>
    <n v="2"/>
    <n v="1"/>
  </r>
  <r>
    <x v="596"/>
    <x v="177"/>
    <n v="35"/>
    <n v="2"/>
  </r>
  <r>
    <x v="597"/>
    <x v="17"/>
    <n v="2"/>
    <n v="1"/>
  </r>
  <r>
    <x v="597"/>
    <x v="17"/>
    <n v="2"/>
    <n v="1"/>
  </r>
  <r>
    <x v="597"/>
    <x v="17"/>
    <n v="2"/>
    <n v="1"/>
  </r>
  <r>
    <x v="597"/>
    <x v="17"/>
    <n v="2"/>
    <n v="1"/>
  </r>
  <r>
    <x v="597"/>
    <x v="17"/>
    <n v="2"/>
    <n v="1"/>
  </r>
  <r>
    <x v="597"/>
    <x v="17"/>
    <n v="2"/>
    <n v="1"/>
  </r>
  <r>
    <x v="598"/>
    <x v="14"/>
    <n v="1"/>
    <n v="1"/>
  </r>
  <r>
    <x v="598"/>
    <x v="14"/>
    <n v="1"/>
    <n v="1"/>
  </r>
  <r>
    <x v="598"/>
    <x v="14"/>
    <n v="1"/>
    <n v="1"/>
  </r>
  <r>
    <x v="598"/>
    <x v="14"/>
    <n v="1"/>
    <n v="1"/>
  </r>
  <r>
    <x v="598"/>
    <x v="14"/>
    <n v="1"/>
    <n v="1"/>
  </r>
  <r>
    <x v="598"/>
    <x v="12"/>
    <n v="1"/>
    <n v="1"/>
  </r>
  <r>
    <x v="599"/>
    <x v="47"/>
    <n v="6"/>
    <n v="1"/>
  </r>
  <r>
    <x v="600"/>
    <x v="39"/>
    <n v="2"/>
    <n v="1"/>
  </r>
  <r>
    <x v="600"/>
    <x v="39"/>
    <n v="2"/>
    <n v="1"/>
  </r>
  <r>
    <x v="600"/>
    <x v="39"/>
    <n v="2"/>
    <n v="1"/>
  </r>
  <r>
    <x v="601"/>
    <x v="175"/>
    <n v="14"/>
    <n v="2"/>
  </r>
  <r>
    <x v="602"/>
    <x v="95"/>
    <n v="4"/>
    <n v="1"/>
  </r>
  <r>
    <x v="602"/>
    <x v="95"/>
    <n v="4"/>
    <n v="1"/>
  </r>
  <r>
    <x v="602"/>
    <x v="95"/>
    <n v="4"/>
    <n v="1"/>
  </r>
  <r>
    <x v="603"/>
    <x v="17"/>
    <n v="1"/>
    <n v="1"/>
  </r>
  <r>
    <x v="603"/>
    <x v="17"/>
    <n v="1"/>
    <n v="1"/>
  </r>
  <r>
    <x v="604"/>
    <x v="17"/>
    <n v="1"/>
    <n v="1"/>
  </r>
  <r>
    <x v="605"/>
    <x v="28"/>
    <n v="2"/>
    <n v="1"/>
  </r>
  <r>
    <x v="605"/>
    <x v="28"/>
    <n v="2"/>
    <n v="1"/>
  </r>
  <r>
    <x v="605"/>
    <x v="28"/>
    <n v="2"/>
    <n v="1"/>
  </r>
  <r>
    <x v="605"/>
    <x v="28"/>
    <n v="2"/>
    <n v="1"/>
  </r>
  <r>
    <x v="606"/>
    <x v="3"/>
    <n v="9"/>
    <n v="1"/>
  </r>
  <r>
    <x v="607"/>
    <x v="8"/>
    <n v="2"/>
    <n v="1"/>
  </r>
  <r>
    <x v="608"/>
    <x v="39"/>
    <n v="2"/>
    <n v="1"/>
  </r>
  <r>
    <x v="608"/>
    <x v="39"/>
    <n v="2"/>
    <n v="1"/>
  </r>
  <r>
    <x v="609"/>
    <x v="2"/>
    <n v="10"/>
    <n v="1"/>
  </r>
  <r>
    <x v="609"/>
    <x v="2"/>
    <n v="10"/>
    <n v="1"/>
  </r>
  <r>
    <x v="609"/>
    <x v="2"/>
    <n v="10"/>
    <n v="1"/>
  </r>
  <r>
    <x v="610"/>
    <x v="33"/>
    <n v="2"/>
    <n v="1"/>
  </r>
  <r>
    <x v="610"/>
    <x v="33"/>
    <n v="2"/>
    <n v="1"/>
  </r>
  <r>
    <x v="610"/>
    <x v="33"/>
    <n v="2"/>
    <n v="1"/>
  </r>
  <r>
    <x v="611"/>
    <x v="33"/>
    <n v="7"/>
    <n v="1"/>
  </r>
  <r>
    <x v="612"/>
    <x v="42"/>
    <n v="1"/>
    <n v="1"/>
  </r>
  <r>
    <x v="613"/>
    <x v="40"/>
    <n v="1"/>
    <n v="1"/>
  </r>
  <r>
    <x v="614"/>
    <x v="190"/>
    <n v="19"/>
    <n v="1"/>
  </r>
  <r>
    <x v="615"/>
    <x v="8"/>
    <n v="0"/>
    <n v="0"/>
  </r>
  <r>
    <x v="615"/>
    <x v="8"/>
    <n v="0"/>
    <n v="0"/>
  </r>
  <r>
    <x v="615"/>
    <x v="8"/>
    <n v="0"/>
    <n v="0"/>
  </r>
  <r>
    <x v="616"/>
    <x v="191"/>
    <n v="21"/>
    <n v="1"/>
  </r>
  <r>
    <x v="616"/>
    <x v="191"/>
    <n v="21"/>
    <n v="1"/>
  </r>
  <r>
    <x v="617"/>
    <x v="8"/>
    <n v="2"/>
    <n v="1"/>
  </r>
  <r>
    <x v="617"/>
    <x v="8"/>
    <n v="2"/>
    <n v="1"/>
  </r>
  <r>
    <x v="617"/>
    <x v="8"/>
    <n v="2"/>
    <n v="1"/>
  </r>
  <r>
    <x v="617"/>
    <x v="8"/>
    <n v="2"/>
    <n v="1"/>
  </r>
  <r>
    <x v="617"/>
    <x v="8"/>
    <n v="2"/>
    <n v="1"/>
  </r>
  <r>
    <x v="617"/>
    <x v="8"/>
    <n v="2"/>
    <n v="1"/>
  </r>
  <r>
    <x v="617"/>
    <x v="8"/>
    <n v="2"/>
    <n v="1"/>
  </r>
  <r>
    <x v="617"/>
    <x v="8"/>
    <n v="2"/>
    <n v="1"/>
  </r>
  <r>
    <x v="618"/>
    <x v="28"/>
    <n v="2"/>
    <n v="1"/>
  </r>
  <r>
    <x v="618"/>
    <x v="28"/>
    <n v="2"/>
    <n v="1"/>
  </r>
  <r>
    <x v="618"/>
    <x v="28"/>
    <n v="2"/>
    <n v="1"/>
  </r>
  <r>
    <x v="618"/>
    <x v="28"/>
    <n v="2"/>
    <n v="1"/>
  </r>
  <r>
    <x v="619"/>
    <x v="28"/>
    <n v="1"/>
    <n v="1"/>
  </r>
  <r>
    <x v="619"/>
    <x v="28"/>
    <n v="1"/>
    <n v="1"/>
  </r>
  <r>
    <x v="619"/>
    <x v="28"/>
    <n v="1"/>
    <n v="1"/>
  </r>
  <r>
    <x v="619"/>
    <x v="28"/>
    <n v="1"/>
    <n v="1"/>
  </r>
  <r>
    <x v="619"/>
    <x v="28"/>
    <n v="1"/>
    <n v="1"/>
  </r>
  <r>
    <x v="619"/>
    <x v="28"/>
    <n v="1"/>
    <n v="1"/>
  </r>
  <r>
    <x v="620"/>
    <x v="8"/>
    <n v="2"/>
    <n v="1"/>
  </r>
  <r>
    <x v="621"/>
    <x v="35"/>
    <n v="2"/>
    <n v="1"/>
  </r>
  <r>
    <x v="622"/>
    <x v="57"/>
    <n v="2"/>
    <n v="1"/>
  </r>
  <r>
    <x v="622"/>
    <x v="57"/>
    <n v="2"/>
    <n v="1"/>
  </r>
  <r>
    <x v="622"/>
    <x v="57"/>
    <n v="2"/>
    <n v="1"/>
  </r>
  <r>
    <x v="622"/>
    <x v="57"/>
    <n v="2"/>
    <n v="1"/>
  </r>
  <r>
    <x v="622"/>
    <x v="57"/>
    <n v="2"/>
    <n v="1"/>
  </r>
  <r>
    <x v="623"/>
    <x v="192"/>
    <n v="9"/>
    <n v="2"/>
  </r>
  <r>
    <x v="624"/>
    <x v="72"/>
    <n v="14"/>
    <n v="2"/>
  </r>
  <r>
    <x v="625"/>
    <x v="8"/>
    <n v="2"/>
    <n v="1"/>
  </r>
  <r>
    <x v="626"/>
    <x v="47"/>
    <n v="7"/>
    <n v="1"/>
  </r>
  <r>
    <x v="626"/>
    <x v="47"/>
    <n v="7"/>
    <n v="1"/>
  </r>
  <r>
    <x v="626"/>
    <x v="47"/>
    <n v="7"/>
    <n v="1"/>
  </r>
  <r>
    <x v="627"/>
    <x v="57"/>
    <n v="7"/>
    <n v="1"/>
  </r>
  <r>
    <x v="628"/>
    <x v="78"/>
    <n v="3"/>
    <n v="1"/>
  </r>
  <r>
    <x v="628"/>
    <x v="78"/>
    <n v="3"/>
    <n v="1"/>
  </r>
  <r>
    <x v="628"/>
    <x v="78"/>
    <n v="3"/>
    <n v="1"/>
  </r>
  <r>
    <x v="629"/>
    <x v="23"/>
    <n v="2"/>
    <n v="1"/>
  </r>
  <r>
    <x v="629"/>
    <x v="23"/>
    <n v="2"/>
    <n v="1"/>
  </r>
  <r>
    <x v="629"/>
    <x v="23"/>
    <n v="2"/>
    <n v="1"/>
  </r>
  <r>
    <x v="629"/>
    <x v="23"/>
    <n v="2"/>
    <n v="1"/>
  </r>
  <r>
    <x v="629"/>
    <x v="23"/>
    <n v="2"/>
    <n v="1"/>
  </r>
  <r>
    <x v="629"/>
    <x v="23"/>
    <n v="2"/>
    <n v="1"/>
  </r>
  <r>
    <x v="629"/>
    <x v="23"/>
    <n v="2"/>
    <n v="1"/>
  </r>
  <r>
    <x v="629"/>
    <x v="23"/>
    <n v="2"/>
    <n v="1"/>
  </r>
  <r>
    <x v="629"/>
    <x v="23"/>
    <n v="2"/>
    <n v="1"/>
  </r>
  <r>
    <x v="629"/>
    <x v="23"/>
    <n v="2"/>
    <n v="1"/>
  </r>
  <r>
    <x v="629"/>
    <x v="23"/>
    <n v="2"/>
    <n v="1"/>
  </r>
  <r>
    <x v="630"/>
    <x v="193"/>
    <n v="2"/>
    <n v="1"/>
  </r>
  <r>
    <x v="630"/>
    <x v="193"/>
    <n v="2"/>
    <n v="1"/>
  </r>
  <r>
    <x v="630"/>
    <x v="193"/>
    <n v="2"/>
    <n v="1"/>
  </r>
  <r>
    <x v="630"/>
    <x v="193"/>
    <n v="2"/>
    <n v="1"/>
  </r>
  <r>
    <x v="630"/>
    <x v="193"/>
    <n v="2"/>
    <n v="1"/>
  </r>
  <r>
    <x v="630"/>
    <x v="194"/>
    <n v="2"/>
    <n v="1"/>
  </r>
  <r>
    <x v="631"/>
    <x v="195"/>
    <n v="123"/>
    <n v="4"/>
  </r>
  <r>
    <x v="632"/>
    <x v="14"/>
    <n v="2"/>
    <n v="1"/>
  </r>
  <r>
    <x v="633"/>
    <x v="16"/>
    <n v="2"/>
    <n v="1"/>
  </r>
  <r>
    <x v="634"/>
    <x v="35"/>
    <n v="2"/>
    <n v="1"/>
  </r>
  <r>
    <x v="634"/>
    <x v="35"/>
    <n v="2"/>
    <n v="1"/>
  </r>
  <r>
    <x v="635"/>
    <x v="2"/>
    <n v="0"/>
    <n v="0"/>
  </r>
  <r>
    <x v="635"/>
    <x v="2"/>
    <n v="0"/>
    <n v="0"/>
  </r>
  <r>
    <x v="636"/>
    <x v="30"/>
    <n v="3"/>
    <n v="1"/>
  </r>
  <r>
    <x v="636"/>
    <x v="30"/>
    <n v="3"/>
    <n v="1"/>
  </r>
  <r>
    <x v="637"/>
    <x v="196"/>
    <n v="6"/>
    <n v="1"/>
  </r>
  <r>
    <x v="638"/>
    <x v="73"/>
    <n v="0"/>
    <n v="0"/>
  </r>
  <r>
    <x v="638"/>
    <x v="73"/>
    <n v="0"/>
    <n v="0"/>
  </r>
  <r>
    <x v="639"/>
    <x v="35"/>
    <n v="2"/>
    <n v="1"/>
  </r>
  <r>
    <x v="640"/>
    <x v="107"/>
    <n v="16"/>
    <n v="1"/>
  </r>
  <r>
    <x v="641"/>
    <x v="115"/>
    <n v="8"/>
    <n v="2"/>
  </r>
  <r>
    <x v="641"/>
    <x v="115"/>
    <n v="8"/>
    <n v="2"/>
  </r>
  <r>
    <x v="642"/>
    <x v="110"/>
    <n v="6"/>
    <n v="2"/>
  </r>
  <r>
    <x v="643"/>
    <x v="95"/>
    <n v="8"/>
    <n v="1"/>
  </r>
  <r>
    <x v="643"/>
    <x v="95"/>
    <n v="8"/>
    <n v="1"/>
  </r>
  <r>
    <x v="643"/>
    <x v="95"/>
    <n v="8"/>
    <n v="1"/>
  </r>
  <r>
    <x v="644"/>
    <x v="40"/>
    <n v="3"/>
    <n v="1"/>
  </r>
  <r>
    <x v="644"/>
    <x v="40"/>
    <n v="3"/>
    <n v="1"/>
  </r>
  <r>
    <x v="644"/>
    <x v="40"/>
    <n v="3"/>
    <n v="1"/>
  </r>
  <r>
    <x v="644"/>
    <x v="40"/>
    <n v="3"/>
    <n v="1"/>
  </r>
  <r>
    <x v="645"/>
    <x v="38"/>
    <n v="3"/>
    <n v="1"/>
  </r>
  <r>
    <x v="646"/>
    <x v="197"/>
    <n v="7"/>
    <n v="1"/>
  </r>
  <r>
    <x v="646"/>
    <x v="197"/>
    <n v="7"/>
    <n v="1"/>
  </r>
  <r>
    <x v="647"/>
    <x v="17"/>
    <n v="2"/>
    <n v="1"/>
  </r>
  <r>
    <x v="647"/>
    <x v="17"/>
    <n v="2"/>
    <n v="1"/>
  </r>
  <r>
    <x v="647"/>
    <x v="17"/>
    <n v="2"/>
    <n v="1"/>
  </r>
  <r>
    <x v="648"/>
    <x v="1"/>
    <n v="2"/>
    <n v="1"/>
  </r>
  <r>
    <x v="649"/>
    <x v="8"/>
    <n v="2"/>
    <n v="1"/>
  </r>
  <r>
    <x v="650"/>
    <x v="5"/>
    <n v="2"/>
    <n v="1"/>
  </r>
  <r>
    <x v="650"/>
    <x v="5"/>
    <n v="2"/>
    <n v="1"/>
  </r>
  <r>
    <x v="651"/>
    <x v="198"/>
    <n v="5"/>
    <n v="1"/>
  </r>
  <r>
    <x v="651"/>
    <x v="198"/>
    <n v="5"/>
    <n v="1"/>
  </r>
  <r>
    <x v="652"/>
    <x v="14"/>
    <n v="2"/>
    <n v="1"/>
  </r>
  <r>
    <x v="653"/>
    <x v="33"/>
    <n v="2"/>
    <n v="1"/>
  </r>
  <r>
    <x v="653"/>
    <x v="33"/>
    <n v="2"/>
    <n v="1"/>
  </r>
  <r>
    <x v="654"/>
    <x v="23"/>
    <n v="1"/>
    <n v="1"/>
  </r>
  <r>
    <x v="655"/>
    <x v="29"/>
    <n v="5"/>
    <n v="1"/>
  </r>
  <r>
    <x v="656"/>
    <x v="95"/>
    <n v="1"/>
    <n v="1"/>
  </r>
  <r>
    <x v="657"/>
    <x v="5"/>
    <n v="2"/>
    <n v="1"/>
  </r>
  <r>
    <x v="657"/>
    <x v="5"/>
    <n v="2"/>
    <n v="1"/>
  </r>
  <r>
    <x v="657"/>
    <x v="5"/>
    <n v="2"/>
    <n v="1"/>
  </r>
  <r>
    <x v="657"/>
    <x v="5"/>
    <n v="2"/>
    <n v="1"/>
  </r>
  <r>
    <x v="657"/>
    <x v="5"/>
    <n v="2"/>
    <n v="1"/>
  </r>
  <r>
    <x v="657"/>
    <x v="5"/>
    <n v="2"/>
    <n v="1"/>
  </r>
  <r>
    <x v="658"/>
    <x v="8"/>
    <n v="2"/>
    <n v="1"/>
  </r>
  <r>
    <x v="659"/>
    <x v="199"/>
    <n v="17"/>
    <n v="2"/>
  </r>
  <r>
    <x v="659"/>
    <x v="199"/>
    <n v="17"/>
    <n v="2"/>
  </r>
  <r>
    <x v="659"/>
    <x v="199"/>
    <n v="17"/>
    <n v="2"/>
  </r>
  <r>
    <x v="660"/>
    <x v="8"/>
    <n v="2"/>
    <n v="1"/>
  </r>
  <r>
    <x v="661"/>
    <x v="14"/>
    <n v="4"/>
    <n v="1"/>
  </r>
  <r>
    <x v="662"/>
    <x v="200"/>
    <n v="25"/>
    <n v="3"/>
  </r>
  <r>
    <x v="662"/>
    <x v="200"/>
    <n v="25"/>
    <n v="3"/>
  </r>
  <r>
    <x v="662"/>
    <x v="200"/>
    <n v="25"/>
    <n v="3"/>
  </r>
  <r>
    <x v="663"/>
    <x v="201"/>
    <n v="34"/>
    <n v="3"/>
  </r>
  <r>
    <x v="664"/>
    <x v="23"/>
    <n v="1"/>
    <n v="1"/>
  </r>
  <r>
    <x v="665"/>
    <x v="16"/>
    <n v="2"/>
    <n v="1"/>
  </r>
  <r>
    <x v="665"/>
    <x v="16"/>
    <n v="2"/>
    <n v="1"/>
  </r>
  <r>
    <x v="665"/>
    <x v="16"/>
    <n v="2"/>
    <n v="1"/>
  </r>
  <r>
    <x v="665"/>
    <x v="16"/>
    <n v="2"/>
    <n v="1"/>
  </r>
  <r>
    <x v="666"/>
    <x v="1"/>
    <n v="3"/>
    <n v="1"/>
  </r>
  <r>
    <x v="666"/>
    <x v="1"/>
    <n v="3"/>
    <n v="1"/>
  </r>
  <r>
    <x v="667"/>
    <x v="64"/>
    <n v="7"/>
    <n v="1"/>
  </r>
  <r>
    <x v="667"/>
    <x v="64"/>
    <n v="7"/>
    <n v="1"/>
  </r>
  <r>
    <x v="668"/>
    <x v="130"/>
    <n v="6"/>
    <n v="2"/>
  </r>
  <r>
    <x v="668"/>
    <x v="130"/>
    <n v="6"/>
    <n v="2"/>
  </r>
  <r>
    <x v="669"/>
    <x v="17"/>
    <n v="2"/>
    <n v="1"/>
  </r>
  <r>
    <x v="670"/>
    <x v="54"/>
    <n v="6"/>
    <n v="1"/>
  </r>
  <r>
    <x v="670"/>
    <x v="54"/>
    <n v="6"/>
    <n v="1"/>
  </r>
  <r>
    <x v="670"/>
    <x v="54"/>
    <n v="6"/>
    <n v="1"/>
  </r>
  <r>
    <x v="671"/>
    <x v="94"/>
    <n v="7"/>
    <n v="1"/>
  </r>
  <r>
    <x v="672"/>
    <x v="8"/>
    <n v="2"/>
    <n v="1"/>
  </r>
  <r>
    <x v="672"/>
    <x v="8"/>
    <n v="2"/>
    <n v="1"/>
  </r>
  <r>
    <x v="673"/>
    <x v="42"/>
    <n v="3"/>
    <n v="1"/>
  </r>
  <r>
    <x v="674"/>
    <x v="0"/>
    <n v="8"/>
    <n v="2"/>
  </r>
  <r>
    <x v="674"/>
    <x v="0"/>
    <n v="8"/>
    <n v="2"/>
  </r>
  <r>
    <x v="674"/>
    <x v="0"/>
    <n v="8"/>
    <n v="2"/>
  </r>
  <r>
    <x v="675"/>
    <x v="33"/>
    <n v="1"/>
    <n v="1"/>
  </r>
  <r>
    <x v="675"/>
    <x v="33"/>
    <n v="1"/>
    <n v="1"/>
  </r>
  <r>
    <x v="676"/>
    <x v="53"/>
    <n v="15"/>
    <n v="1"/>
  </r>
  <r>
    <x v="676"/>
    <x v="53"/>
    <n v="15"/>
    <n v="1"/>
  </r>
  <r>
    <x v="676"/>
    <x v="53"/>
    <n v="15"/>
    <n v="1"/>
  </r>
  <r>
    <x v="677"/>
    <x v="16"/>
    <n v="2"/>
    <n v="1"/>
  </r>
  <r>
    <x v="677"/>
    <x v="16"/>
    <n v="2"/>
    <n v="1"/>
  </r>
  <r>
    <x v="677"/>
    <x v="16"/>
    <n v="2"/>
    <n v="1"/>
  </r>
  <r>
    <x v="678"/>
    <x v="2"/>
    <n v="1"/>
    <n v="1"/>
  </r>
  <r>
    <x v="678"/>
    <x v="2"/>
    <n v="1"/>
    <n v="1"/>
  </r>
  <r>
    <x v="679"/>
    <x v="202"/>
    <n v="56"/>
    <n v="5"/>
  </r>
  <r>
    <x v="680"/>
    <x v="16"/>
    <n v="1"/>
    <n v="1"/>
  </r>
  <r>
    <x v="680"/>
    <x v="16"/>
    <n v="1"/>
    <n v="1"/>
  </r>
  <r>
    <x v="680"/>
    <x v="16"/>
    <n v="1"/>
    <n v="1"/>
  </r>
  <r>
    <x v="681"/>
    <x v="8"/>
    <n v="2"/>
    <n v="1"/>
  </r>
  <r>
    <x v="682"/>
    <x v="203"/>
    <n v="29"/>
    <n v="2"/>
  </r>
  <r>
    <x v="683"/>
    <x v="33"/>
    <n v="1"/>
    <n v="1"/>
  </r>
  <r>
    <x v="684"/>
    <x v="8"/>
    <n v="2"/>
    <n v="1"/>
  </r>
  <r>
    <x v="685"/>
    <x v="121"/>
    <n v="6"/>
    <n v="1"/>
  </r>
  <r>
    <x v="685"/>
    <x v="121"/>
    <n v="6"/>
    <n v="1"/>
  </r>
  <r>
    <x v="686"/>
    <x v="35"/>
    <n v="2"/>
    <n v="1"/>
  </r>
  <r>
    <x v="686"/>
    <x v="35"/>
    <n v="2"/>
    <n v="1"/>
  </r>
  <r>
    <x v="686"/>
    <x v="35"/>
    <n v="2"/>
    <n v="1"/>
  </r>
  <r>
    <x v="686"/>
    <x v="35"/>
    <n v="2"/>
    <n v="1"/>
  </r>
  <r>
    <x v="687"/>
    <x v="57"/>
    <n v="3"/>
    <n v="1"/>
  </r>
  <r>
    <x v="687"/>
    <x v="57"/>
    <n v="3"/>
    <n v="1"/>
  </r>
  <r>
    <x v="688"/>
    <x v="42"/>
    <n v="2"/>
    <n v="1"/>
  </r>
  <r>
    <x v="688"/>
    <x v="42"/>
    <n v="2"/>
    <n v="1"/>
  </r>
  <r>
    <x v="689"/>
    <x v="204"/>
    <n v="4"/>
    <n v="1"/>
  </r>
  <r>
    <x v="689"/>
    <x v="204"/>
    <n v="4"/>
    <n v="1"/>
  </r>
  <r>
    <x v="689"/>
    <x v="204"/>
    <n v="4"/>
    <n v="1"/>
  </r>
  <r>
    <x v="689"/>
    <x v="204"/>
    <n v="4"/>
    <n v="1"/>
  </r>
  <r>
    <x v="690"/>
    <x v="16"/>
    <n v="2"/>
    <n v="1"/>
  </r>
  <r>
    <x v="691"/>
    <x v="205"/>
    <n v="6"/>
    <n v="1"/>
  </r>
  <r>
    <x v="692"/>
    <x v="16"/>
    <n v="2"/>
    <n v="1"/>
  </r>
  <r>
    <x v="692"/>
    <x v="16"/>
    <n v="2"/>
    <n v="1"/>
  </r>
  <r>
    <x v="693"/>
    <x v="94"/>
    <n v="2"/>
    <n v="1"/>
  </r>
  <r>
    <x v="693"/>
    <x v="94"/>
    <n v="2"/>
    <n v="1"/>
  </r>
  <r>
    <x v="694"/>
    <x v="31"/>
    <n v="2"/>
    <n v="1"/>
  </r>
  <r>
    <x v="694"/>
    <x v="31"/>
    <n v="2"/>
    <n v="1"/>
  </r>
  <r>
    <x v="695"/>
    <x v="48"/>
    <n v="2"/>
    <n v="1"/>
  </r>
  <r>
    <x v="695"/>
    <x v="48"/>
    <n v="2"/>
    <n v="1"/>
  </r>
  <r>
    <x v="695"/>
    <x v="64"/>
    <n v="2"/>
    <n v="1"/>
  </r>
  <r>
    <x v="696"/>
    <x v="32"/>
    <n v="8"/>
    <n v="2"/>
  </r>
  <r>
    <x v="697"/>
    <x v="14"/>
    <n v="2"/>
    <n v="1"/>
  </r>
  <r>
    <x v="698"/>
    <x v="119"/>
    <n v="5"/>
    <n v="1"/>
  </r>
  <r>
    <x v="699"/>
    <x v="39"/>
    <n v="6"/>
    <n v="1"/>
  </r>
  <r>
    <x v="700"/>
    <x v="206"/>
    <n v="92"/>
    <n v="3"/>
  </r>
  <r>
    <x v="701"/>
    <x v="1"/>
    <n v="2"/>
    <n v="1"/>
  </r>
  <r>
    <x v="702"/>
    <x v="4"/>
    <n v="2"/>
    <n v="1"/>
  </r>
  <r>
    <x v="703"/>
    <x v="207"/>
    <n v="46"/>
    <n v="4"/>
  </r>
  <r>
    <x v="703"/>
    <x v="207"/>
    <n v="46"/>
    <n v="4"/>
  </r>
  <r>
    <x v="703"/>
    <x v="207"/>
    <n v="46"/>
    <n v="4"/>
  </r>
  <r>
    <x v="703"/>
    <x v="207"/>
    <n v="46"/>
    <n v="4"/>
  </r>
  <r>
    <x v="703"/>
    <x v="207"/>
    <n v="46"/>
    <n v="4"/>
  </r>
  <r>
    <x v="703"/>
    <x v="207"/>
    <n v="46"/>
    <n v="4"/>
  </r>
  <r>
    <x v="703"/>
    <x v="207"/>
    <n v="46"/>
    <n v="4"/>
  </r>
  <r>
    <x v="703"/>
    <x v="207"/>
    <n v="46"/>
    <n v="4"/>
  </r>
  <r>
    <x v="703"/>
    <x v="207"/>
    <n v="46"/>
    <n v="4"/>
  </r>
  <r>
    <x v="703"/>
    <x v="207"/>
    <n v="46"/>
    <n v="4"/>
  </r>
  <r>
    <x v="703"/>
    <x v="207"/>
    <n v="46"/>
    <n v="4"/>
  </r>
  <r>
    <x v="704"/>
    <x v="83"/>
    <n v="2"/>
    <n v="1"/>
  </r>
  <r>
    <x v="704"/>
    <x v="83"/>
    <n v="2"/>
    <n v="1"/>
  </r>
  <r>
    <x v="704"/>
    <x v="83"/>
    <n v="2"/>
    <n v="1"/>
  </r>
  <r>
    <x v="704"/>
    <x v="83"/>
    <n v="2"/>
    <n v="1"/>
  </r>
  <r>
    <x v="705"/>
    <x v="47"/>
    <n v="2"/>
    <n v="1"/>
  </r>
  <r>
    <x v="705"/>
    <x v="47"/>
    <n v="2"/>
    <n v="1"/>
  </r>
  <r>
    <x v="705"/>
    <x v="47"/>
    <n v="2"/>
    <n v="1"/>
  </r>
  <r>
    <x v="706"/>
    <x v="87"/>
    <n v="2"/>
    <n v="1"/>
  </r>
  <r>
    <x v="706"/>
    <x v="87"/>
    <n v="2"/>
    <n v="1"/>
  </r>
  <r>
    <x v="707"/>
    <x v="5"/>
    <n v="2"/>
    <n v="1"/>
  </r>
  <r>
    <x v="708"/>
    <x v="95"/>
    <n v="7"/>
    <n v="1"/>
  </r>
  <r>
    <x v="709"/>
    <x v="197"/>
    <n v="2"/>
    <n v="1"/>
  </r>
  <r>
    <x v="709"/>
    <x v="197"/>
    <n v="2"/>
    <n v="1"/>
  </r>
  <r>
    <x v="710"/>
    <x v="83"/>
    <n v="1"/>
    <n v="1"/>
  </r>
  <r>
    <x v="711"/>
    <x v="38"/>
    <n v="6"/>
    <n v="1"/>
  </r>
  <r>
    <x v="711"/>
    <x v="38"/>
    <n v="6"/>
    <n v="1"/>
  </r>
  <r>
    <x v="711"/>
    <x v="38"/>
    <n v="6"/>
    <n v="1"/>
  </r>
  <r>
    <x v="712"/>
    <x v="23"/>
    <n v="6"/>
    <n v="1"/>
  </r>
  <r>
    <x v="713"/>
    <x v="2"/>
    <n v="2"/>
    <n v="1"/>
  </r>
  <r>
    <x v="714"/>
    <x v="39"/>
    <n v="2"/>
    <n v="1"/>
  </r>
  <r>
    <x v="714"/>
    <x v="39"/>
    <n v="2"/>
    <n v="1"/>
  </r>
  <r>
    <x v="714"/>
    <x v="39"/>
    <n v="2"/>
    <n v="1"/>
  </r>
  <r>
    <x v="714"/>
    <x v="39"/>
    <n v="2"/>
    <n v="1"/>
  </r>
  <r>
    <x v="714"/>
    <x v="39"/>
    <n v="2"/>
    <n v="1"/>
  </r>
  <r>
    <x v="715"/>
    <x v="16"/>
    <n v="2"/>
    <n v="1"/>
  </r>
  <r>
    <x v="716"/>
    <x v="98"/>
    <n v="18"/>
    <n v="2"/>
  </r>
  <r>
    <x v="717"/>
    <x v="12"/>
    <n v="3"/>
    <n v="1"/>
  </r>
  <r>
    <x v="718"/>
    <x v="39"/>
    <n v="2"/>
    <n v="1"/>
  </r>
  <r>
    <x v="719"/>
    <x v="30"/>
    <n v="2"/>
    <n v="1"/>
  </r>
  <r>
    <x v="719"/>
    <x v="30"/>
    <n v="2"/>
    <n v="1"/>
  </r>
  <r>
    <x v="719"/>
    <x v="30"/>
    <n v="2"/>
    <n v="1"/>
  </r>
  <r>
    <x v="720"/>
    <x v="164"/>
    <n v="15"/>
    <n v="2"/>
  </r>
  <r>
    <x v="721"/>
    <x v="48"/>
    <n v="1"/>
    <n v="1"/>
  </r>
  <r>
    <x v="721"/>
    <x v="48"/>
    <n v="1"/>
    <n v="1"/>
  </r>
  <r>
    <x v="721"/>
    <x v="48"/>
    <n v="1"/>
    <n v="1"/>
  </r>
  <r>
    <x v="721"/>
    <x v="48"/>
    <n v="1"/>
    <n v="1"/>
  </r>
  <r>
    <x v="722"/>
    <x v="120"/>
    <n v="44"/>
    <n v="3"/>
  </r>
  <r>
    <x v="722"/>
    <x v="120"/>
    <n v="44"/>
    <n v="3"/>
  </r>
  <r>
    <x v="723"/>
    <x v="14"/>
    <n v="1"/>
    <n v="1"/>
  </r>
  <r>
    <x v="723"/>
    <x v="14"/>
    <n v="1"/>
    <n v="1"/>
  </r>
  <r>
    <x v="724"/>
    <x v="208"/>
    <n v="30"/>
    <n v="2"/>
  </r>
  <r>
    <x v="724"/>
    <x v="208"/>
    <n v="30"/>
    <n v="2"/>
  </r>
  <r>
    <x v="725"/>
    <x v="14"/>
    <n v="2"/>
    <n v="1"/>
  </r>
  <r>
    <x v="726"/>
    <x v="5"/>
    <n v="2"/>
    <n v="1"/>
  </r>
  <r>
    <x v="726"/>
    <x v="5"/>
    <n v="2"/>
    <n v="1"/>
  </r>
  <r>
    <x v="727"/>
    <x v="0"/>
    <n v="2"/>
    <n v="1"/>
  </r>
  <r>
    <x v="728"/>
    <x v="30"/>
    <n v="2"/>
    <n v="1"/>
  </r>
  <r>
    <x v="728"/>
    <x v="30"/>
    <n v="2"/>
    <n v="1"/>
  </r>
  <r>
    <x v="728"/>
    <x v="30"/>
    <n v="2"/>
    <n v="1"/>
  </r>
  <r>
    <x v="728"/>
    <x v="30"/>
    <n v="2"/>
    <n v="1"/>
  </r>
  <r>
    <x v="728"/>
    <x v="30"/>
    <n v="2"/>
    <n v="1"/>
  </r>
  <r>
    <x v="729"/>
    <x v="209"/>
    <n v="50"/>
    <n v="4"/>
  </r>
  <r>
    <x v="729"/>
    <x v="209"/>
    <n v="50"/>
    <n v="4"/>
  </r>
  <r>
    <x v="730"/>
    <x v="159"/>
    <n v="8"/>
    <n v="1"/>
  </r>
  <r>
    <x v="730"/>
    <x v="159"/>
    <n v="8"/>
    <n v="1"/>
  </r>
  <r>
    <x v="731"/>
    <x v="12"/>
    <n v="2"/>
    <n v="1"/>
  </r>
  <r>
    <x v="731"/>
    <x v="12"/>
    <n v="2"/>
    <n v="1"/>
  </r>
  <r>
    <x v="732"/>
    <x v="8"/>
    <n v="2"/>
    <n v="1"/>
  </r>
  <r>
    <x v="732"/>
    <x v="8"/>
    <n v="2"/>
    <n v="1"/>
  </r>
  <r>
    <x v="732"/>
    <x v="8"/>
    <n v="2"/>
    <n v="1"/>
  </r>
  <r>
    <x v="732"/>
    <x v="8"/>
    <n v="2"/>
    <n v="1"/>
  </r>
  <r>
    <x v="733"/>
    <x v="8"/>
    <n v="2"/>
    <n v="1"/>
  </r>
  <r>
    <x v="734"/>
    <x v="8"/>
    <n v="2"/>
    <n v="1"/>
  </r>
  <r>
    <x v="734"/>
    <x v="8"/>
    <n v="2"/>
    <n v="1"/>
  </r>
  <r>
    <x v="735"/>
    <x v="16"/>
    <n v="2"/>
    <n v="1"/>
  </r>
  <r>
    <x v="736"/>
    <x v="17"/>
    <n v="2"/>
    <n v="1"/>
  </r>
  <r>
    <x v="736"/>
    <x v="17"/>
    <n v="2"/>
    <n v="1"/>
  </r>
  <r>
    <x v="737"/>
    <x v="12"/>
    <n v="2"/>
    <n v="1"/>
  </r>
  <r>
    <x v="737"/>
    <x v="23"/>
    <n v="2"/>
    <n v="1"/>
  </r>
  <r>
    <x v="738"/>
    <x v="38"/>
    <n v="1"/>
    <n v="1"/>
  </r>
  <r>
    <x v="738"/>
    <x v="38"/>
    <n v="1"/>
    <n v="1"/>
  </r>
  <r>
    <x v="738"/>
    <x v="38"/>
    <n v="1"/>
    <n v="1"/>
  </r>
  <r>
    <x v="738"/>
    <x v="38"/>
    <n v="1"/>
    <n v="1"/>
  </r>
  <r>
    <x v="738"/>
    <x v="38"/>
    <n v="1"/>
    <n v="1"/>
  </r>
  <r>
    <x v="738"/>
    <x v="38"/>
    <n v="1"/>
    <n v="1"/>
  </r>
  <r>
    <x v="738"/>
    <x v="38"/>
    <n v="1"/>
    <n v="1"/>
  </r>
  <r>
    <x v="739"/>
    <x v="83"/>
    <n v="3"/>
    <n v="1"/>
  </r>
  <r>
    <x v="739"/>
    <x v="83"/>
    <n v="3"/>
    <n v="1"/>
  </r>
  <r>
    <x v="739"/>
    <x v="83"/>
    <n v="3"/>
    <n v="1"/>
  </r>
  <r>
    <x v="739"/>
    <x v="83"/>
    <n v="3"/>
    <n v="1"/>
  </r>
  <r>
    <x v="740"/>
    <x v="28"/>
    <n v="2"/>
    <n v="1"/>
  </r>
  <r>
    <x v="741"/>
    <x v="47"/>
    <n v="5"/>
    <n v="2"/>
  </r>
  <r>
    <x v="742"/>
    <x v="30"/>
    <n v="2"/>
    <n v="1"/>
  </r>
  <r>
    <x v="742"/>
    <x v="30"/>
    <n v="2"/>
    <n v="1"/>
  </r>
  <r>
    <x v="743"/>
    <x v="82"/>
    <n v="10"/>
    <n v="1"/>
  </r>
  <r>
    <x v="743"/>
    <x v="82"/>
    <n v="10"/>
    <n v="1"/>
  </r>
  <r>
    <x v="743"/>
    <x v="82"/>
    <n v="10"/>
    <n v="1"/>
  </r>
  <r>
    <x v="743"/>
    <x v="82"/>
    <n v="10"/>
    <n v="1"/>
  </r>
  <r>
    <x v="743"/>
    <x v="82"/>
    <n v="10"/>
    <n v="1"/>
  </r>
  <r>
    <x v="744"/>
    <x v="24"/>
    <n v="2"/>
    <n v="1"/>
  </r>
  <r>
    <x v="744"/>
    <x v="24"/>
    <n v="2"/>
    <n v="1"/>
  </r>
  <r>
    <x v="744"/>
    <x v="24"/>
    <n v="2"/>
    <n v="1"/>
  </r>
  <r>
    <x v="745"/>
    <x v="210"/>
    <n v="15"/>
    <n v="2"/>
  </r>
  <r>
    <x v="746"/>
    <x v="24"/>
    <n v="2"/>
    <n v="1"/>
  </r>
  <r>
    <x v="747"/>
    <x v="5"/>
    <n v="2"/>
    <n v="1"/>
  </r>
  <r>
    <x v="747"/>
    <x v="5"/>
    <n v="2"/>
    <n v="1"/>
  </r>
  <r>
    <x v="748"/>
    <x v="95"/>
    <n v="2"/>
    <n v="1"/>
  </r>
  <r>
    <x v="748"/>
    <x v="95"/>
    <n v="2"/>
    <n v="1"/>
  </r>
  <r>
    <x v="749"/>
    <x v="18"/>
    <n v="6"/>
    <n v="1"/>
  </r>
  <r>
    <x v="750"/>
    <x v="163"/>
    <n v="7"/>
    <n v="1"/>
  </r>
  <r>
    <x v="751"/>
    <x v="211"/>
    <n v="4"/>
    <n v="1"/>
  </r>
  <r>
    <x v="752"/>
    <x v="35"/>
    <n v="2"/>
    <n v="1"/>
  </r>
  <r>
    <x v="752"/>
    <x v="35"/>
    <n v="2"/>
    <n v="1"/>
  </r>
  <r>
    <x v="753"/>
    <x v="5"/>
    <n v="2"/>
    <n v="1"/>
  </r>
  <r>
    <x v="753"/>
    <x v="5"/>
    <n v="2"/>
    <n v="1"/>
  </r>
  <r>
    <x v="753"/>
    <x v="5"/>
    <n v="2"/>
    <n v="1"/>
  </r>
  <r>
    <x v="753"/>
    <x v="5"/>
    <n v="2"/>
    <n v="1"/>
  </r>
  <r>
    <x v="753"/>
    <x v="5"/>
    <n v="2"/>
    <n v="1"/>
  </r>
  <r>
    <x v="754"/>
    <x v="14"/>
    <n v="3"/>
    <n v="1"/>
  </r>
  <r>
    <x v="755"/>
    <x v="48"/>
    <n v="3"/>
    <n v="1"/>
  </r>
  <r>
    <x v="755"/>
    <x v="48"/>
    <n v="3"/>
    <n v="1"/>
  </r>
  <r>
    <x v="755"/>
    <x v="48"/>
    <n v="3"/>
    <n v="1"/>
  </r>
  <r>
    <x v="756"/>
    <x v="130"/>
    <n v="13"/>
    <n v="2"/>
  </r>
  <r>
    <x v="756"/>
    <x v="130"/>
    <n v="13"/>
    <n v="2"/>
  </r>
  <r>
    <x v="757"/>
    <x v="83"/>
    <n v="3"/>
    <n v="1"/>
  </r>
  <r>
    <x v="757"/>
    <x v="83"/>
    <n v="3"/>
    <n v="1"/>
  </r>
  <r>
    <x v="758"/>
    <x v="23"/>
    <n v="2"/>
    <n v="1"/>
  </r>
  <r>
    <x v="759"/>
    <x v="36"/>
    <n v="2"/>
    <n v="1"/>
  </r>
  <r>
    <x v="759"/>
    <x v="36"/>
    <n v="2"/>
    <n v="1"/>
  </r>
  <r>
    <x v="759"/>
    <x v="36"/>
    <n v="2"/>
    <n v="1"/>
  </r>
  <r>
    <x v="760"/>
    <x v="42"/>
    <n v="1"/>
    <n v="1"/>
  </r>
  <r>
    <x v="760"/>
    <x v="42"/>
    <n v="1"/>
    <n v="1"/>
  </r>
  <r>
    <x v="760"/>
    <x v="42"/>
    <n v="1"/>
    <n v="1"/>
  </r>
  <r>
    <x v="760"/>
    <x v="42"/>
    <n v="1"/>
    <n v="1"/>
  </r>
  <r>
    <x v="761"/>
    <x v="16"/>
    <n v="2"/>
    <n v="1"/>
  </r>
  <r>
    <x v="761"/>
    <x v="16"/>
    <n v="2"/>
    <n v="1"/>
  </r>
  <r>
    <x v="761"/>
    <x v="16"/>
    <n v="2"/>
    <n v="1"/>
  </r>
  <r>
    <x v="761"/>
    <x v="16"/>
    <n v="2"/>
    <n v="1"/>
  </r>
  <r>
    <x v="761"/>
    <x v="16"/>
    <n v="2"/>
    <n v="1"/>
  </r>
  <r>
    <x v="761"/>
    <x v="16"/>
    <n v="2"/>
    <n v="1"/>
  </r>
  <r>
    <x v="761"/>
    <x v="16"/>
    <n v="2"/>
    <n v="1"/>
  </r>
  <r>
    <x v="762"/>
    <x v="131"/>
    <n v="2"/>
    <n v="1"/>
  </r>
  <r>
    <x v="763"/>
    <x v="2"/>
    <n v="4"/>
    <n v="1"/>
  </r>
  <r>
    <x v="764"/>
    <x v="28"/>
    <n v="2"/>
    <n v="1"/>
  </r>
  <r>
    <x v="764"/>
    <x v="28"/>
    <n v="2"/>
    <n v="1"/>
  </r>
  <r>
    <x v="764"/>
    <x v="28"/>
    <n v="2"/>
    <n v="1"/>
  </r>
  <r>
    <x v="765"/>
    <x v="16"/>
    <n v="2"/>
    <n v="1"/>
  </r>
  <r>
    <x v="765"/>
    <x v="16"/>
    <n v="2"/>
    <n v="1"/>
  </r>
  <r>
    <x v="765"/>
    <x v="16"/>
    <n v="2"/>
    <n v="1"/>
  </r>
  <r>
    <x v="765"/>
    <x v="16"/>
    <n v="2"/>
    <n v="1"/>
  </r>
  <r>
    <x v="766"/>
    <x v="38"/>
    <n v="3"/>
    <n v="1"/>
  </r>
  <r>
    <x v="766"/>
    <x v="38"/>
    <n v="3"/>
    <n v="1"/>
  </r>
  <r>
    <x v="766"/>
    <x v="38"/>
    <n v="3"/>
    <n v="1"/>
  </r>
  <r>
    <x v="766"/>
    <x v="38"/>
    <n v="3"/>
    <n v="1"/>
  </r>
  <r>
    <x v="766"/>
    <x v="38"/>
    <n v="3"/>
    <n v="1"/>
  </r>
  <r>
    <x v="766"/>
    <x v="38"/>
    <n v="3"/>
    <n v="1"/>
  </r>
  <r>
    <x v="767"/>
    <x v="8"/>
    <n v="1"/>
    <n v="1"/>
  </r>
  <r>
    <x v="768"/>
    <x v="81"/>
    <n v="7"/>
    <n v="1"/>
  </r>
  <r>
    <x v="769"/>
    <x v="5"/>
    <n v="2"/>
    <n v="1"/>
  </r>
  <r>
    <x v="770"/>
    <x v="30"/>
    <n v="2"/>
    <n v="1"/>
  </r>
  <r>
    <x v="770"/>
    <x v="30"/>
    <n v="2"/>
    <n v="1"/>
  </r>
  <r>
    <x v="771"/>
    <x v="23"/>
    <n v="4"/>
    <n v="1"/>
  </r>
  <r>
    <x v="772"/>
    <x v="28"/>
    <n v="8"/>
    <n v="1"/>
  </r>
  <r>
    <x v="772"/>
    <x v="28"/>
    <n v="8"/>
    <n v="1"/>
  </r>
  <r>
    <x v="773"/>
    <x v="166"/>
    <n v="10"/>
    <n v="2"/>
  </r>
  <r>
    <x v="773"/>
    <x v="166"/>
    <n v="10"/>
    <n v="2"/>
  </r>
  <r>
    <x v="774"/>
    <x v="44"/>
    <n v="3"/>
    <n v="1"/>
  </r>
  <r>
    <x v="774"/>
    <x v="44"/>
    <n v="3"/>
    <n v="1"/>
  </r>
  <r>
    <x v="774"/>
    <x v="44"/>
    <n v="3"/>
    <n v="1"/>
  </r>
  <r>
    <x v="775"/>
    <x v="212"/>
    <n v="31"/>
    <n v="3"/>
  </r>
  <r>
    <x v="776"/>
    <x v="32"/>
    <n v="6"/>
    <n v="1"/>
  </r>
  <r>
    <x v="776"/>
    <x v="32"/>
    <n v="6"/>
    <n v="1"/>
  </r>
  <r>
    <x v="777"/>
    <x v="8"/>
    <n v="2"/>
    <n v="1"/>
  </r>
  <r>
    <x v="778"/>
    <x v="36"/>
    <n v="2"/>
    <n v="1"/>
  </r>
  <r>
    <x v="778"/>
    <x v="30"/>
    <n v="2"/>
    <n v="1"/>
  </r>
  <r>
    <x v="778"/>
    <x v="30"/>
    <n v="2"/>
    <n v="1"/>
  </r>
  <r>
    <x v="778"/>
    <x v="30"/>
    <n v="2"/>
    <n v="1"/>
  </r>
  <r>
    <x v="779"/>
    <x v="115"/>
    <n v="8"/>
    <n v="1"/>
  </r>
  <r>
    <x v="779"/>
    <x v="115"/>
    <n v="8"/>
    <n v="1"/>
  </r>
  <r>
    <x v="780"/>
    <x v="38"/>
    <n v="4"/>
    <n v="1"/>
  </r>
  <r>
    <x v="781"/>
    <x v="95"/>
    <n v="3"/>
    <n v="1"/>
  </r>
  <r>
    <x v="781"/>
    <x v="95"/>
    <n v="3"/>
    <n v="1"/>
  </r>
  <r>
    <x v="782"/>
    <x v="78"/>
    <n v="2"/>
    <n v="1"/>
  </r>
  <r>
    <x v="783"/>
    <x v="8"/>
    <n v="2"/>
    <n v="1"/>
  </r>
  <r>
    <x v="784"/>
    <x v="188"/>
    <n v="15"/>
    <n v="2"/>
  </r>
  <r>
    <x v="784"/>
    <x v="213"/>
    <n v="15"/>
    <n v="2"/>
  </r>
  <r>
    <x v="785"/>
    <x v="214"/>
    <n v="46"/>
    <n v="3"/>
  </r>
  <r>
    <x v="785"/>
    <x v="214"/>
    <n v="46"/>
    <n v="3"/>
  </r>
  <r>
    <x v="785"/>
    <x v="214"/>
    <n v="46"/>
    <n v="3"/>
  </r>
  <r>
    <x v="785"/>
    <x v="214"/>
    <n v="46"/>
    <n v="3"/>
  </r>
  <r>
    <x v="785"/>
    <x v="214"/>
    <n v="46"/>
    <n v="3"/>
  </r>
  <r>
    <x v="786"/>
    <x v="78"/>
    <n v="5"/>
    <n v="1"/>
  </r>
  <r>
    <x v="787"/>
    <x v="215"/>
    <n v="14"/>
    <n v="2"/>
  </r>
  <r>
    <x v="787"/>
    <x v="215"/>
    <n v="14"/>
    <n v="2"/>
  </r>
  <r>
    <x v="787"/>
    <x v="215"/>
    <n v="14"/>
    <n v="2"/>
  </r>
  <r>
    <x v="787"/>
    <x v="215"/>
    <n v="14"/>
    <n v="2"/>
  </r>
  <r>
    <x v="788"/>
    <x v="14"/>
    <n v="2"/>
    <n v="1"/>
  </r>
  <r>
    <x v="788"/>
    <x v="14"/>
    <n v="2"/>
    <n v="1"/>
  </r>
  <r>
    <x v="788"/>
    <x v="14"/>
    <n v="2"/>
    <n v="1"/>
  </r>
  <r>
    <x v="788"/>
    <x v="14"/>
    <n v="2"/>
    <n v="1"/>
  </r>
  <r>
    <x v="788"/>
    <x v="14"/>
    <n v="2"/>
    <n v="1"/>
  </r>
  <r>
    <x v="788"/>
    <x v="14"/>
    <n v="2"/>
    <n v="1"/>
  </r>
  <r>
    <x v="788"/>
    <x v="14"/>
    <n v="2"/>
    <n v="1"/>
  </r>
  <r>
    <x v="789"/>
    <x v="216"/>
    <n v="21"/>
    <n v="2"/>
  </r>
  <r>
    <x v="789"/>
    <x v="216"/>
    <n v="21"/>
    <n v="2"/>
  </r>
  <r>
    <x v="789"/>
    <x v="216"/>
    <n v="21"/>
    <n v="2"/>
  </r>
  <r>
    <x v="790"/>
    <x v="24"/>
    <n v="2"/>
    <n v="1"/>
  </r>
  <r>
    <x v="791"/>
    <x v="8"/>
    <n v="2"/>
    <n v="1"/>
  </r>
  <r>
    <x v="791"/>
    <x v="8"/>
    <n v="2"/>
    <n v="1"/>
  </r>
  <r>
    <x v="792"/>
    <x v="39"/>
    <n v="2"/>
    <n v="1"/>
  </r>
  <r>
    <x v="792"/>
    <x v="39"/>
    <n v="2"/>
    <n v="1"/>
  </r>
  <r>
    <x v="792"/>
    <x v="39"/>
    <n v="2"/>
    <n v="1"/>
  </r>
  <r>
    <x v="792"/>
    <x v="39"/>
    <n v="2"/>
    <n v="1"/>
  </r>
  <r>
    <x v="793"/>
    <x v="14"/>
    <n v="5"/>
    <n v="1"/>
  </r>
  <r>
    <x v="793"/>
    <x v="14"/>
    <n v="5"/>
    <n v="1"/>
  </r>
  <r>
    <x v="793"/>
    <x v="14"/>
    <n v="5"/>
    <n v="1"/>
  </r>
  <r>
    <x v="793"/>
    <x v="14"/>
    <n v="5"/>
    <n v="1"/>
  </r>
  <r>
    <x v="793"/>
    <x v="14"/>
    <n v="5"/>
    <n v="1"/>
  </r>
  <r>
    <x v="794"/>
    <x v="38"/>
    <n v="1"/>
    <n v="1"/>
  </r>
  <r>
    <x v="795"/>
    <x v="30"/>
    <n v="2"/>
    <n v="1"/>
  </r>
  <r>
    <x v="796"/>
    <x v="217"/>
    <n v="5"/>
    <n v="1"/>
  </r>
  <r>
    <x v="797"/>
    <x v="16"/>
    <n v="2"/>
    <n v="1"/>
  </r>
  <r>
    <x v="797"/>
    <x v="16"/>
    <n v="2"/>
    <n v="1"/>
  </r>
  <r>
    <x v="798"/>
    <x v="119"/>
    <n v="8"/>
    <n v="1"/>
  </r>
  <r>
    <x v="799"/>
    <x v="14"/>
    <n v="2"/>
    <n v="1"/>
  </r>
  <r>
    <x v="799"/>
    <x v="14"/>
    <n v="2"/>
    <n v="1"/>
  </r>
  <r>
    <x v="800"/>
    <x v="88"/>
    <n v="8"/>
    <n v="1"/>
  </r>
  <r>
    <x v="800"/>
    <x v="88"/>
    <n v="8"/>
    <n v="1"/>
  </r>
  <r>
    <x v="800"/>
    <x v="218"/>
    <n v="8"/>
    <n v="1"/>
  </r>
  <r>
    <x v="801"/>
    <x v="8"/>
    <n v="2"/>
    <n v="1"/>
  </r>
  <r>
    <x v="801"/>
    <x v="8"/>
    <n v="2"/>
    <n v="1"/>
  </r>
  <r>
    <x v="801"/>
    <x v="8"/>
    <n v="2"/>
    <n v="1"/>
  </r>
  <r>
    <x v="802"/>
    <x v="16"/>
    <n v="2"/>
    <n v="1"/>
  </r>
  <r>
    <x v="802"/>
    <x v="16"/>
    <n v="2"/>
    <n v="1"/>
  </r>
  <r>
    <x v="802"/>
    <x v="16"/>
    <n v="2"/>
    <n v="1"/>
  </r>
  <r>
    <x v="802"/>
    <x v="16"/>
    <n v="2"/>
    <n v="1"/>
  </r>
  <r>
    <x v="802"/>
    <x v="16"/>
    <n v="2"/>
    <n v="1"/>
  </r>
  <r>
    <x v="803"/>
    <x v="219"/>
    <n v="62"/>
    <n v="3"/>
  </r>
  <r>
    <x v="804"/>
    <x v="42"/>
    <n v="2"/>
    <n v="1"/>
  </r>
  <r>
    <x v="805"/>
    <x v="17"/>
    <n v="2"/>
    <n v="1"/>
  </r>
  <r>
    <x v="806"/>
    <x v="34"/>
    <n v="0"/>
    <n v="0"/>
  </r>
  <r>
    <x v="807"/>
    <x v="5"/>
    <n v="2"/>
    <n v="1"/>
  </r>
  <r>
    <x v="808"/>
    <x v="220"/>
    <n v="5"/>
    <n v="2"/>
  </r>
  <r>
    <x v="808"/>
    <x v="220"/>
    <n v="5"/>
    <n v="2"/>
  </r>
  <r>
    <x v="808"/>
    <x v="220"/>
    <n v="5"/>
    <n v="2"/>
  </r>
  <r>
    <x v="809"/>
    <x v="24"/>
    <n v="2"/>
    <n v="1"/>
  </r>
  <r>
    <x v="810"/>
    <x v="95"/>
    <n v="0"/>
    <n v="0"/>
  </r>
  <r>
    <x v="810"/>
    <x v="95"/>
    <n v="0"/>
    <n v="0"/>
  </r>
  <r>
    <x v="811"/>
    <x v="24"/>
    <n v="2"/>
    <n v="1"/>
  </r>
  <r>
    <x v="812"/>
    <x v="49"/>
    <n v="4"/>
    <n v="1"/>
  </r>
  <r>
    <x v="812"/>
    <x v="49"/>
    <n v="4"/>
    <n v="1"/>
  </r>
  <r>
    <x v="812"/>
    <x v="49"/>
    <n v="4"/>
    <n v="1"/>
  </r>
  <r>
    <x v="812"/>
    <x v="49"/>
    <n v="4"/>
    <n v="1"/>
  </r>
  <r>
    <x v="812"/>
    <x v="49"/>
    <n v="4"/>
    <n v="1"/>
  </r>
  <r>
    <x v="812"/>
    <x v="49"/>
    <n v="4"/>
    <n v="1"/>
  </r>
  <r>
    <x v="813"/>
    <x v="83"/>
    <n v="2"/>
    <n v="1"/>
  </r>
  <r>
    <x v="813"/>
    <x v="83"/>
    <n v="2"/>
    <n v="1"/>
  </r>
  <r>
    <x v="813"/>
    <x v="83"/>
    <n v="2"/>
    <n v="1"/>
  </r>
  <r>
    <x v="814"/>
    <x v="35"/>
    <n v="3"/>
    <n v="1"/>
  </r>
  <r>
    <x v="815"/>
    <x v="83"/>
    <n v="2"/>
    <n v="1"/>
  </r>
  <r>
    <x v="815"/>
    <x v="83"/>
    <n v="2"/>
    <n v="1"/>
  </r>
  <r>
    <x v="815"/>
    <x v="83"/>
    <n v="2"/>
    <n v="1"/>
  </r>
  <r>
    <x v="815"/>
    <x v="83"/>
    <n v="2"/>
    <n v="1"/>
  </r>
  <r>
    <x v="815"/>
    <x v="83"/>
    <n v="2"/>
    <n v="1"/>
  </r>
  <r>
    <x v="815"/>
    <x v="83"/>
    <n v="2"/>
    <n v="1"/>
  </r>
  <r>
    <x v="815"/>
    <x v="4"/>
    <n v="2"/>
    <n v="1"/>
  </r>
  <r>
    <x v="815"/>
    <x v="4"/>
    <n v="2"/>
    <n v="1"/>
  </r>
  <r>
    <x v="815"/>
    <x v="4"/>
    <n v="2"/>
    <n v="1"/>
  </r>
  <r>
    <x v="816"/>
    <x v="221"/>
    <n v="14"/>
    <n v="1"/>
  </r>
  <r>
    <x v="817"/>
    <x v="42"/>
    <n v="2"/>
    <n v="1"/>
  </r>
  <r>
    <x v="818"/>
    <x v="222"/>
    <n v="17"/>
    <n v="2"/>
  </r>
  <r>
    <x v="818"/>
    <x v="222"/>
    <n v="17"/>
    <n v="2"/>
  </r>
  <r>
    <x v="819"/>
    <x v="30"/>
    <n v="3"/>
    <n v="1"/>
  </r>
  <r>
    <x v="820"/>
    <x v="223"/>
    <n v="10"/>
    <n v="2"/>
  </r>
  <r>
    <x v="820"/>
    <x v="223"/>
    <n v="10"/>
    <n v="2"/>
  </r>
  <r>
    <x v="820"/>
    <x v="223"/>
    <n v="10"/>
    <n v="2"/>
  </r>
  <r>
    <x v="820"/>
    <x v="223"/>
    <n v="10"/>
    <n v="2"/>
  </r>
  <r>
    <x v="820"/>
    <x v="223"/>
    <n v="10"/>
    <n v="2"/>
  </r>
  <r>
    <x v="820"/>
    <x v="223"/>
    <n v="10"/>
    <n v="2"/>
  </r>
  <r>
    <x v="820"/>
    <x v="223"/>
    <n v="10"/>
    <n v="2"/>
  </r>
  <r>
    <x v="821"/>
    <x v="121"/>
    <n v="4"/>
    <n v="1"/>
  </r>
  <r>
    <x v="822"/>
    <x v="131"/>
    <n v="8"/>
    <n v="1"/>
  </r>
  <r>
    <x v="822"/>
    <x v="131"/>
    <n v="8"/>
    <n v="1"/>
  </r>
  <r>
    <x v="823"/>
    <x v="83"/>
    <n v="1"/>
    <n v="1"/>
  </r>
  <r>
    <x v="823"/>
    <x v="83"/>
    <n v="1"/>
    <n v="1"/>
  </r>
  <r>
    <x v="823"/>
    <x v="83"/>
    <n v="1"/>
    <n v="1"/>
  </r>
  <r>
    <x v="823"/>
    <x v="83"/>
    <n v="1"/>
    <n v="1"/>
  </r>
  <r>
    <x v="823"/>
    <x v="83"/>
    <n v="1"/>
    <n v="1"/>
  </r>
  <r>
    <x v="823"/>
    <x v="83"/>
    <n v="1"/>
    <n v="1"/>
  </r>
  <r>
    <x v="823"/>
    <x v="83"/>
    <n v="1"/>
    <n v="1"/>
  </r>
  <r>
    <x v="824"/>
    <x v="13"/>
    <n v="1"/>
    <n v="1"/>
  </r>
  <r>
    <x v="825"/>
    <x v="8"/>
    <n v="2"/>
    <n v="1"/>
  </r>
  <r>
    <x v="825"/>
    <x v="8"/>
    <n v="2"/>
    <n v="1"/>
  </r>
  <r>
    <x v="825"/>
    <x v="8"/>
    <n v="2"/>
    <n v="1"/>
  </r>
  <r>
    <x v="826"/>
    <x v="2"/>
    <n v="7"/>
    <n v="1"/>
  </r>
  <r>
    <x v="826"/>
    <x v="2"/>
    <n v="7"/>
    <n v="1"/>
  </r>
  <r>
    <x v="826"/>
    <x v="2"/>
    <n v="7"/>
    <n v="1"/>
  </r>
  <r>
    <x v="826"/>
    <x v="2"/>
    <n v="7"/>
    <n v="1"/>
  </r>
  <r>
    <x v="826"/>
    <x v="2"/>
    <n v="7"/>
    <n v="1"/>
  </r>
  <r>
    <x v="826"/>
    <x v="2"/>
    <n v="7"/>
    <n v="1"/>
  </r>
  <r>
    <x v="826"/>
    <x v="2"/>
    <n v="7"/>
    <n v="1"/>
  </r>
  <r>
    <x v="826"/>
    <x v="2"/>
    <n v="7"/>
    <n v="1"/>
  </r>
  <r>
    <x v="826"/>
    <x v="95"/>
    <n v="7"/>
    <n v="1"/>
  </r>
  <r>
    <x v="827"/>
    <x v="5"/>
    <n v="2"/>
    <n v="1"/>
  </r>
  <r>
    <x v="827"/>
    <x v="5"/>
    <n v="2"/>
    <n v="1"/>
  </r>
  <r>
    <x v="827"/>
    <x v="5"/>
    <n v="2"/>
    <n v="1"/>
  </r>
  <r>
    <x v="828"/>
    <x v="119"/>
    <n v="2"/>
    <n v="1"/>
  </r>
  <r>
    <x v="829"/>
    <x v="47"/>
    <n v="2"/>
    <n v="1"/>
  </r>
  <r>
    <x v="829"/>
    <x v="47"/>
    <n v="2"/>
    <n v="1"/>
  </r>
  <r>
    <x v="829"/>
    <x v="47"/>
    <n v="2"/>
    <n v="1"/>
  </r>
  <r>
    <x v="829"/>
    <x v="47"/>
    <n v="2"/>
    <n v="1"/>
  </r>
  <r>
    <x v="829"/>
    <x v="47"/>
    <n v="2"/>
    <n v="1"/>
  </r>
  <r>
    <x v="829"/>
    <x v="47"/>
    <n v="2"/>
    <n v="1"/>
  </r>
  <r>
    <x v="829"/>
    <x v="47"/>
    <n v="2"/>
    <n v="1"/>
  </r>
  <r>
    <x v="830"/>
    <x v="48"/>
    <n v="5"/>
    <n v="2"/>
  </r>
  <r>
    <x v="831"/>
    <x v="1"/>
    <n v="0"/>
    <n v="0"/>
  </r>
  <r>
    <x v="832"/>
    <x v="36"/>
    <n v="2"/>
    <n v="1"/>
  </r>
  <r>
    <x v="832"/>
    <x v="36"/>
    <n v="2"/>
    <n v="1"/>
  </r>
  <r>
    <x v="832"/>
    <x v="36"/>
    <n v="2"/>
    <n v="1"/>
  </r>
  <r>
    <x v="833"/>
    <x v="224"/>
    <n v="55"/>
    <n v="5"/>
  </r>
  <r>
    <x v="833"/>
    <x v="224"/>
    <n v="55"/>
    <n v="5"/>
  </r>
  <r>
    <x v="834"/>
    <x v="123"/>
    <n v="15"/>
    <n v="1"/>
  </r>
  <r>
    <x v="835"/>
    <x v="42"/>
    <n v="0"/>
    <n v="0"/>
  </r>
  <r>
    <x v="835"/>
    <x v="42"/>
    <n v="0"/>
    <n v="0"/>
  </r>
  <r>
    <x v="836"/>
    <x v="225"/>
    <n v="28"/>
    <n v="3"/>
  </r>
  <r>
    <x v="837"/>
    <x v="36"/>
    <n v="2"/>
    <n v="1"/>
  </r>
  <r>
    <x v="838"/>
    <x v="44"/>
    <n v="3"/>
    <n v="1"/>
  </r>
  <r>
    <x v="839"/>
    <x v="48"/>
    <n v="4"/>
    <n v="1"/>
  </r>
  <r>
    <x v="840"/>
    <x v="5"/>
    <n v="2"/>
    <n v="1"/>
  </r>
  <r>
    <x v="841"/>
    <x v="81"/>
    <n v="3"/>
    <n v="1"/>
  </r>
  <r>
    <x v="842"/>
    <x v="44"/>
    <n v="3"/>
    <n v="1"/>
  </r>
  <r>
    <x v="843"/>
    <x v="226"/>
    <n v="3"/>
    <n v="1"/>
  </r>
  <r>
    <x v="844"/>
    <x v="94"/>
    <n v="9"/>
    <n v="1"/>
  </r>
  <r>
    <x v="845"/>
    <x v="8"/>
    <n v="2"/>
    <n v="1"/>
  </r>
  <r>
    <x v="845"/>
    <x v="8"/>
    <n v="2"/>
    <n v="1"/>
  </r>
  <r>
    <x v="845"/>
    <x v="8"/>
    <n v="2"/>
    <n v="1"/>
  </r>
  <r>
    <x v="846"/>
    <x v="111"/>
    <n v="13"/>
    <n v="2"/>
  </r>
  <r>
    <x v="846"/>
    <x v="111"/>
    <n v="13"/>
    <n v="2"/>
  </r>
  <r>
    <x v="846"/>
    <x v="111"/>
    <n v="13"/>
    <n v="2"/>
  </r>
  <r>
    <x v="847"/>
    <x v="23"/>
    <n v="2"/>
    <n v="1"/>
  </r>
  <r>
    <x v="848"/>
    <x v="32"/>
    <n v="11"/>
    <n v="1"/>
  </r>
  <r>
    <x v="849"/>
    <x v="5"/>
    <n v="2"/>
    <n v="1"/>
  </r>
  <r>
    <x v="850"/>
    <x v="16"/>
    <n v="2"/>
    <n v="1"/>
  </r>
  <r>
    <x v="851"/>
    <x v="36"/>
    <n v="2"/>
    <n v="1"/>
  </r>
  <r>
    <x v="852"/>
    <x v="2"/>
    <n v="7"/>
    <n v="1"/>
  </r>
  <r>
    <x v="853"/>
    <x v="1"/>
    <n v="2"/>
    <n v="1"/>
  </r>
  <r>
    <x v="854"/>
    <x v="163"/>
    <n v="12"/>
    <n v="2"/>
  </r>
  <r>
    <x v="854"/>
    <x v="163"/>
    <n v="12"/>
    <n v="2"/>
  </r>
  <r>
    <x v="855"/>
    <x v="95"/>
    <n v="7"/>
    <n v="1"/>
  </r>
  <r>
    <x v="856"/>
    <x v="57"/>
    <n v="6"/>
    <n v="1"/>
  </r>
  <r>
    <x v="857"/>
    <x v="91"/>
    <n v="2"/>
    <n v="1"/>
  </r>
  <r>
    <x v="858"/>
    <x v="158"/>
    <n v="3"/>
    <n v="1"/>
  </r>
  <r>
    <x v="858"/>
    <x v="158"/>
    <n v="3"/>
    <n v="1"/>
  </r>
  <r>
    <x v="858"/>
    <x v="158"/>
    <n v="3"/>
    <n v="1"/>
  </r>
  <r>
    <x v="858"/>
    <x v="158"/>
    <n v="3"/>
    <n v="1"/>
  </r>
  <r>
    <x v="858"/>
    <x v="158"/>
    <n v="3"/>
    <n v="1"/>
  </r>
  <r>
    <x v="859"/>
    <x v="5"/>
    <n v="2"/>
    <n v="1"/>
  </r>
  <r>
    <x v="859"/>
    <x v="5"/>
    <n v="2"/>
    <n v="1"/>
  </r>
  <r>
    <x v="859"/>
    <x v="5"/>
    <n v="2"/>
    <n v="1"/>
  </r>
  <r>
    <x v="860"/>
    <x v="1"/>
    <n v="2"/>
    <n v="1"/>
  </r>
  <r>
    <x v="861"/>
    <x v="158"/>
    <n v="8"/>
    <n v="1"/>
  </r>
  <r>
    <x v="861"/>
    <x v="158"/>
    <n v="8"/>
    <n v="1"/>
  </r>
  <r>
    <x v="861"/>
    <x v="158"/>
    <n v="8"/>
    <n v="1"/>
  </r>
  <r>
    <x v="861"/>
    <x v="158"/>
    <n v="8"/>
    <n v="1"/>
  </r>
  <r>
    <x v="862"/>
    <x v="49"/>
    <n v="6"/>
    <n v="1"/>
  </r>
  <r>
    <x v="863"/>
    <x v="4"/>
    <n v="2"/>
    <n v="1"/>
  </r>
  <r>
    <x v="864"/>
    <x v="38"/>
    <n v="2"/>
    <n v="1"/>
  </r>
  <r>
    <x v="864"/>
    <x v="38"/>
    <n v="2"/>
    <n v="1"/>
  </r>
  <r>
    <x v="865"/>
    <x v="33"/>
    <n v="2"/>
    <n v="1"/>
  </r>
  <r>
    <x v="866"/>
    <x v="0"/>
    <n v="7"/>
    <n v="1"/>
  </r>
  <r>
    <x v="866"/>
    <x v="0"/>
    <n v="7"/>
    <n v="1"/>
  </r>
  <r>
    <x v="867"/>
    <x v="121"/>
    <n v="2"/>
    <n v="1"/>
  </r>
  <r>
    <x v="868"/>
    <x v="1"/>
    <n v="1"/>
    <n v="1"/>
  </r>
  <r>
    <x v="868"/>
    <x v="1"/>
    <n v="1"/>
    <n v="1"/>
  </r>
  <r>
    <x v="868"/>
    <x v="1"/>
    <n v="1"/>
    <n v="1"/>
  </r>
  <r>
    <x v="869"/>
    <x v="17"/>
    <n v="2"/>
    <n v="1"/>
  </r>
  <r>
    <x v="869"/>
    <x v="17"/>
    <n v="2"/>
    <n v="1"/>
  </r>
  <r>
    <x v="870"/>
    <x v="30"/>
    <n v="1"/>
    <n v="1"/>
  </r>
  <r>
    <x v="870"/>
    <x v="30"/>
    <n v="1"/>
    <n v="1"/>
  </r>
  <r>
    <x v="870"/>
    <x v="30"/>
    <n v="1"/>
    <n v="1"/>
  </r>
  <r>
    <x v="871"/>
    <x v="14"/>
    <n v="2"/>
    <n v="1"/>
  </r>
  <r>
    <x v="872"/>
    <x v="24"/>
    <n v="2"/>
    <n v="1"/>
  </r>
  <r>
    <x v="872"/>
    <x v="24"/>
    <n v="2"/>
    <n v="1"/>
  </r>
  <r>
    <x v="873"/>
    <x v="8"/>
    <n v="2"/>
    <n v="1"/>
  </r>
  <r>
    <x v="873"/>
    <x v="8"/>
    <n v="2"/>
    <n v="1"/>
  </r>
  <r>
    <x v="874"/>
    <x v="38"/>
    <n v="1"/>
    <n v="1"/>
  </r>
  <r>
    <x v="875"/>
    <x v="33"/>
    <n v="2"/>
    <n v="1"/>
  </r>
  <r>
    <x v="875"/>
    <x v="33"/>
    <n v="2"/>
    <n v="1"/>
  </r>
  <r>
    <x v="875"/>
    <x v="33"/>
    <n v="2"/>
    <n v="1"/>
  </r>
  <r>
    <x v="875"/>
    <x v="33"/>
    <n v="2"/>
    <n v="1"/>
  </r>
  <r>
    <x v="875"/>
    <x v="33"/>
    <n v="2"/>
    <n v="1"/>
  </r>
  <r>
    <x v="875"/>
    <x v="33"/>
    <n v="2"/>
    <n v="1"/>
  </r>
  <r>
    <x v="875"/>
    <x v="33"/>
    <n v="2"/>
    <n v="1"/>
  </r>
  <r>
    <x v="876"/>
    <x v="23"/>
    <n v="3"/>
    <n v="1"/>
  </r>
  <r>
    <x v="876"/>
    <x v="23"/>
    <n v="3"/>
    <n v="1"/>
  </r>
  <r>
    <x v="877"/>
    <x v="42"/>
    <n v="2"/>
    <n v="1"/>
  </r>
  <r>
    <x v="878"/>
    <x v="36"/>
    <n v="2"/>
    <n v="1"/>
  </r>
  <r>
    <x v="878"/>
    <x v="36"/>
    <n v="2"/>
    <n v="1"/>
  </r>
  <r>
    <x v="878"/>
    <x v="36"/>
    <n v="2"/>
    <n v="1"/>
  </r>
  <r>
    <x v="878"/>
    <x v="36"/>
    <n v="2"/>
    <n v="1"/>
  </r>
  <r>
    <x v="878"/>
    <x v="36"/>
    <n v="2"/>
    <n v="1"/>
  </r>
  <r>
    <x v="878"/>
    <x v="36"/>
    <n v="2"/>
    <n v="1"/>
  </r>
  <r>
    <x v="878"/>
    <x v="36"/>
    <n v="2"/>
    <n v="1"/>
  </r>
  <r>
    <x v="878"/>
    <x v="36"/>
    <n v="2"/>
    <n v="1"/>
  </r>
  <r>
    <x v="878"/>
    <x v="36"/>
    <n v="2"/>
    <n v="1"/>
  </r>
  <r>
    <x v="879"/>
    <x v="64"/>
    <n v="5"/>
    <n v="1"/>
  </r>
  <r>
    <x v="879"/>
    <x v="64"/>
    <n v="5"/>
    <n v="1"/>
  </r>
  <r>
    <x v="879"/>
    <x v="64"/>
    <n v="5"/>
    <n v="1"/>
  </r>
  <r>
    <x v="879"/>
    <x v="64"/>
    <n v="5"/>
    <n v="1"/>
  </r>
  <r>
    <x v="880"/>
    <x v="72"/>
    <n v="1"/>
    <n v="1"/>
  </r>
  <r>
    <x v="881"/>
    <x v="39"/>
    <n v="2"/>
    <n v="1"/>
  </r>
  <r>
    <x v="881"/>
    <x v="39"/>
    <n v="2"/>
    <n v="1"/>
  </r>
  <r>
    <x v="882"/>
    <x v="14"/>
    <n v="2"/>
    <n v="1"/>
  </r>
  <r>
    <x v="882"/>
    <x v="14"/>
    <n v="2"/>
    <n v="1"/>
  </r>
  <r>
    <x v="882"/>
    <x v="14"/>
    <n v="2"/>
    <n v="1"/>
  </r>
  <r>
    <x v="882"/>
    <x v="14"/>
    <n v="2"/>
    <n v="1"/>
  </r>
  <r>
    <x v="882"/>
    <x v="14"/>
    <n v="2"/>
    <n v="1"/>
  </r>
  <r>
    <x v="882"/>
    <x v="14"/>
    <n v="2"/>
    <n v="1"/>
  </r>
  <r>
    <x v="883"/>
    <x v="24"/>
    <n v="2"/>
    <n v="1"/>
  </r>
  <r>
    <x v="883"/>
    <x v="24"/>
    <n v="2"/>
    <n v="1"/>
  </r>
  <r>
    <x v="884"/>
    <x v="227"/>
    <n v="11"/>
    <n v="2"/>
  </r>
  <r>
    <x v="884"/>
    <x v="227"/>
    <n v="11"/>
    <n v="2"/>
  </r>
  <r>
    <x v="884"/>
    <x v="227"/>
    <n v="11"/>
    <n v="2"/>
  </r>
  <r>
    <x v="885"/>
    <x v="45"/>
    <n v="8"/>
    <n v="1"/>
  </r>
  <r>
    <x v="886"/>
    <x v="159"/>
    <n v="0"/>
    <n v="0"/>
  </r>
  <r>
    <x v="887"/>
    <x v="39"/>
    <n v="3"/>
    <n v="1"/>
  </r>
  <r>
    <x v="887"/>
    <x v="39"/>
    <n v="3"/>
    <n v="1"/>
  </r>
  <r>
    <x v="887"/>
    <x v="39"/>
    <n v="3"/>
    <n v="1"/>
  </r>
  <r>
    <x v="887"/>
    <x v="39"/>
    <n v="3"/>
    <n v="1"/>
  </r>
  <r>
    <x v="888"/>
    <x v="192"/>
    <n v="5"/>
    <n v="1"/>
  </r>
  <r>
    <x v="888"/>
    <x v="192"/>
    <n v="5"/>
    <n v="1"/>
  </r>
  <r>
    <x v="888"/>
    <x v="192"/>
    <n v="5"/>
    <n v="1"/>
  </r>
  <r>
    <x v="889"/>
    <x v="192"/>
    <n v="3"/>
    <n v="1"/>
  </r>
  <r>
    <x v="889"/>
    <x v="192"/>
    <n v="3"/>
    <n v="1"/>
  </r>
  <r>
    <x v="889"/>
    <x v="192"/>
    <n v="3"/>
    <n v="1"/>
  </r>
  <r>
    <x v="889"/>
    <x v="192"/>
    <n v="3"/>
    <n v="1"/>
  </r>
  <r>
    <x v="890"/>
    <x v="8"/>
    <n v="2"/>
    <n v="1"/>
  </r>
  <r>
    <x v="891"/>
    <x v="24"/>
    <n v="2"/>
    <n v="1"/>
  </r>
  <r>
    <x v="891"/>
    <x v="24"/>
    <n v="2"/>
    <n v="1"/>
  </r>
  <r>
    <x v="892"/>
    <x v="17"/>
    <n v="2"/>
    <n v="1"/>
  </r>
  <r>
    <x v="893"/>
    <x v="228"/>
    <n v="119"/>
    <n v="4"/>
  </r>
  <r>
    <x v="894"/>
    <x v="229"/>
    <n v="38"/>
    <n v="2"/>
  </r>
  <r>
    <x v="894"/>
    <x v="229"/>
    <n v="38"/>
    <n v="2"/>
  </r>
  <r>
    <x v="894"/>
    <x v="229"/>
    <n v="38"/>
    <n v="2"/>
  </r>
  <r>
    <x v="894"/>
    <x v="229"/>
    <n v="38"/>
    <n v="2"/>
  </r>
  <r>
    <x v="895"/>
    <x v="8"/>
    <n v="2"/>
    <n v="1"/>
  </r>
  <r>
    <x v="896"/>
    <x v="2"/>
    <n v="8"/>
    <n v="1"/>
  </r>
  <r>
    <x v="897"/>
    <x v="230"/>
    <n v="162"/>
    <n v="5"/>
  </r>
  <r>
    <x v="897"/>
    <x v="230"/>
    <n v="162"/>
    <n v="5"/>
  </r>
  <r>
    <x v="897"/>
    <x v="230"/>
    <n v="162"/>
    <n v="5"/>
  </r>
  <r>
    <x v="897"/>
    <x v="230"/>
    <n v="162"/>
    <n v="5"/>
  </r>
  <r>
    <x v="898"/>
    <x v="16"/>
    <n v="2"/>
    <n v="1"/>
  </r>
  <r>
    <x v="898"/>
    <x v="16"/>
    <n v="2"/>
    <n v="1"/>
  </r>
  <r>
    <x v="899"/>
    <x v="36"/>
    <n v="2"/>
    <n v="1"/>
  </r>
  <r>
    <x v="900"/>
    <x v="8"/>
    <n v="2"/>
    <n v="1"/>
  </r>
  <r>
    <x v="901"/>
    <x v="57"/>
    <n v="2"/>
    <n v="1"/>
  </r>
  <r>
    <x v="902"/>
    <x v="42"/>
    <n v="2"/>
    <n v="1"/>
  </r>
  <r>
    <x v="902"/>
    <x v="42"/>
    <n v="2"/>
    <n v="1"/>
  </r>
  <r>
    <x v="902"/>
    <x v="42"/>
    <n v="2"/>
    <n v="1"/>
  </r>
  <r>
    <x v="902"/>
    <x v="42"/>
    <n v="2"/>
    <n v="1"/>
  </r>
  <r>
    <x v="902"/>
    <x v="42"/>
    <n v="2"/>
    <n v="1"/>
  </r>
  <r>
    <x v="902"/>
    <x v="42"/>
    <n v="2"/>
    <n v="1"/>
  </r>
  <r>
    <x v="902"/>
    <x v="42"/>
    <n v="2"/>
    <n v="1"/>
  </r>
  <r>
    <x v="903"/>
    <x v="94"/>
    <n v="3"/>
    <n v="1"/>
  </r>
  <r>
    <x v="903"/>
    <x v="94"/>
    <n v="3"/>
    <n v="1"/>
  </r>
  <r>
    <x v="904"/>
    <x v="231"/>
    <n v="15"/>
    <n v="3"/>
  </r>
  <r>
    <x v="904"/>
    <x v="231"/>
    <n v="15"/>
    <n v="3"/>
  </r>
  <r>
    <x v="904"/>
    <x v="231"/>
    <n v="15"/>
    <n v="3"/>
  </r>
  <r>
    <x v="904"/>
    <x v="231"/>
    <n v="15"/>
    <n v="3"/>
  </r>
  <r>
    <x v="905"/>
    <x v="16"/>
    <n v="2"/>
    <n v="1"/>
  </r>
  <r>
    <x v="905"/>
    <x v="16"/>
    <n v="2"/>
    <n v="1"/>
  </r>
  <r>
    <x v="905"/>
    <x v="16"/>
    <n v="2"/>
    <n v="1"/>
  </r>
  <r>
    <x v="906"/>
    <x v="165"/>
    <n v="2"/>
    <n v="1"/>
  </r>
  <r>
    <x v="906"/>
    <x v="165"/>
    <n v="2"/>
    <n v="1"/>
  </r>
  <r>
    <x v="906"/>
    <x v="165"/>
    <n v="2"/>
    <n v="1"/>
  </r>
  <r>
    <x v="907"/>
    <x v="16"/>
    <n v="2"/>
    <n v="1"/>
  </r>
  <r>
    <x v="908"/>
    <x v="16"/>
    <n v="2"/>
    <n v="1"/>
  </r>
  <r>
    <x v="909"/>
    <x v="83"/>
    <n v="2"/>
    <n v="1"/>
  </r>
  <r>
    <x v="909"/>
    <x v="83"/>
    <n v="2"/>
    <n v="1"/>
  </r>
  <r>
    <x v="909"/>
    <x v="83"/>
    <n v="2"/>
    <n v="1"/>
  </r>
  <r>
    <x v="909"/>
    <x v="4"/>
    <n v="2"/>
    <n v="1"/>
  </r>
  <r>
    <x v="909"/>
    <x v="4"/>
    <n v="2"/>
    <n v="1"/>
  </r>
  <r>
    <x v="909"/>
    <x v="4"/>
    <n v="2"/>
    <n v="1"/>
  </r>
  <r>
    <x v="909"/>
    <x v="4"/>
    <n v="2"/>
    <n v="1"/>
  </r>
  <r>
    <x v="909"/>
    <x v="4"/>
    <n v="2"/>
    <n v="1"/>
  </r>
  <r>
    <x v="909"/>
    <x v="4"/>
    <n v="2"/>
    <n v="1"/>
  </r>
  <r>
    <x v="909"/>
    <x v="4"/>
    <n v="2"/>
    <n v="1"/>
  </r>
  <r>
    <x v="909"/>
    <x v="4"/>
    <n v="2"/>
    <n v="1"/>
  </r>
  <r>
    <x v="909"/>
    <x v="4"/>
    <n v="2"/>
    <n v="1"/>
  </r>
  <r>
    <x v="909"/>
    <x v="4"/>
    <n v="2"/>
    <n v="1"/>
  </r>
  <r>
    <x v="909"/>
    <x v="4"/>
    <n v="2"/>
    <n v="1"/>
  </r>
  <r>
    <x v="909"/>
    <x v="4"/>
    <n v="2"/>
    <n v="1"/>
  </r>
  <r>
    <x v="909"/>
    <x v="4"/>
    <n v="2"/>
    <n v="1"/>
  </r>
  <r>
    <x v="909"/>
    <x v="4"/>
    <n v="2"/>
    <n v="1"/>
  </r>
  <r>
    <x v="909"/>
    <x v="4"/>
    <n v="2"/>
    <n v="1"/>
  </r>
  <r>
    <x v="909"/>
    <x v="4"/>
    <n v="2"/>
    <n v="1"/>
  </r>
  <r>
    <x v="909"/>
    <x v="4"/>
    <n v="2"/>
    <n v="1"/>
  </r>
  <r>
    <x v="909"/>
    <x v="4"/>
    <n v="2"/>
    <n v="1"/>
  </r>
  <r>
    <x v="909"/>
    <x v="4"/>
    <n v="2"/>
    <n v="1"/>
  </r>
  <r>
    <x v="909"/>
    <x v="4"/>
    <n v="2"/>
    <n v="1"/>
  </r>
  <r>
    <x v="909"/>
    <x v="4"/>
    <n v="2"/>
    <n v="1"/>
  </r>
  <r>
    <x v="909"/>
    <x v="4"/>
    <n v="2"/>
    <n v="1"/>
  </r>
  <r>
    <x v="909"/>
    <x v="4"/>
    <n v="2"/>
    <n v="1"/>
  </r>
  <r>
    <x v="909"/>
    <x v="4"/>
    <n v="2"/>
    <n v="1"/>
  </r>
  <r>
    <x v="909"/>
    <x v="4"/>
    <n v="2"/>
    <n v="1"/>
  </r>
  <r>
    <x v="909"/>
    <x v="4"/>
    <n v="2"/>
    <n v="1"/>
  </r>
  <r>
    <x v="909"/>
    <x v="4"/>
    <n v="2"/>
    <n v="1"/>
  </r>
  <r>
    <x v="909"/>
    <x v="4"/>
    <n v="2"/>
    <n v="1"/>
  </r>
  <r>
    <x v="909"/>
    <x v="4"/>
    <n v="2"/>
    <n v="1"/>
  </r>
  <r>
    <x v="909"/>
    <x v="4"/>
    <n v="2"/>
    <n v="1"/>
  </r>
  <r>
    <x v="910"/>
    <x v="121"/>
    <n v="3"/>
    <n v="1"/>
  </r>
  <r>
    <x v="911"/>
    <x v="24"/>
    <n v="2"/>
    <n v="1"/>
  </r>
  <r>
    <x v="911"/>
    <x v="24"/>
    <n v="2"/>
    <n v="1"/>
  </r>
  <r>
    <x v="911"/>
    <x v="24"/>
    <n v="2"/>
    <n v="1"/>
  </r>
  <r>
    <x v="911"/>
    <x v="24"/>
    <n v="2"/>
    <n v="1"/>
  </r>
  <r>
    <x v="911"/>
    <x v="24"/>
    <n v="2"/>
    <n v="1"/>
  </r>
  <r>
    <x v="911"/>
    <x v="24"/>
    <n v="2"/>
    <n v="1"/>
  </r>
  <r>
    <x v="911"/>
    <x v="24"/>
    <n v="2"/>
    <n v="1"/>
  </r>
  <r>
    <x v="912"/>
    <x v="157"/>
    <n v="47"/>
    <n v="3"/>
  </r>
  <r>
    <x v="913"/>
    <x v="28"/>
    <n v="7"/>
    <n v="1"/>
  </r>
  <r>
    <x v="913"/>
    <x v="28"/>
    <n v="7"/>
    <n v="1"/>
  </r>
  <r>
    <x v="914"/>
    <x v="33"/>
    <n v="2"/>
    <n v="1"/>
  </r>
  <r>
    <x v="914"/>
    <x v="33"/>
    <n v="2"/>
    <n v="1"/>
  </r>
  <r>
    <x v="914"/>
    <x v="33"/>
    <n v="2"/>
    <n v="1"/>
  </r>
  <r>
    <x v="914"/>
    <x v="33"/>
    <n v="2"/>
    <n v="1"/>
  </r>
  <r>
    <x v="914"/>
    <x v="33"/>
    <n v="2"/>
    <n v="1"/>
  </r>
  <r>
    <x v="914"/>
    <x v="33"/>
    <n v="2"/>
    <n v="1"/>
  </r>
  <r>
    <x v="915"/>
    <x v="36"/>
    <n v="1"/>
    <n v="1"/>
  </r>
  <r>
    <x v="915"/>
    <x v="36"/>
    <n v="1"/>
    <n v="1"/>
  </r>
  <r>
    <x v="915"/>
    <x v="36"/>
    <n v="1"/>
    <n v="1"/>
  </r>
  <r>
    <x v="915"/>
    <x v="36"/>
    <n v="1"/>
    <n v="1"/>
  </r>
  <r>
    <x v="916"/>
    <x v="1"/>
    <n v="1"/>
    <n v="1"/>
  </r>
  <r>
    <x v="916"/>
    <x v="1"/>
    <n v="1"/>
    <n v="1"/>
  </r>
  <r>
    <x v="917"/>
    <x v="64"/>
    <n v="2"/>
    <n v="1"/>
  </r>
  <r>
    <x v="917"/>
    <x v="64"/>
    <n v="2"/>
    <n v="1"/>
  </r>
  <r>
    <x v="917"/>
    <x v="64"/>
    <n v="2"/>
    <n v="1"/>
  </r>
  <r>
    <x v="917"/>
    <x v="64"/>
    <n v="2"/>
    <n v="1"/>
  </r>
  <r>
    <x v="917"/>
    <x v="64"/>
    <n v="2"/>
    <n v="1"/>
  </r>
  <r>
    <x v="918"/>
    <x v="18"/>
    <n v="4"/>
    <n v="1"/>
  </r>
  <r>
    <x v="918"/>
    <x v="18"/>
    <n v="4"/>
    <n v="1"/>
  </r>
  <r>
    <x v="918"/>
    <x v="18"/>
    <n v="4"/>
    <n v="1"/>
  </r>
  <r>
    <x v="918"/>
    <x v="18"/>
    <n v="4"/>
    <n v="1"/>
  </r>
  <r>
    <x v="919"/>
    <x v="78"/>
    <n v="1"/>
    <n v="1"/>
  </r>
  <r>
    <x v="920"/>
    <x v="57"/>
    <n v="7"/>
    <n v="1"/>
  </r>
  <r>
    <x v="921"/>
    <x v="8"/>
    <n v="2"/>
    <n v="1"/>
  </r>
  <r>
    <x v="922"/>
    <x v="117"/>
    <n v="2"/>
    <n v="1"/>
  </r>
  <r>
    <x v="922"/>
    <x v="117"/>
    <n v="2"/>
    <n v="1"/>
  </r>
  <r>
    <x v="922"/>
    <x v="117"/>
    <n v="2"/>
    <n v="1"/>
  </r>
  <r>
    <x v="922"/>
    <x v="117"/>
    <n v="2"/>
    <n v="1"/>
  </r>
  <r>
    <x v="922"/>
    <x v="117"/>
    <n v="2"/>
    <n v="1"/>
  </r>
  <r>
    <x v="923"/>
    <x v="95"/>
    <n v="0"/>
    <n v="0"/>
  </r>
  <r>
    <x v="923"/>
    <x v="95"/>
    <n v="0"/>
    <n v="0"/>
  </r>
  <r>
    <x v="923"/>
    <x v="95"/>
    <n v="0"/>
    <n v="0"/>
  </r>
  <r>
    <x v="923"/>
    <x v="95"/>
    <n v="0"/>
    <n v="0"/>
  </r>
  <r>
    <x v="924"/>
    <x v="108"/>
    <n v="11"/>
    <n v="2"/>
  </r>
  <r>
    <x v="925"/>
    <x v="78"/>
    <n v="6"/>
    <n v="1"/>
  </r>
  <r>
    <x v="926"/>
    <x v="24"/>
    <n v="2"/>
    <n v="1"/>
  </r>
  <r>
    <x v="926"/>
    <x v="24"/>
    <n v="2"/>
    <n v="1"/>
  </r>
  <r>
    <x v="926"/>
    <x v="24"/>
    <n v="2"/>
    <n v="1"/>
  </r>
  <r>
    <x v="926"/>
    <x v="24"/>
    <n v="2"/>
    <n v="1"/>
  </r>
  <r>
    <x v="926"/>
    <x v="24"/>
    <n v="2"/>
    <n v="1"/>
  </r>
  <r>
    <x v="927"/>
    <x v="12"/>
    <n v="2"/>
    <n v="1"/>
  </r>
  <r>
    <x v="927"/>
    <x v="12"/>
    <n v="2"/>
    <n v="1"/>
  </r>
  <r>
    <x v="927"/>
    <x v="12"/>
    <n v="2"/>
    <n v="1"/>
  </r>
  <r>
    <x v="927"/>
    <x v="12"/>
    <n v="2"/>
    <n v="1"/>
  </r>
  <r>
    <x v="927"/>
    <x v="12"/>
    <n v="2"/>
    <n v="1"/>
  </r>
  <r>
    <x v="928"/>
    <x v="36"/>
    <n v="2"/>
    <n v="1"/>
  </r>
  <r>
    <x v="928"/>
    <x v="36"/>
    <n v="2"/>
    <n v="1"/>
  </r>
  <r>
    <x v="929"/>
    <x v="5"/>
    <n v="2"/>
    <n v="1"/>
  </r>
  <r>
    <x v="930"/>
    <x v="44"/>
    <n v="2"/>
    <n v="1"/>
  </r>
  <r>
    <x v="931"/>
    <x v="38"/>
    <n v="1"/>
    <n v="1"/>
  </r>
  <r>
    <x v="932"/>
    <x v="28"/>
    <n v="2"/>
    <n v="1"/>
  </r>
  <r>
    <x v="933"/>
    <x v="30"/>
    <n v="2"/>
    <n v="1"/>
  </r>
  <r>
    <x v="933"/>
    <x v="30"/>
    <n v="2"/>
    <n v="1"/>
  </r>
  <r>
    <x v="933"/>
    <x v="30"/>
    <n v="2"/>
    <n v="1"/>
  </r>
  <r>
    <x v="934"/>
    <x v="232"/>
    <n v="24"/>
    <n v="1"/>
  </r>
  <r>
    <x v="934"/>
    <x v="232"/>
    <n v="24"/>
    <n v="1"/>
  </r>
  <r>
    <x v="934"/>
    <x v="232"/>
    <n v="24"/>
    <n v="1"/>
  </r>
  <r>
    <x v="935"/>
    <x v="16"/>
    <n v="2"/>
    <n v="1"/>
  </r>
  <r>
    <x v="936"/>
    <x v="85"/>
    <n v="2"/>
    <n v="1"/>
  </r>
  <r>
    <x v="936"/>
    <x v="85"/>
    <n v="2"/>
    <n v="1"/>
  </r>
  <r>
    <x v="937"/>
    <x v="233"/>
    <n v="1"/>
    <n v="1"/>
  </r>
  <r>
    <x v="938"/>
    <x v="95"/>
    <n v="7"/>
    <n v="1"/>
  </r>
  <r>
    <x v="938"/>
    <x v="95"/>
    <n v="7"/>
    <n v="1"/>
  </r>
  <r>
    <x v="938"/>
    <x v="95"/>
    <n v="7"/>
    <n v="1"/>
  </r>
  <r>
    <x v="938"/>
    <x v="95"/>
    <n v="7"/>
    <n v="1"/>
  </r>
  <r>
    <x v="938"/>
    <x v="95"/>
    <n v="7"/>
    <n v="1"/>
  </r>
  <r>
    <x v="938"/>
    <x v="95"/>
    <n v="7"/>
    <n v="1"/>
  </r>
  <r>
    <x v="938"/>
    <x v="95"/>
    <n v="7"/>
    <n v="1"/>
  </r>
  <r>
    <x v="938"/>
    <x v="95"/>
    <n v="7"/>
    <n v="1"/>
  </r>
  <r>
    <x v="938"/>
    <x v="95"/>
    <n v="7"/>
    <n v="1"/>
  </r>
  <r>
    <x v="938"/>
    <x v="95"/>
    <n v="7"/>
    <n v="1"/>
  </r>
  <r>
    <x v="938"/>
    <x v="95"/>
    <n v="7"/>
    <n v="1"/>
  </r>
  <r>
    <x v="939"/>
    <x v="8"/>
    <n v="2"/>
    <n v="1"/>
  </r>
  <r>
    <x v="940"/>
    <x v="95"/>
    <n v="1"/>
    <n v="1"/>
  </r>
  <r>
    <x v="940"/>
    <x v="95"/>
    <n v="1"/>
    <n v="1"/>
  </r>
  <r>
    <x v="940"/>
    <x v="95"/>
    <n v="1"/>
    <n v="1"/>
  </r>
  <r>
    <x v="940"/>
    <x v="95"/>
    <n v="1"/>
    <n v="1"/>
  </r>
  <r>
    <x v="940"/>
    <x v="95"/>
    <n v="1"/>
    <n v="1"/>
  </r>
  <r>
    <x v="941"/>
    <x v="30"/>
    <n v="2"/>
    <n v="1"/>
  </r>
  <r>
    <x v="942"/>
    <x v="17"/>
    <n v="2"/>
    <n v="1"/>
  </r>
  <r>
    <x v="943"/>
    <x v="5"/>
    <n v="2"/>
    <n v="1"/>
  </r>
  <r>
    <x v="944"/>
    <x v="5"/>
    <n v="2"/>
    <n v="1"/>
  </r>
  <r>
    <x v="945"/>
    <x v="74"/>
    <n v="6"/>
    <n v="1"/>
  </r>
  <r>
    <x v="946"/>
    <x v="197"/>
    <n v="2"/>
    <n v="1"/>
  </r>
  <r>
    <x v="946"/>
    <x v="197"/>
    <n v="2"/>
    <n v="1"/>
  </r>
  <r>
    <x v="947"/>
    <x v="42"/>
    <n v="1"/>
    <n v="1"/>
  </r>
  <r>
    <x v="947"/>
    <x v="42"/>
    <n v="1"/>
    <n v="1"/>
  </r>
  <r>
    <x v="947"/>
    <x v="42"/>
    <n v="1"/>
    <n v="1"/>
  </r>
  <r>
    <x v="948"/>
    <x v="2"/>
    <n v="2"/>
    <n v="1"/>
  </r>
  <r>
    <x v="948"/>
    <x v="2"/>
    <n v="2"/>
    <n v="1"/>
  </r>
  <r>
    <x v="949"/>
    <x v="125"/>
    <n v="26"/>
    <n v="2"/>
  </r>
  <r>
    <x v="949"/>
    <x v="125"/>
    <n v="26"/>
    <n v="2"/>
  </r>
  <r>
    <x v="949"/>
    <x v="125"/>
    <n v="26"/>
    <n v="2"/>
  </r>
  <r>
    <x v="950"/>
    <x v="39"/>
    <n v="3"/>
    <n v="1"/>
  </r>
  <r>
    <x v="950"/>
    <x v="39"/>
    <n v="3"/>
    <n v="1"/>
  </r>
  <r>
    <x v="951"/>
    <x v="30"/>
    <n v="2"/>
    <n v="1"/>
  </r>
  <r>
    <x v="951"/>
    <x v="30"/>
    <n v="2"/>
    <n v="1"/>
  </r>
  <r>
    <x v="952"/>
    <x v="16"/>
    <n v="2"/>
    <n v="1"/>
  </r>
  <r>
    <x v="952"/>
    <x v="16"/>
    <n v="2"/>
    <n v="1"/>
  </r>
  <r>
    <x v="953"/>
    <x v="8"/>
    <n v="2"/>
    <n v="1"/>
  </r>
  <r>
    <x v="953"/>
    <x v="8"/>
    <n v="2"/>
    <n v="1"/>
  </r>
  <r>
    <x v="954"/>
    <x v="23"/>
    <n v="2"/>
    <n v="1"/>
  </r>
  <r>
    <x v="955"/>
    <x v="42"/>
    <n v="2"/>
    <n v="1"/>
  </r>
  <r>
    <x v="955"/>
    <x v="42"/>
    <n v="2"/>
    <n v="1"/>
  </r>
  <r>
    <x v="955"/>
    <x v="42"/>
    <n v="2"/>
    <n v="1"/>
  </r>
  <r>
    <x v="955"/>
    <x v="42"/>
    <n v="2"/>
    <n v="1"/>
  </r>
  <r>
    <x v="956"/>
    <x v="18"/>
    <n v="6"/>
    <n v="1"/>
  </r>
  <r>
    <x v="956"/>
    <x v="18"/>
    <n v="6"/>
    <n v="1"/>
  </r>
  <r>
    <x v="956"/>
    <x v="18"/>
    <n v="6"/>
    <n v="1"/>
  </r>
  <r>
    <x v="956"/>
    <x v="18"/>
    <n v="6"/>
    <n v="1"/>
  </r>
  <r>
    <x v="957"/>
    <x v="36"/>
    <n v="2"/>
    <n v="1"/>
  </r>
  <r>
    <x v="957"/>
    <x v="36"/>
    <n v="2"/>
    <n v="1"/>
  </r>
  <r>
    <x v="958"/>
    <x v="234"/>
    <n v="11"/>
    <n v="1"/>
  </r>
  <r>
    <x v="959"/>
    <x v="17"/>
    <n v="2"/>
    <n v="1"/>
  </r>
  <r>
    <x v="960"/>
    <x v="43"/>
    <n v="4"/>
    <n v="1"/>
  </r>
  <r>
    <x v="961"/>
    <x v="8"/>
    <n v="2"/>
    <n v="1"/>
  </r>
  <r>
    <x v="961"/>
    <x v="8"/>
    <n v="2"/>
    <n v="1"/>
  </r>
  <r>
    <x v="962"/>
    <x v="16"/>
    <n v="2"/>
    <n v="1"/>
  </r>
  <r>
    <x v="963"/>
    <x v="235"/>
    <n v="2"/>
    <n v="1"/>
  </r>
  <r>
    <x v="963"/>
    <x v="235"/>
    <n v="2"/>
    <n v="1"/>
  </r>
  <r>
    <x v="963"/>
    <x v="235"/>
    <n v="2"/>
    <n v="1"/>
  </r>
  <r>
    <x v="964"/>
    <x v="121"/>
    <n v="2"/>
    <n v="1"/>
  </r>
  <r>
    <x v="965"/>
    <x v="40"/>
    <n v="2"/>
    <n v="1"/>
  </r>
  <r>
    <x v="966"/>
    <x v="5"/>
    <n v="2"/>
    <n v="1"/>
  </r>
  <r>
    <x v="966"/>
    <x v="5"/>
    <n v="2"/>
    <n v="1"/>
  </r>
  <r>
    <x v="966"/>
    <x v="5"/>
    <n v="2"/>
    <n v="1"/>
  </r>
  <r>
    <x v="966"/>
    <x v="5"/>
    <n v="2"/>
    <n v="1"/>
  </r>
  <r>
    <x v="967"/>
    <x v="235"/>
    <n v="3"/>
    <n v="1"/>
  </r>
  <r>
    <x v="967"/>
    <x v="235"/>
    <n v="3"/>
    <n v="1"/>
  </r>
  <r>
    <x v="967"/>
    <x v="235"/>
    <n v="3"/>
    <n v="1"/>
  </r>
  <r>
    <x v="967"/>
    <x v="235"/>
    <n v="3"/>
    <n v="1"/>
  </r>
  <r>
    <x v="967"/>
    <x v="235"/>
    <n v="3"/>
    <n v="1"/>
  </r>
  <r>
    <x v="968"/>
    <x v="36"/>
    <n v="2"/>
    <n v="1"/>
  </r>
  <r>
    <x v="968"/>
    <x v="36"/>
    <n v="2"/>
    <n v="1"/>
  </r>
  <r>
    <x v="968"/>
    <x v="36"/>
    <n v="2"/>
    <n v="1"/>
  </r>
  <r>
    <x v="969"/>
    <x v="57"/>
    <n v="7"/>
    <n v="1"/>
  </r>
  <r>
    <x v="970"/>
    <x v="236"/>
    <n v="3"/>
    <n v="1"/>
  </r>
  <r>
    <x v="971"/>
    <x v="36"/>
    <n v="2"/>
    <n v="1"/>
  </r>
  <r>
    <x v="972"/>
    <x v="104"/>
    <n v="7"/>
    <n v="2"/>
  </r>
  <r>
    <x v="973"/>
    <x v="5"/>
    <n v="2"/>
    <n v="1"/>
  </r>
  <r>
    <x v="973"/>
    <x v="5"/>
    <n v="2"/>
    <n v="1"/>
  </r>
  <r>
    <x v="973"/>
    <x v="5"/>
    <n v="2"/>
    <n v="1"/>
  </r>
  <r>
    <x v="973"/>
    <x v="5"/>
    <n v="2"/>
    <n v="1"/>
  </r>
  <r>
    <x v="974"/>
    <x v="64"/>
    <n v="2"/>
    <n v="1"/>
  </r>
  <r>
    <x v="975"/>
    <x v="23"/>
    <n v="2"/>
    <n v="1"/>
  </r>
  <r>
    <x v="976"/>
    <x v="95"/>
    <n v="3"/>
    <n v="1"/>
  </r>
  <r>
    <x v="976"/>
    <x v="95"/>
    <n v="3"/>
    <n v="1"/>
  </r>
  <r>
    <x v="976"/>
    <x v="95"/>
    <n v="3"/>
    <n v="1"/>
  </r>
  <r>
    <x v="976"/>
    <x v="95"/>
    <n v="3"/>
    <n v="1"/>
  </r>
  <r>
    <x v="977"/>
    <x v="5"/>
    <n v="2"/>
    <n v="1"/>
  </r>
  <r>
    <x v="977"/>
    <x v="5"/>
    <n v="2"/>
    <n v="1"/>
  </r>
  <r>
    <x v="977"/>
    <x v="5"/>
    <n v="2"/>
    <n v="1"/>
  </r>
  <r>
    <x v="977"/>
    <x v="5"/>
    <n v="2"/>
    <n v="1"/>
  </r>
  <r>
    <x v="977"/>
    <x v="5"/>
    <n v="2"/>
    <n v="1"/>
  </r>
  <r>
    <x v="977"/>
    <x v="5"/>
    <n v="2"/>
    <n v="1"/>
  </r>
  <r>
    <x v="978"/>
    <x v="119"/>
    <n v="8"/>
    <n v="1"/>
  </r>
  <r>
    <x v="978"/>
    <x v="119"/>
    <n v="8"/>
    <n v="1"/>
  </r>
  <r>
    <x v="978"/>
    <x v="119"/>
    <n v="8"/>
    <n v="1"/>
  </r>
  <r>
    <x v="979"/>
    <x v="197"/>
    <n v="6"/>
    <n v="1"/>
  </r>
  <r>
    <x v="980"/>
    <x v="36"/>
    <n v="1"/>
    <n v="1"/>
  </r>
  <r>
    <x v="980"/>
    <x v="36"/>
    <n v="1"/>
    <n v="1"/>
  </r>
  <r>
    <x v="980"/>
    <x v="36"/>
    <n v="1"/>
    <n v="1"/>
  </r>
  <r>
    <x v="980"/>
    <x v="36"/>
    <n v="1"/>
    <n v="1"/>
  </r>
  <r>
    <x v="981"/>
    <x v="30"/>
    <n v="2"/>
    <n v="1"/>
  </r>
  <r>
    <x v="982"/>
    <x v="16"/>
    <n v="2"/>
    <n v="1"/>
  </r>
  <r>
    <x v="983"/>
    <x v="17"/>
    <n v="2"/>
    <n v="1"/>
  </r>
  <r>
    <x v="984"/>
    <x v="18"/>
    <n v="7"/>
    <n v="2"/>
  </r>
  <r>
    <x v="985"/>
    <x v="12"/>
    <n v="2"/>
    <n v="1"/>
  </r>
  <r>
    <x v="986"/>
    <x v="18"/>
    <n v="4"/>
    <n v="1"/>
  </r>
  <r>
    <x v="986"/>
    <x v="18"/>
    <n v="4"/>
    <n v="1"/>
  </r>
  <r>
    <x v="987"/>
    <x v="72"/>
    <n v="2"/>
    <n v="1"/>
  </r>
  <r>
    <x v="987"/>
    <x v="72"/>
    <n v="2"/>
    <n v="1"/>
  </r>
  <r>
    <x v="987"/>
    <x v="72"/>
    <n v="2"/>
    <n v="1"/>
  </r>
  <r>
    <x v="987"/>
    <x v="72"/>
    <n v="2"/>
    <n v="1"/>
  </r>
  <r>
    <x v="987"/>
    <x v="72"/>
    <n v="2"/>
    <n v="1"/>
  </r>
  <r>
    <x v="987"/>
    <x v="72"/>
    <n v="2"/>
    <n v="1"/>
  </r>
  <r>
    <x v="987"/>
    <x v="72"/>
    <n v="2"/>
    <n v="1"/>
  </r>
  <r>
    <x v="987"/>
    <x v="72"/>
    <n v="2"/>
    <n v="1"/>
  </r>
  <r>
    <x v="988"/>
    <x v="85"/>
    <n v="2"/>
    <n v="1"/>
  </r>
  <r>
    <x v="988"/>
    <x v="85"/>
    <n v="2"/>
    <n v="1"/>
  </r>
  <r>
    <x v="988"/>
    <x v="85"/>
    <n v="2"/>
    <n v="1"/>
  </r>
  <r>
    <x v="988"/>
    <x v="85"/>
    <n v="2"/>
    <n v="1"/>
  </r>
  <r>
    <x v="988"/>
    <x v="85"/>
    <n v="2"/>
    <n v="1"/>
  </r>
  <r>
    <x v="988"/>
    <x v="85"/>
    <n v="2"/>
    <n v="1"/>
  </r>
  <r>
    <x v="988"/>
    <x v="85"/>
    <n v="2"/>
    <n v="1"/>
  </r>
  <r>
    <x v="988"/>
    <x v="85"/>
    <n v="2"/>
    <n v="1"/>
  </r>
  <r>
    <x v="988"/>
    <x v="85"/>
    <n v="2"/>
    <n v="1"/>
  </r>
  <r>
    <x v="989"/>
    <x v="237"/>
    <n v="21"/>
    <n v="3"/>
  </r>
  <r>
    <x v="990"/>
    <x v="16"/>
    <n v="2"/>
    <n v="1"/>
  </r>
  <r>
    <x v="991"/>
    <x v="17"/>
    <n v="2"/>
    <n v="1"/>
  </r>
  <r>
    <x v="992"/>
    <x v="64"/>
    <n v="7"/>
    <n v="1"/>
  </r>
  <r>
    <x v="992"/>
    <x v="64"/>
    <n v="7"/>
    <n v="1"/>
  </r>
  <r>
    <x v="992"/>
    <x v="64"/>
    <n v="7"/>
    <n v="1"/>
  </r>
  <r>
    <x v="993"/>
    <x v="17"/>
    <n v="1"/>
    <n v="1"/>
  </r>
  <r>
    <x v="993"/>
    <x v="17"/>
    <n v="1"/>
    <n v="1"/>
  </r>
  <r>
    <x v="994"/>
    <x v="42"/>
    <n v="2"/>
    <n v="1"/>
  </r>
  <r>
    <x v="994"/>
    <x v="42"/>
    <n v="2"/>
    <n v="1"/>
  </r>
  <r>
    <x v="994"/>
    <x v="42"/>
    <n v="2"/>
    <n v="1"/>
  </r>
  <r>
    <x v="994"/>
    <x v="42"/>
    <n v="2"/>
    <n v="1"/>
  </r>
  <r>
    <x v="994"/>
    <x v="42"/>
    <n v="2"/>
    <n v="1"/>
  </r>
  <r>
    <x v="994"/>
    <x v="42"/>
    <n v="2"/>
    <n v="1"/>
  </r>
  <r>
    <x v="995"/>
    <x v="238"/>
    <n v="9"/>
    <n v="2"/>
  </r>
  <r>
    <x v="996"/>
    <x v="78"/>
    <n v="1"/>
    <n v="1"/>
  </r>
  <r>
    <x v="997"/>
    <x v="199"/>
    <n v="33"/>
    <n v="3"/>
  </r>
  <r>
    <x v="997"/>
    <x v="199"/>
    <n v="33"/>
    <n v="3"/>
  </r>
  <r>
    <x v="997"/>
    <x v="199"/>
    <n v="33"/>
    <n v="3"/>
  </r>
  <r>
    <x v="997"/>
    <x v="199"/>
    <n v="33"/>
    <n v="3"/>
  </r>
  <r>
    <x v="997"/>
    <x v="199"/>
    <n v="33"/>
    <n v="3"/>
  </r>
  <r>
    <x v="997"/>
    <x v="199"/>
    <n v="33"/>
    <n v="3"/>
  </r>
  <r>
    <x v="997"/>
    <x v="199"/>
    <n v="33"/>
    <n v="3"/>
  </r>
  <r>
    <x v="998"/>
    <x v="163"/>
    <n v="1"/>
    <n v="1"/>
  </r>
  <r>
    <x v="999"/>
    <x v="38"/>
    <n v="3"/>
    <n v="1"/>
  </r>
  <r>
    <x v="1000"/>
    <x v="239"/>
    <n v="72"/>
    <n v="4"/>
  </r>
  <r>
    <x v="1000"/>
    <x v="239"/>
    <n v="72"/>
    <n v="4"/>
  </r>
  <r>
    <x v="1000"/>
    <x v="239"/>
    <n v="72"/>
    <n v="4"/>
  </r>
  <r>
    <x v="1000"/>
    <x v="239"/>
    <n v="72"/>
    <n v="4"/>
  </r>
  <r>
    <x v="1000"/>
    <x v="239"/>
    <n v="72"/>
    <n v="4"/>
  </r>
  <r>
    <x v="1001"/>
    <x v="44"/>
    <n v="2"/>
    <n v="1"/>
  </r>
  <r>
    <x v="1001"/>
    <x v="44"/>
    <n v="2"/>
    <n v="1"/>
  </r>
  <r>
    <x v="1002"/>
    <x v="240"/>
    <n v="28"/>
    <n v="2"/>
  </r>
  <r>
    <x v="1003"/>
    <x v="241"/>
    <n v="26"/>
    <n v="2"/>
  </r>
  <r>
    <x v="1004"/>
    <x v="242"/>
    <n v="50"/>
    <n v="4"/>
  </r>
  <r>
    <x v="1004"/>
    <x v="242"/>
    <n v="50"/>
    <n v="4"/>
  </r>
  <r>
    <x v="1004"/>
    <x v="242"/>
    <n v="50"/>
    <n v="4"/>
  </r>
  <r>
    <x v="1005"/>
    <x v="119"/>
    <n v="2"/>
    <n v="1"/>
  </r>
  <r>
    <x v="1006"/>
    <x v="243"/>
    <n v="54"/>
    <n v="1"/>
  </r>
  <r>
    <x v="1006"/>
    <x v="243"/>
    <n v="54"/>
    <n v="1"/>
  </r>
  <r>
    <x v="1006"/>
    <x v="243"/>
    <n v="54"/>
    <n v="1"/>
  </r>
  <r>
    <x v="1007"/>
    <x v="73"/>
    <n v="5"/>
    <n v="1"/>
  </r>
  <r>
    <x v="1007"/>
    <x v="73"/>
    <n v="5"/>
    <n v="1"/>
  </r>
  <r>
    <x v="1008"/>
    <x v="91"/>
    <n v="1"/>
    <n v="1"/>
  </r>
  <r>
    <x v="1008"/>
    <x v="94"/>
    <n v="1"/>
    <n v="1"/>
  </r>
  <r>
    <x v="1009"/>
    <x v="48"/>
    <n v="1"/>
    <n v="1"/>
  </r>
  <r>
    <x v="1010"/>
    <x v="35"/>
    <n v="2"/>
    <n v="1"/>
  </r>
  <r>
    <x v="1011"/>
    <x v="25"/>
    <n v="2"/>
    <n v="1"/>
  </r>
  <r>
    <x v="1012"/>
    <x v="8"/>
    <n v="2"/>
    <n v="1"/>
  </r>
  <r>
    <x v="1012"/>
    <x v="8"/>
    <n v="2"/>
    <n v="1"/>
  </r>
  <r>
    <x v="1012"/>
    <x v="8"/>
    <n v="2"/>
    <n v="1"/>
  </r>
  <r>
    <x v="1012"/>
    <x v="8"/>
    <n v="2"/>
    <n v="1"/>
  </r>
  <r>
    <x v="1013"/>
    <x v="8"/>
    <n v="2"/>
    <n v="1"/>
  </r>
  <r>
    <x v="1014"/>
    <x v="8"/>
    <n v="2"/>
    <n v="1"/>
  </r>
  <r>
    <x v="1015"/>
    <x v="243"/>
    <n v="14"/>
    <n v="1"/>
  </r>
  <r>
    <x v="1016"/>
    <x v="42"/>
    <n v="2"/>
    <n v="1"/>
  </r>
  <r>
    <x v="1016"/>
    <x v="42"/>
    <n v="2"/>
    <n v="1"/>
  </r>
  <r>
    <x v="1016"/>
    <x v="42"/>
    <n v="2"/>
    <n v="1"/>
  </r>
  <r>
    <x v="1017"/>
    <x v="244"/>
    <n v="78"/>
    <n v="4"/>
  </r>
  <r>
    <x v="1018"/>
    <x v="8"/>
    <n v="2"/>
    <n v="1"/>
  </r>
  <r>
    <x v="1018"/>
    <x v="8"/>
    <n v="2"/>
    <n v="1"/>
  </r>
  <r>
    <x v="1018"/>
    <x v="8"/>
    <n v="2"/>
    <n v="1"/>
  </r>
  <r>
    <x v="1018"/>
    <x v="8"/>
    <n v="2"/>
    <n v="1"/>
  </r>
  <r>
    <x v="1019"/>
    <x v="0"/>
    <n v="2"/>
    <n v="1"/>
  </r>
  <r>
    <x v="1019"/>
    <x v="0"/>
    <n v="2"/>
    <n v="1"/>
  </r>
  <r>
    <x v="1019"/>
    <x v="0"/>
    <n v="2"/>
    <n v="1"/>
  </r>
  <r>
    <x v="1020"/>
    <x v="8"/>
    <n v="2"/>
    <n v="1"/>
  </r>
  <r>
    <x v="1020"/>
    <x v="8"/>
    <n v="2"/>
    <n v="1"/>
  </r>
  <r>
    <x v="1021"/>
    <x v="8"/>
    <n v="2"/>
    <n v="1"/>
  </r>
  <r>
    <x v="1021"/>
    <x v="8"/>
    <n v="2"/>
    <n v="1"/>
  </r>
  <r>
    <x v="1022"/>
    <x v="4"/>
    <n v="2"/>
    <n v="1"/>
  </r>
  <r>
    <x v="1022"/>
    <x v="4"/>
    <n v="2"/>
    <n v="1"/>
  </r>
  <r>
    <x v="1023"/>
    <x v="157"/>
    <n v="21"/>
    <n v="2"/>
  </r>
  <r>
    <x v="1024"/>
    <x v="33"/>
    <n v="2"/>
    <n v="1"/>
  </r>
  <r>
    <x v="1024"/>
    <x v="33"/>
    <n v="2"/>
    <n v="1"/>
  </r>
  <r>
    <x v="1025"/>
    <x v="200"/>
    <n v="9"/>
    <n v="1"/>
  </r>
  <r>
    <x v="1026"/>
    <x v="5"/>
    <n v="2"/>
    <n v="1"/>
  </r>
  <r>
    <x v="1027"/>
    <x v="28"/>
    <n v="8"/>
    <n v="1"/>
  </r>
  <r>
    <x v="1028"/>
    <x v="32"/>
    <n v="3"/>
    <n v="1"/>
  </r>
  <r>
    <x v="1029"/>
    <x v="197"/>
    <n v="2"/>
    <n v="1"/>
  </r>
  <r>
    <x v="1030"/>
    <x v="4"/>
    <n v="2"/>
    <n v="1"/>
  </r>
  <r>
    <x v="1030"/>
    <x v="4"/>
    <n v="2"/>
    <n v="1"/>
  </r>
  <r>
    <x v="1030"/>
    <x v="4"/>
    <n v="2"/>
    <n v="1"/>
  </r>
  <r>
    <x v="1031"/>
    <x v="17"/>
    <n v="2"/>
    <n v="1"/>
  </r>
  <r>
    <x v="1031"/>
    <x v="17"/>
    <n v="2"/>
    <n v="1"/>
  </r>
  <r>
    <x v="1032"/>
    <x v="39"/>
    <n v="2"/>
    <n v="1"/>
  </r>
  <r>
    <x v="1033"/>
    <x v="57"/>
    <n v="1"/>
    <n v="1"/>
  </r>
  <r>
    <x v="1034"/>
    <x v="2"/>
    <n v="6"/>
    <n v="2"/>
  </r>
  <r>
    <x v="1034"/>
    <x v="2"/>
    <n v="6"/>
    <n v="2"/>
  </r>
  <r>
    <x v="1035"/>
    <x v="204"/>
    <n v="16"/>
    <n v="1"/>
  </r>
  <r>
    <x v="1036"/>
    <x v="8"/>
    <n v="2"/>
    <n v="1"/>
  </r>
  <r>
    <x v="1036"/>
    <x v="8"/>
    <n v="2"/>
    <n v="1"/>
  </r>
  <r>
    <x v="1036"/>
    <x v="8"/>
    <n v="2"/>
    <n v="1"/>
  </r>
  <r>
    <x v="1037"/>
    <x v="245"/>
    <n v="266"/>
    <n v="3"/>
  </r>
  <r>
    <x v="1038"/>
    <x v="35"/>
    <n v="2"/>
    <n v="1"/>
  </r>
  <r>
    <x v="1038"/>
    <x v="35"/>
    <n v="2"/>
    <n v="1"/>
  </r>
  <r>
    <x v="1039"/>
    <x v="68"/>
    <n v="6"/>
    <n v="1"/>
  </r>
  <r>
    <x v="1039"/>
    <x v="68"/>
    <n v="6"/>
    <n v="1"/>
  </r>
  <r>
    <x v="1040"/>
    <x v="45"/>
    <n v="8"/>
    <n v="1"/>
  </r>
  <r>
    <x v="1040"/>
    <x v="45"/>
    <n v="8"/>
    <n v="1"/>
  </r>
  <r>
    <x v="1041"/>
    <x v="44"/>
    <n v="7"/>
    <n v="1"/>
  </r>
  <r>
    <x v="1042"/>
    <x v="39"/>
    <n v="1"/>
    <n v="1"/>
  </r>
  <r>
    <x v="1043"/>
    <x v="39"/>
    <n v="2"/>
    <n v="1"/>
  </r>
  <r>
    <x v="1043"/>
    <x v="39"/>
    <n v="2"/>
    <n v="1"/>
  </r>
  <r>
    <x v="1044"/>
    <x v="8"/>
    <n v="2"/>
    <n v="1"/>
  </r>
  <r>
    <x v="1045"/>
    <x v="16"/>
    <n v="2"/>
    <n v="1"/>
  </r>
  <r>
    <x v="1045"/>
    <x v="16"/>
    <n v="2"/>
    <n v="1"/>
  </r>
  <r>
    <x v="1045"/>
    <x v="16"/>
    <n v="2"/>
    <n v="1"/>
  </r>
  <r>
    <x v="1045"/>
    <x v="16"/>
    <n v="2"/>
    <n v="1"/>
  </r>
  <r>
    <x v="1045"/>
    <x v="16"/>
    <n v="2"/>
    <n v="1"/>
  </r>
  <r>
    <x v="1045"/>
    <x v="16"/>
    <n v="2"/>
    <n v="1"/>
  </r>
  <r>
    <x v="1045"/>
    <x v="16"/>
    <n v="2"/>
    <n v="1"/>
  </r>
  <r>
    <x v="1045"/>
    <x v="16"/>
    <n v="2"/>
    <n v="1"/>
  </r>
  <r>
    <x v="1045"/>
    <x v="16"/>
    <n v="2"/>
    <n v="1"/>
  </r>
  <r>
    <x v="1045"/>
    <x v="16"/>
    <n v="2"/>
    <n v="1"/>
  </r>
  <r>
    <x v="1046"/>
    <x v="163"/>
    <n v="9"/>
    <n v="1"/>
  </r>
  <r>
    <x v="1046"/>
    <x v="163"/>
    <n v="9"/>
    <n v="1"/>
  </r>
  <r>
    <x v="1047"/>
    <x v="17"/>
    <n v="1"/>
    <n v="1"/>
  </r>
  <r>
    <x v="1047"/>
    <x v="17"/>
    <n v="1"/>
    <n v="1"/>
  </r>
  <r>
    <x v="1048"/>
    <x v="246"/>
    <n v="4"/>
    <n v="1"/>
  </r>
  <r>
    <x v="1049"/>
    <x v="33"/>
    <n v="2"/>
    <n v="1"/>
  </r>
  <r>
    <x v="1049"/>
    <x v="33"/>
    <n v="2"/>
    <n v="1"/>
  </r>
  <r>
    <x v="1050"/>
    <x v="63"/>
    <n v="10"/>
    <n v="2"/>
  </r>
  <r>
    <x v="1050"/>
    <x v="63"/>
    <n v="10"/>
    <n v="2"/>
  </r>
  <r>
    <x v="1051"/>
    <x v="5"/>
    <n v="2"/>
    <n v="1"/>
  </r>
  <r>
    <x v="1052"/>
    <x v="1"/>
    <n v="3"/>
    <n v="1"/>
  </r>
  <r>
    <x v="1052"/>
    <x v="1"/>
    <n v="3"/>
    <n v="1"/>
  </r>
  <r>
    <x v="1053"/>
    <x v="247"/>
    <n v="37"/>
    <n v="3"/>
  </r>
  <r>
    <x v="1054"/>
    <x v="110"/>
    <n v="7"/>
    <n v="1"/>
  </r>
  <r>
    <x v="1055"/>
    <x v="38"/>
    <n v="6"/>
    <n v="1"/>
  </r>
  <r>
    <x v="1055"/>
    <x v="38"/>
    <n v="6"/>
    <n v="1"/>
  </r>
  <r>
    <x v="1055"/>
    <x v="38"/>
    <n v="6"/>
    <n v="1"/>
  </r>
  <r>
    <x v="1055"/>
    <x v="38"/>
    <n v="6"/>
    <n v="1"/>
  </r>
  <r>
    <x v="1056"/>
    <x v="135"/>
    <n v="17"/>
    <n v="2"/>
  </r>
  <r>
    <x v="1057"/>
    <x v="248"/>
    <n v="11"/>
    <n v="2"/>
  </r>
  <r>
    <x v="1057"/>
    <x v="248"/>
    <n v="11"/>
    <n v="2"/>
  </r>
  <r>
    <x v="1058"/>
    <x v="47"/>
    <n v="2"/>
    <n v="1"/>
  </r>
  <r>
    <x v="1059"/>
    <x v="249"/>
    <n v="22"/>
    <n v="2"/>
  </r>
  <r>
    <x v="1060"/>
    <x v="250"/>
    <n v="253"/>
    <n v="4"/>
  </r>
  <r>
    <x v="1060"/>
    <x v="250"/>
    <n v="253"/>
    <n v="4"/>
  </r>
  <r>
    <x v="1060"/>
    <x v="250"/>
    <n v="253"/>
    <n v="4"/>
  </r>
  <r>
    <x v="1060"/>
    <x v="250"/>
    <n v="253"/>
    <n v="4"/>
  </r>
  <r>
    <x v="1060"/>
    <x v="250"/>
    <n v="253"/>
    <n v="4"/>
  </r>
  <r>
    <x v="1060"/>
    <x v="250"/>
    <n v="253"/>
    <n v="4"/>
  </r>
  <r>
    <x v="1060"/>
    <x v="251"/>
    <n v="255"/>
    <n v="4"/>
  </r>
  <r>
    <x v="1060"/>
    <x v="251"/>
    <n v="255"/>
    <n v="4"/>
  </r>
  <r>
    <x v="1061"/>
    <x v="252"/>
    <n v="35"/>
    <n v="2"/>
  </r>
  <r>
    <x v="1061"/>
    <x v="252"/>
    <n v="35"/>
    <n v="2"/>
  </r>
  <r>
    <x v="1061"/>
    <x v="252"/>
    <n v="35"/>
    <n v="2"/>
  </r>
  <r>
    <x v="1061"/>
    <x v="252"/>
    <n v="35"/>
    <n v="2"/>
  </r>
  <r>
    <x v="1061"/>
    <x v="252"/>
    <n v="35"/>
    <n v="2"/>
  </r>
  <r>
    <x v="1062"/>
    <x v="110"/>
    <n v="2"/>
    <n v="1"/>
  </r>
  <r>
    <x v="1063"/>
    <x v="83"/>
    <n v="2"/>
    <n v="1"/>
  </r>
  <r>
    <x v="1064"/>
    <x v="8"/>
    <n v="2"/>
    <n v="1"/>
  </r>
  <r>
    <x v="1065"/>
    <x v="16"/>
    <n v="2"/>
    <n v="1"/>
  </r>
  <r>
    <x v="1066"/>
    <x v="253"/>
    <n v="241"/>
    <n v="5"/>
  </r>
  <r>
    <x v="1067"/>
    <x v="36"/>
    <n v="2"/>
    <n v="1"/>
  </r>
  <r>
    <x v="1067"/>
    <x v="36"/>
    <n v="2"/>
    <n v="1"/>
  </r>
  <r>
    <x v="1067"/>
    <x v="36"/>
    <n v="2"/>
    <n v="1"/>
  </r>
  <r>
    <x v="1068"/>
    <x v="1"/>
    <n v="2"/>
    <n v="1"/>
  </r>
  <r>
    <x v="1068"/>
    <x v="1"/>
    <n v="2"/>
    <n v="1"/>
  </r>
  <r>
    <x v="1068"/>
    <x v="1"/>
    <n v="2"/>
    <n v="1"/>
  </r>
  <r>
    <x v="1068"/>
    <x v="1"/>
    <n v="2"/>
    <n v="1"/>
  </r>
  <r>
    <x v="1068"/>
    <x v="1"/>
    <n v="2"/>
    <n v="1"/>
  </r>
  <r>
    <x v="1068"/>
    <x v="1"/>
    <n v="2"/>
    <n v="1"/>
  </r>
  <r>
    <x v="1068"/>
    <x v="1"/>
    <n v="2"/>
    <n v="1"/>
  </r>
  <r>
    <x v="1068"/>
    <x v="1"/>
    <n v="2"/>
    <n v="1"/>
  </r>
  <r>
    <x v="1068"/>
    <x v="1"/>
    <n v="2"/>
    <n v="1"/>
  </r>
  <r>
    <x v="1069"/>
    <x v="39"/>
    <n v="2"/>
    <n v="1"/>
  </r>
  <r>
    <x v="1069"/>
    <x v="39"/>
    <n v="2"/>
    <n v="1"/>
  </r>
  <r>
    <x v="1069"/>
    <x v="39"/>
    <n v="2"/>
    <n v="1"/>
  </r>
  <r>
    <x v="1069"/>
    <x v="39"/>
    <n v="2"/>
    <n v="1"/>
  </r>
  <r>
    <x v="1069"/>
    <x v="39"/>
    <n v="2"/>
    <n v="1"/>
  </r>
  <r>
    <x v="1069"/>
    <x v="39"/>
    <n v="2"/>
    <n v="1"/>
  </r>
  <r>
    <x v="1070"/>
    <x v="254"/>
    <n v="56"/>
    <n v="2"/>
  </r>
  <r>
    <x v="1071"/>
    <x v="8"/>
    <n v="2"/>
    <n v="1"/>
  </r>
  <r>
    <x v="1071"/>
    <x v="8"/>
    <n v="2"/>
    <n v="1"/>
  </r>
  <r>
    <x v="1071"/>
    <x v="8"/>
    <n v="2"/>
    <n v="1"/>
  </r>
  <r>
    <x v="1071"/>
    <x v="8"/>
    <n v="2"/>
    <n v="1"/>
  </r>
  <r>
    <x v="1071"/>
    <x v="8"/>
    <n v="2"/>
    <n v="1"/>
  </r>
  <r>
    <x v="1071"/>
    <x v="8"/>
    <n v="2"/>
    <n v="1"/>
  </r>
  <r>
    <x v="1071"/>
    <x v="8"/>
    <n v="2"/>
    <n v="1"/>
  </r>
  <r>
    <x v="1071"/>
    <x v="8"/>
    <n v="2"/>
    <n v="1"/>
  </r>
  <r>
    <x v="1071"/>
    <x v="8"/>
    <n v="2"/>
    <n v="1"/>
  </r>
  <r>
    <x v="1072"/>
    <x v="5"/>
    <n v="10"/>
    <n v="1"/>
  </r>
  <r>
    <x v="1073"/>
    <x v="39"/>
    <n v="2"/>
    <n v="1"/>
  </r>
  <r>
    <x v="1074"/>
    <x v="16"/>
    <n v="2"/>
    <n v="1"/>
  </r>
  <r>
    <x v="1074"/>
    <x v="16"/>
    <n v="2"/>
    <n v="1"/>
  </r>
  <r>
    <x v="1074"/>
    <x v="16"/>
    <n v="2"/>
    <n v="1"/>
  </r>
  <r>
    <x v="1075"/>
    <x v="13"/>
    <n v="5"/>
    <n v="2"/>
  </r>
  <r>
    <x v="1076"/>
    <x v="49"/>
    <n v="3"/>
    <n v="1"/>
  </r>
  <r>
    <x v="1076"/>
    <x v="49"/>
    <n v="3"/>
    <n v="1"/>
  </r>
  <r>
    <x v="1076"/>
    <x v="49"/>
    <n v="3"/>
    <n v="1"/>
  </r>
  <r>
    <x v="1076"/>
    <x v="88"/>
    <n v="3"/>
    <n v="1"/>
  </r>
  <r>
    <x v="1076"/>
    <x v="88"/>
    <n v="3"/>
    <n v="1"/>
  </r>
  <r>
    <x v="1077"/>
    <x v="36"/>
    <n v="0"/>
    <n v="0"/>
  </r>
  <r>
    <x v="1077"/>
    <x v="36"/>
    <n v="0"/>
    <n v="0"/>
  </r>
  <r>
    <x v="1078"/>
    <x v="40"/>
    <n v="9"/>
    <n v="1"/>
  </r>
  <r>
    <x v="1079"/>
    <x v="255"/>
    <n v="16"/>
    <n v="3"/>
  </r>
  <r>
    <x v="1079"/>
    <x v="255"/>
    <n v="16"/>
    <n v="3"/>
  </r>
  <r>
    <x v="1079"/>
    <x v="255"/>
    <n v="16"/>
    <n v="3"/>
  </r>
  <r>
    <x v="1079"/>
    <x v="255"/>
    <n v="16"/>
    <n v="3"/>
  </r>
  <r>
    <x v="1080"/>
    <x v="18"/>
    <n v="2"/>
    <n v="1"/>
  </r>
  <r>
    <x v="1081"/>
    <x v="5"/>
    <n v="2"/>
    <n v="1"/>
  </r>
  <r>
    <x v="1081"/>
    <x v="5"/>
    <n v="2"/>
    <n v="1"/>
  </r>
  <r>
    <x v="1082"/>
    <x v="16"/>
    <n v="2"/>
    <n v="1"/>
  </r>
  <r>
    <x v="1083"/>
    <x v="57"/>
    <n v="10"/>
    <n v="2"/>
  </r>
  <r>
    <x v="1084"/>
    <x v="95"/>
    <n v="1"/>
    <n v="1"/>
  </r>
  <r>
    <x v="1085"/>
    <x v="33"/>
    <n v="2"/>
    <n v="1"/>
  </r>
  <r>
    <x v="1086"/>
    <x v="2"/>
    <n v="5"/>
    <n v="1"/>
  </r>
  <r>
    <x v="1086"/>
    <x v="2"/>
    <n v="5"/>
    <n v="1"/>
  </r>
  <r>
    <x v="1086"/>
    <x v="2"/>
    <n v="5"/>
    <n v="1"/>
  </r>
  <r>
    <x v="1087"/>
    <x v="8"/>
    <n v="2"/>
    <n v="1"/>
  </r>
  <r>
    <x v="1088"/>
    <x v="28"/>
    <n v="2"/>
    <n v="1"/>
  </r>
  <r>
    <x v="1089"/>
    <x v="256"/>
    <n v="7"/>
    <n v="1"/>
  </r>
  <r>
    <x v="1090"/>
    <x v="257"/>
    <n v="13"/>
    <n v="2"/>
  </r>
  <r>
    <x v="1090"/>
    <x v="257"/>
    <n v="13"/>
    <n v="2"/>
  </r>
  <r>
    <x v="1091"/>
    <x v="258"/>
    <n v="4"/>
    <n v="2"/>
  </r>
  <r>
    <x v="1091"/>
    <x v="258"/>
    <n v="4"/>
    <n v="2"/>
  </r>
  <r>
    <x v="1091"/>
    <x v="258"/>
    <n v="4"/>
    <n v="2"/>
  </r>
  <r>
    <x v="1092"/>
    <x v="259"/>
    <n v="25"/>
    <n v="3"/>
  </r>
  <r>
    <x v="1092"/>
    <x v="260"/>
    <n v="25"/>
    <n v="3"/>
  </r>
  <r>
    <x v="1092"/>
    <x v="260"/>
    <n v="25"/>
    <n v="3"/>
  </r>
  <r>
    <x v="1092"/>
    <x v="260"/>
    <n v="25"/>
    <n v="3"/>
  </r>
  <r>
    <x v="1092"/>
    <x v="260"/>
    <n v="25"/>
    <n v="3"/>
  </r>
  <r>
    <x v="1092"/>
    <x v="260"/>
    <n v="25"/>
    <n v="3"/>
  </r>
  <r>
    <x v="1092"/>
    <x v="260"/>
    <n v="25"/>
    <n v="3"/>
  </r>
  <r>
    <x v="1092"/>
    <x v="260"/>
    <n v="25"/>
    <n v="3"/>
  </r>
  <r>
    <x v="1092"/>
    <x v="260"/>
    <n v="25"/>
    <n v="3"/>
  </r>
  <r>
    <x v="1093"/>
    <x v="1"/>
    <n v="2"/>
    <n v="1"/>
  </r>
  <r>
    <x v="1093"/>
    <x v="1"/>
    <n v="2"/>
    <n v="1"/>
  </r>
  <r>
    <x v="1093"/>
    <x v="1"/>
    <n v="2"/>
    <n v="1"/>
  </r>
  <r>
    <x v="1094"/>
    <x v="138"/>
    <n v="16"/>
    <n v="2"/>
  </r>
  <r>
    <x v="1095"/>
    <x v="14"/>
    <n v="2"/>
    <n v="1"/>
  </r>
  <r>
    <x v="1095"/>
    <x v="14"/>
    <n v="2"/>
    <n v="1"/>
  </r>
  <r>
    <x v="1095"/>
    <x v="14"/>
    <n v="2"/>
    <n v="1"/>
  </r>
  <r>
    <x v="1096"/>
    <x v="85"/>
    <n v="3"/>
    <n v="1"/>
  </r>
  <r>
    <x v="1096"/>
    <x v="85"/>
    <n v="3"/>
    <n v="1"/>
  </r>
  <r>
    <x v="1096"/>
    <x v="85"/>
    <n v="3"/>
    <n v="1"/>
  </r>
  <r>
    <x v="1097"/>
    <x v="2"/>
    <n v="3"/>
    <n v="1"/>
  </r>
  <r>
    <x v="1097"/>
    <x v="2"/>
    <n v="3"/>
    <n v="1"/>
  </r>
  <r>
    <x v="1098"/>
    <x v="24"/>
    <n v="2"/>
    <n v="1"/>
  </r>
  <r>
    <x v="1098"/>
    <x v="24"/>
    <n v="2"/>
    <n v="1"/>
  </r>
  <r>
    <x v="1098"/>
    <x v="24"/>
    <n v="2"/>
    <n v="1"/>
  </r>
  <r>
    <x v="1098"/>
    <x v="24"/>
    <n v="2"/>
    <n v="1"/>
  </r>
  <r>
    <x v="1099"/>
    <x v="30"/>
    <n v="2"/>
    <n v="1"/>
  </r>
  <r>
    <x v="1100"/>
    <x v="2"/>
    <n v="6"/>
    <n v="1"/>
  </r>
  <r>
    <x v="1100"/>
    <x v="2"/>
    <n v="6"/>
    <n v="1"/>
  </r>
  <r>
    <x v="1100"/>
    <x v="2"/>
    <n v="6"/>
    <n v="1"/>
  </r>
  <r>
    <x v="1100"/>
    <x v="2"/>
    <n v="6"/>
    <n v="1"/>
  </r>
  <r>
    <x v="1100"/>
    <x v="2"/>
    <n v="6"/>
    <n v="1"/>
  </r>
  <r>
    <x v="1100"/>
    <x v="2"/>
    <n v="6"/>
    <n v="1"/>
  </r>
  <r>
    <x v="1101"/>
    <x v="14"/>
    <n v="2"/>
    <n v="1"/>
  </r>
  <r>
    <x v="1102"/>
    <x v="261"/>
    <n v="82"/>
    <n v="3"/>
  </r>
  <r>
    <x v="1102"/>
    <x v="261"/>
    <n v="82"/>
    <n v="3"/>
  </r>
  <r>
    <x v="1103"/>
    <x v="262"/>
    <n v="64"/>
    <n v="2"/>
  </r>
  <r>
    <x v="1103"/>
    <x v="262"/>
    <n v="64"/>
    <n v="2"/>
  </r>
  <r>
    <x v="1103"/>
    <x v="262"/>
    <n v="64"/>
    <n v="2"/>
  </r>
  <r>
    <x v="1103"/>
    <x v="262"/>
    <n v="64"/>
    <n v="2"/>
  </r>
  <r>
    <x v="1103"/>
    <x v="262"/>
    <n v="64"/>
    <n v="2"/>
  </r>
  <r>
    <x v="1103"/>
    <x v="262"/>
    <n v="64"/>
    <n v="2"/>
  </r>
  <r>
    <x v="1104"/>
    <x v="119"/>
    <n v="1"/>
    <n v="1"/>
  </r>
  <r>
    <x v="1105"/>
    <x v="5"/>
    <n v="2"/>
    <n v="1"/>
  </r>
  <r>
    <x v="1106"/>
    <x v="47"/>
    <n v="2"/>
    <n v="1"/>
  </r>
  <r>
    <x v="1107"/>
    <x v="48"/>
    <n v="1"/>
    <n v="1"/>
  </r>
  <r>
    <x v="1108"/>
    <x v="16"/>
    <n v="2"/>
    <n v="1"/>
  </r>
  <r>
    <x v="1108"/>
    <x v="16"/>
    <n v="2"/>
    <n v="1"/>
  </r>
  <r>
    <x v="1108"/>
    <x v="16"/>
    <n v="2"/>
    <n v="1"/>
  </r>
  <r>
    <x v="1109"/>
    <x v="119"/>
    <n v="4"/>
    <n v="1"/>
  </r>
  <r>
    <x v="1109"/>
    <x v="119"/>
    <n v="4"/>
    <n v="1"/>
  </r>
  <r>
    <x v="1109"/>
    <x v="119"/>
    <n v="4"/>
    <n v="1"/>
  </r>
  <r>
    <x v="1110"/>
    <x v="48"/>
    <n v="6"/>
    <n v="1"/>
  </r>
  <r>
    <x v="1110"/>
    <x v="48"/>
    <n v="6"/>
    <n v="1"/>
  </r>
  <r>
    <x v="1111"/>
    <x v="1"/>
    <n v="2"/>
    <n v="1"/>
  </r>
  <r>
    <x v="1111"/>
    <x v="1"/>
    <n v="2"/>
    <n v="1"/>
  </r>
  <r>
    <x v="1112"/>
    <x v="24"/>
    <n v="2"/>
    <n v="1"/>
  </r>
  <r>
    <x v="1112"/>
    <x v="24"/>
    <n v="2"/>
    <n v="1"/>
  </r>
  <r>
    <x v="1113"/>
    <x v="43"/>
    <n v="2"/>
    <n v="1"/>
  </r>
  <r>
    <x v="1114"/>
    <x v="74"/>
    <n v="10"/>
    <n v="1"/>
  </r>
  <r>
    <x v="1114"/>
    <x v="74"/>
    <n v="10"/>
    <n v="1"/>
  </r>
  <r>
    <x v="1115"/>
    <x v="42"/>
    <n v="2"/>
    <n v="1"/>
  </r>
  <r>
    <x v="1116"/>
    <x v="110"/>
    <n v="2"/>
    <n v="1"/>
  </r>
  <r>
    <x v="1116"/>
    <x v="110"/>
    <n v="2"/>
    <n v="1"/>
  </r>
  <r>
    <x v="1116"/>
    <x v="110"/>
    <n v="2"/>
    <n v="1"/>
  </r>
  <r>
    <x v="1117"/>
    <x v="83"/>
    <n v="3"/>
    <n v="1"/>
  </r>
  <r>
    <x v="1118"/>
    <x v="30"/>
    <n v="3"/>
    <n v="1"/>
  </r>
  <r>
    <x v="1119"/>
    <x v="16"/>
    <n v="2"/>
    <n v="1"/>
  </r>
  <r>
    <x v="1120"/>
    <x v="91"/>
    <n v="7"/>
    <n v="1"/>
  </r>
  <r>
    <x v="1120"/>
    <x v="91"/>
    <n v="7"/>
    <n v="1"/>
  </r>
  <r>
    <x v="1120"/>
    <x v="91"/>
    <n v="7"/>
    <n v="1"/>
  </r>
  <r>
    <x v="1120"/>
    <x v="91"/>
    <n v="7"/>
    <n v="1"/>
  </r>
  <r>
    <x v="1121"/>
    <x v="5"/>
    <n v="2"/>
    <n v="1"/>
  </r>
  <r>
    <x v="1121"/>
    <x v="5"/>
    <n v="2"/>
    <n v="1"/>
  </r>
  <r>
    <x v="1121"/>
    <x v="5"/>
    <n v="2"/>
    <n v="1"/>
  </r>
  <r>
    <x v="1121"/>
    <x v="5"/>
    <n v="2"/>
    <n v="1"/>
  </r>
  <r>
    <x v="1122"/>
    <x v="252"/>
    <n v="22"/>
    <n v="3"/>
  </r>
  <r>
    <x v="1122"/>
    <x v="263"/>
    <n v="22"/>
    <n v="3"/>
  </r>
  <r>
    <x v="1123"/>
    <x v="264"/>
    <n v="15"/>
    <n v="2"/>
  </r>
  <r>
    <x v="1124"/>
    <x v="36"/>
    <n v="2"/>
    <n v="1"/>
  </r>
  <r>
    <x v="1124"/>
    <x v="36"/>
    <n v="2"/>
    <n v="1"/>
  </r>
  <r>
    <x v="1124"/>
    <x v="36"/>
    <n v="2"/>
    <n v="1"/>
  </r>
  <r>
    <x v="1125"/>
    <x v="16"/>
    <n v="2"/>
    <n v="1"/>
  </r>
  <r>
    <x v="1126"/>
    <x v="265"/>
    <n v="16"/>
    <n v="1"/>
  </r>
  <r>
    <x v="1126"/>
    <x v="265"/>
    <n v="16"/>
    <n v="1"/>
  </r>
  <r>
    <x v="1126"/>
    <x v="265"/>
    <n v="16"/>
    <n v="1"/>
  </r>
  <r>
    <x v="1127"/>
    <x v="0"/>
    <n v="6"/>
    <n v="1"/>
  </r>
  <r>
    <x v="1128"/>
    <x v="5"/>
    <n v="2"/>
    <n v="1"/>
  </r>
  <r>
    <x v="1129"/>
    <x v="8"/>
    <n v="2"/>
    <n v="1"/>
  </r>
  <r>
    <x v="1130"/>
    <x v="266"/>
    <n v="9"/>
    <n v="1"/>
  </r>
  <r>
    <x v="1131"/>
    <x v="8"/>
    <n v="2"/>
    <n v="1"/>
  </r>
  <r>
    <x v="1131"/>
    <x v="8"/>
    <n v="2"/>
    <n v="1"/>
  </r>
  <r>
    <x v="1131"/>
    <x v="8"/>
    <n v="2"/>
    <n v="1"/>
  </r>
  <r>
    <x v="1131"/>
    <x v="8"/>
    <n v="2"/>
    <n v="1"/>
  </r>
  <r>
    <x v="1132"/>
    <x v="24"/>
    <n v="2"/>
    <n v="1"/>
  </r>
  <r>
    <x v="1133"/>
    <x v="36"/>
    <n v="2"/>
    <n v="1"/>
  </r>
  <r>
    <x v="1133"/>
    <x v="36"/>
    <n v="2"/>
    <n v="1"/>
  </r>
  <r>
    <x v="1133"/>
    <x v="36"/>
    <n v="2"/>
    <n v="1"/>
  </r>
  <r>
    <x v="1133"/>
    <x v="36"/>
    <n v="2"/>
    <n v="1"/>
  </r>
  <r>
    <x v="1134"/>
    <x v="23"/>
    <n v="0"/>
    <n v="0"/>
  </r>
  <r>
    <x v="1135"/>
    <x v="1"/>
    <n v="2"/>
    <n v="1"/>
  </r>
  <r>
    <x v="1136"/>
    <x v="184"/>
    <n v="2"/>
    <n v="1"/>
  </r>
  <r>
    <x v="1137"/>
    <x v="91"/>
    <n v="8"/>
    <n v="2"/>
  </r>
  <r>
    <x v="1138"/>
    <x v="67"/>
    <n v="9"/>
    <n v="2"/>
  </r>
  <r>
    <x v="1139"/>
    <x v="35"/>
    <n v="2"/>
    <n v="1"/>
  </r>
  <r>
    <x v="1140"/>
    <x v="35"/>
    <n v="2"/>
    <n v="1"/>
  </r>
  <r>
    <x v="1140"/>
    <x v="35"/>
    <n v="2"/>
    <n v="1"/>
  </r>
  <r>
    <x v="1140"/>
    <x v="35"/>
    <n v="2"/>
    <n v="1"/>
  </r>
  <r>
    <x v="1140"/>
    <x v="35"/>
    <n v="2"/>
    <n v="1"/>
  </r>
  <r>
    <x v="1140"/>
    <x v="35"/>
    <n v="2"/>
    <n v="1"/>
  </r>
  <r>
    <x v="1140"/>
    <x v="35"/>
    <n v="2"/>
    <n v="1"/>
  </r>
  <r>
    <x v="1140"/>
    <x v="35"/>
    <n v="2"/>
    <n v="1"/>
  </r>
  <r>
    <x v="1140"/>
    <x v="35"/>
    <n v="2"/>
    <n v="1"/>
  </r>
  <r>
    <x v="1141"/>
    <x v="119"/>
    <n v="1"/>
    <n v="1"/>
  </r>
  <r>
    <x v="1142"/>
    <x v="28"/>
    <n v="3"/>
    <n v="1"/>
  </r>
  <r>
    <x v="1143"/>
    <x v="55"/>
    <n v="5"/>
    <n v="1"/>
  </r>
  <r>
    <x v="1143"/>
    <x v="55"/>
    <n v="5"/>
    <n v="1"/>
  </r>
  <r>
    <x v="1143"/>
    <x v="55"/>
    <n v="5"/>
    <n v="1"/>
  </r>
  <r>
    <x v="1143"/>
    <x v="55"/>
    <n v="5"/>
    <n v="1"/>
  </r>
  <r>
    <x v="1144"/>
    <x v="35"/>
    <n v="3"/>
    <n v="1"/>
  </r>
  <r>
    <x v="1144"/>
    <x v="35"/>
    <n v="3"/>
    <n v="1"/>
  </r>
  <r>
    <x v="1144"/>
    <x v="35"/>
    <n v="3"/>
    <n v="1"/>
  </r>
  <r>
    <x v="1145"/>
    <x v="95"/>
    <n v="7"/>
    <n v="1"/>
  </r>
  <r>
    <x v="1145"/>
    <x v="95"/>
    <n v="7"/>
    <n v="1"/>
  </r>
  <r>
    <x v="1146"/>
    <x v="36"/>
    <n v="2"/>
    <n v="1"/>
  </r>
  <r>
    <x v="1146"/>
    <x v="36"/>
    <n v="2"/>
    <n v="1"/>
  </r>
  <r>
    <x v="1146"/>
    <x v="36"/>
    <n v="2"/>
    <n v="1"/>
  </r>
  <r>
    <x v="1146"/>
    <x v="36"/>
    <n v="2"/>
    <n v="1"/>
  </r>
  <r>
    <x v="1146"/>
    <x v="36"/>
    <n v="2"/>
    <n v="1"/>
  </r>
  <r>
    <x v="1147"/>
    <x v="48"/>
    <n v="2"/>
    <n v="1"/>
  </r>
  <r>
    <x v="1147"/>
    <x v="48"/>
    <n v="2"/>
    <n v="1"/>
  </r>
  <r>
    <x v="1148"/>
    <x v="55"/>
    <n v="8"/>
    <n v="1"/>
  </r>
  <r>
    <x v="1149"/>
    <x v="267"/>
    <n v="312"/>
    <n v="4"/>
  </r>
  <r>
    <x v="1150"/>
    <x v="95"/>
    <n v="2"/>
    <n v="1"/>
  </r>
  <r>
    <x v="1151"/>
    <x v="64"/>
    <n v="6"/>
    <n v="1"/>
  </r>
  <r>
    <x v="1152"/>
    <x v="38"/>
    <n v="2"/>
    <n v="1"/>
  </r>
  <r>
    <x v="1152"/>
    <x v="38"/>
    <n v="2"/>
    <n v="1"/>
  </r>
  <r>
    <x v="1152"/>
    <x v="38"/>
    <n v="2"/>
    <n v="1"/>
  </r>
  <r>
    <x v="1153"/>
    <x v="110"/>
    <n v="3"/>
    <n v="1"/>
  </r>
  <r>
    <x v="1153"/>
    <x v="110"/>
    <n v="3"/>
    <n v="1"/>
  </r>
  <r>
    <x v="1153"/>
    <x v="110"/>
    <n v="3"/>
    <n v="1"/>
  </r>
  <r>
    <x v="1153"/>
    <x v="110"/>
    <n v="3"/>
    <n v="1"/>
  </r>
  <r>
    <x v="1153"/>
    <x v="110"/>
    <n v="3"/>
    <n v="1"/>
  </r>
  <r>
    <x v="1154"/>
    <x v="40"/>
    <n v="6"/>
    <n v="1"/>
  </r>
  <r>
    <x v="1154"/>
    <x v="40"/>
    <n v="6"/>
    <n v="1"/>
  </r>
  <r>
    <x v="1155"/>
    <x v="39"/>
    <n v="2"/>
    <n v="1"/>
  </r>
  <r>
    <x v="1155"/>
    <x v="39"/>
    <n v="2"/>
    <n v="1"/>
  </r>
  <r>
    <x v="1156"/>
    <x v="1"/>
    <n v="2"/>
    <n v="1"/>
  </r>
  <r>
    <x v="1156"/>
    <x v="1"/>
    <n v="2"/>
    <n v="1"/>
  </r>
  <r>
    <x v="1156"/>
    <x v="1"/>
    <n v="2"/>
    <n v="1"/>
  </r>
  <r>
    <x v="1157"/>
    <x v="268"/>
    <n v="11"/>
    <n v="1"/>
  </r>
  <r>
    <x v="1158"/>
    <x v="269"/>
    <n v="9"/>
    <n v="1"/>
  </r>
  <r>
    <x v="1159"/>
    <x v="143"/>
    <n v="4"/>
    <n v="2"/>
  </r>
  <r>
    <x v="1159"/>
    <x v="143"/>
    <n v="4"/>
    <n v="2"/>
  </r>
  <r>
    <x v="1160"/>
    <x v="5"/>
    <n v="4"/>
    <n v="1"/>
  </r>
  <r>
    <x v="1160"/>
    <x v="5"/>
    <n v="4"/>
    <n v="1"/>
  </r>
  <r>
    <x v="1160"/>
    <x v="5"/>
    <n v="4"/>
    <n v="1"/>
  </r>
  <r>
    <x v="1160"/>
    <x v="5"/>
    <n v="4"/>
    <n v="1"/>
  </r>
  <r>
    <x v="1160"/>
    <x v="5"/>
    <n v="4"/>
    <n v="1"/>
  </r>
  <r>
    <x v="1160"/>
    <x v="5"/>
    <n v="4"/>
    <n v="1"/>
  </r>
  <r>
    <x v="1160"/>
    <x v="5"/>
    <n v="4"/>
    <n v="1"/>
  </r>
  <r>
    <x v="1160"/>
    <x v="5"/>
    <n v="4"/>
    <n v="1"/>
  </r>
  <r>
    <x v="1160"/>
    <x v="5"/>
    <n v="4"/>
    <n v="1"/>
  </r>
  <r>
    <x v="1160"/>
    <x v="5"/>
    <n v="4"/>
    <n v="1"/>
  </r>
  <r>
    <x v="1160"/>
    <x v="5"/>
    <n v="4"/>
    <n v="1"/>
  </r>
  <r>
    <x v="1160"/>
    <x v="5"/>
    <n v="4"/>
    <n v="1"/>
  </r>
  <r>
    <x v="1160"/>
    <x v="5"/>
    <n v="4"/>
    <n v="1"/>
  </r>
  <r>
    <x v="1161"/>
    <x v="233"/>
    <n v="0"/>
    <n v="0"/>
  </r>
  <r>
    <x v="1161"/>
    <x v="233"/>
    <n v="0"/>
    <n v="0"/>
  </r>
  <r>
    <x v="1161"/>
    <x v="233"/>
    <n v="0"/>
    <n v="0"/>
  </r>
  <r>
    <x v="1162"/>
    <x v="8"/>
    <n v="2"/>
    <n v="1"/>
  </r>
  <r>
    <x v="1163"/>
    <x v="16"/>
    <n v="2"/>
    <n v="1"/>
  </r>
  <r>
    <x v="1164"/>
    <x v="3"/>
    <n v="2"/>
    <n v="1"/>
  </r>
  <r>
    <x v="1164"/>
    <x v="3"/>
    <n v="2"/>
    <n v="1"/>
  </r>
  <r>
    <x v="1164"/>
    <x v="3"/>
    <n v="2"/>
    <n v="1"/>
  </r>
  <r>
    <x v="1164"/>
    <x v="3"/>
    <n v="2"/>
    <n v="1"/>
  </r>
  <r>
    <x v="1165"/>
    <x v="5"/>
    <n v="2"/>
    <n v="1"/>
  </r>
  <r>
    <x v="1165"/>
    <x v="5"/>
    <n v="2"/>
    <n v="1"/>
  </r>
  <r>
    <x v="1166"/>
    <x v="16"/>
    <n v="3"/>
    <n v="1"/>
  </r>
  <r>
    <x v="1166"/>
    <x v="16"/>
    <n v="3"/>
    <n v="1"/>
  </r>
  <r>
    <x v="1166"/>
    <x v="16"/>
    <n v="3"/>
    <n v="1"/>
  </r>
  <r>
    <x v="1166"/>
    <x v="16"/>
    <n v="3"/>
    <n v="1"/>
  </r>
  <r>
    <x v="1166"/>
    <x v="16"/>
    <n v="3"/>
    <n v="1"/>
  </r>
  <r>
    <x v="1166"/>
    <x v="16"/>
    <n v="3"/>
    <n v="1"/>
  </r>
  <r>
    <x v="1166"/>
    <x v="16"/>
    <n v="3"/>
    <n v="1"/>
  </r>
  <r>
    <x v="1167"/>
    <x v="270"/>
    <n v="109"/>
    <n v="2"/>
  </r>
  <r>
    <x v="1167"/>
    <x v="270"/>
    <n v="109"/>
    <n v="2"/>
  </r>
  <r>
    <x v="1168"/>
    <x v="17"/>
    <n v="3"/>
    <n v="1"/>
  </r>
  <r>
    <x v="1169"/>
    <x v="10"/>
    <n v="14"/>
    <n v="2"/>
  </r>
  <r>
    <x v="1170"/>
    <x v="271"/>
    <n v="36"/>
    <n v="3"/>
  </r>
  <r>
    <x v="1171"/>
    <x v="12"/>
    <n v="0"/>
    <n v="0"/>
  </r>
  <r>
    <x v="1172"/>
    <x v="23"/>
    <n v="1"/>
    <n v="1"/>
  </r>
  <r>
    <x v="1172"/>
    <x v="23"/>
    <n v="1"/>
    <n v="1"/>
  </r>
  <r>
    <x v="1173"/>
    <x v="44"/>
    <n v="3"/>
    <n v="1"/>
  </r>
  <r>
    <x v="1173"/>
    <x v="44"/>
    <n v="3"/>
    <n v="1"/>
  </r>
  <r>
    <x v="1173"/>
    <x v="44"/>
    <n v="3"/>
    <n v="1"/>
  </r>
  <r>
    <x v="1173"/>
    <x v="44"/>
    <n v="3"/>
    <n v="1"/>
  </r>
  <r>
    <x v="1174"/>
    <x v="23"/>
    <n v="2"/>
    <n v="1"/>
  </r>
  <r>
    <x v="1175"/>
    <x v="2"/>
    <n v="6"/>
    <n v="1"/>
  </r>
  <r>
    <x v="1175"/>
    <x v="2"/>
    <n v="6"/>
    <n v="1"/>
  </r>
  <r>
    <x v="1176"/>
    <x v="36"/>
    <n v="2"/>
    <n v="1"/>
  </r>
  <r>
    <x v="1177"/>
    <x v="83"/>
    <n v="2"/>
    <n v="1"/>
  </r>
  <r>
    <x v="1178"/>
    <x v="16"/>
    <n v="2"/>
    <n v="1"/>
  </r>
  <r>
    <x v="1179"/>
    <x v="32"/>
    <n v="6"/>
    <n v="1"/>
  </r>
  <r>
    <x v="1179"/>
    <x v="32"/>
    <n v="6"/>
    <n v="1"/>
  </r>
  <r>
    <x v="1179"/>
    <x v="32"/>
    <n v="6"/>
    <n v="1"/>
  </r>
  <r>
    <x v="1179"/>
    <x v="32"/>
    <n v="6"/>
    <n v="1"/>
  </r>
  <r>
    <x v="1180"/>
    <x v="33"/>
    <n v="3"/>
    <n v="1"/>
  </r>
  <r>
    <x v="1181"/>
    <x v="7"/>
    <n v="16"/>
    <n v="2"/>
  </r>
  <r>
    <x v="1182"/>
    <x v="47"/>
    <n v="5"/>
    <n v="1"/>
  </r>
  <r>
    <x v="1183"/>
    <x v="24"/>
    <n v="2"/>
    <n v="1"/>
  </r>
  <r>
    <x v="1183"/>
    <x v="24"/>
    <n v="2"/>
    <n v="1"/>
  </r>
  <r>
    <x v="1183"/>
    <x v="24"/>
    <n v="2"/>
    <n v="1"/>
  </r>
  <r>
    <x v="1183"/>
    <x v="24"/>
    <n v="2"/>
    <n v="1"/>
  </r>
  <r>
    <x v="1183"/>
    <x v="24"/>
    <n v="2"/>
    <n v="1"/>
  </r>
  <r>
    <x v="1183"/>
    <x v="24"/>
    <n v="2"/>
    <n v="1"/>
  </r>
  <r>
    <x v="1183"/>
    <x v="24"/>
    <n v="2"/>
    <n v="1"/>
  </r>
  <r>
    <x v="1183"/>
    <x v="24"/>
    <n v="2"/>
    <n v="1"/>
  </r>
  <r>
    <x v="1183"/>
    <x v="24"/>
    <n v="2"/>
    <n v="1"/>
  </r>
  <r>
    <x v="1183"/>
    <x v="24"/>
    <n v="2"/>
    <n v="1"/>
  </r>
  <r>
    <x v="1184"/>
    <x v="272"/>
    <n v="72"/>
    <n v="2"/>
  </r>
  <r>
    <x v="1185"/>
    <x v="110"/>
    <n v="2"/>
    <n v="1"/>
  </r>
  <r>
    <x v="1185"/>
    <x v="110"/>
    <n v="2"/>
    <n v="1"/>
  </r>
  <r>
    <x v="1185"/>
    <x v="110"/>
    <n v="2"/>
    <n v="1"/>
  </r>
  <r>
    <x v="1186"/>
    <x v="273"/>
    <n v="27"/>
    <n v="1"/>
  </r>
  <r>
    <x v="1186"/>
    <x v="273"/>
    <n v="27"/>
    <n v="1"/>
  </r>
  <r>
    <x v="1187"/>
    <x v="8"/>
    <n v="2"/>
    <n v="1"/>
  </r>
  <r>
    <x v="1188"/>
    <x v="0"/>
    <n v="1"/>
    <n v="1"/>
  </r>
  <r>
    <x v="1189"/>
    <x v="22"/>
    <n v="3"/>
    <n v="1"/>
  </r>
  <r>
    <x v="1190"/>
    <x v="274"/>
    <n v="2"/>
    <n v="1"/>
  </r>
  <r>
    <x v="1190"/>
    <x v="274"/>
    <n v="2"/>
    <n v="1"/>
  </r>
  <r>
    <x v="1191"/>
    <x v="5"/>
    <n v="2"/>
    <n v="1"/>
  </r>
  <r>
    <x v="1192"/>
    <x v="12"/>
    <n v="2"/>
    <n v="1"/>
  </r>
  <r>
    <x v="1192"/>
    <x v="12"/>
    <n v="2"/>
    <n v="1"/>
  </r>
  <r>
    <x v="1192"/>
    <x v="12"/>
    <n v="2"/>
    <n v="1"/>
  </r>
  <r>
    <x v="1192"/>
    <x v="12"/>
    <n v="2"/>
    <n v="1"/>
  </r>
  <r>
    <x v="1193"/>
    <x v="24"/>
    <n v="2"/>
    <n v="1"/>
  </r>
  <r>
    <x v="1193"/>
    <x v="24"/>
    <n v="2"/>
    <n v="1"/>
  </r>
  <r>
    <x v="1193"/>
    <x v="24"/>
    <n v="2"/>
    <n v="1"/>
  </r>
  <r>
    <x v="1193"/>
    <x v="24"/>
    <n v="2"/>
    <n v="1"/>
  </r>
  <r>
    <x v="1193"/>
    <x v="24"/>
    <n v="2"/>
    <n v="1"/>
  </r>
  <r>
    <x v="1193"/>
    <x v="24"/>
    <n v="2"/>
    <n v="1"/>
  </r>
  <r>
    <x v="1193"/>
    <x v="24"/>
    <n v="2"/>
    <n v="1"/>
  </r>
  <r>
    <x v="1193"/>
    <x v="24"/>
    <n v="2"/>
    <n v="1"/>
  </r>
  <r>
    <x v="1193"/>
    <x v="24"/>
    <n v="2"/>
    <n v="1"/>
  </r>
  <r>
    <x v="1193"/>
    <x v="16"/>
    <n v="2"/>
    <n v="1"/>
  </r>
  <r>
    <x v="1193"/>
    <x v="5"/>
    <n v="2"/>
    <n v="1"/>
  </r>
  <r>
    <x v="1194"/>
    <x v="2"/>
    <n v="1"/>
    <n v="1"/>
  </r>
  <r>
    <x v="1194"/>
    <x v="2"/>
    <n v="1"/>
    <n v="1"/>
  </r>
  <r>
    <x v="1194"/>
    <x v="2"/>
    <n v="1"/>
    <n v="1"/>
  </r>
  <r>
    <x v="1195"/>
    <x v="8"/>
    <n v="5"/>
    <n v="2"/>
  </r>
  <r>
    <x v="1195"/>
    <x v="8"/>
    <n v="5"/>
    <n v="2"/>
  </r>
  <r>
    <x v="1196"/>
    <x v="275"/>
    <n v="104"/>
    <n v="2"/>
  </r>
  <r>
    <x v="1196"/>
    <x v="276"/>
    <n v="104"/>
    <n v="2"/>
  </r>
  <r>
    <x v="1196"/>
    <x v="276"/>
    <n v="104"/>
    <n v="2"/>
  </r>
  <r>
    <x v="1197"/>
    <x v="47"/>
    <n v="3"/>
    <n v="1"/>
  </r>
  <r>
    <x v="1198"/>
    <x v="85"/>
    <n v="3"/>
    <n v="1"/>
  </r>
  <r>
    <x v="1199"/>
    <x v="16"/>
    <n v="2"/>
    <n v="1"/>
  </r>
  <r>
    <x v="1200"/>
    <x v="30"/>
    <n v="3"/>
    <n v="1"/>
  </r>
  <r>
    <x v="1201"/>
    <x v="277"/>
    <n v="16"/>
    <n v="2"/>
  </r>
  <r>
    <x v="1201"/>
    <x v="277"/>
    <n v="16"/>
    <n v="2"/>
  </r>
  <r>
    <x v="1201"/>
    <x v="277"/>
    <n v="16"/>
    <n v="2"/>
  </r>
  <r>
    <x v="1201"/>
    <x v="277"/>
    <n v="16"/>
    <n v="2"/>
  </r>
  <r>
    <x v="1201"/>
    <x v="277"/>
    <n v="16"/>
    <n v="2"/>
  </r>
  <r>
    <x v="1201"/>
    <x v="277"/>
    <n v="16"/>
    <n v="2"/>
  </r>
  <r>
    <x v="1201"/>
    <x v="277"/>
    <n v="16"/>
    <n v="2"/>
  </r>
  <r>
    <x v="1202"/>
    <x v="33"/>
    <n v="1"/>
    <n v="1"/>
  </r>
  <r>
    <x v="1203"/>
    <x v="17"/>
    <n v="2"/>
    <n v="1"/>
  </r>
  <r>
    <x v="1203"/>
    <x v="17"/>
    <n v="2"/>
    <n v="1"/>
  </r>
  <r>
    <x v="1203"/>
    <x v="17"/>
    <n v="2"/>
    <n v="1"/>
  </r>
  <r>
    <x v="1203"/>
    <x v="17"/>
    <n v="2"/>
    <n v="1"/>
  </r>
  <r>
    <x v="1203"/>
    <x v="17"/>
    <n v="2"/>
    <n v="1"/>
  </r>
  <r>
    <x v="1203"/>
    <x v="17"/>
    <n v="2"/>
    <n v="1"/>
  </r>
  <r>
    <x v="1203"/>
    <x v="17"/>
    <n v="2"/>
    <n v="1"/>
  </r>
  <r>
    <x v="1203"/>
    <x v="17"/>
    <n v="2"/>
    <n v="1"/>
  </r>
  <r>
    <x v="1203"/>
    <x v="17"/>
    <n v="2"/>
    <n v="1"/>
  </r>
  <r>
    <x v="1204"/>
    <x v="54"/>
    <n v="9"/>
    <n v="3"/>
  </r>
  <r>
    <x v="1205"/>
    <x v="8"/>
    <n v="2"/>
    <n v="1"/>
  </r>
  <r>
    <x v="1206"/>
    <x v="48"/>
    <n v="7"/>
    <n v="1"/>
  </r>
  <r>
    <x v="1206"/>
    <x v="48"/>
    <n v="7"/>
    <n v="1"/>
  </r>
  <r>
    <x v="1207"/>
    <x v="36"/>
    <n v="1"/>
    <n v="1"/>
  </r>
  <r>
    <x v="1208"/>
    <x v="38"/>
    <n v="4"/>
    <n v="1"/>
  </r>
  <r>
    <x v="1208"/>
    <x v="38"/>
    <n v="4"/>
    <n v="1"/>
  </r>
  <r>
    <x v="1209"/>
    <x v="78"/>
    <n v="4"/>
    <n v="2"/>
  </r>
  <r>
    <x v="1210"/>
    <x v="4"/>
    <n v="1"/>
    <n v="1"/>
  </r>
  <r>
    <x v="1211"/>
    <x v="8"/>
    <n v="2"/>
    <n v="1"/>
  </r>
  <r>
    <x v="1212"/>
    <x v="14"/>
    <n v="1"/>
    <n v="1"/>
  </r>
  <r>
    <x v="1212"/>
    <x v="14"/>
    <n v="1"/>
    <n v="1"/>
  </r>
  <r>
    <x v="1213"/>
    <x v="26"/>
    <n v="18"/>
    <n v="2"/>
  </r>
  <r>
    <x v="1213"/>
    <x v="26"/>
    <n v="18"/>
    <n v="2"/>
  </r>
  <r>
    <x v="1213"/>
    <x v="26"/>
    <n v="18"/>
    <n v="2"/>
  </r>
  <r>
    <x v="1213"/>
    <x v="26"/>
    <n v="18"/>
    <n v="2"/>
  </r>
  <r>
    <x v="1213"/>
    <x v="26"/>
    <n v="18"/>
    <n v="2"/>
  </r>
  <r>
    <x v="1213"/>
    <x v="26"/>
    <n v="18"/>
    <n v="2"/>
  </r>
  <r>
    <x v="1214"/>
    <x v="8"/>
    <n v="2"/>
    <n v="1"/>
  </r>
  <r>
    <x v="1215"/>
    <x v="8"/>
    <n v="4"/>
    <n v="1"/>
  </r>
  <r>
    <x v="1215"/>
    <x v="8"/>
    <n v="4"/>
    <n v="1"/>
  </r>
  <r>
    <x v="1216"/>
    <x v="48"/>
    <n v="2"/>
    <n v="1"/>
  </r>
  <r>
    <x v="1216"/>
    <x v="48"/>
    <n v="2"/>
    <n v="1"/>
  </r>
  <r>
    <x v="1217"/>
    <x v="30"/>
    <n v="1"/>
    <n v="1"/>
  </r>
  <r>
    <x v="1217"/>
    <x v="30"/>
    <n v="1"/>
    <n v="1"/>
  </r>
  <r>
    <x v="1217"/>
    <x v="30"/>
    <n v="1"/>
    <n v="1"/>
  </r>
  <r>
    <x v="1217"/>
    <x v="30"/>
    <n v="1"/>
    <n v="1"/>
  </r>
  <r>
    <x v="1217"/>
    <x v="30"/>
    <n v="1"/>
    <n v="1"/>
  </r>
  <r>
    <x v="1217"/>
    <x v="30"/>
    <n v="1"/>
    <n v="1"/>
  </r>
  <r>
    <x v="1218"/>
    <x v="16"/>
    <n v="3"/>
    <n v="1"/>
  </r>
  <r>
    <x v="1218"/>
    <x v="16"/>
    <n v="3"/>
    <n v="1"/>
  </r>
  <r>
    <x v="1218"/>
    <x v="16"/>
    <n v="3"/>
    <n v="1"/>
  </r>
  <r>
    <x v="1218"/>
    <x v="16"/>
    <n v="3"/>
    <n v="1"/>
  </r>
  <r>
    <x v="1218"/>
    <x v="16"/>
    <n v="3"/>
    <n v="1"/>
  </r>
  <r>
    <x v="1218"/>
    <x v="16"/>
    <n v="3"/>
    <n v="1"/>
  </r>
  <r>
    <x v="1218"/>
    <x v="16"/>
    <n v="3"/>
    <n v="1"/>
  </r>
  <r>
    <x v="1219"/>
    <x v="217"/>
    <n v="19"/>
    <n v="2"/>
  </r>
  <r>
    <x v="1220"/>
    <x v="1"/>
    <n v="2"/>
    <n v="1"/>
  </r>
  <r>
    <x v="1221"/>
    <x v="14"/>
    <n v="3"/>
    <n v="1"/>
  </r>
  <r>
    <x v="1221"/>
    <x v="14"/>
    <n v="3"/>
    <n v="1"/>
  </r>
  <r>
    <x v="1221"/>
    <x v="14"/>
    <n v="3"/>
    <n v="1"/>
  </r>
  <r>
    <x v="1221"/>
    <x v="14"/>
    <n v="3"/>
    <n v="1"/>
  </r>
  <r>
    <x v="1221"/>
    <x v="14"/>
    <n v="3"/>
    <n v="1"/>
  </r>
  <r>
    <x v="1221"/>
    <x v="14"/>
    <n v="3"/>
    <n v="1"/>
  </r>
  <r>
    <x v="1221"/>
    <x v="14"/>
    <n v="3"/>
    <n v="1"/>
  </r>
  <r>
    <x v="1221"/>
    <x v="14"/>
    <n v="3"/>
    <n v="1"/>
  </r>
  <r>
    <x v="1222"/>
    <x v="54"/>
    <n v="4"/>
    <n v="1"/>
  </r>
  <r>
    <x v="1222"/>
    <x v="54"/>
    <n v="4"/>
    <n v="1"/>
  </r>
  <r>
    <x v="1223"/>
    <x v="2"/>
    <n v="2"/>
    <n v="1"/>
  </r>
  <r>
    <x v="1223"/>
    <x v="2"/>
    <n v="2"/>
    <n v="1"/>
  </r>
  <r>
    <x v="1223"/>
    <x v="2"/>
    <n v="2"/>
    <n v="1"/>
  </r>
  <r>
    <x v="1223"/>
    <x v="2"/>
    <n v="2"/>
    <n v="1"/>
  </r>
  <r>
    <x v="1224"/>
    <x v="14"/>
    <n v="2"/>
    <n v="1"/>
  </r>
  <r>
    <x v="1224"/>
    <x v="14"/>
    <n v="2"/>
    <n v="1"/>
  </r>
  <r>
    <x v="1224"/>
    <x v="14"/>
    <n v="2"/>
    <n v="1"/>
  </r>
  <r>
    <x v="1224"/>
    <x v="14"/>
    <n v="2"/>
    <n v="1"/>
  </r>
  <r>
    <x v="1224"/>
    <x v="14"/>
    <n v="2"/>
    <n v="1"/>
  </r>
  <r>
    <x v="1224"/>
    <x v="14"/>
    <n v="2"/>
    <n v="1"/>
  </r>
  <r>
    <x v="1224"/>
    <x v="14"/>
    <n v="2"/>
    <n v="1"/>
  </r>
  <r>
    <x v="1224"/>
    <x v="14"/>
    <n v="2"/>
    <n v="1"/>
  </r>
  <r>
    <x v="1224"/>
    <x v="14"/>
    <n v="2"/>
    <n v="1"/>
  </r>
  <r>
    <x v="1225"/>
    <x v="35"/>
    <n v="2"/>
    <n v="1"/>
  </r>
  <r>
    <x v="1225"/>
    <x v="35"/>
    <n v="2"/>
    <n v="1"/>
  </r>
  <r>
    <x v="1225"/>
    <x v="35"/>
    <n v="2"/>
    <n v="1"/>
  </r>
  <r>
    <x v="1225"/>
    <x v="35"/>
    <n v="2"/>
    <n v="1"/>
  </r>
  <r>
    <x v="1225"/>
    <x v="35"/>
    <n v="2"/>
    <n v="1"/>
  </r>
  <r>
    <x v="1225"/>
    <x v="35"/>
    <n v="2"/>
    <n v="1"/>
  </r>
  <r>
    <x v="1225"/>
    <x v="35"/>
    <n v="2"/>
    <n v="1"/>
  </r>
  <r>
    <x v="1226"/>
    <x v="14"/>
    <n v="1"/>
    <n v="1"/>
  </r>
  <r>
    <x v="1226"/>
    <x v="14"/>
    <n v="1"/>
    <n v="1"/>
  </r>
  <r>
    <x v="1227"/>
    <x v="2"/>
    <n v="2"/>
    <n v="1"/>
  </r>
  <r>
    <x v="1227"/>
    <x v="2"/>
    <n v="2"/>
    <n v="1"/>
  </r>
  <r>
    <x v="1227"/>
    <x v="2"/>
    <n v="2"/>
    <n v="1"/>
  </r>
  <r>
    <x v="1227"/>
    <x v="2"/>
    <n v="2"/>
    <n v="1"/>
  </r>
  <r>
    <x v="1227"/>
    <x v="2"/>
    <n v="2"/>
    <n v="1"/>
  </r>
  <r>
    <x v="1227"/>
    <x v="2"/>
    <n v="2"/>
    <n v="1"/>
  </r>
  <r>
    <x v="1228"/>
    <x v="35"/>
    <n v="2"/>
    <n v="1"/>
  </r>
  <r>
    <x v="1228"/>
    <x v="36"/>
    <n v="2"/>
    <n v="1"/>
  </r>
  <r>
    <x v="1228"/>
    <x v="36"/>
    <n v="2"/>
    <n v="1"/>
  </r>
  <r>
    <x v="1228"/>
    <x v="36"/>
    <n v="2"/>
    <n v="1"/>
  </r>
  <r>
    <x v="1229"/>
    <x v="5"/>
    <n v="1"/>
    <n v="1"/>
  </r>
  <r>
    <x v="1229"/>
    <x v="5"/>
    <n v="1"/>
    <n v="1"/>
  </r>
  <r>
    <x v="1230"/>
    <x v="17"/>
    <n v="2"/>
    <n v="1"/>
  </r>
  <r>
    <x v="1230"/>
    <x v="17"/>
    <n v="2"/>
    <n v="1"/>
  </r>
  <r>
    <x v="1230"/>
    <x v="17"/>
    <n v="2"/>
    <n v="1"/>
  </r>
  <r>
    <x v="1230"/>
    <x v="17"/>
    <n v="2"/>
    <n v="1"/>
  </r>
  <r>
    <x v="1230"/>
    <x v="17"/>
    <n v="2"/>
    <n v="1"/>
  </r>
  <r>
    <x v="1230"/>
    <x v="17"/>
    <n v="2"/>
    <n v="1"/>
  </r>
  <r>
    <x v="1230"/>
    <x v="17"/>
    <n v="2"/>
    <n v="1"/>
  </r>
  <r>
    <x v="1230"/>
    <x v="17"/>
    <n v="2"/>
    <n v="1"/>
  </r>
  <r>
    <x v="1231"/>
    <x v="278"/>
    <n v="1"/>
    <n v="1"/>
  </r>
  <r>
    <x v="1231"/>
    <x v="278"/>
    <n v="1"/>
    <n v="1"/>
  </r>
  <r>
    <x v="1232"/>
    <x v="279"/>
    <n v="10"/>
    <n v="1"/>
  </r>
  <r>
    <x v="1232"/>
    <x v="279"/>
    <n v="10"/>
    <n v="1"/>
  </r>
  <r>
    <x v="1233"/>
    <x v="141"/>
    <n v="5"/>
    <n v="2"/>
  </r>
  <r>
    <x v="1234"/>
    <x v="30"/>
    <n v="2"/>
    <n v="1"/>
  </r>
  <r>
    <x v="1234"/>
    <x v="30"/>
    <n v="2"/>
    <n v="1"/>
  </r>
  <r>
    <x v="1235"/>
    <x v="4"/>
    <n v="3"/>
    <n v="1"/>
  </r>
  <r>
    <x v="1236"/>
    <x v="119"/>
    <n v="2"/>
    <n v="1"/>
  </r>
  <r>
    <x v="1236"/>
    <x v="119"/>
    <n v="2"/>
    <n v="1"/>
  </r>
  <r>
    <x v="1236"/>
    <x v="119"/>
    <n v="2"/>
    <n v="1"/>
  </r>
  <r>
    <x v="1236"/>
    <x v="119"/>
    <n v="2"/>
    <n v="1"/>
  </r>
  <r>
    <x v="1236"/>
    <x v="119"/>
    <n v="2"/>
    <n v="1"/>
  </r>
  <r>
    <x v="1236"/>
    <x v="119"/>
    <n v="2"/>
    <n v="1"/>
  </r>
  <r>
    <x v="1236"/>
    <x v="119"/>
    <n v="2"/>
    <n v="1"/>
  </r>
  <r>
    <x v="1236"/>
    <x v="119"/>
    <n v="2"/>
    <n v="1"/>
  </r>
  <r>
    <x v="1237"/>
    <x v="8"/>
    <n v="2"/>
    <n v="1"/>
  </r>
  <r>
    <x v="1237"/>
    <x v="8"/>
    <n v="2"/>
    <n v="1"/>
  </r>
  <r>
    <x v="1238"/>
    <x v="280"/>
    <n v="24"/>
    <n v="2"/>
  </r>
  <r>
    <x v="1239"/>
    <x v="14"/>
    <n v="2"/>
    <n v="1"/>
  </r>
  <r>
    <x v="1240"/>
    <x v="0"/>
    <n v="1"/>
    <n v="1"/>
  </r>
  <r>
    <x v="1241"/>
    <x v="83"/>
    <n v="9"/>
    <n v="1"/>
  </r>
  <r>
    <x v="1241"/>
    <x v="83"/>
    <n v="9"/>
    <n v="1"/>
  </r>
  <r>
    <x v="1242"/>
    <x v="201"/>
    <n v="30"/>
    <n v="2"/>
  </r>
  <r>
    <x v="1243"/>
    <x v="81"/>
    <n v="5"/>
    <n v="1"/>
  </r>
  <r>
    <x v="1243"/>
    <x v="81"/>
    <n v="5"/>
    <n v="1"/>
  </r>
  <r>
    <x v="1244"/>
    <x v="81"/>
    <n v="6"/>
    <n v="1"/>
  </r>
  <r>
    <x v="1244"/>
    <x v="81"/>
    <n v="6"/>
    <n v="1"/>
  </r>
  <r>
    <x v="1244"/>
    <x v="81"/>
    <n v="6"/>
    <n v="1"/>
  </r>
  <r>
    <x v="1244"/>
    <x v="81"/>
    <n v="6"/>
    <n v="1"/>
  </r>
  <r>
    <x v="1244"/>
    <x v="81"/>
    <n v="6"/>
    <n v="1"/>
  </r>
  <r>
    <x v="1244"/>
    <x v="81"/>
    <n v="6"/>
    <n v="1"/>
  </r>
  <r>
    <x v="1244"/>
    <x v="81"/>
    <n v="6"/>
    <n v="1"/>
  </r>
  <r>
    <x v="1244"/>
    <x v="81"/>
    <n v="6"/>
    <n v="1"/>
  </r>
  <r>
    <x v="1245"/>
    <x v="30"/>
    <n v="3"/>
    <n v="1"/>
  </r>
  <r>
    <x v="1245"/>
    <x v="30"/>
    <n v="3"/>
    <n v="1"/>
  </r>
  <r>
    <x v="1246"/>
    <x v="81"/>
    <n v="3"/>
    <n v="1"/>
  </r>
  <r>
    <x v="1247"/>
    <x v="8"/>
    <n v="2"/>
    <n v="1"/>
  </r>
  <r>
    <x v="1248"/>
    <x v="44"/>
    <n v="4"/>
    <n v="1"/>
  </r>
  <r>
    <x v="1249"/>
    <x v="30"/>
    <n v="2"/>
    <n v="1"/>
  </r>
  <r>
    <x v="1249"/>
    <x v="30"/>
    <n v="2"/>
    <n v="1"/>
  </r>
  <r>
    <x v="1249"/>
    <x v="30"/>
    <n v="2"/>
    <n v="1"/>
  </r>
  <r>
    <x v="1250"/>
    <x v="1"/>
    <n v="2"/>
    <n v="1"/>
  </r>
  <r>
    <x v="1250"/>
    <x v="1"/>
    <n v="2"/>
    <n v="1"/>
  </r>
  <r>
    <x v="1250"/>
    <x v="1"/>
    <n v="2"/>
    <n v="1"/>
  </r>
  <r>
    <x v="1250"/>
    <x v="1"/>
    <n v="2"/>
    <n v="1"/>
  </r>
  <r>
    <x v="1251"/>
    <x v="8"/>
    <n v="2"/>
    <n v="1"/>
  </r>
  <r>
    <x v="1251"/>
    <x v="8"/>
    <n v="2"/>
    <n v="1"/>
  </r>
  <r>
    <x v="1252"/>
    <x v="47"/>
    <n v="2"/>
    <n v="1"/>
  </r>
  <r>
    <x v="1253"/>
    <x v="281"/>
    <n v="57"/>
    <n v="3"/>
  </r>
  <r>
    <x v="1254"/>
    <x v="282"/>
    <n v="157"/>
    <n v="3"/>
  </r>
  <r>
    <x v="1255"/>
    <x v="83"/>
    <n v="1"/>
    <n v="1"/>
  </r>
  <r>
    <x v="1256"/>
    <x v="24"/>
    <n v="2"/>
    <n v="1"/>
  </r>
  <r>
    <x v="1257"/>
    <x v="1"/>
    <n v="0"/>
    <n v="0"/>
  </r>
  <r>
    <x v="1257"/>
    <x v="39"/>
    <n v="0"/>
    <n v="0"/>
  </r>
  <r>
    <x v="1258"/>
    <x v="283"/>
    <n v="13"/>
    <n v="2"/>
  </r>
  <r>
    <x v="1258"/>
    <x v="283"/>
    <n v="13"/>
    <n v="2"/>
  </r>
  <r>
    <x v="1259"/>
    <x v="57"/>
    <n v="3"/>
    <n v="1"/>
  </r>
  <r>
    <x v="1259"/>
    <x v="110"/>
    <n v="3"/>
    <n v="1"/>
  </r>
  <r>
    <x v="1260"/>
    <x v="28"/>
    <n v="5"/>
    <n v="1"/>
  </r>
  <r>
    <x v="1261"/>
    <x v="16"/>
    <n v="2"/>
    <n v="1"/>
  </r>
  <r>
    <x v="1261"/>
    <x v="16"/>
    <n v="2"/>
    <n v="1"/>
  </r>
  <r>
    <x v="1262"/>
    <x v="284"/>
    <n v="9"/>
    <n v="2"/>
  </r>
  <r>
    <x v="1263"/>
    <x v="285"/>
    <n v="110"/>
    <n v="3"/>
  </r>
  <r>
    <x v="1264"/>
    <x v="8"/>
    <n v="2"/>
    <n v="1"/>
  </r>
  <r>
    <x v="1265"/>
    <x v="30"/>
    <n v="2"/>
    <n v="1"/>
  </r>
  <r>
    <x v="1265"/>
    <x v="30"/>
    <n v="2"/>
    <n v="1"/>
  </r>
  <r>
    <x v="1266"/>
    <x v="159"/>
    <n v="6"/>
    <n v="1"/>
  </r>
  <r>
    <x v="1267"/>
    <x v="5"/>
    <n v="2"/>
    <n v="1"/>
  </r>
  <r>
    <x v="1268"/>
    <x v="38"/>
    <n v="6"/>
    <n v="1"/>
  </r>
  <r>
    <x v="1268"/>
    <x v="38"/>
    <n v="6"/>
    <n v="1"/>
  </r>
  <r>
    <x v="1268"/>
    <x v="38"/>
    <n v="6"/>
    <n v="1"/>
  </r>
  <r>
    <x v="1268"/>
    <x v="38"/>
    <n v="6"/>
    <n v="1"/>
  </r>
  <r>
    <x v="1269"/>
    <x v="41"/>
    <n v="0"/>
    <n v="0"/>
  </r>
  <r>
    <x v="1269"/>
    <x v="41"/>
    <n v="0"/>
    <n v="0"/>
  </r>
  <r>
    <x v="1269"/>
    <x v="41"/>
    <n v="0"/>
    <n v="0"/>
  </r>
  <r>
    <x v="1270"/>
    <x v="33"/>
    <n v="2"/>
    <n v="1"/>
  </r>
  <r>
    <x v="1271"/>
    <x v="286"/>
    <n v="5"/>
    <n v="1"/>
  </r>
  <r>
    <x v="1271"/>
    <x v="286"/>
    <n v="5"/>
    <n v="1"/>
  </r>
  <r>
    <x v="1271"/>
    <x v="286"/>
    <n v="5"/>
    <n v="1"/>
  </r>
  <r>
    <x v="1271"/>
    <x v="286"/>
    <n v="5"/>
    <n v="1"/>
  </r>
  <r>
    <x v="1271"/>
    <x v="286"/>
    <n v="5"/>
    <n v="1"/>
  </r>
  <r>
    <x v="1271"/>
    <x v="286"/>
    <n v="5"/>
    <n v="1"/>
  </r>
  <r>
    <x v="1272"/>
    <x v="30"/>
    <n v="2"/>
    <n v="1"/>
  </r>
  <r>
    <x v="1273"/>
    <x v="35"/>
    <n v="2"/>
    <n v="1"/>
  </r>
  <r>
    <x v="1274"/>
    <x v="47"/>
    <n v="2"/>
    <n v="1"/>
  </r>
  <r>
    <x v="1275"/>
    <x v="12"/>
    <n v="3"/>
    <n v="1"/>
  </r>
  <r>
    <x v="1275"/>
    <x v="12"/>
    <n v="3"/>
    <n v="1"/>
  </r>
  <r>
    <x v="1275"/>
    <x v="12"/>
    <n v="3"/>
    <n v="1"/>
  </r>
  <r>
    <x v="1276"/>
    <x v="3"/>
    <n v="2"/>
    <n v="1"/>
  </r>
  <r>
    <x v="1276"/>
    <x v="3"/>
    <n v="2"/>
    <n v="1"/>
  </r>
  <r>
    <x v="1277"/>
    <x v="24"/>
    <n v="2"/>
    <n v="1"/>
  </r>
  <r>
    <x v="1277"/>
    <x v="24"/>
    <n v="2"/>
    <n v="1"/>
  </r>
  <r>
    <x v="1278"/>
    <x v="16"/>
    <n v="2"/>
    <n v="1"/>
  </r>
  <r>
    <x v="1279"/>
    <x v="30"/>
    <n v="2"/>
    <n v="1"/>
  </r>
  <r>
    <x v="1280"/>
    <x v="158"/>
    <n v="3"/>
    <n v="1"/>
  </r>
  <r>
    <x v="1281"/>
    <x v="187"/>
    <n v="6"/>
    <n v="1"/>
  </r>
  <r>
    <x v="1282"/>
    <x v="35"/>
    <n v="2"/>
    <n v="1"/>
  </r>
  <r>
    <x v="1283"/>
    <x v="64"/>
    <n v="2"/>
    <n v="1"/>
  </r>
  <r>
    <x v="1284"/>
    <x v="58"/>
    <n v="0"/>
    <n v="0"/>
  </r>
  <r>
    <x v="1284"/>
    <x v="58"/>
    <n v="0"/>
    <n v="0"/>
  </r>
  <r>
    <x v="1284"/>
    <x v="58"/>
    <n v="0"/>
    <n v="0"/>
  </r>
  <r>
    <x v="1285"/>
    <x v="71"/>
    <n v="5"/>
    <n v="1"/>
  </r>
  <r>
    <x v="1286"/>
    <x v="35"/>
    <n v="2"/>
    <n v="1"/>
  </r>
  <r>
    <x v="1286"/>
    <x v="35"/>
    <n v="2"/>
    <n v="1"/>
  </r>
  <r>
    <x v="1287"/>
    <x v="221"/>
    <n v="16"/>
    <n v="1"/>
  </r>
  <r>
    <x v="1288"/>
    <x v="287"/>
    <n v="2"/>
    <n v="1"/>
  </r>
  <r>
    <x v="1289"/>
    <x v="288"/>
    <n v="18"/>
    <n v="2"/>
  </r>
  <r>
    <x v="1290"/>
    <x v="154"/>
    <n v="75"/>
    <n v="4"/>
  </r>
  <r>
    <x v="1291"/>
    <x v="139"/>
    <n v="2"/>
    <n v="1"/>
  </r>
  <r>
    <x v="1292"/>
    <x v="289"/>
    <n v="13"/>
    <n v="2"/>
  </r>
  <r>
    <x v="1292"/>
    <x v="289"/>
    <n v="13"/>
    <n v="2"/>
  </r>
  <r>
    <x v="1293"/>
    <x v="190"/>
    <n v="15"/>
    <n v="2"/>
  </r>
  <r>
    <x v="1293"/>
    <x v="190"/>
    <n v="15"/>
    <n v="2"/>
  </r>
  <r>
    <x v="1293"/>
    <x v="190"/>
    <n v="15"/>
    <n v="2"/>
  </r>
  <r>
    <x v="1294"/>
    <x v="290"/>
    <n v="41"/>
    <n v="3"/>
  </r>
  <r>
    <x v="1294"/>
    <x v="290"/>
    <n v="41"/>
    <n v="3"/>
  </r>
  <r>
    <x v="1295"/>
    <x v="8"/>
    <n v="2"/>
    <n v="1"/>
  </r>
  <r>
    <x v="1295"/>
    <x v="8"/>
    <n v="2"/>
    <n v="1"/>
  </r>
  <r>
    <x v="1296"/>
    <x v="31"/>
    <n v="7"/>
    <n v="1"/>
  </r>
  <r>
    <x v="1296"/>
    <x v="31"/>
    <n v="7"/>
    <n v="1"/>
  </r>
  <r>
    <x v="1297"/>
    <x v="291"/>
    <n v="89"/>
    <n v="2"/>
  </r>
  <r>
    <x v="1297"/>
    <x v="291"/>
    <n v="89"/>
    <n v="2"/>
  </r>
  <r>
    <x v="1297"/>
    <x v="291"/>
    <n v="89"/>
    <n v="2"/>
  </r>
  <r>
    <x v="1297"/>
    <x v="291"/>
    <n v="89"/>
    <n v="2"/>
  </r>
  <r>
    <x v="1297"/>
    <x v="291"/>
    <n v="89"/>
    <n v="2"/>
  </r>
  <r>
    <x v="1297"/>
    <x v="292"/>
    <n v="89"/>
    <n v="2"/>
  </r>
  <r>
    <x v="1297"/>
    <x v="292"/>
    <n v="89"/>
    <n v="2"/>
  </r>
  <r>
    <x v="1298"/>
    <x v="78"/>
    <n v="6"/>
    <n v="1"/>
  </r>
  <r>
    <x v="1299"/>
    <x v="78"/>
    <n v="2"/>
    <n v="1"/>
  </r>
  <r>
    <x v="1299"/>
    <x v="78"/>
    <n v="2"/>
    <n v="1"/>
  </r>
  <r>
    <x v="1300"/>
    <x v="42"/>
    <n v="2"/>
    <n v="1"/>
  </r>
  <r>
    <x v="1301"/>
    <x v="42"/>
    <n v="2"/>
    <n v="1"/>
  </r>
  <r>
    <x v="1302"/>
    <x v="64"/>
    <n v="7"/>
    <n v="1"/>
  </r>
  <r>
    <x v="1303"/>
    <x v="190"/>
    <n v="9"/>
    <n v="2"/>
  </r>
  <r>
    <x v="1304"/>
    <x v="2"/>
    <n v="3"/>
    <n v="1"/>
  </r>
  <r>
    <x v="1305"/>
    <x v="39"/>
    <n v="2"/>
    <n v="1"/>
  </r>
  <r>
    <x v="1306"/>
    <x v="293"/>
    <n v="104"/>
    <n v="4"/>
  </r>
  <r>
    <x v="1306"/>
    <x v="294"/>
    <n v="104"/>
    <n v="4"/>
  </r>
  <r>
    <x v="1306"/>
    <x v="294"/>
    <n v="104"/>
    <n v="4"/>
  </r>
  <r>
    <x v="1306"/>
    <x v="294"/>
    <n v="104"/>
    <n v="4"/>
  </r>
  <r>
    <x v="1307"/>
    <x v="44"/>
    <n v="9"/>
    <n v="1"/>
  </r>
  <r>
    <x v="1307"/>
    <x v="44"/>
    <n v="9"/>
    <n v="1"/>
  </r>
  <r>
    <x v="1307"/>
    <x v="44"/>
    <n v="9"/>
    <n v="1"/>
  </r>
  <r>
    <x v="1308"/>
    <x v="64"/>
    <n v="2"/>
    <n v="1"/>
  </r>
  <r>
    <x v="1308"/>
    <x v="64"/>
    <n v="2"/>
    <n v="1"/>
  </r>
  <r>
    <x v="1308"/>
    <x v="64"/>
    <n v="2"/>
    <n v="1"/>
  </r>
  <r>
    <x v="1308"/>
    <x v="64"/>
    <n v="2"/>
    <n v="1"/>
  </r>
  <r>
    <x v="1309"/>
    <x v="131"/>
    <n v="9"/>
    <n v="3"/>
  </r>
  <r>
    <x v="1309"/>
    <x v="131"/>
    <n v="9"/>
    <n v="3"/>
  </r>
  <r>
    <x v="1309"/>
    <x v="131"/>
    <n v="9"/>
    <n v="3"/>
  </r>
  <r>
    <x v="1309"/>
    <x v="131"/>
    <n v="9"/>
    <n v="3"/>
  </r>
  <r>
    <x v="1310"/>
    <x v="35"/>
    <n v="2"/>
    <n v="1"/>
  </r>
  <r>
    <x v="1310"/>
    <x v="35"/>
    <n v="2"/>
    <n v="1"/>
  </r>
  <r>
    <x v="1311"/>
    <x v="55"/>
    <n v="4"/>
    <n v="1"/>
  </r>
  <r>
    <x v="1311"/>
    <x v="55"/>
    <n v="4"/>
    <n v="1"/>
  </r>
  <r>
    <x v="1311"/>
    <x v="55"/>
    <n v="4"/>
    <n v="1"/>
  </r>
  <r>
    <x v="1311"/>
    <x v="55"/>
    <n v="4"/>
    <n v="1"/>
  </r>
  <r>
    <x v="1311"/>
    <x v="55"/>
    <n v="4"/>
    <n v="1"/>
  </r>
  <r>
    <x v="1312"/>
    <x v="1"/>
    <n v="3"/>
    <n v="1"/>
  </r>
  <r>
    <x v="1313"/>
    <x v="30"/>
    <n v="2"/>
    <n v="1"/>
  </r>
  <r>
    <x v="1314"/>
    <x v="12"/>
    <n v="2"/>
    <n v="1"/>
  </r>
  <r>
    <x v="1314"/>
    <x v="33"/>
    <n v="2"/>
    <n v="1"/>
  </r>
  <r>
    <x v="1314"/>
    <x v="33"/>
    <n v="2"/>
    <n v="1"/>
  </r>
  <r>
    <x v="1314"/>
    <x v="33"/>
    <n v="2"/>
    <n v="1"/>
  </r>
  <r>
    <x v="1314"/>
    <x v="33"/>
    <n v="2"/>
    <n v="1"/>
  </r>
  <r>
    <x v="1315"/>
    <x v="215"/>
    <n v="7"/>
    <n v="1"/>
  </r>
  <r>
    <x v="1316"/>
    <x v="295"/>
    <n v="94"/>
    <n v="4"/>
  </r>
  <r>
    <x v="1317"/>
    <x v="8"/>
    <n v="2"/>
    <n v="1"/>
  </r>
  <r>
    <x v="1317"/>
    <x v="8"/>
    <n v="2"/>
    <n v="1"/>
  </r>
  <r>
    <x v="1317"/>
    <x v="8"/>
    <n v="2"/>
    <n v="1"/>
  </r>
  <r>
    <x v="1318"/>
    <x v="24"/>
    <n v="2"/>
    <n v="1"/>
  </r>
  <r>
    <x v="1319"/>
    <x v="296"/>
    <n v="13"/>
    <n v="2"/>
  </r>
  <r>
    <x v="1320"/>
    <x v="58"/>
    <n v="1"/>
    <n v="1"/>
  </r>
  <r>
    <x v="1321"/>
    <x v="88"/>
    <n v="1"/>
    <n v="1"/>
  </r>
  <r>
    <x v="1321"/>
    <x v="88"/>
    <n v="1"/>
    <n v="1"/>
  </r>
  <r>
    <x v="1322"/>
    <x v="8"/>
    <n v="2"/>
    <n v="1"/>
  </r>
  <r>
    <x v="1322"/>
    <x v="8"/>
    <n v="2"/>
    <n v="1"/>
  </r>
  <r>
    <x v="1322"/>
    <x v="8"/>
    <n v="2"/>
    <n v="1"/>
  </r>
  <r>
    <x v="1323"/>
    <x v="58"/>
    <n v="4"/>
    <n v="1"/>
  </r>
  <r>
    <x v="1323"/>
    <x v="58"/>
    <n v="4"/>
    <n v="1"/>
  </r>
  <r>
    <x v="1323"/>
    <x v="58"/>
    <n v="4"/>
    <n v="1"/>
  </r>
  <r>
    <x v="1324"/>
    <x v="8"/>
    <n v="2"/>
    <n v="1"/>
  </r>
  <r>
    <x v="1325"/>
    <x v="150"/>
    <n v="0"/>
    <n v="0"/>
  </r>
  <r>
    <x v="1326"/>
    <x v="131"/>
    <n v="9"/>
    <n v="1"/>
  </r>
  <r>
    <x v="1326"/>
    <x v="131"/>
    <n v="9"/>
    <n v="1"/>
  </r>
  <r>
    <x v="1326"/>
    <x v="131"/>
    <n v="9"/>
    <n v="1"/>
  </r>
  <r>
    <x v="1326"/>
    <x v="131"/>
    <n v="9"/>
    <n v="1"/>
  </r>
  <r>
    <x v="1326"/>
    <x v="131"/>
    <n v="9"/>
    <n v="1"/>
  </r>
  <r>
    <x v="1327"/>
    <x v="235"/>
    <n v="6"/>
    <n v="1"/>
  </r>
  <r>
    <x v="1328"/>
    <x v="163"/>
    <n v="3"/>
    <n v="1"/>
  </r>
  <r>
    <x v="1329"/>
    <x v="5"/>
    <n v="2"/>
    <n v="1"/>
  </r>
  <r>
    <x v="1330"/>
    <x v="5"/>
    <n v="2"/>
    <n v="1"/>
  </r>
  <r>
    <x v="1330"/>
    <x v="5"/>
    <n v="2"/>
    <n v="1"/>
  </r>
  <r>
    <x v="1331"/>
    <x v="8"/>
    <n v="2"/>
    <n v="1"/>
  </r>
  <r>
    <x v="1331"/>
    <x v="8"/>
    <n v="2"/>
    <n v="1"/>
  </r>
  <r>
    <x v="1331"/>
    <x v="8"/>
    <n v="2"/>
    <n v="1"/>
  </r>
  <r>
    <x v="1331"/>
    <x v="8"/>
    <n v="2"/>
    <n v="1"/>
  </r>
  <r>
    <x v="1331"/>
    <x v="8"/>
    <n v="2"/>
    <n v="1"/>
  </r>
  <r>
    <x v="1332"/>
    <x v="110"/>
    <n v="6"/>
    <n v="1"/>
  </r>
  <r>
    <x v="1332"/>
    <x v="110"/>
    <n v="6"/>
    <n v="1"/>
  </r>
  <r>
    <x v="1333"/>
    <x v="64"/>
    <n v="2"/>
    <n v="1"/>
  </r>
  <r>
    <x v="1334"/>
    <x v="23"/>
    <n v="2"/>
    <n v="1"/>
  </r>
  <r>
    <x v="1335"/>
    <x v="45"/>
    <n v="3"/>
    <n v="1"/>
  </r>
  <r>
    <x v="1335"/>
    <x v="45"/>
    <n v="3"/>
    <n v="1"/>
  </r>
  <r>
    <x v="1336"/>
    <x v="246"/>
    <n v="17"/>
    <n v="2"/>
  </r>
  <r>
    <x v="1336"/>
    <x v="246"/>
    <n v="17"/>
    <n v="2"/>
  </r>
  <r>
    <x v="1337"/>
    <x v="297"/>
    <n v="3"/>
    <n v="1"/>
  </r>
  <r>
    <x v="1337"/>
    <x v="297"/>
    <n v="3"/>
    <n v="1"/>
  </r>
  <r>
    <x v="1338"/>
    <x v="35"/>
    <n v="2"/>
    <n v="1"/>
  </r>
  <r>
    <x v="1339"/>
    <x v="10"/>
    <n v="10"/>
    <n v="1"/>
  </r>
  <r>
    <x v="1339"/>
    <x v="10"/>
    <n v="10"/>
    <n v="1"/>
  </r>
  <r>
    <x v="1339"/>
    <x v="10"/>
    <n v="10"/>
    <n v="1"/>
  </r>
  <r>
    <x v="1340"/>
    <x v="23"/>
    <n v="2"/>
    <n v="1"/>
  </r>
  <r>
    <x v="1340"/>
    <x v="23"/>
    <n v="2"/>
    <n v="1"/>
  </r>
  <r>
    <x v="1340"/>
    <x v="23"/>
    <n v="2"/>
    <n v="1"/>
  </r>
  <r>
    <x v="1340"/>
    <x v="23"/>
    <n v="2"/>
    <n v="1"/>
  </r>
  <r>
    <x v="1340"/>
    <x v="83"/>
    <n v="2"/>
    <n v="1"/>
  </r>
  <r>
    <x v="1340"/>
    <x v="83"/>
    <n v="2"/>
    <n v="1"/>
  </r>
  <r>
    <x v="1341"/>
    <x v="95"/>
    <n v="3"/>
    <n v="1"/>
  </r>
  <r>
    <x v="1341"/>
    <x v="95"/>
    <n v="3"/>
    <n v="1"/>
  </r>
  <r>
    <x v="1342"/>
    <x v="298"/>
    <n v="7"/>
    <n v="1"/>
  </r>
  <r>
    <x v="1342"/>
    <x v="298"/>
    <n v="7"/>
    <n v="1"/>
  </r>
  <r>
    <x v="1342"/>
    <x v="298"/>
    <n v="7"/>
    <n v="1"/>
  </r>
  <r>
    <x v="1343"/>
    <x v="299"/>
    <n v="23"/>
    <n v="2"/>
  </r>
  <r>
    <x v="1343"/>
    <x v="151"/>
    <n v="23"/>
    <n v="2"/>
  </r>
  <r>
    <x v="1344"/>
    <x v="190"/>
    <n v="5"/>
    <n v="1"/>
  </r>
  <r>
    <x v="1344"/>
    <x v="190"/>
    <n v="5"/>
    <n v="1"/>
  </r>
  <r>
    <x v="1345"/>
    <x v="300"/>
    <n v="188"/>
    <n v="3"/>
  </r>
  <r>
    <x v="1346"/>
    <x v="10"/>
    <n v="1"/>
    <n v="1"/>
  </r>
  <r>
    <x v="1346"/>
    <x v="10"/>
    <n v="1"/>
    <n v="1"/>
  </r>
  <r>
    <x v="1347"/>
    <x v="48"/>
    <n v="2"/>
    <n v="1"/>
  </r>
  <r>
    <x v="1348"/>
    <x v="94"/>
    <n v="3"/>
    <n v="1"/>
  </r>
  <r>
    <x v="1348"/>
    <x v="94"/>
    <n v="3"/>
    <n v="1"/>
  </r>
  <r>
    <x v="1348"/>
    <x v="94"/>
    <n v="3"/>
    <n v="1"/>
  </r>
  <r>
    <x v="1348"/>
    <x v="94"/>
    <n v="3"/>
    <n v="1"/>
  </r>
  <r>
    <x v="1349"/>
    <x v="14"/>
    <n v="2"/>
    <n v="1"/>
  </r>
  <r>
    <x v="1350"/>
    <x v="301"/>
    <n v="1"/>
    <n v="1"/>
  </r>
  <r>
    <x v="1350"/>
    <x v="301"/>
    <n v="1"/>
    <n v="1"/>
  </r>
  <r>
    <x v="1350"/>
    <x v="301"/>
    <n v="1"/>
    <n v="1"/>
  </r>
  <r>
    <x v="1350"/>
    <x v="301"/>
    <n v="1"/>
    <n v="1"/>
  </r>
  <r>
    <x v="1351"/>
    <x v="204"/>
    <n v="1"/>
    <n v="1"/>
  </r>
  <r>
    <x v="1351"/>
    <x v="204"/>
    <n v="1"/>
    <n v="1"/>
  </r>
  <r>
    <x v="1351"/>
    <x v="204"/>
    <n v="1"/>
    <n v="1"/>
  </r>
  <r>
    <x v="1351"/>
    <x v="286"/>
    <n v="1"/>
    <n v="1"/>
  </r>
  <r>
    <x v="1351"/>
    <x v="63"/>
    <n v="1"/>
    <n v="1"/>
  </r>
  <r>
    <x v="1352"/>
    <x v="38"/>
    <n v="2"/>
    <n v="1"/>
  </r>
  <r>
    <x v="1353"/>
    <x v="35"/>
    <n v="2"/>
    <n v="1"/>
  </r>
  <r>
    <x v="1353"/>
    <x v="35"/>
    <n v="2"/>
    <n v="1"/>
  </r>
  <r>
    <x v="1353"/>
    <x v="35"/>
    <n v="2"/>
    <n v="1"/>
  </r>
  <r>
    <x v="1353"/>
    <x v="35"/>
    <n v="2"/>
    <n v="1"/>
  </r>
  <r>
    <x v="1353"/>
    <x v="35"/>
    <n v="2"/>
    <n v="1"/>
  </r>
  <r>
    <x v="1353"/>
    <x v="35"/>
    <n v="2"/>
    <n v="1"/>
  </r>
  <r>
    <x v="1354"/>
    <x v="30"/>
    <n v="2"/>
    <n v="1"/>
  </r>
  <r>
    <x v="1354"/>
    <x v="30"/>
    <n v="2"/>
    <n v="1"/>
  </r>
  <r>
    <x v="1355"/>
    <x v="35"/>
    <n v="2"/>
    <n v="1"/>
  </r>
  <r>
    <x v="1355"/>
    <x v="35"/>
    <n v="2"/>
    <n v="1"/>
  </r>
  <r>
    <x v="1355"/>
    <x v="35"/>
    <n v="2"/>
    <n v="1"/>
  </r>
  <r>
    <x v="1356"/>
    <x v="35"/>
    <n v="3"/>
    <n v="1"/>
  </r>
  <r>
    <x v="1356"/>
    <x v="35"/>
    <n v="3"/>
    <n v="1"/>
  </r>
  <r>
    <x v="1356"/>
    <x v="35"/>
    <n v="3"/>
    <n v="1"/>
  </r>
  <r>
    <x v="1357"/>
    <x v="302"/>
    <n v="146"/>
    <n v="2"/>
  </r>
  <r>
    <x v="1357"/>
    <x v="302"/>
    <n v="146"/>
    <n v="2"/>
  </r>
  <r>
    <x v="1357"/>
    <x v="302"/>
    <n v="146"/>
    <n v="2"/>
  </r>
  <r>
    <x v="1357"/>
    <x v="302"/>
    <n v="146"/>
    <n v="2"/>
  </r>
  <r>
    <x v="1357"/>
    <x v="302"/>
    <n v="146"/>
    <n v="2"/>
  </r>
  <r>
    <x v="1357"/>
    <x v="302"/>
    <n v="146"/>
    <n v="2"/>
  </r>
  <r>
    <x v="1357"/>
    <x v="302"/>
    <n v="146"/>
    <n v="2"/>
  </r>
  <r>
    <x v="1358"/>
    <x v="141"/>
    <n v="5"/>
    <n v="1"/>
  </r>
  <r>
    <x v="1359"/>
    <x v="226"/>
    <n v="11"/>
    <n v="1"/>
  </r>
  <r>
    <x v="1359"/>
    <x v="226"/>
    <n v="11"/>
    <n v="1"/>
  </r>
  <r>
    <x v="1359"/>
    <x v="226"/>
    <n v="11"/>
    <n v="1"/>
  </r>
  <r>
    <x v="1359"/>
    <x v="226"/>
    <n v="11"/>
    <n v="1"/>
  </r>
  <r>
    <x v="1360"/>
    <x v="29"/>
    <n v="1"/>
    <n v="1"/>
  </r>
  <r>
    <x v="1361"/>
    <x v="79"/>
    <n v="14"/>
    <n v="1"/>
  </r>
  <r>
    <x v="1361"/>
    <x v="79"/>
    <n v="14"/>
    <n v="1"/>
  </r>
  <r>
    <x v="1362"/>
    <x v="39"/>
    <n v="3"/>
    <n v="1"/>
  </r>
  <r>
    <x v="1362"/>
    <x v="39"/>
    <n v="3"/>
    <n v="1"/>
  </r>
  <r>
    <x v="1362"/>
    <x v="39"/>
    <n v="3"/>
    <n v="1"/>
  </r>
  <r>
    <x v="1363"/>
    <x v="0"/>
    <n v="2"/>
    <n v="1"/>
  </r>
  <r>
    <x v="1363"/>
    <x v="0"/>
    <n v="2"/>
    <n v="1"/>
  </r>
  <r>
    <x v="1363"/>
    <x v="0"/>
    <n v="2"/>
    <n v="1"/>
  </r>
  <r>
    <x v="1363"/>
    <x v="0"/>
    <n v="2"/>
    <n v="1"/>
  </r>
  <r>
    <x v="1364"/>
    <x v="303"/>
    <n v="41"/>
    <n v="3"/>
  </r>
  <r>
    <x v="1365"/>
    <x v="94"/>
    <n v="0"/>
    <n v="0"/>
  </r>
  <r>
    <x v="1365"/>
    <x v="94"/>
    <n v="0"/>
    <n v="0"/>
  </r>
  <r>
    <x v="1366"/>
    <x v="3"/>
    <n v="1"/>
    <n v="1"/>
  </r>
  <r>
    <x v="1366"/>
    <x v="110"/>
    <n v="1"/>
    <n v="1"/>
  </r>
  <r>
    <x v="1367"/>
    <x v="4"/>
    <n v="2"/>
    <n v="1"/>
  </r>
  <r>
    <x v="1368"/>
    <x v="8"/>
    <n v="2"/>
    <n v="1"/>
  </r>
  <r>
    <x v="1369"/>
    <x v="304"/>
    <n v="57"/>
    <n v="1"/>
  </r>
  <r>
    <x v="1369"/>
    <x v="304"/>
    <n v="57"/>
    <n v="1"/>
  </r>
  <r>
    <x v="1370"/>
    <x v="23"/>
    <n v="2"/>
    <n v="1"/>
  </r>
  <r>
    <x v="1370"/>
    <x v="23"/>
    <n v="2"/>
    <n v="1"/>
  </r>
  <r>
    <x v="1371"/>
    <x v="39"/>
    <n v="2"/>
    <n v="1"/>
  </r>
  <r>
    <x v="1371"/>
    <x v="39"/>
    <n v="2"/>
    <n v="1"/>
  </r>
  <r>
    <x v="1371"/>
    <x v="39"/>
    <n v="2"/>
    <n v="1"/>
  </r>
  <r>
    <x v="1371"/>
    <x v="39"/>
    <n v="2"/>
    <n v="1"/>
  </r>
  <r>
    <x v="1371"/>
    <x v="39"/>
    <n v="2"/>
    <n v="1"/>
  </r>
  <r>
    <x v="1371"/>
    <x v="39"/>
    <n v="2"/>
    <n v="1"/>
  </r>
  <r>
    <x v="1371"/>
    <x v="39"/>
    <n v="2"/>
    <n v="1"/>
  </r>
  <r>
    <x v="1371"/>
    <x v="39"/>
    <n v="2"/>
    <n v="1"/>
  </r>
  <r>
    <x v="1371"/>
    <x v="39"/>
    <n v="2"/>
    <n v="1"/>
  </r>
  <r>
    <x v="1371"/>
    <x v="39"/>
    <n v="2"/>
    <n v="1"/>
  </r>
  <r>
    <x v="1371"/>
    <x v="39"/>
    <n v="2"/>
    <n v="1"/>
  </r>
  <r>
    <x v="1371"/>
    <x v="39"/>
    <n v="2"/>
    <n v="1"/>
  </r>
  <r>
    <x v="1371"/>
    <x v="39"/>
    <n v="2"/>
    <n v="1"/>
  </r>
  <r>
    <x v="1372"/>
    <x v="48"/>
    <n v="3"/>
    <n v="1"/>
  </r>
  <r>
    <x v="1372"/>
    <x v="48"/>
    <n v="3"/>
    <n v="1"/>
  </r>
  <r>
    <x v="1373"/>
    <x v="14"/>
    <n v="2"/>
    <n v="1"/>
  </r>
  <r>
    <x v="1374"/>
    <x v="36"/>
    <n v="2"/>
    <n v="1"/>
  </r>
  <r>
    <x v="1374"/>
    <x v="36"/>
    <n v="2"/>
    <n v="1"/>
  </r>
  <r>
    <x v="1374"/>
    <x v="36"/>
    <n v="2"/>
    <n v="1"/>
  </r>
  <r>
    <x v="1374"/>
    <x v="36"/>
    <n v="2"/>
    <n v="1"/>
  </r>
  <r>
    <x v="1375"/>
    <x v="305"/>
    <n v="13"/>
    <n v="1"/>
  </r>
  <r>
    <x v="1375"/>
    <x v="305"/>
    <n v="13"/>
    <n v="1"/>
  </r>
  <r>
    <x v="1376"/>
    <x v="16"/>
    <n v="2"/>
    <n v="1"/>
  </r>
  <r>
    <x v="1376"/>
    <x v="16"/>
    <n v="2"/>
    <n v="1"/>
  </r>
  <r>
    <x v="1377"/>
    <x v="306"/>
    <n v="38"/>
    <n v="2"/>
  </r>
  <r>
    <x v="1377"/>
    <x v="306"/>
    <n v="38"/>
    <n v="2"/>
  </r>
  <r>
    <x v="1378"/>
    <x v="40"/>
    <n v="3"/>
    <n v="1"/>
  </r>
  <r>
    <x v="1379"/>
    <x v="4"/>
    <n v="2"/>
    <n v="1"/>
  </r>
  <r>
    <x v="1380"/>
    <x v="8"/>
    <n v="2"/>
    <n v="1"/>
  </r>
  <r>
    <x v="1380"/>
    <x v="8"/>
    <n v="2"/>
    <n v="1"/>
  </r>
  <r>
    <x v="1380"/>
    <x v="8"/>
    <n v="2"/>
    <n v="1"/>
  </r>
  <r>
    <x v="1380"/>
    <x v="8"/>
    <n v="2"/>
    <n v="1"/>
  </r>
  <r>
    <x v="1381"/>
    <x v="12"/>
    <n v="2"/>
    <n v="1"/>
  </r>
  <r>
    <x v="1382"/>
    <x v="5"/>
    <n v="2"/>
    <n v="1"/>
  </r>
  <r>
    <x v="1383"/>
    <x v="36"/>
    <n v="2"/>
    <n v="1"/>
  </r>
  <r>
    <x v="1383"/>
    <x v="36"/>
    <n v="2"/>
    <n v="1"/>
  </r>
  <r>
    <x v="1384"/>
    <x v="91"/>
    <n v="3"/>
    <n v="1"/>
  </r>
  <r>
    <x v="1385"/>
    <x v="35"/>
    <n v="2"/>
    <n v="1"/>
  </r>
  <r>
    <x v="1386"/>
    <x v="5"/>
    <n v="2"/>
    <n v="1"/>
  </r>
  <r>
    <x v="1386"/>
    <x v="5"/>
    <n v="2"/>
    <n v="1"/>
  </r>
  <r>
    <x v="1386"/>
    <x v="5"/>
    <n v="2"/>
    <n v="1"/>
  </r>
  <r>
    <x v="1386"/>
    <x v="5"/>
    <n v="2"/>
    <n v="1"/>
  </r>
  <r>
    <x v="1387"/>
    <x v="158"/>
    <n v="1"/>
    <n v="1"/>
  </r>
  <r>
    <x v="1387"/>
    <x v="158"/>
    <n v="1"/>
    <n v="1"/>
  </r>
  <r>
    <x v="1387"/>
    <x v="158"/>
    <n v="1"/>
    <n v="1"/>
  </r>
  <r>
    <x v="1388"/>
    <x v="83"/>
    <n v="2"/>
    <n v="1"/>
  </r>
  <r>
    <x v="1388"/>
    <x v="83"/>
    <n v="2"/>
    <n v="1"/>
  </r>
  <r>
    <x v="1388"/>
    <x v="83"/>
    <n v="2"/>
    <n v="1"/>
  </r>
  <r>
    <x v="1389"/>
    <x v="83"/>
    <n v="2"/>
    <n v="1"/>
  </r>
  <r>
    <x v="1389"/>
    <x v="83"/>
    <n v="2"/>
    <n v="1"/>
  </r>
  <r>
    <x v="1389"/>
    <x v="83"/>
    <n v="2"/>
    <n v="1"/>
  </r>
  <r>
    <x v="1390"/>
    <x v="32"/>
    <n v="8"/>
    <n v="2"/>
  </r>
  <r>
    <x v="1390"/>
    <x v="32"/>
    <n v="8"/>
    <n v="2"/>
  </r>
  <r>
    <x v="1390"/>
    <x v="32"/>
    <n v="8"/>
    <n v="2"/>
  </r>
  <r>
    <x v="1390"/>
    <x v="32"/>
    <n v="8"/>
    <n v="2"/>
  </r>
  <r>
    <x v="1390"/>
    <x v="32"/>
    <n v="8"/>
    <n v="2"/>
  </r>
  <r>
    <x v="1391"/>
    <x v="30"/>
    <n v="2"/>
    <n v="1"/>
  </r>
  <r>
    <x v="1391"/>
    <x v="30"/>
    <n v="2"/>
    <n v="1"/>
  </r>
  <r>
    <x v="1391"/>
    <x v="30"/>
    <n v="2"/>
    <n v="1"/>
  </r>
  <r>
    <x v="1391"/>
    <x v="30"/>
    <n v="2"/>
    <n v="1"/>
  </r>
  <r>
    <x v="1391"/>
    <x v="30"/>
    <n v="2"/>
    <n v="1"/>
  </r>
  <r>
    <x v="1391"/>
    <x v="30"/>
    <n v="2"/>
    <n v="1"/>
  </r>
  <r>
    <x v="1392"/>
    <x v="150"/>
    <n v="1"/>
    <n v="1"/>
  </r>
  <r>
    <x v="1393"/>
    <x v="131"/>
    <n v="3"/>
    <n v="1"/>
  </r>
  <r>
    <x v="1394"/>
    <x v="307"/>
    <n v="3"/>
    <n v="1"/>
  </r>
  <r>
    <x v="1394"/>
    <x v="307"/>
    <n v="3"/>
    <n v="1"/>
  </r>
  <r>
    <x v="1395"/>
    <x v="47"/>
    <n v="7"/>
    <n v="1"/>
  </r>
  <r>
    <x v="1396"/>
    <x v="197"/>
    <n v="3"/>
    <n v="1"/>
  </r>
  <r>
    <x v="1397"/>
    <x v="24"/>
    <n v="2"/>
    <n v="1"/>
  </r>
  <r>
    <x v="1397"/>
    <x v="24"/>
    <n v="2"/>
    <n v="1"/>
  </r>
  <r>
    <x v="1397"/>
    <x v="24"/>
    <n v="2"/>
    <n v="1"/>
  </r>
  <r>
    <x v="1397"/>
    <x v="24"/>
    <n v="2"/>
    <n v="1"/>
  </r>
  <r>
    <x v="1397"/>
    <x v="24"/>
    <n v="2"/>
    <n v="1"/>
  </r>
  <r>
    <x v="1398"/>
    <x v="218"/>
    <n v="2"/>
    <n v="1"/>
  </r>
  <r>
    <x v="1398"/>
    <x v="218"/>
    <n v="2"/>
    <n v="1"/>
  </r>
  <r>
    <x v="1398"/>
    <x v="218"/>
    <n v="2"/>
    <n v="1"/>
  </r>
  <r>
    <x v="1398"/>
    <x v="218"/>
    <n v="2"/>
    <n v="1"/>
  </r>
  <r>
    <x v="1398"/>
    <x v="218"/>
    <n v="2"/>
    <n v="1"/>
  </r>
  <r>
    <x v="1398"/>
    <x v="218"/>
    <n v="2"/>
    <n v="1"/>
  </r>
  <r>
    <x v="1398"/>
    <x v="218"/>
    <n v="2"/>
    <n v="1"/>
  </r>
  <r>
    <x v="1398"/>
    <x v="136"/>
    <n v="2"/>
    <n v="1"/>
  </r>
  <r>
    <x v="1398"/>
    <x v="136"/>
    <n v="2"/>
    <n v="1"/>
  </r>
  <r>
    <x v="1398"/>
    <x v="136"/>
    <n v="2"/>
    <n v="1"/>
  </r>
  <r>
    <x v="1399"/>
    <x v="79"/>
    <n v="11"/>
    <n v="1"/>
  </r>
  <r>
    <x v="1400"/>
    <x v="8"/>
    <n v="2"/>
    <n v="1"/>
  </r>
  <r>
    <x v="1400"/>
    <x v="8"/>
    <n v="2"/>
    <n v="1"/>
  </r>
  <r>
    <x v="1400"/>
    <x v="8"/>
    <n v="2"/>
    <n v="1"/>
  </r>
  <r>
    <x v="1400"/>
    <x v="8"/>
    <n v="2"/>
    <n v="1"/>
  </r>
  <r>
    <x v="1400"/>
    <x v="8"/>
    <n v="2"/>
    <n v="1"/>
  </r>
  <r>
    <x v="1400"/>
    <x v="8"/>
    <n v="2"/>
    <n v="1"/>
  </r>
  <r>
    <x v="1400"/>
    <x v="8"/>
    <n v="2"/>
    <n v="1"/>
  </r>
  <r>
    <x v="1400"/>
    <x v="8"/>
    <n v="2"/>
    <n v="1"/>
  </r>
  <r>
    <x v="1400"/>
    <x v="8"/>
    <n v="2"/>
    <n v="1"/>
  </r>
  <r>
    <x v="1400"/>
    <x v="8"/>
    <n v="2"/>
    <n v="1"/>
  </r>
  <r>
    <x v="1401"/>
    <x v="12"/>
    <n v="2"/>
    <n v="1"/>
  </r>
  <r>
    <x v="1401"/>
    <x v="12"/>
    <n v="2"/>
    <n v="1"/>
  </r>
  <r>
    <x v="1401"/>
    <x v="12"/>
    <n v="2"/>
    <n v="1"/>
  </r>
  <r>
    <x v="1402"/>
    <x v="48"/>
    <n v="3"/>
    <n v="1"/>
  </r>
  <r>
    <x v="1402"/>
    <x v="48"/>
    <n v="3"/>
    <n v="1"/>
  </r>
  <r>
    <x v="1403"/>
    <x v="298"/>
    <n v="16"/>
    <n v="2"/>
  </r>
  <r>
    <x v="1404"/>
    <x v="5"/>
    <n v="2"/>
    <n v="1"/>
  </r>
  <r>
    <x v="1404"/>
    <x v="5"/>
    <n v="2"/>
    <n v="1"/>
  </r>
  <r>
    <x v="1404"/>
    <x v="5"/>
    <n v="2"/>
    <n v="1"/>
  </r>
  <r>
    <x v="1405"/>
    <x v="197"/>
    <n v="8"/>
    <n v="1"/>
  </r>
  <r>
    <x v="1405"/>
    <x v="197"/>
    <n v="8"/>
    <n v="1"/>
  </r>
  <r>
    <x v="1405"/>
    <x v="197"/>
    <n v="8"/>
    <n v="1"/>
  </r>
  <r>
    <x v="1406"/>
    <x v="24"/>
    <n v="2"/>
    <n v="1"/>
  </r>
  <r>
    <x v="1406"/>
    <x v="24"/>
    <n v="2"/>
    <n v="1"/>
  </r>
  <r>
    <x v="1406"/>
    <x v="24"/>
    <n v="2"/>
    <n v="1"/>
  </r>
  <r>
    <x v="1406"/>
    <x v="24"/>
    <n v="2"/>
    <n v="1"/>
  </r>
  <r>
    <x v="1407"/>
    <x v="308"/>
    <n v="13"/>
    <n v="1"/>
  </r>
  <r>
    <x v="1408"/>
    <x v="5"/>
    <n v="4"/>
    <n v="1"/>
  </r>
  <r>
    <x v="1409"/>
    <x v="64"/>
    <n v="7"/>
    <n v="1"/>
  </r>
  <r>
    <x v="1410"/>
    <x v="36"/>
    <n v="2"/>
    <n v="1"/>
  </r>
  <r>
    <x v="1410"/>
    <x v="36"/>
    <n v="2"/>
    <n v="1"/>
  </r>
  <r>
    <x v="1410"/>
    <x v="36"/>
    <n v="2"/>
    <n v="1"/>
  </r>
  <r>
    <x v="1411"/>
    <x v="24"/>
    <n v="2"/>
    <n v="1"/>
  </r>
  <r>
    <x v="1412"/>
    <x v="309"/>
    <n v="65"/>
    <n v="3"/>
  </r>
  <r>
    <x v="1412"/>
    <x v="310"/>
    <n v="65"/>
    <n v="3"/>
  </r>
  <r>
    <x v="1413"/>
    <x v="94"/>
    <n v="6"/>
    <n v="1"/>
  </r>
  <r>
    <x v="1413"/>
    <x v="94"/>
    <n v="6"/>
    <n v="1"/>
  </r>
  <r>
    <x v="1414"/>
    <x v="311"/>
    <n v="47"/>
    <n v="3"/>
  </r>
  <r>
    <x v="1415"/>
    <x v="14"/>
    <n v="2"/>
    <n v="1"/>
  </r>
  <r>
    <x v="1415"/>
    <x v="14"/>
    <n v="2"/>
    <n v="1"/>
  </r>
  <r>
    <x v="1416"/>
    <x v="12"/>
    <n v="7"/>
    <n v="1"/>
  </r>
  <r>
    <x v="1417"/>
    <x v="1"/>
    <n v="1"/>
    <n v="1"/>
  </r>
  <r>
    <x v="1418"/>
    <x v="243"/>
    <n v="6"/>
    <n v="1"/>
  </r>
  <r>
    <x v="1418"/>
    <x v="243"/>
    <n v="6"/>
    <n v="1"/>
  </r>
  <r>
    <x v="1418"/>
    <x v="243"/>
    <n v="6"/>
    <n v="1"/>
  </r>
  <r>
    <x v="1419"/>
    <x v="35"/>
    <n v="2"/>
    <n v="1"/>
  </r>
  <r>
    <x v="1420"/>
    <x v="107"/>
    <n v="7"/>
    <n v="1"/>
  </r>
  <r>
    <x v="1420"/>
    <x v="107"/>
    <n v="7"/>
    <n v="1"/>
  </r>
  <r>
    <x v="1420"/>
    <x v="107"/>
    <n v="7"/>
    <n v="1"/>
  </r>
  <r>
    <x v="1420"/>
    <x v="107"/>
    <n v="7"/>
    <n v="1"/>
  </r>
  <r>
    <x v="1420"/>
    <x v="107"/>
    <n v="7"/>
    <n v="1"/>
  </r>
  <r>
    <x v="1421"/>
    <x v="312"/>
    <n v="33"/>
    <n v="2"/>
  </r>
  <r>
    <x v="1422"/>
    <x v="83"/>
    <n v="2"/>
    <n v="1"/>
  </r>
  <r>
    <x v="1423"/>
    <x v="35"/>
    <n v="2"/>
    <n v="1"/>
  </r>
  <r>
    <x v="1424"/>
    <x v="39"/>
    <n v="3"/>
    <n v="1"/>
  </r>
  <r>
    <x v="1425"/>
    <x v="307"/>
    <n v="7"/>
    <n v="1"/>
  </r>
  <r>
    <x v="1426"/>
    <x v="12"/>
    <n v="2"/>
    <n v="1"/>
  </r>
  <r>
    <x v="1427"/>
    <x v="24"/>
    <n v="2"/>
    <n v="1"/>
  </r>
  <r>
    <x v="1428"/>
    <x v="8"/>
    <n v="2"/>
    <n v="1"/>
  </r>
  <r>
    <x v="1428"/>
    <x v="8"/>
    <n v="2"/>
    <n v="1"/>
  </r>
  <r>
    <x v="1428"/>
    <x v="8"/>
    <n v="2"/>
    <n v="1"/>
  </r>
  <r>
    <x v="1428"/>
    <x v="8"/>
    <n v="2"/>
    <n v="1"/>
  </r>
  <r>
    <x v="1428"/>
    <x v="8"/>
    <n v="2"/>
    <n v="1"/>
  </r>
  <r>
    <x v="1428"/>
    <x v="8"/>
    <n v="2"/>
    <n v="1"/>
  </r>
  <r>
    <x v="1429"/>
    <x v="72"/>
    <n v="8"/>
    <n v="1"/>
  </r>
  <r>
    <x v="1429"/>
    <x v="72"/>
    <n v="8"/>
    <n v="1"/>
  </r>
  <r>
    <x v="1429"/>
    <x v="72"/>
    <n v="8"/>
    <n v="1"/>
  </r>
  <r>
    <x v="1430"/>
    <x v="8"/>
    <n v="2"/>
    <n v="1"/>
  </r>
  <r>
    <x v="1431"/>
    <x v="47"/>
    <n v="2"/>
    <n v="1"/>
  </r>
  <r>
    <x v="1431"/>
    <x v="47"/>
    <n v="2"/>
    <n v="1"/>
  </r>
  <r>
    <x v="1431"/>
    <x v="47"/>
    <n v="2"/>
    <n v="1"/>
  </r>
  <r>
    <x v="1431"/>
    <x v="47"/>
    <n v="2"/>
    <n v="1"/>
  </r>
  <r>
    <x v="1432"/>
    <x v="35"/>
    <n v="2"/>
    <n v="1"/>
  </r>
  <r>
    <x v="1432"/>
    <x v="35"/>
    <n v="2"/>
    <n v="1"/>
  </r>
  <r>
    <x v="1432"/>
    <x v="35"/>
    <n v="2"/>
    <n v="1"/>
  </r>
  <r>
    <x v="1432"/>
    <x v="35"/>
    <n v="2"/>
    <n v="1"/>
  </r>
  <r>
    <x v="1433"/>
    <x v="12"/>
    <n v="2"/>
    <n v="1"/>
  </r>
  <r>
    <x v="1434"/>
    <x v="4"/>
    <n v="2"/>
    <n v="1"/>
  </r>
  <r>
    <x v="1434"/>
    <x v="4"/>
    <n v="2"/>
    <n v="1"/>
  </r>
  <r>
    <x v="1434"/>
    <x v="4"/>
    <n v="2"/>
    <n v="1"/>
  </r>
  <r>
    <x v="1435"/>
    <x v="35"/>
    <n v="2"/>
    <n v="1"/>
  </r>
  <r>
    <x v="1435"/>
    <x v="35"/>
    <n v="2"/>
    <n v="1"/>
  </r>
  <r>
    <x v="1435"/>
    <x v="35"/>
    <n v="2"/>
    <n v="1"/>
  </r>
  <r>
    <x v="1436"/>
    <x v="12"/>
    <n v="3"/>
    <n v="1"/>
  </r>
  <r>
    <x v="1436"/>
    <x v="12"/>
    <n v="3"/>
    <n v="1"/>
  </r>
  <r>
    <x v="1437"/>
    <x v="8"/>
    <n v="1"/>
    <n v="1"/>
  </r>
  <r>
    <x v="1438"/>
    <x v="39"/>
    <n v="1"/>
    <n v="1"/>
  </r>
  <r>
    <x v="1439"/>
    <x v="57"/>
    <n v="5"/>
    <n v="1"/>
  </r>
  <r>
    <x v="1440"/>
    <x v="35"/>
    <n v="2"/>
    <n v="1"/>
  </r>
  <r>
    <x v="1441"/>
    <x v="40"/>
    <n v="6"/>
    <n v="1"/>
  </r>
  <r>
    <x v="1441"/>
    <x v="40"/>
    <n v="6"/>
    <n v="1"/>
  </r>
  <r>
    <x v="1441"/>
    <x v="40"/>
    <n v="6"/>
    <n v="1"/>
  </r>
  <r>
    <x v="1442"/>
    <x v="23"/>
    <n v="3"/>
    <n v="1"/>
  </r>
  <r>
    <x v="1443"/>
    <x v="14"/>
    <n v="2"/>
    <n v="1"/>
  </r>
  <r>
    <x v="1444"/>
    <x v="313"/>
    <n v="3"/>
    <n v="2"/>
  </r>
  <r>
    <x v="1445"/>
    <x v="115"/>
    <n v="2"/>
    <n v="1"/>
  </r>
  <r>
    <x v="1445"/>
    <x v="115"/>
    <n v="2"/>
    <n v="1"/>
  </r>
  <r>
    <x v="1446"/>
    <x v="246"/>
    <n v="9"/>
    <n v="2"/>
  </r>
  <r>
    <x v="1446"/>
    <x v="246"/>
    <n v="9"/>
    <n v="2"/>
  </r>
  <r>
    <x v="1446"/>
    <x v="246"/>
    <n v="9"/>
    <n v="2"/>
  </r>
  <r>
    <x v="1446"/>
    <x v="246"/>
    <n v="9"/>
    <n v="2"/>
  </r>
  <r>
    <x v="1446"/>
    <x v="246"/>
    <n v="9"/>
    <n v="2"/>
  </r>
  <r>
    <x v="1446"/>
    <x v="246"/>
    <n v="9"/>
    <n v="2"/>
  </r>
  <r>
    <x v="1446"/>
    <x v="246"/>
    <n v="9"/>
    <n v="2"/>
  </r>
  <r>
    <x v="1447"/>
    <x v="83"/>
    <n v="2"/>
    <n v="1"/>
  </r>
  <r>
    <x v="1448"/>
    <x v="39"/>
    <n v="1"/>
    <n v="1"/>
  </r>
  <r>
    <x v="1448"/>
    <x v="1"/>
    <n v="1"/>
    <n v="1"/>
  </r>
  <r>
    <x v="1448"/>
    <x v="39"/>
    <n v="1"/>
    <n v="1"/>
  </r>
  <r>
    <x v="1448"/>
    <x v="39"/>
    <n v="1"/>
    <n v="1"/>
  </r>
  <r>
    <x v="1449"/>
    <x v="35"/>
    <n v="2"/>
    <n v="1"/>
  </r>
  <r>
    <x v="1449"/>
    <x v="35"/>
    <n v="2"/>
    <n v="1"/>
  </r>
  <r>
    <x v="1450"/>
    <x v="95"/>
    <n v="7"/>
    <n v="1"/>
  </r>
  <r>
    <x v="1451"/>
    <x v="36"/>
    <n v="3"/>
    <n v="1"/>
  </r>
  <r>
    <x v="1451"/>
    <x v="36"/>
    <n v="3"/>
    <n v="1"/>
  </r>
  <r>
    <x v="1452"/>
    <x v="35"/>
    <n v="2"/>
    <n v="1"/>
  </r>
  <r>
    <x v="1453"/>
    <x v="36"/>
    <n v="2"/>
    <n v="1"/>
  </r>
  <r>
    <x v="1453"/>
    <x v="36"/>
    <n v="2"/>
    <n v="1"/>
  </r>
  <r>
    <x v="1453"/>
    <x v="36"/>
    <n v="2"/>
    <n v="1"/>
  </r>
  <r>
    <x v="1453"/>
    <x v="36"/>
    <n v="2"/>
    <n v="1"/>
  </r>
  <r>
    <x v="1453"/>
    <x v="36"/>
    <n v="2"/>
    <n v="1"/>
  </r>
  <r>
    <x v="1453"/>
    <x v="36"/>
    <n v="2"/>
    <n v="1"/>
  </r>
  <r>
    <x v="1453"/>
    <x v="30"/>
    <n v="2"/>
    <n v="1"/>
  </r>
  <r>
    <x v="1454"/>
    <x v="39"/>
    <n v="2"/>
    <n v="1"/>
  </r>
  <r>
    <x v="1455"/>
    <x v="1"/>
    <n v="2"/>
    <n v="1"/>
  </r>
  <r>
    <x v="1455"/>
    <x v="1"/>
    <n v="2"/>
    <n v="1"/>
  </r>
  <r>
    <x v="1456"/>
    <x v="44"/>
    <n v="2"/>
    <n v="1"/>
  </r>
  <r>
    <x v="1457"/>
    <x v="28"/>
    <n v="2"/>
    <n v="1"/>
  </r>
  <r>
    <x v="1457"/>
    <x v="28"/>
    <n v="2"/>
    <n v="1"/>
  </r>
  <r>
    <x v="1458"/>
    <x v="5"/>
    <n v="2"/>
    <n v="1"/>
  </r>
  <r>
    <x v="1459"/>
    <x v="192"/>
    <n v="8"/>
    <n v="1"/>
  </r>
  <r>
    <x v="1459"/>
    <x v="192"/>
    <n v="8"/>
    <n v="1"/>
  </r>
  <r>
    <x v="1459"/>
    <x v="192"/>
    <n v="8"/>
    <n v="1"/>
  </r>
  <r>
    <x v="1459"/>
    <x v="192"/>
    <n v="8"/>
    <n v="1"/>
  </r>
  <r>
    <x v="1459"/>
    <x v="192"/>
    <n v="8"/>
    <n v="1"/>
  </r>
  <r>
    <x v="1459"/>
    <x v="192"/>
    <n v="8"/>
    <n v="1"/>
  </r>
  <r>
    <x v="1459"/>
    <x v="192"/>
    <n v="8"/>
    <n v="1"/>
  </r>
  <r>
    <x v="1459"/>
    <x v="192"/>
    <n v="8"/>
    <n v="1"/>
  </r>
  <r>
    <x v="1460"/>
    <x v="16"/>
    <n v="2"/>
    <n v="1"/>
  </r>
  <r>
    <x v="1460"/>
    <x v="16"/>
    <n v="2"/>
    <n v="1"/>
  </r>
  <r>
    <x v="1461"/>
    <x v="5"/>
    <n v="2"/>
    <n v="1"/>
  </r>
  <r>
    <x v="1462"/>
    <x v="314"/>
    <n v="16"/>
    <n v="2"/>
  </r>
  <r>
    <x v="1462"/>
    <x v="314"/>
    <n v="16"/>
    <n v="2"/>
  </r>
  <r>
    <x v="1462"/>
    <x v="314"/>
    <n v="16"/>
    <n v="2"/>
  </r>
  <r>
    <x v="1462"/>
    <x v="314"/>
    <n v="16"/>
    <n v="2"/>
  </r>
  <r>
    <x v="1462"/>
    <x v="314"/>
    <n v="16"/>
    <n v="2"/>
  </r>
  <r>
    <x v="1463"/>
    <x v="315"/>
    <n v="2"/>
    <n v="1"/>
  </r>
  <r>
    <x v="1463"/>
    <x v="315"/>
    <n v="2"/>
    <n v="1"/>
  </r>
  <r>
    <x v="1464"/>
    <x v="8"/>
    <n v="2"/>
    <n v="1"/>
  </r>
  <r>
    <x v="1464"/>
    <x v="8"/>
    <n v="2"/>
    <n v="1"/>
  </r>
  <r>
    <x v="1465"/>
    <x v="115"/>
    <n v="8"/>
    <n v="1"/>
  </r>
  <r>
    <x v="1466"/>
    <x v="60"/>
    <n v="24"/>
    <n v="2"/>
  </r>
  <r>
    <x v="1466"/>
    <x v="60"/>
    <n v="24"/>
    <n v="2"/>
  </r>
  <r>
    <x v="1467"/>
    <x v="22"/>
    <n v="2"/>
    <n v="1"/>
  </r>
  <r>
    <x v="1467"/>
    <x v="119"/>
    <n v="2"/>
    <n v="1"/>
  </r>
  <r>
    <x v="1467"/>
    <x v="119"/>
    <n v="2"/>
    <n v="1"/>
  </r>
  <r>
    <x v="1467"/>
    <x v="119"/>
    <n v="2"/>
    <n v="1"/>
  </r>
  <r>
    <x v="1467"/>
    <x v="119"/>
    <n v="2"/>
    <n v="1"/>
  </r>
  <r>
    <x v="1468"/>
    <x v="38"/>
    <n v="2"/>
    <n v="1"/>
  </r>
  <r>
    <x v="1468"/>
    <x v="38"/>
    <n v="2"/>
    <n v="1"/>
  </r>
  <r>
    <x v="1469"/>
    <x v="316"/>
    <n v="4"/>
    <n v="1"/>
  </r>
  <r>
    <x v="1469"/>
    <x v="316"/>
    <n v="4"/>
    <n v="1"/>
  </r>
  <r>
    <x v="1469"/>
    <x v="316"/>
    <n v="4"/>
    <n v="1"/>
  </r>
  <r>
    <x v="1470"/>
    <x v="23"/>
    <n v="3"/>
    <n v="1"/>
  </r>
  <r>
    <x v="1470"/>
    <x v="23"/>
    <n v="3"/>
    <n v="1"/>
  </r>
  <r>
    <x v="1471"/>
    <x v="83"/>
    <n v="5"/>
    <n v="3"/>
  </r>
  <r>
    <x v="1471"/>
    <x v="83"/>
    <n v="5"/>
    <n v="3"/>
  </r>
  <r>
    <x v="1472"/>
    <x v="107"/>
    <n v="3"/>
    <n v="1"/>
  </r>
  <r>
    <x v="1472"/>
    <x v="107"/>
    <n v="3"/>
    <n v="1"/>
  </r>
  <r>
    <x v="1473"/>
    <x v="33"/>
    <n v="1"/>
    <n v="1"/>
  </r>
  <r>
    <x v="1473"/>
    <x v="33"/>
    <n v="1"/>
    <n v="1"/>
  </r>
  <r>
    <x v="1473"/>
    <x v="33"/>
    <n v="1"/>
    <n v="1"/>
  </r>
  <r>
    <x v="1473"/>
    <x v="33"/>
    <n v="1"/>
    <n v="1"/>
  </r>
  <r>
    <x v="1473"/>
    <x v="33"/>
    <n v="1"/>
    <n v="1"/>
  </r>
  <r>
    <x v="1473"/>
    <x v="33"/>
    <n v="1"/>
    <n v="1"/>
  </r>
  <r>
    <x v="1473"/>
    <x v="33"/>
    <n v="1"/>
    <n v="1"/>
  </r>
  <r>
    <x v="1474"/>
    <x v="38"/>
    <n v="3"/>
    <n v="1"/>
  </r>
  <r>
    <x v="1474"/>
    <x v="38"/>
    <n v="3"/>
    <n v="1"/>
  </r>
  <r>
    <x v="1475"/>
    <x v="1"/>
    <n v="2"/>
    <n v="1"/>
  </r>
  <r>
    <x v="1476"/>
    <x v="24"/>
    <n v="3"/>
    <n v="1"/>
  </r>
  <r>
    <x v="1476"/>
    <x v="24"/>
    <n v="3"/>
    <n v="1"/>
  </r>
  <r>
    <x v="1476"/>
    <x v="24"/>
    <n v="3"/>
    <n v="1"/>
  </r>
  <r>
    <x v="1476"/>
    <x v="24"/>
    <n v="3"/>
    <n v="1"/>
  </r>
  <r>
    <x v="1476"/>
    <x v="24"/>
    <n v="3"/>
    <n v="1"/>
  </r>
  <r>
    <x v="1476"/>
    <x v="24"/>
    <n v="3"/>
    <n v="1"/>
  </r>
  <r>
    <x v="1477"/>
    <x v="35"/>
    <n v="2"/>
    <n v="1"/>
  </r>
  <r>
    <x v="1477"/>
    <x v="35"/>
    <n v="2"/>
    <n v="1"/>
  </r>
  <r>
    <x v="1477"/>
    <x v="35"/>
    <n v="2"/>
    <n v="1"/>
  </r>
  <r>
    <x v="1478"/>
    <x v="16"/>
    <n v="0"/>
    <n v="0"/>
  </r>
  <r>
    <x v="1478"/>
    <x v="16"/>
    <n v="0"/>
    <n v="0"/>
  </r>
  <r>
    <x v="1478"/>
    <x v="16"/>
    <n v="0"/>
    <n v="0"/>
  </r>
  <r>
    <x v="1478"/>
    <x v="16"/>
    <n v="0"/>
    <n v="0"/>
  </r>
  <r>
    <x v="1479"/>
    <x v="317"/>
    <n v="46"/>
    <n v="2"/>
  </r>
  <r>
    <x v="1479"/>
    <x v="317"/>
    <n v="46"/>
    <n v="2"/>
  </r>
  <r>
    <x v="1479"/>
    <x v="317"/>
    <n v="46"/>
    <n v="2"/>
  </r>
  <r>
    <x v="1479"/>
    <x v="317"/>
    <n v="46"/>
    <n v="2"/>
  </r>
  <r>
    <x v="1479"/>
    <x v="317"/>
    <n v="46"/>
    <n v="2"/>
  </r>
  <r>
    <x v="1479"/>
    <x v="317"/>
    <n v="46"/>
    <n v="2"/>
  </r>
  <r>
    <x v="1479"/>
    <x v="317"/>
    <n v="46"/>
    <n v="2"/>
  </r>
  <r>
    <x v="1479"/>
    <x v="317"/>
    <n v="46"/>
    <n v="2"/>
  </r>
  <r>
    <x v="1479"/>
    <x v="317"/>
    <n v="46"/>
    <n v="2"/>
  </r>
  <r>
    <x v="1480"/>
    <x v="36"/>
    <n v="2"/>
    <n v="1"/>
  </r>
  <r>
    <x v="1480"/>
    <x v="36"/>
    <n v="2"/>
    <n v="1"/>
  </r>
  <r>
    <x v="1480"/>
    <x v="36"/>
    <n v="2"/>
    <n v="1"/>
  </r>
  <r>
    <x v="1480"/>
    <x v="36"/>
    <n v="2"/>
    <n v="1"/>
  </r>
  <r>
    <x v="1481"/>
    <x v="318"/>
    <n v="35"/>
    <n v="3"/>
  </r>
  <r>
    <x v="1482"/>
    <x v="30"/>
    <n v="2"/>
    <n v="1"/>
  </r>
  <r>
    <x v="1483"/>
    <x v="8"/>
    <n v="2"/>
    <n v="1"/>
  </r>
  <r>
    <x v="1484"/>
    <x v="258"/>
    <n v="9"/>
    <n v="1"/>
  </r>
  <r>
    <x v="1485"/>
    <x v="0"/>
    <n v="3"/>
    <n v="1"/>
  </r>
  <r>
    <x v="1485"/>
    <x v="0"/>
    <n v="3"/>
    <n v="1"/>
  </r>
  <r>
    <x v="1485"/>
    <x v="40"/>
    <n v="3"/>
    <n v="1"/>
  </r>
  <r>
    <x v="1485"/>
    <x v="40"/>
    <n v="3"/>
    <n v="1"/>
  </r>
  <r>
    <x v="1485"/>
    <x v="40"/>
    <n v="3"/>
    <n v="1"/>
  </r>
  <r>
    <x v="1485"/>
    <x v="0"/>
    <n v="3"/>
    <n v="1"/>
  </r>
  <r>
    <x v="1486"/>
    <x v="159"/>
    <n v="12"/>
    <n v="2"/>
  </r>
  <r>
    <x v="1487"/>
    <x v="157"/>
    <n v="19"/>
    <n v="3"/>
  </r>
  <r>
    <x v="1488"/>
    <x v="35"/>
    <n v="2"/>
    <n v="1"/>
  </r>
  <r>
    <x v="1488"/>
    <x v="35"/>
    <n v="2"/>
    <n v="1"/>
  </r>
  <r>
    <x v="1489"/>
    <x v="39"/>
    <n v="2"/>
    <n v="1"/>
  </r>
  <r>
    <x v="1490"/>
    <x v="22"/>
    <n v="4"/>
    <n v="1"/>
  </r>
  <r>
    <x v="1491"/>
    <x v="35"/>
    <n v="2"/>
    <n v="1"/>
  </r>
  <r>
    <x v="1492"/>
    <x v="16"/>
    <n v="2"/>
    <n v="1"/>
  </r>
  <r>
    <x v="1493"/>
    <x v="22"/>
    <n v="3"/>
    <n v="1"/>
  </r>
  <r>
    <x v="1493"/>
    <x v="22"/>
    <n v="3"/>
    <n v="1"/>
  </r>
  <r>
    <x v="1494"/>
    <x v="36"/>
    <n v="2"/>
    <n v="1"/>
  </r>
  <r>
    <x v="1495"/>
    <x v="24"/>
    <n v="2"/>
    <n v="1"/>
  </r>
  <r>
    <x v="1495"/>
    <x v="24"/>
    <n v="2"/>
    <n v="1"/>
  </r>
  <r>
    <x v="1496"/>
    <x v="7"/>
    <n v="9"/>
    <n v="1"/>
  </r>
  <r>
    <x v="1496"/>
    <x v="184"/>
    <n v="9"/>
    <n v="1"/>
  </r>
  <r>
    <x v="1497"/>
    <x v="37"/>
    <n v="23"/>
    <n v="3"/>
  </r>
  <r>
    <x v="1497"/>
    <x v="37"/>
    <n v="23"/>
    <n v="3"/>
  </r>
  <r>
    <x v="1497"/>
    <x v="37"/>
    <n v="23"/>
    <n v="3"/>
  </r>
  <r>
    <x v="1497"/>
    <x v="37"/>
    <n v="23"/>
    <n v="3"/>
  </r>
  <r>
    <x v="1497"/>
    <x v="37"/>
    <n v="23"/>
    <n v="3"/>
  </r>
  <r>
    <x v="1498"/>
    <x v="136"/>
    <n v="3"/>
    <n v="1"/>
  </r>
  <r>
    <x v="1499"/>
    <x v="38"/>
    <n v="2"/>
    <n v="1"/>
  </r>
  <r>
    <x v="1499"/>
    <x v="38"/>
    <n v="2"/>
    <n v="1"/>
  </r>
  <r>
    <x v="1500"/>
    <x v="42"/>
    <n v="1"/>
    <n v="1"/>
  </r>
  <r>
    <x v="1501"/>
    <x v="28"/>
    <n v="1"/>
    <n v="1"/>
  </r>
  <r>
    <x v="1501"/>
    <x v="28"/>
    <n v="1"/>
    <n v="1"/>
  </r>
  <r>
    <x v="1501"/>
    <x v="28"/>
    <n v="1"/>
    <n v="1"/>
  </r>
  <r>
    <x v="1501"/>
    <x v="28"/>
    <n v="1"/>
    <n v="1"/>
  </r>
  <r>
    <x v="1501"/>
    <x v="28"/>
    <n v="1"/>
    <n v="1"/>
  </r>
  <r>
    <x v="1501"/>
    <x v="28"/>
    <n v="1"/>
    <n v="1"/>
  </r>
  <r>
    <x v="1502"/>
    <x v="218"/>
    <n v="6"/>
    <n v="1"/>
  </r>
  <r>
    <x v="1503"/>
    <x v="93"/>
    <n v="7"/>
    <n v="2"/>
  </r>
  <r>
    <x v="1503"/>
    <x v="93"/>
    <n v="7"/>
    <n v="2"/>
  </r>
  <r>
    <x v="1504"/>
    <x v="30"/>
    <n v="1"/>
    <n v="1"/>
  </r>
  <r>
    <x v="1504"/>
    <x v="30"/>
    <n v="1"/>
    <n v="1"/>
  </r>
  <r>
    <x v="1504"/>
    <x v="30"/>
    <n v="1"/>
    <n v="1"/>
  </r>
  <r>
    <x v="1504"/>
    <x v="30"/>
    <n v="1"/>
    <n v="1"/>
  </r>
  <r>
    <x v="1504"/>
    <x v="30"/>
    <n v="1"/>
    <n v="1"/>
  </r>
  <r>
    <x v="1504"/>
    <x v="30"/>
    <n v="1"/>
    <n v="1"/>
  </r>
  <r>
    <x v="1505"/>
    <x v="48"/>
    <n v="2"/>
    <n v="1"/>
  </r>
  <r>
    <x v="1506"/>
    <x v="5"/>
    <n v="1"/>
    <n v="1"/>
  </r>
  <r>
    <x v="1506"/>
    <x v="5"/>
    <n v="1"/>
    <n v="1"/>
  </r>
  <r>
    <x v="1507"/>
    <x v="45"/>
    <n v="4"/>
    <n v="1"/>
  </r>
  <r>
    <x v="1508"/>
    <x v="24"/>
    <n v="3"/>
    <n v="2"/>
  </r>
  <r>
    <x v="1509"/>
    <x v="94"/>
    <n v="8"/>
    <n v="1"/>
  </r>
  <r>
    <x v="1509"/>
    <x v="94"/>
    <n v="8"/>
    <n v="1"/>
  </r>
  <r>
    <x v="1509"/>
    <x v="94"/>
    <n v="8"/>
    <n v="1"/>
  </r>
  <r>
    <x v="1509"/>
    <x v="94"/>
    <n v="8"/>
    <n v="1"/>
  </r>
  <r>
    <x v="1509"/>
    <x v="94"/>
    <n v="8"/>
    <n v="1"/>
  </r>
  <r>
    <x v="1510"/>
    <x v="78"/>
    <n v="4"/>
    <n v="1"/>
  </r>
  <r>
    <x v="1511"/>
    <x v="16"/>
    <n v="2"/>
    <n v="1"/>
  </r>
  <r>
    <x v="1512"/>
    <x v="24"/>
    <n v="2"/>
    <n v="1"/>
  </r>
  <r>
    <x v="1512"/>
    <x v="24"/>
    <n v="2"/>
    <n v="1"/>
  </r>
  <r>
    <x v="1513"/>
    <x v="1"/>
    <n v="2"/>
    <n v="1"/>
  </r>
  <r>
    <x v="1513"/>
    <x v="1"/>
    <n v="2"/>
    <n v="1"/>
  </r>
  <r>
    <x v="1514"/>
    <x v="5"/>
    <n v="2"/>
    <n v="1"/>
  </r>
  <r>
    <x v="1515"/>
    <x v="34"/>
    <n v="1"/>
    <n v="1"/>
  </r>
  <r>
    <x v="1515"/>
    <x v="34"/>
    <n v="1"/>
    <n v="1"/>
  </r>
  <r>
    <x v="1516"/>
    <x v="44"/>
    <n v="8"/>
    <n v="1"/>
  </r>
  <r>
    <x v="1517"/>
    <x v="8"/>
    <n v="2"/>
    <n v="1"/>
  </r>
  <r>
    <x v="1517"/>
    <x v="8"/>
    <n v="2"/>
    <n v="1"/>
  </r>
  <r>
    <x v="1517"/>
    <x v="8"/>
    <n v="2"/>
    <n v="1"/>
  </r>
  <r>
    <x v="1517"/>
    <x v="8"/>
    <n v="2"/>
    <n v="1"/>
  </r>
  <r>
    <x v="1517"/>
    <x v="8"/>
    <n v="2"/>
    <n v="1"/>
  </r>
  <r>
    <x v="1517"/>
    <x v="8"/>
    <n v="2"/>
    <n v="1"/>
  </r>
  <r>
    <x v="1517"/>
    <x v="8"/>
    <n v="2"/>
    <n v="1"/>
  </r>
  <r>
    <x v="1517"/>
    <x v="8"/>
    <n v="2"/>
    <n v="1"/>
  </r>
  <r>
    <x v="1517"/>
    <x v="8"/>
    <n v="2"/>
    <n v="1"/>
  </r>
  <r>
    <x v="1517"/>
    <x v="8"/>
    <n v="2"/>
    <n v="1"/>
  </r>
  <r>
    <x v="1518"/>
    <x v="33"/>
    <n v="2"/>
    <n v="1"/>
  </r>
  <r>
    <x v="1518"/>
    <x v="33"/>
    <n v="2"/>
    <n v="1"/>
  </r>
  <r>
    <x v="1519"/>
    <x v="8"/>
    <n v="2"/>
    <n v="1"/>
  </r>
  <r>
    <x v="1520"/>
    <x v="319"/>
    <n v="29"/>
    <n v="4"/>
  </r>
  <r>
    <x v="1520"/>
    <x v="319"/>
    <n v="29"/>
    <n v="4"/>
  </r>
  <r>
    <x v="1520"/>
    <x v="319"/>
    <n v="29"/>
    <n v="4"/>
  </r>
  <r>
    <x v="1520"/>
    <x v="319"/>
    <n v="29"/>
    <n v="4"/>
  </r>
  <r>
    <x v="1520"/>
    <x v="319"/>
    <n v="29"/>
    <n v="4"/>
  </r>
  <r>
    <x v="1520"/>
    <x v="319"/>
    <n v="29"/>
    <n v="4"/>
  </r>
  <r>
    <x v="1520"/>
    <x v="319"/>
    <n v="29"/>
    <n v="4"/>
  </r>
  <r>
    <x v="1520"/>
    <x v="319"/>
    <n v="29"/>
    <n v="4"/>
  </r>
  <r>
    <x v="1520"/>
    <x v="319"/>
    <n v="29"/>
    <n v="4"/>
  </r>
  <r>
    <x v="1520"/>
    <x v="319"/>
    <n v="29"/>
    <n v="4"/>
  </r>
  <r>
    <x v="1521"/>
    <x v="42"/>
    <n v="2"/>
    <n v="1"/>
  </r>
  <r>
    <x v="1522"/>
    <x v="8"/>
    <n v="2"/>
    <n v="1"/>
  </r>
  <r>
    <x v="1523"/>
    <x v="74"/>
    <n v="9"/>
    <n v="2"/>
  </r>
  <r>
    <x v="1524"/>
    <x v="54"/>
    <n v="4"/>
    <n v="1"/>
  </r>
  <r>
    <x v="1525"/>
    <x v="1"/>
    <n v="2"/>
    <n v="1"/>
  </r>
  <r>
    <x v="1525"/>
    <x v="1"/>
    <n v="2"/>
    <n v="1"/>
  </r>
  <r>
    <x v="1525"/>
    <x v="1"/>
    <n v="2"/>
    <n v="1"/>
  </r>
  <r>
    <x v="1526"/>
    <x v="12"/>
    <n v="2"/>
    <n v="1"/>
  </r>
  <r>
    <x v="1527"/>
    <x v="14"/>
    <n v="2"/>
    <n v="1"/>
  </r>
  <r>
    <x v="1528"/>
    <x v="33"/>
    <n v="2"/>
    <n v="1"/>
  </r>
  <r>
    <x v="1529"/>
    <x v="202"/>
    <n v="21"/>
    <n v="2"/>
  </r>
  <r>
    <x v="1530"/>
    <x v="119"/>
    <n v="4"/>
    <n v="2"/>
  </r>
  <r>
    <x v="1530"/>
    <x v="119"/>
    <n v="4"/>
    <n v="2"/>
  </r>
  <r>
    <x v="1530"/>
    <x v="119"/>
    <n v="4"/>
    <n v="2"/>
  </r>
  <r>
    <x v="1530"/>
    <x v="119"/>
    <n v="4"/>
    <n v="2"/>
  </r>
  <r>
    <x v="1531"/>
    <x v="73"/>
    <n v="5"/>
    <n v="1"/>
  </r>
  <r>
    <x v="1532"/>
    <x v="17"/>
    <n v="2"/>
    <n v="1"/>
  </r>
  <r>
    <x v="1533"/>
    <x v="8"/>
    <n v="2"/>
    <n v="1"/>
  </r>
  <r>
    <x v="1534"/>
    <x v="320"/>
    <n v="18"/>
    <n v="2"/>
  </r>
  <r>
    <x v="1535"/>
    <x v="49"/>
    <n v="5"/>
    <n v="2"/>
  </r>
  <r>
    <x v="1536"/>
    <x v="16"/>
    <n v="2"/>
    <n v="1"/>
  </r>
  <r>
    <x v="1537"/>
    <x v="121"/>
    <n v="7"/>
    <n v="1"/>
  </r>
  <r>
    <x v="1537"/>
    <x v="121"/>
    <n v="7"/>
    <n v="1"/>
  </r>
  <r>
    <x v="1538"/>
    <x v="8"/>
    <n v="2"/>
    <n v="1"/>
  </r>
  <r>
    <x v="1539"/>
    <x v="321"/>
    <n v="21"/>
    <n v="2"/>
  </r>
  <r>
    <x v="1540"/>
    <x v="14"/>
    <n v="2"/>
    <n v="1"/>
  </r>
  <r>
    <x v="1540"/>
    <x v="14"/>
    <n v="2"/>
    <n v="1"/>
  </r>
  <r>
    <x v="1541"/>
    <x v="322"/>
    <n v="82"/>
    <n v="4"/>
  </r>
  <r>
    <x v="1541"/>
    <x v="322"/>
    <n v="82"/>
    <n v="4"/>
  </r>
  <r>
    <x v="1542"/>
    <x v="323"/>
    <n v="82"/>
    <n v="3"/>
  </r>
  <r>
    <x v="1543"/>
    <x v="68"/>
    <n v="7"/>
    <n v="1"/>
  </r>
  <r>
    <x v="1544"/>
    <x v="324"/>
    <n v="53"/>
    <n v="2"/>
  </r>
  <r>
    <x v="1545"/>
    <x v="60"/>
    <n v="2"/>
    <n v="1"/>
  </r>
  <r>
    <x v="1546"/>
    <x v="214"/>
    <n v="35"/>
    <n v="3"/>
  </r>
  <r>
    <x v="1547"/>
    <x v="12"/>
    <n v="2"/>
    <n v="1"/>
  </r>
  <r>
    <x v="1547"/>
    <x v="14"/>
    <n v="2"/>
    <n v="1"/>
  </r>
  <r>
    <x v="1547"/>
    <x v="14"/>
    <n v="2"/>
    <n v="1"/>
  </r>
  <r>
    <x v="1548"/>
    <x v="325"/>
    <n v="15"/>
    <n v="1"/>
  </r>
  <r>
    <x v="1548"/>
    <x v="325"/>
    <n v="15"/>
    <n v="1"/>
  </r>
  <r>
    <x v="1548"/>
    <x v="325"/>
    <n v="15"/>
    <n v="1"/>
  </r>
  <r>
    <x v="1549"/>
    <x v="47"/>
    <n v="7"/>
    <n v="2"/>
  </r>
  <r>
    <x v="1549"/>
    <x v="47"/>
    <n v="7"/>
    <n v="2"/>
  </r>
  <r>
    <x v="1549"/>
    <x v="47"/>
    <n v="7"/>
    <n v="2"/>
  </r>
  <r>
    <x v="1549"/>
    <x v="47"/>
    <n v="7"/>
    <n v="2"/>
  </r>
  <r>
    <x v="1549"/>
    <x v="2"/>
    <n v="7"/>
    <n v="2"/>
  </r>
  <r>
    <x v="1550"/>
    <x v="8"/>
    <n v="2"/>
    <n v="1"/>
  </r>
  <r>
    <x v="1551"/>
    <x v="58"/>
    <n v="1"/>
    <n v="1"/>
  </r>
  <r>
    <x v="1551"/>
    <x v="58"/>
    <n v="1"/>
    <n v="1"/>
  </r>
  <r>
    <x v="1552"/>
    <x v="94"/>
    <n v="9"/>
    <n v="1"/>
  </r>
  <r>
    <x v="1552"/>
    <x v="94"/>
    <n v="9"/>
    <n v="1"/>
  </r>
  <r>
    <x v="1552"/>
    <x v="94"/>
    <n v="9"/>
    <n v="1"/>
  </r>
  <r>
    <x v="1552"/>
    <x v="94"/>
    <n v="9"/>
    <n v="1"/>
  </r>
  <r>
    <x v="1553"/>
    <x v="2"/>
    <n v="2"/>
    <n v="1"/>
  </r>
  <r>
    <x v="1554"/>
    <x v="235"/>
    <n v="6"/>
    <n v="1"/>
  </r>
  <r>
    <x v="1555"/>
    <x v="8"/>
    <n v="2"/>
    <n v="1"/>
  </r>
  <r>
    <x v="1555"/>
    <x v="8"/>
    <n v="2"/>
    <n v="1"/>
  </r>
  <r>
    <x v="1555"/>
    <x v="8"/>
    <n v="2"/>
    <n v="1"/>
  </r>
  <r>
    <x v="1556"/>
    <x v="326"/>
    <n v="20"/>
    <n v="2"/>
  </r>
  <r>
    <x v="1557"/>
    <x v="24"/>
    <n v="2"/>
    <n v="1"/>
  </r>
  <r>
    <x v="1558"/>
    <x v="35"/>
    <n v="2"/>
    <n v="1"/>
  </r>
  <r>
    <x v="1559"/>
    <x v="58"/>
    <n v="4"/>
    <n v="1"/>
  </r>
  <r>
    <x v="1560"/>
    <x v="42"/>
    <n v="2"/>
    <n v="1"/>
  </r>
  <r>
    <x v="1561"/>
    <x v="83"/>
    <n v="2"/>
    <n v="1"/>
  </r>
  <r>
    <x v="1562"/>
    <x v="5"/>
    <n v="2"/>
    <n v="1"/>
  </r>
  <r>
    <x v="1562"/>
    <x v="5"/>
    <n v="2"/>
    <n v="1"/>
  </r>
  <r>
    <x v="1563"/>
    <x v="5"/>
    <n v="2"/>
    <n v="1"/>
  </r>
  <r>
    <x v="1563"/>
    <x v="5"/>
    <n v="2"/>
    <n v="1"/>
  </r>
  <r>
    <x v="1563"/>
    <x v="5"/>
    <n v="2"/>
    <n v="1"/>
  </r>
  <r>
    <x v="1563"/>
    <x v="5"/>
    <n v="2"/>
    <n v="1"/>
  </r>
  <r>
    <x v="1564"/>
    <x v="47"/>
    <n v="1"/>
    <n v="1"/>
  </r>
  <r>
    <x v="1565"/>
    <x v="170"/>
    <n v="28"/>
    <n v="1"/>
  </r>
  <r>
    <x v="1565"/>
    <x v="170"/>
    <n v="28"/>
    <n v="1"/>
  </r>
  <r>
    <x v="1566"/>
    <x v="327"/>
    <n v="90"/>
    <n v="5"/>
  </r>
  <r>
    <x v="1567"/>
    <x v="24"/>
    <n v="2"/>
    <n v="1"/>
  </r>
  <r>
    <x v="1567"/>
    <x v="24"/>
    <n v="2"/>
    <n v="1"/>
  </r>
  <r>
    <x v="1568"/>
    <x v="48"/>
    <n v="3"/>
    <n v="1"/>
  </r>
  <r>
    <x v="1569"/>
    <x v="12"/>
    <n v="2"/>
    <n v="1"/>
  </r>
  <r>
    <x v="1569"/>
    <x v="12"/>
    <n v="2"/>
    <n v="1"/>
  </r>
  <r>
    <x v="1569"/>
    <x v="12"/>
    <n v="2"/>
    <n v="1"/>
  </r>
  <r>
    <x v="1569"/>
    <x v="12"/>
    <n v="2"/>
    <n v="1"/>
  </r>
  <r>
    <x v="1569"/>
    <x v="12"/>
    <n v="2"/>
    <n v="1"/>
  </r>
  <r>
    <x v="1569"/>
    <x v="12"/>
    <n v="2"/>
    <n v="1"/>
  </r>
  <r>
    <x v="1569"/>
    <x v="12"/>
    <n v="2"/>
    <n v="1"/>
  </r>
  <r>
    <x v="1570"/>
    <x v="159"/>
    <n v="3"/>
    <n v="1"/>
  </r>
  <r>
    <x v="1571"/>
    <x v="24"/>
    <n v="2"/>
    <n v="1"/>
  </r>
  <r>
    <x v="1572"/>
    <x v="328"/>
    <n v="60"/>
    <n v="4"/>
  </r>
  <r>
    <x v="1572"/>
    <x v="328"/>
    <n v="60"/>
    <n v="4"/>
  </r>
  <r>
    <x v="1572"/>
    <x v="328"/>
    <n v="60"/>
    <n v="4"/>
  </r>
  <r>
    <x v="1572"/>
    <x v="328"/>
    <n v="60"/>
    <n v="4"/>
  </r>
  <r>
    <x v="1572"/>
    <x v="328"/>
    <n v="60"/>
    <n v="4"/>
  </r>
  <r>
    <x v="1572"/>
    <x v="328"/>
    <n v="60"/>
    <n v="4"/>
  </r>
  <r>
    <x v="1572"/>
    <x v="328"/>
    <n v="60"/>
    <n v="4"/>
  </r>
  <r>
    <x v="1572"/>
    <x v="328"/>
    <n v="60"/>
    <n v="4"/>
  </r>
  <r>
    <x v="1572"/>
    <x v="328"/>
    <n v="60"/>
    <n v="4"/>
  </r>
  <r>
    <x v="1572"/>
    <x v="328"/>
    <n v="60"/>
    <n v="4"/>
  </r>
  <r>
    <x v="1572"/>
    <x v="328"/>
    <n v="60"/>
    <n v="4"/>
  </r>
  <r>
    <x v="1572"/>
    <x v="328"/>
    <n v="60"/>
    <n v="4"/>
  </r>
  <r>
    <x v="1572"/>
    <x v="328"/>
    <n v="60"/>
    <n v="4"/>
  </r>
  <r>
    <x v="1572"/>
    <x v="328"/>
    <n v="60"/>
    <n v="4"/>
  </r>
  <r>
    <x v="1573"/>
    <x v="8"/>
    <n v="2"/>
    <n v="1"/>
  </r>
  <r>
    <x v="1573"/>
    <x v="8"/>
    <n v="2"/>
    <n v="1"/>
  </r>
  <r>
    <x v="1574"/>
    <x v="38"/>
    <n v="3"/>
    <n v="1"/>
  </r>
  <r>
    <x v="1575"/>
    <x v="1"/>
    <n v="2"/>
    <n v="1"/>
  </r>
  <r>
    <x v="1575"/>
    <x v="42"/>
    <n v="2"/>
    <n v="1"/>
  </r>
  <r>
    <x v="1575"/>
    <x v="42"/>
    <n v="2"/>
    <n v="1"/>
  </r>
  <r>
    <x v="1576"/>
    <x v="115"/>
    <n v="7"/>
    <n v="1"/>
  </r>
  <r>
    <x v="1577"/>
    <x v="16"/>
    <n v="2"/>
    <n v="1"/>
  </r>
  <r>
    <x v="1577"/>
    <x v="16"/>
    <n v="2"/>
    <n v="1"/>
  </r>
  <r>
    <x v="1578"/>
    <x v="52"/>
    <n v="2"/>
    <n v="1"/>
  </r>
  <r>
    <x v="1579"/>
    <x v="33"/>
    <n v="2"/>
    <n v="1"/>
  </r>
  <r>
    <x v="1579"/>
    <x v="33"/>
    <n v="2"/>
    <n v="1"/>
  </r>
  <r>
    <x v="1580"/>
    <x v="17"/>
    <n v="5"/>
    <n v="1"/>
  </r>
  <r>
    <x v="1581"/>
    <x v="202"/>
    <n v="26"/>
    <n v="2"/>
  </r>
  <r>
    <x v="1581"/>
    <x v="202"/>
    <n v="26"/>
    <n v="2"/>
  </r>
  <r>
    <x v="1581"/>
    <x v="202"/>
    <n v="26"/>
    <n v="2"/>
  </r>
  <r>
    <x v="1582"/>
    <x v="60"/>
    <n v="6"/>
    <n v="1"/>
  </r>
  <r>
    <x v="1583"/>
    <x v="163"/>
    <n v="28"/>
    <n v="1"/>
  </r>
  <r>
    <x v="1583"/>
    <x v="163"/>
    <n v="28"/>
    <n v="1"/>
  </r>
  <r>
    <x v="1584"/>
    <x v="5"/>
    <n v="2"/>
    <n v="1"/>
  </r>
  <r>
    <x v="1585"/>
    <x v="38"/>
    <n v="1"/>
    <n v="1"/>
  </r>
  <r>
    <x v="1585"/>
    <x v="38"/>
    <n v="1"/>
    <n v="1"/>
  </r>
  <r>
    <x v="1585"/>
    <x v="38"/>
    <n v="1"/>
    <n v="1"/>
  </r>
  <r>
    <x v="1586"/>
    <x v="16"/>
    <n v="2"/>
    <n v="1"/>
  </r>
  <r>
    <x v="1587"/>
    <x v="35"/>
    <n v="2"/>
    <n v="1"/>
  </r>
  <r>
    <x v="1587"/>
    <x v="35"/>
    <n v="2"/>
    <n v="1"/>
  </r>
  <r>
    <x v="1587"/>
    <x v="35"/>
    <n v="2"/>
    <n v="1"/>
  </r>
  <r>
    <x v="1587"/>
    <x v="36"/>
    <n v="2"/>
    <n v="1"/>
  </r>
  <r>
    <x v="1588"/>
    <x v="329"/>
    <n v="27"/>
    <n v="1"/>
  </r>
  <r>
    <x v="1589"/>
    <x v="8"/>
    <n v="2"/>
    <n v="1"/>
  </r>
  <r>
    <x v="1590"/>
    <x v="41"/>
    <n v="6"/>
    <n v="1"/>
  </r>
  <r>
    <x v="1591"/>
    <x v="83"/>
    <n v="2"/>
    <n v="1"/>
  </r>
  <r>
    <x v="1592"/>
    <x v="131"/>
    <n v="2"/>
    <n v="1"/>
  </r>
  <r>
    <x v="1593"/>
    <x v="57"/>
    <n v="3"/>
    <n v="1"/>
  </r>
  <r>
    <x v="1593"/>
    <x v="57"/>
    <n v="3"/>
    <n v="1"/>
  </r>
  <r>
    <x v="1594"/>
    <x v="330"/>
    <n v="32"/>
    <n v="2"/>
  </r>
  <r>
    <x v="1594"/>
    <x v="330"/>
    <n v="32"/>
    <n v="2"/>
  </r>
  <r>
    <x v="1595"/>
    <x v="30"/>
    <n v="2"/>
    <n v="1"/>
  </r>
  <r>
    <x v="1596"/>
    <x v="315"/>
    <n v="8"/>
    <n v="2"/>
  </r>
  <r>
    <x v="1597"/>
    <x v="121"/>
    <n v="31"/>
    <n v="2"/>
  </r>
  <r>
    <x v="1598"/>
    <x v="3"/>
    <n v="3"/>
    <n v="1"/>
  </r>
  <r>
    <x v="1598"/>
    <x v="3"/>
    <n v="3"/>
    <n v="1"/>
  </r>
  <r>
    <x v="1599"/>
    <x v="331"/>
    <n v="9"/>
    <n v="1"/>
  </r>
  <r>
    <x v="1599"/>
    <x v="59"/>
    <n v="9"/>
    <n v="1"/>
  </r>
  <r>
    <x v="1600"/>
    <x v="33"/>
    <n v="1"/>
    <n v="1"/>
  </r>
  <r>
    <x v="1601"/>
    <x v="35"/>
    <n v="2"/>
    <n v="1"/>
  </r>
  <r>
    <x v="1602"/>
    <x v="13"/>
    <n v="11"/>
    <n v="1"/>
  </r>
  <r>
    <x v="1602"/>
    <x v="13"/>
    <n v="11"/>
    <n v="1"/>
  </r>
  <r>
    <x v="1603"/>
    <x v="17"/>
    <n v="2"/>
    <n v="1"/>
  </r>
  <r>
    <x v="1604"/>
    <x v="58"/>
    <n v="4"/>
    <n v="1"/>
  </r>
  <r>
    <x v="1604"/>
    <x v="58"/>
    <n v="4"/>
    <n v="1"/>
  </r>
  <r>
    <x v="1605"/>
    <x v="5"/>
    <n v="2"/>
    <n v="1"/>
  </r>
  <r>
    <x v="1606"/>
    <x v="39"/>
    <n v="2"/>
    <n v="1"/>
  </r>
  <r>
    <x v="1606"/>
    <x v="39"/>
    <n v="2"/>
    <n v="1"/>
  </r>
  <r>
    <x v="1607"/>
    <x v="95"/>
    <n v="1"/>
    <n v="1"/>
  </r>
  <r>
    <x v="1608"/>
    <x v="118"/>
    <n v="2"/>
    <n v="1"/>
  </r>
  <r>
    <x v="1609"/>
    <x v="17"/>
    <n v="2"/>
    <n v="1"/>
  </r>
  <r>
    <x v="1609"/>
    <x v="17"/>
    <n v="2"/>
    <n v="1"/>
  </r>
  <r>
    <x v="1609"/>
    <x v="17"/>
    <n v="2"/>
    <n v="1"/>
  </r>
  <r>
    <x v="1610"/>
    <x v="165"/>
    <n v="10"/>
    <n v="2"/>
  </r>
  <r>
    <x v="1611"/>
    <x v="83"/>
    <n v="2"/>
    <n v="1"/>
  </r>
  <r>
    <x v="1612"/>
    <x v="42"/>
    <n v="2"/>
    <n v="1"/>
  </r>
  <r>
    <x v="1613"/>
    <x v="55"/>
    <n v="3"/>
    <n v="1"/>
  </r>
  <r>
    <x v="1614"/>
    <x v="35"/>
    <n v="1"/>
    <n v="1"/>
  </r>
  <r>
    <x v="1615"/>
    <x v="1"/>
    <n v="2"/>
    <n v="1"/>
  </r>
  <r>
    <x v="1615"/>
    <x v="1"/>
    <n v="2"/>
    <n v="1"/>
  </r>
  <r>
    <x v="1616"/>
    <x v="30"/>
    <n v="3"/>
    <n v="1"/>
  </r>
  <r>
    <x v="1617"/>
    <x v="57"/>
    <n v="1"/>
    <n v="1"/>
  </r>
  <r>
    <x v="1617"/>
    <x v="57"/>
    <n v="1"/>
    <n v="1"/>
  </r>
  <r>
    <x v="1617"/>
    <x v="57"/>
    <n v="1"/>
    <n v="1"/>
  </r>
  <r>
    <x v="1617"/>
    <x v="57"/>
    <n v="1"/>
    <n v="1"/>
  </r>
  <r>
    <x v="1618"/>
    <x v="317"/>
    <n v="18"/>
    <n v="2"/>
  </r>
  <r>
    <x v="1619"/>
    <x v="332"/>
    <n v="146"/>
    <n v="3"/>
  </r>
  <r>
    <x v="1620"/>
    <x v="123"/>
    <n v="7"/>
    <n v="1"/>
  </r>
  <r>
    <x v="1621"/>
    <x v="5"/>
    <n v="2"/>
    <n v="1"/>
  </r>
  <r>
    <x v="1622"/>
    <x v="38"/>
    <n v="4"/>
    <n v="1"/>
  </r>
  <r>
    <x v="1623"/>
    <x v="14"/>
    <n v="3"/>
    <n v="3"/>
  </r>
  <r>
    <x v="1624"/>
    <x v="83"/>
    <n v="7"/>
    <n v="1"/>
  </r>
  <r>
    <x v="1625"/>
    <x v="121"/>
    <n v="7"/>
    <n v="1"/>
  </r>
  <r>
    <x v="1625"/>
    <x v="121"/>
    <n v="7"/>
    <n v="1"/>
  </r>
  <r>
    <x v="1625"/>
    <x v="121"/>
    <n v="7"/>
    <n v="1"/>
  </r>
  <r>
    <x v="1625"/>
    <x v="121"/>
    <n v="7"/>
    <n v="1"/>
  </r>
  <r>
    <x v="1625"/>
    <x v="121"/>
    <n v="7"/>
    <n v="1"/>
  </r>
  <r>
    <x v="1626"/>
    <x v="39"/>
    <n v="2"/>
    <n v="1"/>
  </r>
  <r>
    <x v="1626"/>
    <x v="39"/>
    <n v="2"/>
    <n v="1"/>
  </r>
  <r>
    <x v="1627"/>
    <x v="333"/>
    <n v="3"/>
    <n v="1"/>
  </r>
  <r>
    <x v="1628"/>
    <x v="57"/>
    <n v="7"/>
    <n v="1"/>
  </r>
  <r>
    <x v="1629"/>
    <x v="12"/>
    <n v="2"/>
    <n v="1"/>
  </r>
  <r>
    <x v="1630"/>
    <x v="28"/>
    <n v="2"/>
    <n v="1"/>
  </r>
  <r>
    <x v="1631"/>
    <x v="164"/>
    <n v="5"/>
    <n v="1"/>
  </r>
  <r>
    <x v="1631"/>
    <x v="164"/>
    <n v="5"/>
    <n v="1"/>
  </r>
  <r>
    <x v="1631"/>
    <x v="164"/>
    <n v="5"/>
    <n v="1"/>
  </r>
  <r>
    <x v="1631"/>
    <x v="164"/>
    <n v="5"/>
    <n v="1"/>
  </r>
  <r>
    <x v="1632"/>
    <x v="334"/>
    <n v="6"/>
    <n v="1"/>
  </r>
  <r>
    <x v="1633"/>
    <x v="83"/>
    <n v="3"/>
    <n v="1"/>
  </r>
  <r>
    <x v="1633"/>
    <x v="83"/>
    <n v="3"/>
    <n v="1"/>
  </r>
  <r>
    <x v="1633"/>
    <x v="83"/>
    <n v="3"/>
    <n v="1"/>
  </r>
  <r>
    <x v="1634"/>
    <x v="42"/>
    <n v="3"/>
    <n v="1"/>
  </r>
  <r>
    <x v="1634"/>
    <x v="42"/>
    <n v="3"/>
    <n v="1"/>
  </r>
  <r>
    <x v="1634"/>
    <x v="42"/>
    <n v="3"/>
    <n v="1"/>
  </r>
  <r>
    <x v="1634"/>
    <x v="42"/>
    <n v="3"/>
    <n v="1"/>
  </r>
  <r>
    <x v="1634"/>
    <x v="42"/>
    <n v="3"/>
    <n v="1"/>
  </r>
  <r>
    <x v="1634"/>
    <x v="42"/>
    <n v="3"/>
    <n v="1"/>
  </r>
  <r>
    <x v="1634"/>
    <x v="42"/>
    <n v="3"/>
    <n v="1"/>
  </r>
  <r>
    <x v="1634"/>
    <x v="42"/>
    <n v="3"/>
    <n v="1"/>
  </r>
  <r>
    <x v="1634"/>
    <x v="42"/>
    <n v="3"/>
    <n v="1"/>
  </r>
  <r>
    <x v="1635"/>
    <x v="14"/>
    <n v="2"/>
    <n v="1"/>
  </r>
  <r>
    <x v="1635"/>
    <x v="14"/>
    <n v="2"/>
    <n v="1"/>
  </r>
  <r>
    <x v="1635"/>
    <x v="14"/>
    <n v="2"/>
    <n v="1"/>
  </r>
  <r>
    <x v="1635"/>
    <x v="14"/>
    <n v="2"/>
    <n v="1"/>
  </r>
  <r>
    <x v="1635"/>
    <x v="14"/>
    <n v="2"/>
    <n v="1"/>
  </r>
  <r>
    <x v="1635"/>
    <x v="14"/>
    <n v="2"/>
    <n v="1"/>
  </r>
  <r>
    <x v="1635"/>
    <x v="14"/>
    <n v="2"/>
    <n v="1"/>
  </r>
  <r>
    <x v="1635"/>
    <x v="14"/>
    <n v="2"/>
    <n v="1"/>
  </r>
  <r>
    <x v="1636"/>
    <x v="5"/>
    <n v="2"/>
    <n v="1"/>
  </r>
  <r>
    <x v="1637"/>
    <x v="335"/>
    <n v="37"/>
    <n v="4"/>
  </r>
  <r>
    <x v="1638"/>
    <x v="336"/>
    <n v="2"/>
    <n v="1"/>
  </r>
  <r>
    <x v="1638"/>
    <x v="336"/>
    <n v="2"/>
    <n v="1"/>
  </r>
  <r>
    <x v="1638"/>
    <x v="336"/>
    <n v="2"/>
    <n v="1"/>
  </r>
  <r>
    <x v="1639"/>
    <x v="5"/>
    <n v="2"/>
    <n v="1"/>
  </r>
  <r>
    <x v="1639"/>
    <x v="5"/>
    <n v="2"/>
    <n v="1"/>
  </r>
  <r>
    <x v="1640"/>
    <x v="245"/>
    <n v="149"/>
    <n v="3"/>
  </r>
  <r>
    <x v="1641"/>
    <x v="110"/>
    <n v="6"/>
    <n v="1"/>
  </r>
  <r>
    <x v="1641"/>
    <x v="110"/>
    <n v="6"/>
    <n v="1"/>
  </r>
  <r>
    <x v="1642"/>
    <x v="44"/>
    <n v="3"/>
    <n v="1"/>
  </r>
  <r>
    <x v="1643"/>
    <x v="5"/>
    <n v="2"/>
    <n v="1"/>
  </r>
  <r>
    <x v="1644"/>
    <x v="284"/>
    <n v="7"/>
    <n v="1"/>
  </r>
  <r>
    <x v="1644"/>
    <x v="284"/>
    <n v="7"/>
    <n v="1"/>
  </r>
  <r>
    <x v="1645"/>
    <x v="200"/>
    <n v="20"/>
    <n v="2"/>
  </r>
  <r>
    <x v="1645"/>
    <x v="200"/>
    <n v="20"/>
    <n v="2"/>
  </r>
  <r>
    <x v="1646"/>
    <x v="54"/>
    <n v="2"/>
    <n v="1"/>
  </r>
  <r>
    <x v="1646"/>
    <x v="54"/>
    <n v="2"/>
    <n v="1"/>
  </r>
  <r>
    <x v="1646"/>
    <x v="54"/>
    <n v="2"/>
    <n v="1"/>
  </r>
  <r>
    <x v="1646"/>
    <x v="54"/>
    <n v="2"/>
    <n v="1"/>
  </r>
  <r>
    <x v="1646"/>
    <x v="54"/>
    <n v="2"/>
    <n v="1"/>
  </r>
  <r>
    <x v="1647"/>
    <x v="17"/>
    <n v="1"/>
    <n v="1"/>
  </r>
  <r>
    <x v="1648"/>
    <x v="35"/>
    <n v="2"/>
    <n v="1"/>
  </r>
  <r>
    <x v="1648"/>
    <x v="35"/>
    <n v="2"/>
    <n v="1"/>
  </r>
  <r>
    <x v="1648"/>
    <x v="35"/>
    <n v="2"/>
    <n v="1"/>
  </r>
  <r>
    <x v="1649"/>
    <x v="337"/>
    <n v="36"/>
    <n v="3"/>
  </r>
  <r>
    <x v="1650"/>
    <x v="47"/>
    <n v="0"/>
    <n v="0"/>
  </r>
  <r>
    <x v="1650"/>
    <x v="47"/>
    <n v="0"/>
    <n v="0"/>
  </r>
  <r>
    <x v="1650"/>
    <x v="47"/>
    <n v="0"/>
    <n v="0"/>
  </r>
  <r>
    <x v="1650"/>
    <x v="47"/>
    <n v="0"/>
    <n v="0"/>
  </r>
  <r>
    <x v="1651"/>
    <x v="205"/>
    <n v="11"/>
    <n v="2"/>
  </r>
  <r>
    <x v="1652"/>
    <x v="172"/>
    <n v="182"/>
    <n v="4"/>
  </r>
  <r>
    <x v="1653"/>
    <x v="159"/>
    <n v="2"/>
    <n v="1"/>
  </r>
  <r>
    <x v="1654"/>
    <x v="30"/>
    <n v="2"/>
    <n v="1"/>
  </r>
  <r>
    <x v="1654"/>
    <x v="30"/>
    <n v="2"/>
    <n v="1"/>
  </r>
  <r>
    <x v="1655"/>
    <x v="41"/>
    <n v="25"/>
    <n v="1"/>
  </r>
  <r>
    <x v="1655"/>
    <x v="41"/>
    <n v="25"/>
    <n v="1"/>
  </r>
  <r>
    <x v="1655"/>
    <x v="41"/>
    <n v="25"/>
    <n v="1"/>
  </r>
  <r>
    <x v="1656"/>
    <x v="321"/>
    <n v="2"/>
    <n v="1"/>
  </r>
  <r>
    <x v="1656"/>
    <x v="321"/>
    <n v="2"/>
    <n v="1"/>
  </r>
  <r>
    <x v="1656"/>
    <x v="321"/>
    <n v="2"/>
    <n v="1"/>
  </r>
  <r>
    <x v="1656"/>
    <x v="321"/>
    <n v="2"/>
    <n v="1"/>
  </r>
  <r>
    <x v="1657"/>
    <x v="42"/>
    <n v="1"/>
    <n v="1"/>
  </r>
  <r>
    <x v="1657"/>
    <x v="42"/>
    <n v="1"/>
    <n v="1"/>
  </r>
  <r>
    <x v="1658"/>
    <x v="16"/>
    <n v="2"/>
    <n v="1"/>
  </r>
  <r>
    <x v="1658"/>
    <x v="16"/>
    <n v="2"/>
    <n v="1"/>
  </r>
  <r>
    <x v="1659"/>
    <x v="48"/>
    <n v="2"/>
    <n v="1"/>
  </r>
  <r>
    <x v="1660"/>
    <x v="42"/>
    <n v="2"/>
    <n v="1"/>
  </r>
  <r>
    <x v="1660"/>
    <x v="42"/>
    <n v="2"/>
    <n v="1"/>
  </r>
  <r>
    <x v="1661"/>
    <x v="338"/>
    <n v="48"/>
    <n v="3"/>
  </r>
  <r>
    <x v="1661"/>
    <x v="338"/>
    <n v="48"/>
    <n v="3"/>
  </r>
  <r>
    <x v="1662"/>
    <x v="3"/>
    <n v="7"/>
    <n v="1"/>
  </r>
  <r>
    <x v="1663"/>
    <x v="2"/>
    <n v="2"/>
    <n v="1"/>
  </r>
  <r>
    <x v="1663"/>
    <x v="2"/>
    <n v="2"/>
    <n v="1"/>
  </r>
  <r>
    <x v="1664"/>
    <x v="339"/>
    <n v="110"/>
    <n v="4"/>
  </r>
  <r>
    <x v="1664"/>
    <x v="339"/>
    <n v="110"/>
    <n v="4"/>
  </r>
  <r>
    <x v="1664"/>
    <x v="339"/>
    <n v="110"/>
    <n v="4"/>
  </r>
  <r>
    <x v="1665"/>
    <x v="24"/>
    <n v="2"/>
    <n v="1"/>
  </r>
  <r>
    <x v="1666"/>
    <x v="340"/>
    <n v="8"/>
    <n v="2"/>
  </r>
  <r>
    <x v="1666"/>
    <x v="340"/>
    <n v="8"/>
    <n v="2"/>
  </r>
  <r>
    <x v="1666"/>
    <x v="340"/>
    <n v="8"/>
    <n v="2"/>
  </r>
  <r>
    <x v="1667"/>
    <x v="8"/>
    <n v="2"/>
    <n v="1"/>
  </r>
  <r>
    <x v="1667"/>
    <x v="8"/>
    <n v="2"/>
    <n v="1"/>
  </r>
  <r>
    <x v="1667"/>
    <x v="8"/>
    <n v="2"/>
    <n v="1"/>
  </r>
  <r>
    <x v="1667"/>
    <x v="8"/>
    <n v="2"/>
    <n v="1"/>
  </r>
  <r>
    <x v="1668"/>
    <x v="47"/>
    <n v="0"/>
    <n v="0"/>
  </r>
  <r>
    <x v="1669"/>
    <x v="35"/>
    <n v="2"/>
    <n v="1"/>
  </r>
  <r>
    <x v="1670"/>
    <x v="288"/>
    <n v="1"/>
    <n v="1"/>
  </r>
  <r>
    <x v="1671"/>
    <x v="8"/>
    <n v="2"/>
    <n v="1"/>
  </r>
  <r>
    <x v="1671"/>
    <x v="8"/>
    <n v="2"/>
    <n v="1"/>
  </r>
  <r>
    <x v="1672"/>
    <x v="104"/>
    <n v="28"/>
    <n v="1"/>
  </r>
  <r>
    <x v="1672"/>
    <x v="104"/>
    <n v="28"/>
    <n v="1"/>
  </r>
  <r>
    <x v="1673"/>
    <x v="141"/>
    <n v="8"/>
    <n v="1"/>
  </r>
  <r>
    <x v="1674"/>
    <x v="9"/>
    <n v="6"/>
    <n v="1"/>
  </r>
  <r>
    <x v="1674"/>
    <x v="9"/>
    <n v="6"/>
    <n v="1"/>
  </r>
  <r>
    <x v="1674"/>
    <x v="9"/>
    <n v="6"/>
    <n v="1"/>
  </r>
  <r>
    <x v="1674"/>
    <x v="9"/>
    <n v="6"/>
    <n v="1"/>
  </r>
  <r>
    <x v="1675"/>
    <x v="5"/>
    <n v="2"/>
    <n v="1"/>
  </r>
  <r>
    <x v="1676"/>
    <x v="8"/>
    <n v="2"/>
    <n v="1"/>
  </r>
  <r>
    <x v="1677"/>
    <x v="13"/>
    <n v="7"/>
    <n v="1"/>
  </r>
  <r>
    <x v="1678"/>
    <x v="24"/>
    <n v="2"/>
    <n v="1"/>
  </r>
  <r>
    <x v="1678"/>
    <x v="24"/>
    <n v="2"/>
    <n v="1"/>
  </r>
  <r>
    <x v="1678"/>
    <x v="24"/>
    <n v="2"/>
    <n v="1"/>
  </r>
  <r>
    <x v="1678"/>
    <x v="24"/>
    <n v="2"/>
    <n v="1"/>
  </r>
  <r>
    <x v="1678"/>
    <x v="24"/>
    <n v="2"/>
    <n v="1"/>
  </r>
  <r>
    <x v="1678"/>
    <x v="24"/>
    <n v="2"/>
    <n v="1"/>
  </r>
  <r>
    <x v="1678"/>
    <x v="24"/>
    <n v="2"/>
    <n v="1"/>
  </r>
  <r>
    <x v="1678"/>
    <x v="24"/>
    <n v="2"/>
    <n v="1"/>
  </r>
  <r>
    <x v="1678"/>
    <x v="24"/>
    <n v="2"/>
    <n v="1"/>
  </r>
  <r>
    <x v="1679"/>
    <x v="36"/>
    <n v="2"/>
    <n v="1"/>
  </r>
  <r>
    <x v="1679"/>
    <x v="36"/>
    <n v="2"/>
    <n v="1"/>
  </r>
  <r>
    <x v="1680"/>
    <x v="8"/>
    <n v="2"/>
    <n v="1"/>
  </r>
  <r>
    <x v="1680"/>
    <x v="8"/>
    <n v="2"/>
    <n v="1"/>
  </r>
  <r>
    <x v="1680"/>
    <x v="8"/>
    <n v="2"/>
    <n v="1"/>
  </r>
  <r>
    <x v="1680"/>
    <x v="8"/>
    <n v="2"/>
    <n v="1"/>
  </r>
  <r>
    <x v="1681"/>
    <x v="24"/>
    <n v="1"/>
    <n v="1"/>
  </r>
  <r>
    <x v="1682"/>
    <x v="8"/>
    <n v="2"/>
    <n v="1"/>
  </r>
  <r>
    <x v="1682"/>
    <x v="8"/>
    <n v="2"/>
    <n v="1"/>
  </r>
  <r>
    <x v="1683"/>
    <x v="16"/>
    <n v="2"/>
    <n v="1"/>
  </r>
  <r>
    <x v="1683"/>
    <x v="16"/>
    <n v="2"/>
    <n v="1"/>
  </r>
  <r>
    <x v="1683"/>
    <x v="16"/>
    <n v="2"/>
    <n v="1"/>
  </r>
  <r>
    <x v="1684"/>
    <x v="5"/>
    <n v="2"/>
    <n v="1"/>
  </r>
  <r>
    <x v="1684"/>
    <x v="5"/>
    <n v="2"/>
    <n v="1"/>
  </r>
  <r>
    <x v="1684"/>
    <x v="5"/>
    <n v="2"/>
    <n v="1"/>
  </r>
  <r>
    <x v="1684"/>
    <x v="5"/>
    <n v="2"/>
    <n v="1"/>
  </r>
  <r>
    <x v="1685"/>
    <x v="16"/>
    <n v="2"/>
    <n v="1"/>
  </r>
  <r>
    <x v="1685"/>
    <x v="16"/>
    <n v="2"/>
    <n v="1"/>
  </r>
  <r>
    <x v="1685"/>
    <x v="16"/>
    <n v="2"/>
    <n v="1"/>
  </r>
  <r>
    <x v="1685"/>
    <x v="16"/>
    <n v="2"/>
    <n v="1"/>
  </r>
  <r>
    <x v="1686"/>
    <x v="48"/>
    <n v="6"/>
    <n v="1"/>
  </r>
  <r>
    <x v="1686"/>
    <x v="48"/>
    <n v="6"/>
    <n v="1"/>
  </r>
  <r>
    <x v="1687"/>
    <x v="87"/>
    <n v="16"/>
    <n v="3"/>
  </r>
  <r>
    <x v="1687"/>
    <x v="87"/>
    <n v="16"/>
    <n v="3"/>
  </r>
  <r>
    <x v="1688"/>
    <x v="5"/>
    <n v="2"/>
    <n v="1"/>
  </r>
  <r>
    <x v="1689"/>
    <x v="159"/>
    <n v="2"/>
    <n v="1"/>
  </r>
  <r>
    <x v="1690"/>
    <x v="341"/>
    <n v="36"/>
    <n v="3"/>
  </r>
  <r>
    <x v="1691"/>
    <x v="16"/>
    <n v="2"/>
    <n v="1"/>
  </r>
  <r>
    <x v="1692"/>
    <x v="79"/>
    <n v="13"/>
    <n v="2"/>
  </r>
  <r>
    <x v="1693"/>
    <x v="57"/>
    <n v="2"/>
    <n v="1"/>
  </r>
  <r>
    <x v="1693"/>
    <x v="57"/>
    <n v="2"/>
    <n v="1"/>
  </r>
  <r>
    <x v="1693"/>
    <x v="57"/>
    <n v="2"/>
    <n v="1"/>
  </r>
  <r>
    <x v="1693"/>
    <x v="57"/>
    <n v="2"/>
    <n v="1"/>
  </r>
  <r>
    <x v="1693"/>
    <x v="57"/>
    <n v="2"/>
    <n v="1"/>
  </r>
  <r>
    <x v="1694"/>
    <x v="24"/>
    <n v="2"/>
    <n v="1"/>
  </r>
  <r>
    <x v="1695"/>
    <x v="44"/>
    <n v="2"/>
    <n v="1"/>
  </r>
  <r>
    <x v="1696"/>
    <x v="38"/>
    <n v="4"/>
    <n v="1"/>
  </r>
  <r>
    <x v="1696"/>
    <x v="38"/>
    <n v="4"/>
    <n v="1"/>
  </r>
  <r>
    <x v="1697"/>
    <x v="8"/>
    <n v="2"/>
    <n v="1"/>
  </r>
  <r>
    <x v="1698"/>
    <x v="1"/>
    <n v="2"/>
    <n v="1"/>
  </r>
  <r>
    <x v="1699"/>
    <x v="81"/>
    <n v="1"/>
    <n v="1"/>
  </r>
  <r>
    <x v="1700"/>
    <x v="204"/>
    <n v="5"/>
    <n v="2"/>
  </r>
  <r>
    <x v="1700"/>
    <x v="204"/>
    <n v="5"/>
    <n v="2"/>
  </r>
  <r>
    <x v="1701"/>
    <x v="54"/>
    <n v="2"/>
    <n v="1"/>
  </r>
  <r>
    <x v="1702"/>
    <x v="197"/>
    <n v="8"/>
    <n v="2"/>
  </r>
  <r>
    <x v="1703"/>
    <x v="192"/>
    <n v="0"/>
    <n v="0"/>
  </r>
  <r>
    <x v="1703"/>
    <x v="192"/>
    <n v="0"/>
    <n v="0"/>
  </r>
  <r>
    <x v="1704"/>
    <x v="12"/>
    <n v="2"/>
    <n v="1"/>
  </r>
  <r>
    <x v="1704"/>
    <x v="12"/>
    <n v="2"/>
    <n v="1"/>
  </r>
  <r>
    <x v="1705"/>
    <x v="95"/>
    <n v="2"/>
    <n v="1"/>
  </r>
  <r>
    <x v="1706"/>
    <x v="4"/>
    <n v="2"/>
    <n v="1"/>
  </r>
  <r>
    <x v="1707"/>
    <x v="32"/>
    <n v="1"/>
    <n v="1"/>
  </r>
  <r>
    <x v="1707"/>
    <x v="32"/>
    <n v="1"/>
    <n v="1"/>
  </r>
  <r>
    <x v="1707"/>
    <x v="32"/>
    <n v="1"/>
    <n v="1"/>
  </r>
  <r>
    <x v="1708"/>
    <x v="258"/>
    <n v="12"/>
    <n v="2"/>
  </r>
  <r>
    <x v="1708"/>
    <x v="258"/>
    <n v="12"/>
    <n v="2"/>
  </r>
  <r>
    <x v="1708"/>
    <x v="258"/>
    <n v="12"/>
    <n v="2"/>
  </r>
  <r>
    <x v="1709"/>
    <x v="48"/>
    <n v="5"/>
    <n v="1"/>
  </r>
  <r>
    <x v="1709"/>
    <x v="48"/>
    <n v="5"/>
    <n v="1"/>
  </r>
  <r>
    <x v="1710"/>
    <x v="60"/>
    <n v="34"/>
    <n v="2"/>
  </r>
  <r>
    <x v="1711"/>
    <x v="23"/>
    <n v="1"/>
    <n v="1"/>
  </r>
  <r>
    <x v="1712"/>
    <x v="16"/>
    <n v="2"/>
    <n v="1"/>
  </r>
  <r>
    <x v="1712"/>
    <x v="16"/>
    <n v="2"/>
    <n v="1"/>
  </r>
  <r>
    <x v="1712"/>
    <x v="16"/>
    <n v="2"/>
    <n v="1"/>
  </r>
  <r>
    <x v="1712"/>
    <x v="16"/>
    <n v="2"/>
    <n v="1"/>
  </r>
  <r>
    <x v="1712"/>
    <x v="16"/>
    <n v="2"/>
    <n v="1"/>
  </r>
  <r>
    <x v="1712"/>
    <x v="16"/>
    <n v="2"/>
    <n v="1"/>
  </r>
  <r>
    <x v="1712"/>
    <x v="16"/>
    <n v="2"/>
    <n v="1"/>
  </r>
  <r>
    <x v="1712"/>
    <x v="16"/>
    <n v="2"/>
    <n v="1"/>
  </r>
  <r>
    <x v="1712"/>
    <x v="16"/>
    <n v="2"/>
    <n v="1"/>
  </r>
  <r>
    <x v="1712"/>
    <x v="16"/>
    <n v="2"/>
    <n v="1"/>
  </r>
  <r>
    <x v="1713"/>
    <x v="48"/>
    <n v="2"/>
    <n v="1"/>
  </r>
  <r>
    <x v="1714"/>
    <x v="14"/>
    <n v="1"/>
    <n v="1"/>
  </r>
  <r>
    <x v="1715"/>
    <x v="36"/>
    <n v="2"/>
    <n v="1"/>
  </r>
  <r>
    <x v="1716"/>
    <x v="58"/>
    <n v="4"/>
    <n v="1"/>
  </r>
  <r>
    <x v="1717"/>
    <x v="78"/>
    <n v="3"/>
    <n v="1"/>
  </r>
  <r>
    <x v="1718"/>
    <x v="342"/>
    <n v="16"/>
    <n v="2"/>
  </r>
  <r>
    <x v="1718"/>
    <x v="342"/>
    <n v="16"/>
    <n v="2"/>
  </r>
  <r>
    <x v="1719"/>
    <x v="79"/>
    <n v="14"/>
    <n v="2"/>
  </r>
  <r>
    <x v="1719"/>
    <x v="79"/>
    <n v="14"/>
    <n v="2"/>
  </r>
  <r>
    <x v="1719"/>
    <x v="79"/>
    <n v="14"/>
    <n v="2"/>
  </r>
  <r>
    <x v="1720"/>
    <x v="164"/>
    <n v="18"/>
    <n v="1"/>
  </r>
  <r>
    <x v="1720"/>
    <x v="164"/>
    <n v="18"/>
    <n v="1"/>
  </r>
  <r>
    <x v="1721"/>
    <x v="16"/>
    <n v="2"/>
    <n v="1"/>
  </r>
  <r>
    <x v="1721"/>
    <x v="16"/>
    <n v="2"/>
    <n v="1"/>
  </r>
  <r>
    <x v="1722"/>
    <x v="45"/>
    <n v="1"/>
    <n v="1"/>
  </r>
  <r>
    <x v="1723"/>
    <x v="8"/>
    <n v="2"/>
    <n v="1"/>
  </r>
  <r>
    <x v="1723"/>
    <x v="8"/>
    <n v="2"/>
    <n v="1"/>
  </r>
  <r>
    <x v="1723"/>
    <x v="8"/>
    <n v="2"/>
    <n v="1"/>
  </r>
  <r>
    <x v="1724"/>
    <x v="131"/>
    <n v="8"/>
    <n v="1"/>
  </r>
  <r>
    <x v="1724"/>
    <x v="131"/>
    <n v="8"/>
    <n v="1"/>
  </r>
  <r>
    <x v="1725"/>
    <x v="301"/>
    <n v="39"/>
    <n v="2"/>
  </r>
  <r>
    <x v="1725"/>
    <x v="301"/>
    <n v="39"/>
    <n v="2"/>
  </r>
  <r>
    <x v="1725"/>
    <x v="301"/>
    <n v="39"/>
    <n v="2"/>
  </r>
  <r>
    <x v="1726"/>
    <x v="24"/>
    <n v="2"/>
    <n v="1"/>
  </r>
  <r>
    <x v="1726"/>
    <x v="24"/>
    <n v="2"/>
    <n v="1"/>
  </r>
  <r>
    <x v="1727"/>
    <x v="17"/>
    <n v="3"/>
    <n v="1"/>
  </r>
  <r>
    <x v="1727"/>
    <x v="17"/>
    <n v="3"/>
    <n v="1"/>
  </r>
  <r>
    <x v="1727"/>
    <x v="17"/>
    <n v="3"/>
    <n v="1"/>
  </r>
  <r>
    <x v="1727"/>
    <x v="17"/>
    <n v="3"/>
    <n v="1"/>
  </r>
  <r>
    <x v="1727"/>
    <x v="17"/>
    <n v="3"/>
    <n v="1"/>
  </r>
  <r>
    <x v="1728"/>
    <x v="24"/>
    <n v="2"/>
    <n v="1"/>
  </r>
  <r>
    <x v="1729"/>
    <x v="343"/>
    <n v="16"/>
    <n v="2"/>
  </r>
  <r>
    <x v="1729"/>
    <x v="343"/>
    <n v="16"/>
    <n v="2"/>
  </r>
  <r>
    <x v="1729"/>
    <x v="343"/>
    <n v="16"/>
    <n v="2"/>
  </r>
  <r>
    <x v="1730"/>
    <x v="218"/>
    <n v="5"/>
    <n v="2"/>
  </r>
  <r>
    <x v="1730"/>
    <x v="218"/>
    <n v="5"/>
    <n v="2"/>
  </r>
  <r>
    <x v="1730"/>
    <x v="218"/>
    <n v="5"/>
    <n v="2"/>
  </r>
  <r>
    <x v="1731"/>
    <x v="121"/>
    <n v="8"/>
    <n v="1"/>
  </r>
  <r>
    <x v="1731"/>
    <x v="121"/>
    <n v="8"/>
    <n v="1"/>
  </r>
  <r>
    <x v="1732"/>
    <x v="49"/>
    <n v="6"/>
    <n v="1"/>
  </r>
  <r>
    <x v="1733"/>
    <x v="12"/>
    <n v="3"/>
    <n v="1"/>
  </r>
  <r>
    <x v="1734"/>
    <x v="12"/>
    <n v="4"/>
    <n v="1"/>
  </r>
  <r>
    <x v="1735"/>
    <x v="344"/>
    <n v="3"/>
    <n v="2"/>
  </r>
  <r>
    <x v="1735"/>
    <x v="344"/>
    <n v="3"/>
    <n v="2"/>
  </r>
  <r>
    <x v="1736"/>
    <x v="33"/>
    <n v="2"/>
    <n v="1"/>
  </r>
  <r>
    <x v="1737"/>
    <x v="30"/>
    <n v="2"/>
    <n v="1"/>
  </r>
  <r>
    <x v="1738"/>
    <x v="33"/>
    <n v="2"/>
    <n v="1"/>
  </r>
  <r>
    <x v="1739"/>
    <x v="44"/>
    <n v="2"/>
    <n v="1"/>
  </r>
  <r>
    <x v="1739"/>
    <x v="44"/>
    <n v="2"/>
    <n v="1"/>
  </r>
  <r>
    <x v="1739"/>
    <x v="44"/>
    <n v="2"/>
    <n v="1"/>
  </r>
  <r>
    <x v="1739"/>
    <x v="44"/>
    <n v="2"/>
    <n v="1"/>
  </r>
  <r>
    <x v="1739"/>
    <x v="44"/>
    <n v="2"/>
    <n v="1"/>
  </r>
  <r>
    <x v="1740"/>
    <x v="345"/>
    <n v="43"/>
    <n v="2"/>
  </r>
  <r>
    <x v="1741"/>
    <x v="41"/>
    <n v="3"/>
    <n v="1"/>
  </r>
  <r>
    <x v="1741"/>
    <x v="41"/>
    <n v="3"/>
    <n v="1"/>
  </r>
  <r>
    <x v="1741"/>
    <x v="41"/>
    <n v="3"/>
    <n v="1"/>
  </r>
  <r>
    <x v="1742"/>
    <x v="117"/>
    <n v="8"/>
    <n v="1"/>
  </r>
  <r>
    <x v="1742"/>
    <x v="117"/>
    <n v="8"/>
    <n v="1"/>
  </r>
  <r>
    <x v="1742"/>
    <x v="117"/>
    <n v="8"/>
    <n v="1"/>
  </r>
  <r>
    <x v="1742"/>
    <x v="117"/>
    <n v="8"/>
    <n v="1"/>
  </r>
  <r>
    <x v="1742"/>
    <x v="117"/>
    <n v="8"/>
    <n v="1"/>
  </r>
  <r>
    <x v="1742"/>
    <x v="117"/>
    <n v="8"/>
    <n v="1"/>
  </r>
  <r>
    <x v="1742"/>
    <x v="117"/>
    <n v="8"/>
    <n v="1"/>
  </r>
  <r>
    <x v="1742"/>
    <x v="117"/>
    <n v="8"/>
    <n v="1"/>
  </r>
  <r>
    <x v="1742"/>
    <x v="117"/>
    <n v="8"/>
    <n v="1"/>
  </r>
  <r>
    <x v="1743"/>
    <x v="16"/>
    <n v="2"/>
    <n v="1"/>
  </r>
  <r>
    <x v="1744"/>
    <x v="5"/>
    <n v="2"/>
    <n v="1"/>
  </r>
  <r>
    <x v="1745"/>
    <x v="346"/>
    <n v="62"/>
    <n v="5"/>
  </r>
  <r>
    <x v="1746"/>
    <x v="305"/>
    <n v="35"/>
    <n v="2"/>
  </r>
  <r>
    <x v="1747"/>
    <x v="35"/>
    <n v="2"/>
    <n v="1"/>
  </r>
  <r>
    <x v="1748"/>
    <x v="81"/>
    <n v="8"/>
    <n v="1"/>
  </r>
  <r>
    <x v="1748"/>
    <x v="81"/>
    <n v="8"/>
    <n v="1"/>
  </r>
  <r>
    <x v="1749"/>
    <x v="5"/>
    <n v="2"/>
    <n v="1"/>
  </r>
  <r>
    <x v="1750"/>
    <x v="237"/>
    <n v="61"/>
    <n v="2"/>
  </r>
  <r>
    <x v="1751"/>
    <x v="83"/>
    <n v="6"/>
    <n v="1"/>
  </r>
  <r>
    <x v="1752"/>
    <x v="38"/>
    <n v="6"/>
    <n v="1"/>
  </r>
  <r>
    <x v="1753"/>
    <x v="58"/>
    <n v="7"/>
    <n v="1"/>
  </r>
  <r>
    <x v="1753"/>
    <x v="58"/>
    <n v="7"/>
    <n v="1"/>
  </r>
  <r>
    <x v="1753"/>
    <x v="58"/>
    <n v="7"/>
    <n v="1"/>
  </r>
  <r>
    <x v="1753"/>
    <x v="58"/>
    <n v="7"/>
    <n v="1"/>
  </r>
  <r>
    <x v="1754"/>
    <x v="16"/>
    <n v="2"/>
    <n v="1"/>
  </r>
  <r>
    <x v="1754"/>
    <x v="16"/>
    <n v="2"/>
    <n v="1"/>
  </r>
  <r>
    <x v="1755"/>
    <x v="334"/>
    <n v="10"/>
    <n v="1"/>
  </r>
  <r>
    <x v="1755"/>
    <x v="143"/>
    <n v="10"/>
    <n v="1"/>
  </r>
  <r>
    <x v="1755"/>
    <x v="143"/>
    <n v="10"/>
    <n v="1"/>
  </r>
  <r>
    <x v="1756"/>
    <x v="5"/>
    <n v="2"/>
    <n v="1"/>
  </r>
  <r>
    <x v="1756"/>
    <x v="5"/>
    <n v="2"/>
    <n v="1"/>
  </r>
  <r>
    <x v="1756"/>
    <x v="5"/>
    <n v="2"/>
    <n v="1"/>
  </r>
  <r>
    <x v="1757"/>
    <x v="1"/>
    <n v="2"/>
    <n v="1"/>
  </r>
  <r>
    <x v="1757"/>
    <x v="1"/>
    <n v="2"/>
    <n v="1"/>
  </r>
  <r>
    <x v="1757"/>
    <x v="1"/>
    <n v="2"/>
    <n v="1"/>
  </r>
  <r>
    <x v="1758"/>
    <x v="5"/>
    <n v="2"/>
    <n v="1"/>
  </r>
  <r>
    <x v="1758"/>
    <x v="5"/>
    <n v="2"/>
    <n v="1"/>
  </r>
  <r>
    <x v="1759"/>
    <x v="30"/>
    <n v="6"/>
    <n v="1"/>
  </r>
  <r>
    <x v="1760"/>
    <x v="347"/>
    <n v="77"/>
    <n v="3"/>
  </r>
  <r>
    <x v="1761"/>
    <x v="8"/>
    <n v="2"/>
    <n v="1"/>
  </r>
  <r>
    <x v="1762"/>
    <x v="90"/>
    <n v="3"/>
    <n v="1"/>
  </r>
  <r>
    <x v="1763"/>
    <x v="53"/>
    <n v="2"/>
    <n v="1"/>
  </r>
  <r>
    <x v="1763"/>
    <x v="53"/>
    <n v="2"/>
    <n v="1"/>
  </r>
  <r>
    <x v="1763"/>
    <x v="53"/>
    <n v="2"/>
    <n v="1"/>
  </r>
  <r>
    <x v="1763"/>
    <x v="53"/>
    <n v="2"/>
    <n v="1"/>
  </r>
  <r>
    <x v="1763"/>
    <x v="53"/>
    <n v="2"/>
    <n v="1"/>
  </r>
  <r>
    <x v="1764"/>
    <x v="14"/>
    <n v="2"/>
    <n v="1"/>
  </r>
  <r>
    <x v="1765"/>
    <x v="8"/>
    <n v="2"/>
    <n v="1"/>
  </r>
  <r>
    <x v="1765"/>
    <x v="8"/>
    <n v="2"/>
    <n v="1"/>
  </r>
  <r>
    <x v="1765"/>
    <x v="8"/>
    <n v="2"/>
    <n v="1"/>
  </r>
  <r>
    <x v="1765"/>
    <x v="8"/>
    <n v="2"/>
    <n v="1"/>
  </r>
  <r>
    <x v="1765"/>
    <x v="8"/>
    <n v="2"/>
    <n v="1"/>
  </r>
  <r>
    <x v="1765"/>
    <x v="8"/>
    <n v="2"/>
    <n v="1"/>
  </r>
  <r>
    <x v="1766"/>
    <x v="122"/>
    <n v="75"/>
    <n v="3"/>
  </r>
  <r>
    <x v="1766"/>
    <x v="122"/>
    <n v="75"/>
    <n v="3"/>
  </r>
  <r>
    <x v="1766"/>
    <x v="122"/>
    <n v="75"/>
    <n v="3"/>
  </r>
  <r>
    <x v="1767"/>
    <x v="169"/>
    <n v="6"/>
    <n v="1"/>
  </r>
  <r>
    <x v="1768"/>
    <x v="8"/>
    <n v="2"/>
    <n v="1"/>
  </r>
  <r>
    <x v="1768"/>
    <x v="8"/>
    <n v="2"/>
    <n v="1"/>
  </r>
  <r>
    <x v="1768"/>
    <x v="8"/>
    <n v="2"/>
    <n v="1"/>
  </r>
  <r>
    <x v="1769"/>
    <x v="119"/>
    <n v="2"/>
    <n v="1"/>
  </r>
  <r>
    <x v="1769"/>
    <x v="119"/>
    <n v="2"/>
    <n v="1"/>
  </r>
  <r>
    <x v="1770"/>
    <x v="348"/>
    <n v="69"/>
    <n v="3"/>
  </r>
  <r>
    <x v="1771"/>
    <x v="64"/>
    <n v="6"/>
    <n v="2"/>
  </r>
  <r>
    <x v="1772"/>
    <x v="12"/>
    <n v="3"/>
    <n v="1"/>
  </r>
  <r>
    <x v="1773"/>
    <x v="108"/>
    <n v="13"/>
    <n v="2"/>
  </r>
  <r>
    <x v="1773"/>
    <x v="108"/>
    <n v="13"/>
    <n v="2"/>
  </r>
  <r>
    <x v="1773"/>
    <x v="108"/>
    <n v="13"/>
    <n v="2"/>
  </r>
  <r>
    <x v="1773"/>
    <x v="108"/>
    <n v="13"/>
    <n v="2"/>
  </r>
  <r>
    <x v="1773"/>
    <x v="108"/>
    <n v="13"/>
    <n v="2"/>
  </r>
  <r>
    <x v="1773"/>
    <x v="108"/>
    <n v="13"/>
    <n v="2"/>
  </r>
  <r>
    <x v="1773"/>
    <x v="108"/>
    <n v="13"/>
    <n v="2"/>
  </r>
  <r>
    <x v="1773"/>
    <x v="108"/>
    <n v="13"/>
    <n v="2"/>
  </r>
  <r>
    <x v="1773"/>
    <x v="108"/>
    <n v="13"/>
    <n v="2"/>
  </r>
  <r>
    <x v="1773"/>
    <x v="108"/>
    <n v="13"/>
    <n v="2"/>
  </r>
  <r>
    <x v="1774"/>
    <x v="90"/>
    <n v="1"/>
    <n v="1"/>
  </r>
  <r>
    <x v="1774"/>
    <x v="90"/>
    <n v="1"/>
    <n v="1"/>
  </r>
  <r>
    <x v="1775"/>
    <x v="44"/>
    <n v="6"/>
    <n v="1"/>
  </r>
  <r>
    <x v="1776"/>
    <x v="119"/>
    <n v="5"/>
    <n v="1"/>
  </r>
  <r>
    <x v="1776"/>
    <x v="119"/>
    <n v="5"/>
    <n v="1"/>
  </r>
  <r>
    <x v="1777"/>
    <x v="14"/>
    <n v="2"/>
    <n v="1"/>
  </r>
  <r>
    <x v="1778"/>
    <x v="81"/>
    <n v="4"/>
    <n v="1"/>
  </r>
  <r>
    <x v="1778"/>
    <x v="81"/>
    <n v="4"/>
    <n v="1"/>
  </r>
  <r>
    <x v="1778"/>
    <x v="81"/>
    <n v="4"/>
    <n v="1"/>
  </r>
  <r>
    <x v="1778"/>
    <x v="81"/>
    <n v="4"/>
    <n v="1"/>
  </r>
  <r>
    <x v="1778"/>
    <x v="81"/>
    <n v="4"/>
    <n v="1"/>
  </r>
  <r>
    <x v="1779"/>
    <x v="47"/>
    <n v="3"/>
    <n v="1"/>
  </r>
  <r>
    <x v="1780"/>
    <x v="30"/>
    <n v="2"/>
    <n v="1"/>
  </r>
  <r>
    <x v="1780"/>
    <x v="30"/>
    <n v="2"/>
    <n v="1"/>
  </r>
  <r>
    <x v="1780"/>
    <x v="30"/>
    <n v="2"/>
    <n v="1"/>
  </r>
  <r>
    <x v="1780"/>
    <x v="30"/>
    <n v="2"/>
    <n v="1"/>
  </r>
  <r>
    <x v="1780"/>
    <x v="30"/>
    <n v="2"/>
    <n v="1"/>
  </r>
  <r>
    <x v="1780"/>
    <x v="30"/>
    <n v="2"/>
    <n v="1"/>
  </r>
  <r>
    <x v="1780"/>
    <x v="30"/>
    <n v="2"/>
    <n v="1"/>
  </r>
  <r>
    <x v="1781"/>
    <x v="39"/>
    <n v="2"/>
    <n v="1"/>
  </r>
  <r>
    <x v="1781"/>
    <x v="39"/>
    <n v="2"/>
    <n v="1"/>
  </r>
  <r>
    <x v="1782"/>
    <x v="163"/>
    <n v="11"/>
    <n v="1"/>
  </r>
  <r>
    <x v="1782"/>
    <x v="163"/>
    <n v="11"/>
    <n v="1"/>
  </r>
  <r>
    <x v="1782"/>
    <x v="163"/>
    <n v="11"/>
    <n v="1"/>
  </r>
  <r>
    <x v="1782"/>
    <x v="163"/>
    <n v="11"/>
    <n v="1"/>
  </r>
  <r>
    <x v="1782"/>
    <x v="163"/>
    <n v="11"/>
    <n v="1"/>
  </r>
  <r>
    <x v="1783"/>
    <x v="165"/>
    <n v="4"/>
    <n v="1"/>
  </r>
  <r>
    <x v="1784"/>
    <x v="349"/>
    <n v="14"/>
    <n v="1"/>
  </r>
  <r>
    <x v="1785"/>
    <x v="12"/>
    <n v="2"/>
    <n v="1"/>
  </r>
  <r>
    <x v="1786"/>
    <x v="17"/>
    <n v="3"/>
    <n v="1"/>
  </r>
  <r>
    <x v="1786"/>
    <x v="17"/>
    <n v="3"/>
    <n v="1"/>
  </r>
  <r>
    <x v="1787"/>
    <x v="97"/>
    <n v="5"/>
    <n v="1"/>
  </r>
  <r>
    <x v="1787"/>
    <x v="97"/>
    <n v="5"/>
    <n v="1"/>
  </r>
  <r>
    <x v="1787"/>
    <x v="97"/>
    <n v="5"/>
    <n v="1"/>
  </r>
  <r>
    <x v="1787"/>
    <x v="97"/>
    <n v="5"/>
    <n v="1"/>
  </r>
  <r>
    <x v="1787"/>
    <x v="97"/>
    <n v="5"/>
    <n v="1"/>
  </r>
  <r>
    <x v="1788"/>
    <x v="5"/>
    <n v="2"/>
    <n v="1"/>
  </r>
  <r>
    <x v="1788"/>
    <x v="5"/>
    <n v="2"/>
    <n v="1"/>
  </r>
  <r>
    <x v="1789"/>
    <x v="312"/>
    <n v="59"/>
    <n v="4"/>
  </r>
  <r>
    <x v="1790"/>
    <x v="42"/>
    <n v="3"/>
    <n v="1"/>
  </r>
  <r>
    <x v="1791"/>
    <x v="7"/>
    <n v="7"/>
    <n v="2"/>
  </r>
  <r>
    <x v="1791"/>
    <x v="7"/>
    <n v="7"/>
    <n v="2"/>
  </r>
  <r>
    <x v="1792"/>
    <x v="5"/>
    <n v="2"/>
    <n v="1"/>
  </r>
  <r>
    <x v="1793"/>
    <x v="35"/>
    <n v="1"/>
    <n v="1"/>
  </r>
  <r>
    <x v="1794"/>
    <x v="72"/>
    <n v="2"/>
    <n v="1"/>
  </r>
  <r>
    <x v="1794"/>
    <x v="72"/>
    <n v="2"/>
    <n v="1"/>
  </r>
  <r>
    <x v="1794"/>
    <x v="72"/>
    <n v="2"/>
    <n v="1"/>
  </r>
  <r>
    <x v="1794"/>
    <x v="72"/>
    <n v="2"/>
    <n v="1"/>
  </r>
  <r>
    <x v="1794"/>
    <x v="72"/>
    <n v="2"/>
    <n v="1"/>
  </r>
  <r>
    <x v="1794"/>
    <x v="72"/>
    <n v="2"/>
    <n v="1"/>
  </r>
  <r>
    <x v="1794"/>
    <x v="72"/>
    <n v="2"/>
    <n v="1"/>
  </r>
  <r>
    <x v="1794"/>
    <x v="72"/>
    <n v="2"/>
    <n v="1"/>
  </r>
  <r>
    <x v="1794"/>
    <x v="72"/>
    <n v="2"/>
    <n v="1"/>
  </r>
  <r>
    <x v="1794"/>
    <x v="72"/>
    <n v="2"/>
    <n v="1"/>
  </r>
  <r>
    <x v="1795"/>
    <x v="8"/>
    <n v="2"/>
    <n v="1"/>
  </r>
  <r>
    <x v="1795"/>
    <x v="8"/>
    <n v="2"/>
    <n v="1"/>
  </r>
  <r>
    <x v="1795"/>
    <x v="8"/>
    <n v="2"/>
    <n v="1"/>
  </r>
  <r>
    <x v="1795"/>
    <x v="8"/>
    <n v="2"/>
    <n v="1"/>
  </r>
  <r>
    <x v="1795"/>
    <x v="8"/>
    <n v="2"/>
    <n v="1"/>
  </r>
  <r>
    <x v="1795"/>
    <x v="8"/>
    <n v="2"/>
    <n v="1"/>
  </r>
  <r>
    <x v="1795"/>
    <x v="8"/>
    <n v="2"/>
    <n v="1"/>
  </r>
  <r>
    <x v="1795"/>
    <x v="8"/>
    <n v="2"/>
    <n v="1"/>
  </r>
  <r>
    <x v="1795"/>
    <x v="8"/>
    <n v="2"/>
    <n v="1"/>
  </r>
  <r>
    <x v="1795"/>
    <x v="16"/>
    <n v="2"/>
    <n v="1"/>
  </r>
  <r>
    <x v="1795"/>
    <x v="16"/>
    <n v="2"/>
    <n v="1"/>
  </r>
  <r>
    <x v="1795"/>
    <x v="16"/>
    <n v="2"/>
    <n v="1"/>
  </r>
  <r>
    <x v="1795"/>
    <x v="16"/>
    <n v="2"/>
    <n v="1"/>
  </r>
  <r>
    <x v="1796"/>
    <x v="38"/>
    <n v="6"/>
    <n v="1"/>
  </r>
  <r>
    <x v="1797"/>
    <x v="30"/>
    <n v="1"/>
    <n v="1"/>
  </r>
  <r>
    <x v="1797"/>
    <x v="30"/>
    <n v="1"/>
    <n v="1"/>
  </r>
  <r>
    <x v="1798"/>
    <x v="36"/>
    <n v="2"/>
    <n v="1"/>
  </r>
  <r>
    <x v="1799"/>
    <x v="64"/>
    <n v="1"/>
    <n v="1"/>
  </r>
  <r>
    <x v="1800"/>
    <x v="36"/>
    <n v="2"/>
    <n v="1"/>
  </r>
  <r>
    <x v="1800"/>
    <x v="36"/>
    <n v="2"/>
    <n v="1"/>
  </r>
  <r>
    <x v="1801"/>
    <x v="8"/>
    <n v="2"/>
    <n v="1"/>
  </r>
  <r>
    <x v="1801"/>
    <x v="8"/>
    <n v="2"/>
    <n v="1"/>
  </r>
  <r>
    <x v="1801"/>
    <x v="8"/>
    <n v="2"/>
    <n v="1"/>
  </r>
  <r>
    <x v="1801"/>
    <x v="8"/>
    <n v="2"/>
    <n v="1"/>
  </r>
  <r>
    <x v="1802"/>
    <x v="131"/>
    <n v="7"/>
    <n v="2"/>
  </r>
  <r>
    <x v="1802"/>
    <x v="131"/>
    <n v="7"/>
    <n v="2"/>
  </r>
  <r>
    <x v="1802"/>
    <x v="131"/>
    <n v="7"/>
    <n v="2"/>
  </r>
  <r>
    <x v="1802"/>
    <x v="131"/>
    <n v="7"/>
    <n v="2"/>
  </r>
  <r>
    <x v="1802"/>
    <x v="131"/>
    <n v="7"/>
    <n v="2"/>
  </r>
  <r>
    <x v="1803"/>
    <x v="95"/>
    <n v="2"/>
    <n v="1"/>
  </r>
  <r>
    <x v="1803"/>
    <x v="95"/>
    <n v="2"/>
    <n v="1"/>
  </r>
  <r>
    <x v="1803"/>
    <x v="95"/>
    <n v="2"/>
    <n v="1"/>
  </r>
  <r>
    <x v="1804"/>
    <x v="39"/>
    <n v="3"/>
    <n v="1"/>
  </r>
  <r>
    <x v="1804"/>
    <x v="39"/>
    <n v="3"/>
    <n v="1"/>
  </r>
  <r>
    <x v="1804"/>
    <x v="39"/>
    <n v="3"/>
    <n v="1"/>
  </r>
  <r>
    <x v="1804"/>
    <x v="39"/>
    <n v="3"/>
    <n v="1"/>
  </r>
  <r>
    <x v="1805"/>
    <x v="236"/>
    <n v="9"/>
    <n v="1"/>
  </r>
  <r>
    <x v="1806"/>
    <x v="5"/>
    <n v="2"/>
    <n v="1"/>
  </r>
  <r>
    <x v="1807"/>
    <x v="8"/>
    <n v="2"/>
    <n v="1"/>
  </r>
  <r>
    <x v="1807"/>
    <x v="8"/>
    <n v="2"/>
    <n v="1"/>
  </r>
  <r>
    <x v="1808"/>
    <x v="350"/>
    <n v="51"/>
    <n v="3"/>
  </r>
  <r>
    <x v="1809"/>
    <x v="16"/>
    <n v="2"/>
    <n v="1"/>
  </r>
  <r>
    <x v="1809"/>
    <x v="16"/>
    <n v="2"/>
    <n v="1"/>
  </r>
  <r>
    <x v="1809"/>
    <x v="16"/>
    <n v="2"/>
    <n v="1"/>
  </r>
  <r>
    <x v="1809"/>
    <x v="16"/>
    <n v="2"/>
    <n v="1"/>
  </r>
  <r>
    <x v="1809"/>
    <x v="16"/>
    <n v="2"/>
    <n v="1"/>
  </r>
  <r>
    <x v="1809"/>
    <x v="16"/>
    <n v="2"/>
    <n v="1"/>
  </r>
  <r>
    <x v="1810"/>
    <x v="42"/>
    <n v="2"/>
    <n v="1"/>
  </r>
  <r>
    <x v="1810"/>
    <x v="42"/>
    <n v="2"/>
    <n v="1"/>
  </r>
  <r>
    <x v="1810"/>
    <x v="42"/>
    <n v="2"/>
    <n v="1"/>
  </r>
  <r>
    <x v="1810"/>
    <x v="42"/>
    <n v="2"/>
    <n v="1"/>
  </r>
  <r>
    <x v="1810"/>
    <x v="42"/>
    <n v="2"/>
    <n v="1"/>
  </r>
  <r>
    <x v="1811"/>
    <x v="17"/>
    <n v="2"/>
    <n v="1"/>
  </r>
  <r>
    <x v="1812"/>
    <x v="143"/>
    <n v="12"/>
    <n v="1"/>
  </r>
  <r>
    <x v="1812"/>
    <x v="143"/>
    <n v="12"/>
    <n v="1"/>
  </r>
  <r>
    <x v="1813"/>
    <x v="351"/>
    <n v="58"/>
    <n v="2"/>
  </r>
  <r>
    <x v="1814"/>
    <x v="8"/>
    <n v="2"/>
    <n v="1"/>
  </r>
  <r>
    <x v="1814"/>
    <x v="8"/>
    <n v="2"/>
    <n v="1"/>
  </r>
  <r>
    <x v="1814"/>
    <x v="8"/>
    <n v="2"/>
    <n v="1"/>
  </r>
  <r>
    <x v="1815"/>
    <x v="30"/>
    <n v="2"/>
    <n v="1"/>
  </r>
  <r>
    <x v="1816"/>
    <x v="352"/>
    <n v="73"/>
    <n v="8"/>
  </r>
  <r>
    <x v="1816"/>
    <x v="352"/>
    <n v="73"/>
    <n v="8"/>
  </r>
  <r>
    <x v="1816"/>
    <x v="352"/>
    <n v="73"/>
    <n v="8"/>
  </r>
  <r>
    <x v="1817"/>
    <x v="35"/>
    <n v="2"/>
    <n v="1"/>
  </r>
  <r>
    <x v="1818"/>
    <x v="110"/>
    <n v="2"/>
    <n v="1"/>
  </r>
  <r>
    <x v="1818"/>
    <x v="110"/>
    <n v="2"/>
    <n v="1"/>
  </r>
  <r>
    <x v="1818"/>
    <x v="110"/>
    <n v="2"/>
    <n v="1"/>
  </r>
  <r>
    <x v="1818"/>
    <x v="110"/>
    <n v="2"/>
    <n v="1"/>
  </r>
  <r>
    <x v="1819"/>
    <x v="353"/>
    <n v="10"/>
    <n v="1"/>
  </r>
  <r>
    <x v="1820"/>
    <x v="354"/>
    <n v="14"/>
    <n v="2"/>
  </r>
  <r>
    <x v="1820"/>
    <x v="354"/>
    <n v="14"/>
    <n v="2"/>
  </r>
  <r>
    <x v="1820"/>
    <x v="354"/>
    <n v="14"/>
    <n v="2"/>
  </r>
  <r>
    <x v="1821"/>
    <x v="355"/>
    <n v="36"/>
    <n v="2"/>
  </r>
  <r>
    <x v="1821"/>
    <x v="355"/>
    <n v="36"/>
    <n v="2"/>
  </r>
  <r>
    <x v="1821"/>
    <x v="355"/>
    <n v="36"/>
    <n v="2"/>
  </r>
  <r>
    <x v="1822"/>
    <x v="187"/>
    <n v="4"/>
    <n v="1"/>
  </r>
  <r>
    <x v="1822"/>
    <x v="187"/>
    <n v="4"/>
    <n v="1"/>
  </r>
  <r>
    <x v="1823"/>
    <x v="34"/>
    <n v="0"/>
    <n v="0"/>
  </r>
  <r>
    <x v="1824"/>
    <x v="356"/>
    <n v="154"/>
    <n v="2"/>
  </r>
  <r>
    <x v="1825"/>
    <x v="357"/>
    <n v="17"/>
    <n v="2"/>
  </r>
  <r>
    <x v="1826"/>
    <x v="22"/>
    <n v="0"/>
    <n v="0"/>
  </r>
  <r>
    <x v="1826"/>
    <x v="22"/>
    <n v="0"/>
    <n v="0"/>
  </r>
  <r>
    <x v="1826"/>
    <x v="22"/>
    <n v="0"/>
    <n v="0"/>
  </r>
  <r>
    <x v="1826"/>
    <x v="22"/>
    <n v="0"/>
    <n v="0"/>
  </r>
  <r>
    <x v="1826"/>
    <x v="22"/>
    <n v="0"/>
    <n v="0"/>
  </r>
  <r>
    <x v="1827"/>
    <x v="8"/>
    <n v="2"/>
    <n v="1"/>
  </r>
  <r>
    <x v="1827"/>
    <x v="8"/>
    <n v="2"/>
    <n v="1"/>
  </r>
  <r>
    <x v="1827"/>
    <x v="8"/>
    <n v="2"/>
    <n v="1"/>
  </r>
  <r>
    <x v="1827"/>
    <x v="8"/>
    <n v="2"/>
    <n v="1"/>
  </r>
  <r>
    <x v="1827"/>
    <x v="8"/>
    <n v="2"/>
    <n v="1"/>
  </r>
  <r>
    <x v="1828"/>
    <x v="39"/>
    <n v="2"/>
    <n v="1"/>
  </r>
  <r>
    <x v="1829"/>
    <x v="14"/>
    <n v="2"/>
    <n v="1"/>
  </r>
  <r>
    <x v="1829"/>
    <x v="14"/>
    <n v="2"/>
    <n v="1"/>
  </r>
  <r>
    <x v="1829"/>
    <x v="14"/>
    <n v="2"/>
    <n v="1"/>
  </r>
  <r>
    <x v="1830"/>
    <x v="35"/>
    <n v="2"/>
    <n v="1"/>
  </r>
  <r>
    <x v="1830"/>
    <x v="35"/>
    <n v="2"/>
    <n v="1"/>
  </r>
  <r>
    <x v="1830"/>
    <x v="35"/>
    <n v="2"/>
    <n v="1"/>
  </r>
  <r>
    <x v="1831"/>
    <x v="57"/>
    <n v="7"/>
    <n v="1"/>
  </r>
  <r>
    <x v="1832"/>
    <x v="204"/>
    <n v="5"/>
    <n v="1"/>
  </r>
  <r>
    <x v="1832"/>
    <x v="204"/>
    <n v="5"/>
    <n v="1"/>
  </r>
  <r>
    <x v="1832"/>
    <x v="204"/>
    <n v="5"/>
    <n v="1"/>
  </r>
  <r>
    <x v="1833"/>
    <x v="94"/>
    <n v="14"/>
    <n v="1"/>
  </r>
  <r>
    <x v="1833"/>
    <x v="94"/>
    <n v="14"/>
    <n v="1"/>
  </r>
  <r>
    <x v="1833"/>
    <x v="115"/>
    <n v="14"/>
    <n v="1"/>
  </r>
  <r>
    <x v="1833"/>
    <x v="115"/>
    <n v="14"/>
    <n v="1"/>
  </r>
  <r>
    <x v="1833"/>
    <x v="115"/>
    <n v="14"/>
    <n v="1"/>
  </r>
  <r>
    <x v="1833"/>
    <x v="115"/>
    <n v="14"/>
    <n v="1"/>
  </r>
  <r>
    <x v="1833"/>
    <x v="115"/>
    <n v="14"/>
    <n v="1"/>
  </r>
  <r>
    <x v="1833"/>
    <x v="115"/>
    <n v="14"/>
    <n v="1"/>
  </r>
  <r>
    <x v="1833"/>
    <x v="115"/>
    <n v="14"/>
    <n v="1"/>
  </r>
  <r>
    <x v="1833"/>
    <x v="115"/>
    <n v="14"/>
    <n v="1"/>
  </r>
  <r>
    <x v="1834"/>
    <x v="42"/>
    <n v="2"/>
    <n v="1"/>
  </r>
  <r>
    <x v="1835"/>
    <x v="158"/>
    <n v="8"/>
    <n v="1"/>
  </r>
  <r>
    <x v="1836"/>
    <x v="157"/>
    <n v="6"/>
    <n v="2"/>
  </r>
  <r>
    <x v="1837"/>
    <x v="315"/>
    <n v="15"/>
    <n v="1"/>
  </r>
  <r>
    <x v="1838"/>
    <x v="72"/>
    <n v="2"/>
    <n v="1"/>
  </r>
  <r>
    <x v="1838"/>
    <x v="72"/>
    <n v="2"/>
    <n v="1"/>
  </r>
  <r>
    <x v="1839"/>
    <x v="358"/>
    <n v="381"/>
    <n v="2"/>
  </r>
  <r>
    <x v="1840"/>
    <x v="17"/>
    <n v="4"/>
    <n v="2"/>
  </r>
  <r>
    <x v="1841"/>
    <x v="8"/>
    <n v="2"/>
    <n v="1"/>
  </r>
  <r>
    <x v="1841"/>
    <x v="8"/>
    <n v="2"/>
    <n v="1"/>
  </r>
  <r>
    <x v="1841"/>
    <x v="8"/>
    <n v="2"/>
    <n v="1"/>
  </r>
  <r>
    <x v="1841"/>
    <x v="8"/>
    <n v="2"/>
    <n v="1"/>
  </r>
  <r>
    <x v="1842"/>
    <x v="359"/>
    <n v="39"/>
    <n v="2"/>
  </r>
  <r>
    <x v="1842"/>
    <x v="359"/>
    <n v="39"/>
    <n v="2"/>
  </r>
  <r>
    <x v="1843"/>
    <x v="1"/>
    <n v="2"/>
    <n v="1"/>
  </r>
  <r>
    <x v="1843"/>
    <x v="1"/>
    <n v="2"/>
    <n v="1"/>
  </r>
  <r>
    <x v="1843"/>
    <x v="1"/>
    <n v="2"/>
    <n v="1"/>
  </r>
  <r>
    <x v="1843"/>
    <x v="1"/>
    <n v="2"/>
    <n v="1"/>
  </r>
  <r>
    <x v="1843"/>
    <x v="1"/>
    <n v="2"/>
    <n v="1"/>
  </r>
  <r>
    <x v="1843"/>
    <x v="1"/>
    <n v="2"/>
    <n v="1"/>
  </r>
  <r>
    <x v="1843"/>
    <x v="1"/>
    <n v="2"/>
    <n v="1"/>
  </r>
  <r>
    <x v="1843"/>
    <x v="1"/>
    <n v="2"/>
    <n v="1"/>
  </r>
  <r>
    <x v="1843"/>
    <x v="1"/>
    <n v="2"/>
    <n v="1"/>
  </r>
  <r>
    <x v="1843"/>
    <x v="1"/>
    <n v="2"/>
    <n v="1"/>
  </r>
  <r>
    <x v="1844"/>
    <x v="24"/>
    <n v="2"/>
    <n v="1"/>
  </r>
  <r>
    <x v="1845"/>
    <x v="45"/>
    <n v="6"/>
    <n v="1"/>
  </r>
  <r>
    <x v="1846"/>
    <x v="360"/>
    <n v="39"/>
    <n v="4"/>
  </r>
  <r>
    <x v="1846"/>
    <x v="360"/>
    <n v="39"/>
    <n v="4"/>
  </r>
  <r>
    <x v="1847"/>
    <x v="40"/>
    <n v="3"/>
    <n v="1"/>
  </r>
  <r>
    <x v="1847"/>
    <x v="40"/>
    <n v="3"/>
    <n v="1"/>
  </r>
  <r>
    <x v="1847"/>
    <x v="40"/>
    <n v="3"/>
    <n v="1"/>
  </r>
  <r>
    <x v="1847"/>
    <x v="40"/>
    <n v="3"/>
    <n v="1"/>
  </r>
  <r>
    <x v="1848"/>
    <x v="8"/>
    <n v="2"/>
    <n v="1"/>
  </r>
  <r>
    <x v="1848"/>
    <x v="8"/>
    <n v="2"/>
    <n v="1"/>
  </r>
  <r>
    <x v="1849"/>
    <x v="3"/>
    <n v="10"/>
    <n v="1"/>
  </r>
  <r>
    <x v="1849"/>
    <x v="3"/>
    <n v="10"/>
    <n v="1"/>
  </r>
  <r>
    <x v="1850"/>
    <x v="40"/>
    <n v="7"/>
    <n v="1"/>
  </r>
  <r>
    <x v="1851"/>
    <x v="361"/>
    <n v="2"/>
    <n v="1"/>
  </r>
  <r>
    <x v="1851"/>
    <x v="361"/>
    <n v="2"/>
    <n v="1"/>
  </r>
  <r>
    <x v="1852"/>
    <x v="192"/>
    <n v="7"/>
    <n v="1"/>
  </r>
  <r>
    <x v="1853"/>
    <x v="5"/>
    <n v="2"/>
    <n v="1"/>
  </r>
  <r>
    <x v="1854"/>
    <x v="16"/>
    <n v="2"/>
    <n v="1"/>
  </r>
  <r>
    <x v="1854"/>
    <x v="16"/>
    <n v="2"/>
    <n v="1"/>
  </r>
  <r>
    <x v="1854"/>
    <x v="16"/>
    <n v="2"/>
    <n v="1"/>
  </r>
  <r>
    <x v="1854"/>
    <x v="16"/>
    <n v="2"/>
    <n v="1"/>
  </r>
  <r>
    <x v="1854"/>
    <x v="16"/>
    <n v="2"/>
    <n v="1"/>
  </r>
  <r>
    <x v="1854"/>
    <x v="16"/>
    <n v="2"/>
    <n v="1"/>
  </r>
  <r>
    <x v="1854"/>
    <x v="16"/>
    <n v="2"/>
    <n v="1"/>
  </r>
  <r>
    <x v="1854"/>
    <x v="16"/>
    <n v="2"/>
    <n v="1"/>
  </r>
  <r>
    <x v="1854"/>
    <x v="16"/>
    <n v="2"/>
    <n v="1"/>
  </r>
  <r>
    <x v="1855"/>
    <x v="362"/>
    <n v="32"/>
    <n v="2"/>
  </r>
  <r>
    <x v="1855"/>
    <x v="362"/>
    <n v="32"/>
    <n v="2"/>
  </r>
  <r>
    <x v="1856"/>
    <x v="165"/>
    <n v="13"/>
    <n v="3"/>
  </r>
  <r>
    <x v="1856"/>
    <x v="298"/>
    <n v="13"/>
    <n v="3"/>
  </r>
  <r>
    <x v="1856"/>
    <x v="298"/>
    <n v="13"/>
    <n v="3"/>
  </r>
  <r>
    <x v="1856"/>
    <x v="298"/>
    <n v="13"/>
    <n v="3"/>
  </r>
  <r>
    <x v="1856"/>
    <x v="298"/>
    <n v="13"/>
    <n v="3"/>
  </r>
  <r>
    <x v="1856"/>
    <x v="298"/>
    <n v="13"/>
    <n v="3"/>
  </r>
  <r>
    <x v="1857"/>
    <x v="5"/>
    <n v="3"/>
    <n v="1"/>
  </r>
  <r>
    <x v="1857"/>
    <x v="5"/>
    <n v="3"/>
    <n v="1"/>
  </r>
  <r>
    <x v="1858"/>
    <x v="233"/>
    <n v="1"/>
    <n v="1"/>
  </r>
  <r>
    <x v="1858"/>
    <x v="233"/>
    <n v="1"/>
    <n v="1"/>
  </r>
  <r>
    <x v="1858"/>
    <x v="233"/>
    <n v="1"/>
    <n v="1"/>
  </r>
  <r>
    <x v="1858"/>
    <x v="233"/>
    <n v="1"/>
    <n v="1"/>
  </r>
  <r>
    <x v="1859"/>
    <x v="17"/>
    <n v="2"/>
    <n v="1"/>
  </r>
  <r>
    <x v="1859"/>
    <x v="17"/>
    <n v="2"/>
    <n v="1"/>
  </r>
  <r>
    <x v="1859"/>
    <x v="17"/>
    <n v="2"/>
    <n v="1"/>
  </r>
  <r>
    <x v="1860"/>
    <x v="8"/>
    <n v="2"/>
    <n v="1"/>
  </r>
  <r>
    <x v="1860"/>
    <x v="8"/>
    <n v="2"/>
    <n v="1"/>
  </r>
  <r>
    <x v="1860"/>
    <x v="8"/>
    <n v="2"/>
    <n v="1"/>
  </r>
  <r>
    <x v="1861"/>
    <x v="42"/>
    <n v="2"/>
    <n v="1"/>
  </r>
  <r>
    <x v="1862"/>
    <x v="16"/>
    <n v="2"/>
    <n v="1"/>
  </r>
  <r>
    <x v="1863"/>
    <x v="117"/>
    <n v="7"/>
    <n v="1"/>
  </r>
  <r>
    <x v="1863"/>
    <x v="117"/>
    <n v="7"/>
    <n v="1"/>
  </r>
  <r>
    <x v="1864"/>
    <x v="8"/>
    <n v="2"/>
    <n v="1"/>
  </r>
  <r>
    <x v="1865"/>
    <x v="45"/>
    <n v="5"/>
    <n v="2"/>
  </r>
  <r>
    <x v="1866"/>
    <x v="106"/>
    <n v="22"/>
    <n v="2"/>
  </r>
  <r>
    <x v="1866"/>
    <x v="106"/>
    <n v="22"/>
    <n v="2"/>
  </r>
  <r>
    <x v="1867"/>
    <x v="42"/>
    <n v="2"/>
    <n v="1"/>
  </r>
  <r>
    <x v="1867"/>
    <x v="42"/>
    <n v="2"/>
    <n v="1"/>
  </r>
  <r>
    <x v="1868"/>
    <x v="8"/>
    <n v="2"/>
    <n v="1"/>
  </r>
  <r>
    <x v="1868"/>
    <x v="8"/>
    <n v="2"/>
    <n v="1"/>
  </r>
  <r>
    <x v="1869"/>
    <x v="83"/>
    <n v="2"/>
    <n v="1"/>
  </r>
  <r>
    <x v="1869"/>
    <x v="83"/>
    <n v="2"/>
    <n v="1"/>
  </r>
  <r>
    <x v="1869"/>
    <x v="83"/>
    <n v="2"/>
    <n v="1"/>
  </r>
  <r>
    <x v="1870"/>
    <x v="18"/>
    <n v="4"/>
    <n v="2"/>
  </r>
  <r>
    <x v="1870"/>
    <x v="18"/>
    <n v="4"/>
    <n v="2"/>
  </r>
  <r>
    <x v="1870"/>
    <x v="18"/>
    <n v="4"/>
    <n v="2"/>
  </r>
  <r>
    <x v="1870"/>
    <x v="18"/>
    <n v="4"/>
    <n v="2"/>
  </r>
  <r>
    <x v="1870"/>
    <x v="18"/>
    <n v="4"/>
    <n v="2"/>
  </r>
  <r>
    <x v="1870"/>
    <x v="18"/>
    <n v="4"/>
    <n v="2"/>
  </r>
  <r>
    <x v="1871"/>
    <x v="35"/>
    <n v="2"/>
    <n v="1"/>
  </r>
  <r>
    <x v="1871"/>
    <x v="35"/>
    <n v="2"/>
    <n v="1"/>
  </r>
  <r>
    <x v="1872"/>
    <x v="8"/>
    <n v="2"/>
    <n v="1"/>
  </r>
  <r>
    <x v="1873"/>
    <x v="5"/>
    <n v="2"/>
    <n v="1"/>
  </r>
  <r>
    <x v="1874"/>
    <x v="192"/>
    <n v="1"/>
    <n v="1"/>
  </r>
  <r>
    <x v="1874"/>
    <x v="192"/>
    <n v="1"/>
    <n v="1"/>
  </r>
  <r>
    <x v="1875"/>
    <x v="47"/>
    <n v="1"/>
    <n v="1"/>
  </r>
  <r>
    <x v="1875"/>
    <x v="47"/>
    <n v="1"/>
    <n v="1"/>
  </r>
  <r>
    <x v="1876"/>
    <x v="28"/>
    <n v="8"/>
    <n v="1"/>
  </r>
  <r>
    <x v="1877"/>
    <x v="78"/>
    <n v="8"/>
    <n v="1"/>
  </r>
  <r>
    <x v="1877"/>
    <x v="78"/>
    <n v="8"/>
    <n v="1"/>
  </r>
  <r>
    <x v="1878"/>
    <x v="14"/>
    <n v="3"/>
    <n v="1"/>
  </r>
  <r>
    <x v="1879"/>
    <x v="1"/>
    <n v="1"/>
    <n v="1"/>
  </r>
  <r>
    <x v="1879"/>
    <x v="1"/>
    <n v="1"/>
    <n v="1"/>
  </r>
  <r>
    <x v="1879"/>
    <x v="1"/>
    <n v="1"/>
    <n v="1"/>
  </r>
  <r>
    <x v="1879"/>
    <x v="1"/>
    <n v="1"/>
    <n v="1"/>
  </r>
  <r>
    <x v="1879"/>
    <x v="1"/>
    <n v="1"/>
    <n v="1"/>
  </r>
  <r>
    <x v="1880"/>
    <x v="48"/>
    <n v="4"/>
    <n v="1"/>
  </r>
  <r>
    <x v="1881"/>
    <x v="39"/>
    <n v="2"/>
    <n v="1"/>
  </r>
  <r>
    <x v="1881"/>
    <x v="39"/>
    <n v="2"/>
    <n v="1"/>
  </r>
  <r>
    <x v="1882"/>
    <x v="192"/>
    <n v="5"/>
    <n v="1"/>
  </r>
  <r>
    <x v="1882"/>
    <x v="192"/>
    <n v="5"/>
    <n v="1"/>
  </r>
  <r>
    <x v="1882"/>
    <x v="192"/>
    <n v="5"/>
    <n v="1"/>
  </r>
  <r>
    <x v="1882"/>
    <x v="192"/>
    <n v="5"/>
    <n v="1"/>
  </r>
  <r>
    <x v="1882"/>
    <x v="192"/>
    <n v="5"/>
    <n v="1"/>
  </r>
  <r>
    <x v="1882"/>
    <x v="192"/>
    <n v="5"/>
    <n v="1"/>
  </r>
  <r>
    <x v="1883"/>
    <x v="238"/>
    <n v="3"/>
    <n v="2"/>
  </r>
  <r>
    <x v="1883"/>
    <x v="238"/>
    <n v="3"/>
    <n v="2"/>
  </r>
  <r>
    <x v="1884"/>
    <x v="14"/>
    <n v="2"/>
    <n v="1"/>
  </r>
  <r>
    <x v="1884"/>
    <x v="14"/>
    <n v="2"/>
    <n v="1"/>
  </r>
  <r>
    <x v="1884"/>
    <x v="14"/>
    <n v="2"/>
    <n v="1"/>
  </r>
  <r>
    <x v="1885"/>
    <x v="36"/>
    <n v="3"/>
    <n v="1"/>
  </r>
  <r>
    <x v="1886"/>
    <x v="64"/>
    <n v="4"/>
    <n v="1"/>
  </r>
  <r>
    <x v="1886"/>
    <x v="64"/>
    <n v="4"/>
    <n v="1"/>
  </r>
  <r>
    <x v="1886"/>
    <x v="64"/>
    <n v="4"/>
    <n v="1"/>
  </r>
  <r>
    <x v="1886"/>
    <x v="64"/>
    <n v="4"/>
    <n v="1"/>
  </r>
  <r>
    <x v="1887"/>
    <x v="54"/>
    <n v="6"/>
    <n v="1"/>
  </r>
  <r>
    <x v="1888"/>
    <x v="12"/>
    <n v="3"/>
    <n v="1"/>
  </r>
  <r>
    <x v="1889"/>
    <x v="33"/>
    <n v="6"/>
    <n v="2"/>
  </r>
  <r>
    <x v="1889"/>
    <x v="33"/>
    <n v="6"/>
    <n v="2"/>
  </r>
  <r>
    <x v="1889"/>
    <x v="33"/>
    <n v="6"/>
    <n v="2"/>
  </r>
  <r>
    <x v="1890"/>
    <x v="42"/>
    <n v="2"/>
    <n v="1"/>
  </r>
  <r>
    <x v="1891"/>
    <x v="233"/>
    <n v="3"/>
    <n v="1"/>
  </r>
  <r>
    <x v="1892"/>
    <x v="24"/>
    <n v="2"/>
    <n v="1"/>
  </r>
  <r>
    <x v="1893"/>
    <x v="1"/>
    <n v="2"/>
    <n v="1"/>
  </r>
  <r>
    <x v="1893"/>
    <x v="1"/>
    <n v="2"/>
    <n v="1"/>
  </r>
  <r>
    <x v="1893"/>
    <x v="1"/>
    <n v="2"/>
    <n v="1"/>
  </r>
  <r>
    <x v="1893"/>
    <x v="1"/>
    <n v="2"/>
    <n v="1"/>
  </r>
  <r>
    <x v="1894"/>
    <x v="14"/>
    <n v="2"/>
    <n v="1"/>
  </r>
  <r>
    <x v="1895"/>
    <x v="35"/>
    <n v="2"/>
    <n v="1"/>
  </r>
  <r>
    <x v="1896"/>
    <x v="363"/>
    <n v="56"/>
    <n v="2"/>
  </r>
  <r>
    <x v="1897"/>
    <x v="38"/>
    <n v="3"/>
    <n v="1"/>
  </r>
  <r>
    <x v="1898"/>
    <x v="364"/>
    <n v="39"/>
    <n v="2"/>
  </r>
  <r>
    <x v="1899"/>
    <x v="365"/>
    <n v="261"/>
    <n v="2"/>
  </r>
  <r>
    <x v="1899"/>
    <x v="365"/>
    <n v="261"/>
    <n v="2"/>
  </r>
  <r>
    <x v="1899"/>
    <x v="365"/>
    <n v="261"/>
    <n v="2"/>
  </r>
  <r>
    <x v="1900"/>
    <x v="8"/>
    <n v="2"/>
    <n v="1"/>
  </r>
  <r>
    <x v="1900"/>
    <x v="8"/>
    <n v="2"/>
    <n v="1"/>
  </r>
  <r>
    <x v="1901"/>
    <x v="197"/>
    <n v="6"/>
    <n v="1"/>
  </r>
  <r>
    <x v="1902"/>
    <x v="121"/>
    <n v="1"/>
    <n v="1"/>
  </r>
  <r>
    <x v="1902"/>
    <x v="121"/>
    <n v="1"/>
    <n v="1"/>
  </r>
  <r>
    <x v="1902"/>
    <x v="121"/>
    <n v="1"/>
    <n v="1"/>
  </r>
  <r>
    <x v="1903"/>
    <x v="366"/>
    <n v="34"/>
    <n v="2"/>
  </r>
  <r>
    <x v="1904"/>
    <x v="367"/>
    <n v="22"/>
    <n v="2"/>
  </r>
  <r>
    <x v="1904"/>
    <x v="367"/>
    <n v="22"/>
    <n v="2"/>
  </r>
  <r>
    <x v="1905"/>
    <x v="5"/>
    <n v="2"/>
    <n v="1"/>
  </r>
  <r>
    <x v="1905"/>
    <x v="5"/>
    <n v="2"/>
    <n v="1"/>
  </r>
  <r>
    <x v="1906"/>
    <x v="3"/>
    <n v="5"/>
    <n v="1"/>
  </r>
  <r>
    <x v="1907"/>
    <x v="8"/>
    <n v="2"/>
    <n v="1"/>
  </r>
  <r>
    <x v="1908"/>
    <x v="39"/>
    <n v="2"/>
    <n v="1"/>
  </r>
  <r>
    <x v="1909"/>
    <x v="284"/>
    <n v="9"/>
    <n v="2"/>
  </r>
  <r>
    <x v="1909"/>
    <x v="284"/>
    <n v="9"/>
    <n v="2"/>
  </r>
  <r>
    <x v="1909"/>
    <x v="284"/>
    <n v="9"/>
    <n v="2"/>
  </r>
  <r>
    <x v="1910"/>
    <x v="32"/>
    <n v="11"/>
    <n v="1"/>
  </r>
  <r>
    <x v="1911"/>
    <x v="17"/>
    <n v="2"/>
    <n v="1"/>
  </r>
  <r>
    <x v="1911"/>
    <x v="17"/>
    <n v="2"/>
    <n v="1"/>
  </r>
  <r>
    <x v="1912"/>
    <x v="38"/>
    <n v="3"/>
    <n v="1"/>
  </r>
  <r>
    <x v="1912"/>
    <x v="38"/>
    <n v="3"/>
    <n v="1"/>
  </r>
  <r>
    <x v="1912"/>
    <x v="38"/>
    <n v="3"/>
    <n v="1"/>
  </r>
  <r>
    <x v="1913"/>
    <x v="134"/>
    <n v="6"/>
    <n v="1"/>
  </r>
  <r>
    <x v="1913"/>
    <x v="134"/>
    <n v="6"/>
    <n v="1"/>
  </r>
  <r>
    <x v="1913"/>
    <x v="134"/>
    <n v="6"/>
    <n v="1"/>
  </r>
  <r>
    <x v="1913"/>
    <x v="134"/>
    <n v="6"/>
    <n v="1"/>
  </r>
  <r>
    <x v="1914"/>
    <x v="44"/>
    <n v="7"/>
    <n v="1"/>
  </r>
  <r>
    <x v="1914"/>
    <x v="44"/>
    <n v="7"/>
    <n v="1"/>
  </r>
  <r>
    <x v="1914"/>
    <x v="44"/>
    <n v="7"/>
    <n v="1"/>
  </r>
  <r>
    <x v="1914"/>
    <x v="44"/>
    <n v="7"/>
    <n v="1"/>
  </r>
  <r>
    <x v="1914"/>
    <x v="44"/>
    <n v="7"/>
    <n v="1"/>
  </r>
  <r>
    <x v="1915"/>
    <x v="30"/>
    <n v="2"/>
    <n v="1"/>
  </r>
  <r>
    <x v="1916"/>
    <x v="42"/>
    <n v="2"/>
    <n v="1"/>
  </r>
  <r>
    <x v="1916"/>
    <x v="42"/>
    <n v="2"/>
    <n v="1"/>
  </r>
  <r>
    <x v="1916"/>
    <x v="42"/>
    <n v="2"/>
    <n v="1"/>
  </r>
  <r>
    <x v="1916"/>
    <x v="42"/>
    <n v="2"/>
    <n v="1"/>
  </r>
  <r>
    <x v="1916"/>
    <x v="42"/>
    <n v="2"/>
    <n v="1"/>
  </r>
  <r>
    <x v="1916"/>
    <x v="42"/>
    <n v="2"/>
    <n v="1"/>
  </r>
  <r>
    <x v="1916"/>
    <x v="42"/>
    <n v="2"/>
    <n v="1"/>
  </r>
  <r>
    <x v="1916"/>
    <x v="42"/>
    <n v="2"/>
    <n v="1"/>
  </r>
  <r>
    <x v="1916"/>
    <x v="42"/>
    <n v="2"/>
    <n v="1"/>
  </r>
  <r>
    <x v="1917"/>
    <x v="18"/>
    <n v="1"/>
    <n v="1"/>
  </r>
  <r>
    <x v="1917"/>
    <x v="18"/>
    <n v="1"/>
    <n v="1"/>
  </r>
  <r>
    <x v="1918"/>
    <x v="48"/>
    <n v="2"/>
    <n v="1"/>
  </r>
  <r>
    <x v="1918"/>
    <x v="48"/>
    <n v="2"/>
    <n v="1"/>
  </r>
  <r>
    <x v="1918"/>
    <x v="48"/>
    <n v="2"/>
    <n v="1"/>
  </r>
  <r>
    <x v="1918"/>
    <x v="48"/>
    <n v="2"/>
    <n v="1"/>
  </r>
  <r>
    <x v="1918"/>
    <x v="48"/>
    <n v="2"/>
    <n v="1"/>
  </r>
  <r>
    <x v="1918"/>
    <x v="48"/>
    <n v="2"/>
    <n v="1"/>
  </r>
  <r>
    <x v="1918"/>
    <x v="48"/>
    <n v="2"/>
    <n v="1"/>
  </r>
  <r>
    <x v="1918"/>
    <x v="48"/>
    <n v="2"/>
    <n v="1"/>
  </r>
  <r>
    <x v="1918"/>
    <x v="48"/>
    <n v="2"/>
    <n v="1"/>
  </r>
  <r>
    <x v="1919"/>
    <x v="30"/>
    <n v="4"/>
    <n v="1"/>
  </r>
  <r>
    <x v="1919"/>
    <x v="30"/>
    <n v="4"/>
    <n v="1"/>
  </r>
  <r>
    <x v="1920"/>
    <x v="36"/>
    <n v="2"/>
    <n v="1"/>
  </r>
  <r>
    <x v="1920"/>
    <x v="36"/>
    <n v="2"/>
    <n v="1"/>
  </r>
  <r>
    <x v="1920"/>
    <x v="36"/>
    <n v="2"/>
    <n v="1"/>
  </r>
  <r>
    <x v="1920"/>
    <x v="36"/>
    <n v="2"/>
    <n v="1"/>
  </r>
  <r>
    <x v="1920"/>
    <x v="36"/>
    <n v="2"/>
    <n v="1"/>
  </r>
  <r>
    <x v="1920"/>
    <x v="36"/>
    <n v="2"/>
    <n v="1"/>
  </r>
  <r>
    <x v="1920"/>
    <x v="36"/>
    <n v="2"/>
    <n v="1"/>
  </r>
  <r>
    <x v="1921"/>
    <x v="58"/>
    <n v="1"/>
    <n v="1"/>
  </r>
  <r>
    <x v="1921"/>
    <x v="58"/>
    <n v="1"/>
    <n v="1"/>
  </r>
  <r>
    <x v="1922"/>
    <x v="83"/>
    <n v="2"/>
    <n v="1"/>
  </r>
  <r>
    <x v="1922"/>
    <x v="83"/>
    <n v="2"/>
    <n v="1"/>
  </r>
  <r>
    <x v="1922"/>
    <x v="83"/>
    <n v="2"/>
    <n v="1"/>
  </r>
  <r>
    <x v="1922"/>
    <x v="83"/>
    <n v="2"/>
    <n v="1"/>
  </r>
  <r>
    <x v="1922"/>
    <x v="83"/>
    <n v="2"/>
    <n v="1"/>
  </r>
  <r>
    <x v="1923"/>
    <x v="187"/>
    <n v="15"/>
    <n v="1"/>
  </r>
  <r>
    <x v="1924"/>
    <x v="16"/>
    <n v="2"/>
    <n v="1"/>
  </r>
  <r>
    <x v="1924"/>
    <x v="16"/>
    <n v="2"/>
    <n v="1"/>
  </r>
  <r>
    <x v="1924"/>
    <x v="16"/>
    <n v="2"/>
    <n v="1"/>
  </r>
  <r>
    <x v="1924"/>
    <x v="16"/>
    <n v="2"/>
    <n v="1"/>
  </r>
  <r>
    <x v="1925"/>
    <x v="226"/>
    <n v="4"/>
    <n v="1"/>
  </r>
  <r>
    <x v="1926"/>
    <x v="368"/>
    <n v="157"/>
    <n v="3"/>
  </r>
  <r>
    <x v="1926"/>
    <x v="368"/>
    <n v="157"/>
    <n v="3"/>
  </r>
  <r>
    <x v="1927"/>
    <x v="57"/>
    <n v="6"/>
    <n v="1"/>
  </r>
  <r>
    <x v="1928"/>
    <x v="8"/>
    <n v="2"/>
    <n v="1"/>
  </r>
  <r>
    <x v="1929"/>
    <x v="48"/>
    <n v="2"/>
    <n v="1"/>
  </r>
  <r>
    <x v="1930"/>
    <x v="369"/>
    <n v="76"/>
    <n v="4"/>
  </r>
  <r>
    <x v="1931"/>
    <x v="28"/>
    <n v="7"/>
    <n v="1"/>
  </r>
  <r>
    <x v="1931"/>
    <x v="28"/>
    <n v="7"/>
    <n v="1"/>
  </r>
  <r>
    <x v="1931"/>
    <x v="28"/>
    <n v="7"/>
    <n v="1"/>
  </r>
  <r>
    <x v="1932"/>
    <x v="2"/>
    <n v="6"/>
    <n v="1"/>
  </r>
  <r>
    <x v="1932"/>
    <x v="2"/>
    <n v="6"/>
    <n v="1"/>
  </r>
  <r>
    <x v="1932"/>
    <x v="2"/>
    <n v="6"/>
    <n v="1"/>
  </r>
  <r>
    <x v="1932"/>
    <x v="2"/>
    <n v="6"/>
    <n v="1"/>
  </r>
  <r>
    <x v="1932"/>
    <x v="2"/>
    <n v="6"/>
    <n v="1"/>
  </r>
  <r>
    <x v="1933"/>
    <x v="5"/>
    <n v="2"/>
    <n v="1"/>
  </r>
  <r>
    <x v="1933"/>
    <x v="5"/>
    <n v="2"/>
    <n v="1"/>
  </r>
  <r>
    <x v="1933"/>
    <x v="5"/>
    <n v="2"/>
    <n v="1"/>
  </r>
  <r>
    <x v="1933"/>
    <x v="5"/>
    <n v="2"/>
    <n v="1"/>
  </r>
  <r>
    <x v="1934"/>
    <x v="36"/>
    <n v="9"/>
    <n v="1"/>
  </r>
  <r>
    <x v="1934"/>
    <x v="36"/>
    <n v="9"/>
    <n v="1"/>
  </r>
  <r>
    <x v="1935"/>
    <x v="233"/>
    <n v="2"/>
    <n v="1"/>
  </r>
  <r>
    <x v="1936"/>
    <x v="370"/>
    <n v="100"/>
    <n v="3"/>
  </r>
  <r>
    <x v="1937"/>
    <x v="83"/>
    <n v="2"/>
    <n v="1"/>
  </r>
  <r>
    <x v="1938"/>
    <x v="83"/>
    <n v="2"/>
    <n v="1"/>
  </r>
  <r>
    <x v="1938"/>
    <x v="83"/>
    <n v="2"/>
    <n v="1"/>
  </r>
  <r>
    <x v="1938"/>
    <x v="83"/>
    <n v="2"/>
    <n v="1"/>
  </r>
  <r>
    <x v="1939"/>
    <x v="8"/>
    <n v="2"/>
    <n v="1"/>
  </r>
  <r>
    <x v="1940"/>
    <x v="131"/>
    <n v="7"/>
    <n v="1"/>
  </r>
  <r>
    <x v="1940"/>
    <x v="131"/>
    <n v="7"/>
    <n v="1"/>
  </r>
  <r>
    <x v="1940"/>
    <x v="131"/>
    <n v="7"/>
    <n v="1"/>
  </r>
  <r>
    <x v="1940"/>
    <x v="131"/>
    <n v="7"/>
    <n v="1"/>
  </r>
  <r>
    <x v="1940"/>
    <x v="131"/>
    <n v="7"/>
    <n v="1"/>
  </r>
  <r>
    <x v="1940"/>
    <x v="131"/>
    <n v="7"/>
    <n v="1"/>
  </r>
  <r>
    <x v="1940"/>
    <x v="131"/>
    <n v="7"/>
    <n v="1"/>
  </r>
  <r>
    <x v="1941"/>
    <x v="35"/>
    <n v="2"/>
    <n v="1"/>
  </r>
  <r>
    <x v="1942"/>
    <x v="158"/>
    <n v="2"/>
    <n v="1"/>
  </r>
  <r>
    <x v="1943"/>
    <x v="30"/>
    <n v="2"/>
    <n v="1"/>
  </r>
  <r>
    <x v="1944"/>
    <x v="24"/>
    <n v="2"/>
    <n v="1"/>
  </r>
  <r>
    <x v="1945"/>
    <x v="371"/>
    <n v="2"/>
    <n v="1"/>
  </r>
  <r>
    <x v="1945"/>
    <x v="371"/>
    <n v="2"/>
    <n v="1"/>
  </r>
  <r>
    <x v="1945"/>
    <x v="371"/>
    <n v="2"/>
    <n v="1"/>
  </r>
  <r>
    <x v="1945"/>
    <x v="371"/>
    <n v="2"/>
    <n v="1"/>
  </r>
  <r>
    <x v="1945"/>
    <x v="371"/>
    <n v="2"/>
    <n v="1"/>
  </r>
  <r>
    <x v="1945"/>
    <x v="371"/>
    <n v="2"/>
    <n v="1"/>
  </r>
  <r>
    <x v="1945"/>
    <x v="371"/>
    <n v="2"/>
    <n v="1"/>
  </r>
  <r>
    <x v="1945"/>
    <x v="371"/>
    <n v="2"/>
    <n v="1"/>
  </r>
  <r>
    <x v="1945"/>
    <x v="371"/>
    <n v="2"/>
    <n v="1"/>
  </r>
  <r>
    <x v="1945"/>
    <x v="371"/>
    <n v="2"/>
    <n v="1"/>
  </r>
  <r>
    <x v="1946"/>
    <x v="192"/>
    <n v="2"/>
    <n v="1"/>
  </r>
  <r>
    <x v="1947"/>
    <x v="24"/>
    <n v="2"/>
    <n v="1"/>
  </r>
  <r>
    <x v="1948"/>
    <x v="5"/>
    <n v="2"/>
    <n v="1"/>
  </r>
  <r>
    <x v="1948"/>
    <x v="5"/>
    <n v="2"/>
    <n v="1"/>
  </r>
  <r>
    <x v="1948"/>
    <x v="5"/>
    <n v="2"/>
    <n v="1"/>
  </r>
  <r>
    <x v="1948"/>
    <x v="5"/>
    <n v="2"/>
    <n v="1"/>
  </r>
  <r>
    <x v="1949"/>
    <x v="14"/>
    <n v="1"/>
    <n v="1"/>
  </r>
  <r>
    <x v="1950"/>
    <x v="95"/>
    <n v="6"/>
    <n v="1"/>
  </r>
  <r>
    <x v="1951"/>
    <x v="372"/>
    <n v="14"/>
    <n v="3"/>
  </r>
  <r>
    <x v="1952"/>
    <x v="36"/>
    <n v="2"/>
    <n v="1"/>
  </r>
  <r>
    <x v="1952"/>
    <x v="36"/>
    <n v="2"/>
    <n v="1"/>
  </r>
  <r>
    <x v="1953"/>
    <x v="373"/>
    <n v="382"/>
    <n v="9"/>
  </r>
  <r>
    <x v="1953"/>
    <x v="373"/>
    <n v="382"/>
    <n v="9"/>
  </r>
  <r>
    <x v="1953"/>
    <x v="373"/>
    <n v="382"/>
    <n v="9"/>
  </r>
  <r>
    <x v="1953"/>
    <x v="373"/>
    <n v="382"/>
    <n v="9"/>
  </r>
  <r>
    <x v="1953"/>
    <x v="373"/>
    <n v="382"/>
    <n v="9"/>
  </r>
  <r>
    <x v="1953"/>
    <x v="373"/>
    <n v="382"/>
    <n v="9"/>
  </r>
  <r>
    <x v="1953"/>
    <x v="373"/>
    <n v="382"/>
    <n v="9"/>
  </r>
  <r>
    <x v="1953"/>
    <x v="373"/>
    <n v="382"/>
    <n v="9"/>
  </r>
  <r>
    <x v="1953"/>
    <x v="373"/>
    <n v="382"/>
    <n v="9"/>
  </r>
  <r>
    <x v="1953"/>
    <x v="373"/>
    <n v="382"/>
    <n v="9"/>
  </r>
  <r>
    <x v="1953"/>
    <x v="373"/>
    <n v="382"/>
    <n v="9"/>
  </r>
  <r>
    <x v="1953"/>
    <x v="373"/>
    <n v="382"/>
    <n v="9"/>
  </r>
  <r>
    <x v="1953"/>
    <x v="373"/>
    <n v="382"/>
    <n v="9"/>
  </r>
  <r>
    <x v="1953"/>
    <x v="373"/>
    <n v="382"/>
    <n v="9"/>
  </r>
  <r>
    <x v="1953"/>
    <x v="373"/>
    <n v="382"/>
    <n v="9"/>
  </r>
  <r>
    <x v="1953"/>
    <x v="373"/>
    <n v="382"/>
    <n v="9"/>
  </r>
  <r>
    <x v="1953"/>
    <x v="373"/>
    <n v="382"/>
    <n v="9"/>
  </r>
  <r>
    <x v="1953"/>
    <x v="373"/>
    <n v="382"/>
    <n v="9"/>
  </r>
  <r>
    <x v="1954"/>
    <x v="83"/>
    <n v="1"/>
    <n v="1"/>
  </r>
  <r>
    <x v="1954"/>
    <x v="83"/>
    <n v="1"/>
    <n v="1"/>
  </r>
  <r>
    <x v="1955"/>
    <x v="8"/>
    <n v="2"/>
    <n v="1"/>
  </r>
  <r>
    <x v="1955"/>
    <x v="8"/>
    <n v="2"/>
    <n v="1"/>
  </r>
  <r>
    <x v="1955"/>
    <x v="8"/>
    <n v="2"/>
    <n v="1"/>
  </r>
  <r>
    <x v="1956"/>
    <x v="24"/>
    <n v="2"/>
    <n v="1"/>
  </r>
  <r>
    <x v="1956"/>
    <x v="24"/>
    <n v="2"/>
    <n v="1"/>
  </r>
  <r>
    <x v="1957"/>
    <x v="36"/>
    <n v="2"/>
    <n v="1"/>
  </r>
  <r>
    <x v="1958"/>
    <x v="115"/>
    <n v="20"/>
    <n v="3"/>
  </r>
  <r>
    <x v="1959"/>
    <x v="1"/>
    <n v="2"/>
    <n v="1"/>
  </r>
  <r>
    <x v="1959"/>
    <x v="1"/>
    <n v="2"/>
    <n v="1"/>
  </r>
  <r>
    <x v="1959"/>
    <x v="1"/>
    <n v="2"/>
    <n v="1"/>
  </r>
  <r>
    <x v="1960"/>
    <x v="374"/>
    <n v="33"/>
    <n v="2"/>
  </r>
  <r>
    <x v="1960"/>
    <x v="374"/>
    <n v="33"/>
    <n v="2"/>
  </r>
  <r>
    <x v="1960"/>
    <x v="374"/>
    <n v="33"/>
    <n v="2"/>
  </r>
  <r>
    <x v="1960"/>
    <x v="374"/>
    <n v="33"/>
    <n v="2"/>
  </r>
  <r>
    <x v="1960"/>
    <x v="374"/>
    <n v="33"/>
    <n v="2"/>
  </r>
  <r>
    <x v="1960"/>
    <x v="374"/>
    <n v="33"/>
    <n v="2"/>
  </r>
  <r>
    <x v="1961"/>
    <x v="8"/>
    <n v="1"/>
    <n v="1"/>
  </r>
  <r>
    <x v="1962"/>
    <x v="117"/>
    <n v="25"/>
    <n v="2"/>
  </r>
  <r>
    <x v="1963"/>
    <x v="47"/>
    <n v="5"/>
    <n v="1"/>
  </r>
  <r>
    <x v="1963"/>
    <x v="47"/>
    <n v="5"/>
    <n v="1"/>
  </r>
  <r>
    <x v="1963"/>
    <x v="47"/>
    <n v="5"/>
    <n v="1"/>
  </r>
  <r>
    <x v="1964"/>
    <x v="91"/>
    <n v="0"/>
    <n v="0"/>
  </r>
  <r>
    <x v="1965"/>
    <x v="101"/>
    <n v="35"/>
    <n v="2"/>
  </r>
  <r>
    <x v="1965"/>
    <x v="101"/>
    <n v="35"/>
    <n v="2"/>
  </r>
  <r>
    <x v="1966"/>
    <x v="375"/>
    <n v="1"/>
    <n v="1"/>
  </r>
  <r>
    <x v="1967"/>
    <x v="5"/>
    <n v="2"/>
    <n v="1"/>
  </r>
  <r>
    <x v="1968"/>
    <x v="376"/>
    <n v="15"/>
    <n v="2"/>
  </r>
  <r>
    <x v="1968"/>
    <x v="377"/>
    <n v="15"/>
    <n v="2"/>
  </r>
  <r>
    <x v="1969"/>
    <x v="1"/>
    <n v="3"/>
    <n v="1"/>
  </r>
  <r>
    <x v="1969"/>
    <x v="1"/>
    <n v="3"/>
    <n v="1"/>
  </r>
  <r>
    <x v="1969"/>
    <x v="1"/>
    <n v="3"/>
    <n v="1"/>
  </r>
  <r>
    <x v="1969"/>
    <x v="1"/>
    <n v="3"/>
    <n v="1"/>
  </r>
  <r>
    <x v="1970"/>
    <x v="30"/>
    <n v="2"/>
    <n v="1"/>
  </r>
  <r>
    <x v="1971"/>
    <x v="177"/>
    <n v="14"/>
    <n v="2"/>
  </r>
  <r>
    <x v="1971"/>
    <x v="177"/>
    <n v="14"/>
    <n v="2"/>
  </r>
  <r>
    <x v="1971"/>
    <x v="177"/>
    <n v="14"/>
    <n v="2"/>
  </r>
  <r>
    <x v="1971"/>
    <x v="177"/>
    <n v="14"/>
    <n v="2"/>
  </r>
  <r>
    <x v="1972"/>
    <x v="8"/>
    <n v="2"/>
    <n v="1"/>
  </r>
  <r>
    <x v="1973"/>
    <x v="8"/>
    <n v="2"/>
    <n v="1"/>
  </r>
  <r>
    <x v="1974"/>
    <x v="78"/>
    <n v="3"/>
    <n v="1"/>
  </r>
  <r>
    <x v="1974"/>
    <x v="78"/>
    <n v="3"/>
    <n v="1"/>
  </r>
  <r>
    <x v="1974"/>
    <x v="78"/>
    <n v="3"/>
    <n v="1"/>
  </r>
  <r>
    <x v="1974"/>
    <x v="78"/>
    <n v="3"/>
    <n v="1"/>
  </r>
  <r>
    <x v="1974"/>
    <x v="78"/>
    <n v="3"/>
    <n v="1"/>
  </r>
  <r>
    <x v="1974"/>
    <x v="78"/>
    <n v="3"/>
    <n v="1"/>
  </r>
  <r>
    <x v="1974"/>
    <x v="78"/>
    <n v="3"/>
    <n v="1"/>
  </r>
  <r>
    <x v="1975"/>
    <x v="2"/>
    <n v="2"/>
    <n v="1"/>
  </r>
  <r>
    <x v="1976"/>
    <x v="286"/>
    <n v="9"/>
    <n v="1"/>
  </r>
  <r>
    <x v="1976"/>
    <x v="286"/>
    <n v="9"/>
    <n v="1"/>
  </r>
  <r>
    <x v="1976"/>
    <x v="286"/>
    <n v="9"/>
    <n v="1"/>
  </r>
  <r>
    <x v="1977"/>
    <x v="36"/>
    <n v="2"/>
    <n v="1"/>
  </r>
  <r>
    <x v="1977"/>
    <x v="36"/>
    <n v="2"/>
    <n v="1"/>
  </r>
  <r>
    <x v="1978"/>
    <x v="14"/>
    <n v="2"/>
    <n v="1"/>
  </r>
  <r>
    <x v="1978"/>
    <x v="14"/>
    <n v="2"/>
    <n v="1"/>
  </r>
  <r>
    <x v="1978"/>
    <x v="14"/>
    <n v="2"/>
    <n v="1"/>
  </r>
  <r>
    <x v="1978"/>
    <x v="14"/>
    <n v="2"/>
    <n v="1"/>
  </r>
  <r>
    <x v="1979"/>
    <x v="83"/>
    <n v="2"/>
    <n v="1"/>
  </r>
  <r>
    <x v="1979"/>
    <x v="83"/>
    <n v="2"/>
    <n v="1"/>
  </r>
  <r>
    <x v="1980"/>
    <x v="159"/>
    <n v="10"/>
    <n v="1"/>
  </r>
  <r>
    <x v="1980"/>
    <x v="159"/>
    <n v="10"/>
    <n v="1"/>
  </r>
  <r>
    <x v="1980"/>
    <x v="159"/>
    <n v="10"/>
    <n v="1"/>
  </r>
  <r>
    <x v="1980"/>
    <x v="159"/>
    <n v="10"/>
    <n v="1"/>
  </r>
  <r>
    <x v="1980"/>
    <x v="159"/>
    <n v="10"/>
    <n v="1"/>
  </r>
  <r>
    <x v="1981"/>
    <x v="119"/>
    <n v="4"/>
    <n v="1"/>
  </r>
  <r>
    <x v="1981"/>
    <x v="119"/>
    <n v="4"/>
    <n v="1"/>
  </r>
  <r>
    <x v="1981"/>
    <x v="119"/>
    <n v="4"/>
    <n v="1"/>
  </r>
  <r>
    <x v="1982"/>
    <x v="71"/>
    <n v="7"/>
    <n v="2"/>
  </r>
  <r>
    <x v="1983"/>
    <x v="8"/>
    <n v="2"/>
    <n v="1"/>
  </r>
  <r>
    <x v="1983"/>
    <x v="8"/>
    <n v="2"/>
    <n v="1"/>
  </r>
  <r>
    <x v="1984"/>
    <x v="378"/>
    <n v="5"/>
    <n v="1"/>
  </r>
  <r>
    <x v="1985"/>
    <x v="8"/>
    <n v="2"/>
    <n v="1"/>
  </r>
  <r>
    <x v="1986"/>
    <x v="344"/>
    <n v="0"/>
    <n v="0"/>
  </r>
  <r>
    <x v="1987"/>
    <x v="8"/>
    <n v="2"/>
    <n v="1"/>
  </r>
  <r>
    <x v="1988"/>
    <x v="143"/>
    <n v="5"/>
    <n v="1"/>
  </r>
  <r>
    <x v="1988"/>
    <x v="143"/>
    <n v="5"/>
    <n v="1"/>
  </r>
  <r>
    <x v="1988"/>
    <x v="143"/>
    <n v="5"/>
    <n v="1"/>
  </r>
  <r>
    <x v="1988"/>
    <x v="143"/>
    <n v="5"/>
    <n v="1"/>
  </r>
  <r>
    <x v="1989"/>
    <x v="221"/>
    <n v="6"/>
    <n v="1"/>
  </r>
  <r>
    <x v="1990"/>
    <x v="81"/>
    <n v="7"/>
    <n v="1"/>
  </r>
  <r>
    <x v="1990"/>
    <x v="81"/>
    <n v="7"/>
    <n v="1"/>
  </r>
  <r>
    <x v="1991"/>
    <x v="379"/>
    <n v="8"/>
    <n v="2"/>
  </r>
  <r>
    <x v="1992"/>
    <x v="1"/>
    <n v="1"/>
    <n v="1"/>
  </r>
  <r>
    <x v="1992"/>
    <x v="1"/>
    <n v="1"/>
    <n v="1"/>
  </r>
  <r>
    <x v="1992"/>
    <x v="1"/>
    <n v="1"/>
    <n v="1"/>
  </r>
  <r>
    <x v="1992"/>
    <x v="1"/>
    <n v="1"/>
    <n v="1"/>
  </r>
  <r>
    <x v="1992"/>
    <x v="1"/>
    <n v="1"/>
    <n v="1"/>
  </r>
  <r>
    <x v="1992"/>
    <x v="1"/>
    <n v="1"/>
    <n v="1"/>
  </r>
  <r>
    <x v="1993"/>
    <x v="57"/>
    <n v="2"/>
    <n v="1"/>
  </r>
  <r>
    <x v="1993"/>
    <x v="57"/>
    <n v="2"/>
    <n v="1"/>
  </r>
  <r>
    <x v="1993"/>
    <x v="57"/>
    <n v="2"/>
    <n v="1"/>
  </r>
  <r>
    <x v="1994"/>
    <x v="284"/>
    <n v="11"/>
    <n v="2"/>
  </r>
  <r>
    <x v="1994"/>
    <x v="284"/>
    <n v="11"/>
    <n v="2"/>
  </r>
  <r>
    <x v="1995"/>
    <x v="8"/>
    <n v="2"/>
    <n v="1"/>
  </r>
  <r>
    <x v="1995"/>
    <x v="8"/>
    <n v="2"/>
    <n v="1"/>
  </r>
  <r>
    <x v="1995"/>
    <x v="8"/>
    <n v="2"/>
    <n v="1"/>
  </r>
  <r>
    <x v="1996"/>
    <x v="64"/>
    <n v="3"/>
    <n v="1"/>
  </r>
  <r>
    <x v="1996"/>
    <x v="64"/>
    <n v="3"/>
    <n v="1"/>
  </r>
  <r>
    <x v="1996"/>
    <x v="64"/>
    <n v="3"/>
    <n v="1"/>
  </r>
  <r>
    <x v="1996"/>
    <x v="64"/>
    <n v="3"/>
    <n v="1"/>
  </r>
  <r>
    <x v="1997"/>
    <x v="111"/>
    <n v="2"/>
    <n v="1"/>
  </r>
  <r>
    <x v="1997"/>
    <x v="111"/>
    <n v="2"/>
    <n v="1"/>
  </r>
  <r>
    <x v="1997"/>
    <x v="111"/>
    <n v="2"/>
    <n v="1"/>
  </r>
  <r>
    <x v="1998"/>
    <x v="5"/>
    <n v="2"/>
    <n v="1"/>
  </r>
  <r>
    <x v="1999"/>
    <x v="101"/>
    <n v="2"/>
    <n v="1"/>
  </r>
  <r>
    <x v="2000"/>
    <x v="56"/>
    <n v="25"/>
    <n v="3"/>
  </r>
  <r>
    <x v="2001"/>
    <x v="218"/>
    <n v="7"/>
    <n v="1"/>
  </r>
  <r>
    <x v="2001"/>
    <x v="218"/>
    <n v="7"/>
    <n v="1"/>
  </r>
  <r>
    <x v="2001"/>
    <x v="218"/>
    <n v="7"/>
    <n v="1"/>
  </r>
  <r>
    <x v="2001"/>
    <x v="218"/>
    <n v="7"/>
    <n v="1"/>
  </r>
  <r>
    <x v="2001"/>
    <x v="218"/>
    <n v="7"/>
    <n v="1"/>
  </r>
  <r>
    <x v="2002"/>
    <x v="55"/>
    <n v="2"/>
    <n v="1"/>
  </r>
  <r>
    <x v="2003"/>
    <x v="42"/>
    <n v="2"/>
    <n v="1"/>
  </r>
  <r>
    <x v="2004"/>
    <x v="380"/>
    <n v="333"/>
    <n v="4"/>
  </r>
  <r>
    <x v="2004"/>
    <x v="380"/>
    <n v="333"/>
    <n v="4"/>
  </r>
  <r>
    <x v="2005"/>
    <x v="72"/>
    <n v="5"/>
    <n v="2"/>
  </r>
  <r>
    <x v="2006"/>
    <x v="381"/>
    <n v="33"/>
    <n v="2"/>
  </r>
  <r>
    <x v="2006"/>
    <x v="381"/>
    <n v="33"/>
    <n v="2"/>
  </r>
  <r>
    <x v="2006"/>
    <x v="381"/>
    <n v="33"/>
    <n v="2"/>
  </r>
  <r>
    <x v="2006"/>
    <x v="381"/>
    <n v="33"/>
    <n v="2"/>
  </r>
  <r>
    <x v="2006"/>
    <x v="381"/>
    <n v="33"/>
    <n v="2"/>
  </r>
  <r>
    <x v="2006"/>
    <x v="381"/>
    <n v="33"/>
    <n v="2"/>
  </r>
  <r>
    <x v="2007"/>
    <x v="23"/>
    <n v="3"/>
    <n v="1"/>
  </r>
  <r>
    <x v="2007"/>
    <x v="23"/>
    <n v="3"/>
    <n v="1"/>
  </r>
  <r>
    <x v="2007"/>
    <x v="23"/>
    <n v="3"/>
    <n v="1"/>
  </r>
  <r>
    <x v="2007"/>
    <x v="23"/>
    <n v="3"/>
    <n v="1"/>
  </r>
  <r>
    <x v="2007"/>
    <x v="23"/>
    <n v="3"/>
    <n v="1"/>
  </r>
  <r>
    <x v="2007"/>
    <x v="23"/>
    <n v="3"/>
    <n v="1"/>
  </r>
  <r>
    <x v="2007"/>
    <x v="23"/>
    <n v="3"/>
    <n v="1"/>
  </r>
  <r>
    <x v="2007"/>
    <x v="23"/>
    <n v="3"/>
    <n v="1"/>
  </r>
  <r>
    <x v="2007"/>
    <x v="23"/>
    <n v="3"/>
    <n v="1"/>
  </r>
  <r>
    <x v="2007"/>
    <x v="23"/>
    <n v="3"/>
    <n v="1"/>
  </r>
  <r>
    <x v="2007"/>
    <x v="23"/>
    <n v="3"/>
    <n v="1"/>
  </r>
  <r>
    <x v="2007"/>
    <x v="23"/>
    <n v="3"/>
    <n v="1"/>
  </r>
  <r>
    <x v="2008"/>
    <x v="81"/>
    <n v="5"/>
    <n v="1"/>
  </r>
  <r>
    <x v="2008"/>
    <x v="81"/>
    <n v="5"/>
    <n v="1"/>
  </r>
  <r>
    <x v="2009"/>
    <x v="72"/>
    <n v="11"/>
    <n v="2"/>
  </r>
  <r>
    <x v="2010"/>
    <x v="8"/>
    <n v="2"/>
    <n v="1"/>
  </r>
  <r>
    <x v="2010"/>
    <x v="8"/>
    <n v="2"/>
    <n v="1"/>
  </r>
  <r>
    <x v="2010"/>
    <x v="8"/>
    <n v="2"/>
    <n v="1"/>
  </r>
  <r>
    <x v="2010"/>
    <x v="8"/>
    <n v="2"/>
    <n v="1"/>
  </r>
  <r>
    <x v="2011"/>
    <x v="334"/>
    <n v="7"/>
    <n v="1"/>
  </r>
  <r>
    <x v="2012"/>
    <x v="161"/>
    <n v="4"/>
    <n v="1"/>
  </r>
  <r>
    <x v="2012"/>
    <x v="161"/>
    <n v="4"/>
    <n v="1"/>
  </r>
  <r>
    <x v="2012"/>
    <x v="161"/>
    <n v="4"/>
    <n v="1"/>
  </r>
  <r>
    <x v="2013"/>
    <x v="297"/>
    <n v="8"/>
    <n v="1"/>
  </r>
  <r>
    <x v="2013"/>
    <x v="297"/>
    <n v="8"/>
    <n v="1"/>
  </r>
  <r>
    <x v="2013"/>
    <x v="297"/>
    <n v="8"/>
    <n v="1"/>
  </r>
  <r>
    <x v="2014"/>
    <x v="258"/>
    <n v="9"/>
    <n v="1"/>
  </r>
  <r>
    <x v="2014"/>
    <x v="258"/>
    <n v="9"/>
    <n v="1"/>
  </r>
  <r>
    <x v="2014"/>
    <x v="258"/>
    <n v="9"/>
    <n v="1"/>
  </r>
  <r>
    <x v="2014"/>
    <x v="258"/>
    <n v="9"/>
    <n v="1"/>
  </r>
  <r>
    <x v="2014"/>
    <x v="258"/>
    <n v="9"/>
    <n v="1"/>
  </r>
  <r>
    <x v="2014"/>
    <x v="258"/>
    <n v="9"/>
    <n v="1"/>
  </r>
  <r>
    <x v="2015"/>
    <x v="8"/>
    <n v="0"/>
    <n v="0"/>
  </r>
  <r>
    <x v="2015"/>
    <x v="8"/>
    <n v="0"/>
    <n v="0"/>
  </r>
  <r>
    <x v="2016"/>
    <x v="30"/>
    <n v="2"/>
    <n v="1"/>
  </r>
  <r>
    <x v="2017"/>
    <x v="58"/>
    <n v="3"/>
    <n v="1"/>
  </r>
  <r>
    <x v="2018"/>
    <x v="0"/>
    <n v="7"/>
    <n v="1"/>
  </r>
  <r>
    <x v="2019"/>
    <x v="23"/>
    <n v="6"/>
    <n v="2"/>
  </r>
  <r>
    <x v="2019"/>
    <x v="23"/>
    <n v="6"/>
    <n v="2"/>
  </r>
  <r>
    <x v="2019"/>
    <x v="23"/>
    <n v="6"/>
    <n v="2"/>
  </r>
  <r>
    <x v="2020"/>
    <x v="382"/>
    <n v="7"/>
    <n v="1"/>
  </r>
  <r>
    <x v="2021"/>
    <x v="17"/>
    <n v="2"/>
    <n v="1"/>
  </r>
  <r>
    <x v="2022"/>
    <x v="16"/>
    <n v="2"/>
    <n v="1"/>
  </r>
  <r>
    <x v="2022"/>
    <x v="16"/>
    <n v="2"/>
    <n v="1"/>
  </r>
  <r>
    <x v="2023"/>
    <x v="197"/>
    <n v="4"/>
    <n v="1"/>
  </r>
  <r>
    <x v="2024"/>
    <x v="30"/>
    <n v="2"/>
    <n v="1"/>
  </r>
  <r>
    <x v="2025"/>
    <x v="164"/>
    <n v="20"/>
    <n v="2"/>
  </r>
  <r>
    <x v="2026"/>
    <x v="38"/>
    <n v="3"/>
    <n v="1"/>
  </r>
  <r>
    <x v="2027"/>
    <x v="5"/>
    <n v="2"/>
    <n v="1"/>
  </r>
  <r>
    <x v="2027"/>
    <x v="5"/>
    <n v="2"/>
    <n v="1"/>
  </r>
  <r>
    <x v="2028"/>
    <x v="16"/>
    <n v="2"/>
    <n v="1"/>
  </r>
  <r>
    <x v="2029"/>
    <x v="91"/>
    <n v="6"/>
    <n v="1"/>
  </r>
  <r>
    <x v="2030"/>
    <x v="5"/>
    <n v="1"/>
    <n v="1"/>
  </r>
  <r>
    <x v="2030"/>
    <x v="5"/>
    <n v="1"/>
    <n v="1"/>
  </r>
  <r>
    <x v="2030"/>
    <x v="5"/>
    <n v="1"/>
    <n v="1"/>
  </r>
  <r>
    <x v="2030"/>
    <x v="5"/>
    <n v="1"/>
    <n v="1"/>
  </r>
  <r>
    <x v="2030"/>
    <x v="5"/>
    <n v="1"/>
    <n v="1"/>
  </r>
  <r>
    <x v="2031"/>
    <x v="383"/>
    <n v="62"/>
    <n v="2"/>
  </r>
  <r>
    <x v="2032"/>
    <x v="40"/>
    <n v="6"/>
    <n v="1"/>
  </r>
  <r>
    <x v="2032"/>
    <x v="40"/>
    <n v="6"/>
    <n v="1"/>
  </r>
  <r>
    <x v="2032"/>
    <x v="40"/>
    <n v="6"/>
    <n v="1"/>
  </r>
  <r>
    <x v="2032"/>
    <x v="40"/>
    <n v="6"/>
    <n v="1"/>
  </r>
  <r>
    <x v="2033"/>
    <x v="8"/>
    <n v="2"/>
    <n v="1"/>
  </r>
  <r>
    <x v="2034"/>
    <x v="104"/>
    <n v="10"/>
    <n v="1"/>
  </r>
  <r>
    <x v="2035"/>
    <x v="227"/>
    <n v="9"/>
    <n v="1"/>
  </r>
  <r>
    <x v="2036"/>
    <x v="168"/>
    <n v="8"/>
    <n v="2"/>
  </r>
  <r>
    <x v="2036"/>
    <x v="168"/>
    <n v="8"/>
    <n v="2"/>
  </r>
  <r>
    <x v="2036"/>
    <x v="168"/>
    <n v="8"/>
    <n v="2"/>
  </r>
  <r>
    <x v="2036"/>
    <x v="168"/>
    <n v="8"/>
    <n v="2"/>
  </r>
  <r>
    <x v="2036"/>
    <x v="168"/>
    <n v="8"/>
    <n v="2"/>
  </r>
  <r>
    <x v="2037"/>
    <x v="23"/>
    <n v="3"/>
    <n v="1"/>
  </r>
  <r>
    <x v="2038"/>
    <x v="126"/>
    <n v="37"/>
    <n v="1"/>
  </r>
  <r>
    <x v="2038"/>
    <x v="126"/>
    <n v="37"/>
    <n v="1"/>
  </r>
  <r>
    <x v="2039"/>
    <x v="42"/>
    <n v="2"/>
    <n v="1"/>
  </r>
  <r>
    <x v="2040"/>
    <x v="18"/>
    <n v="2"/>
    <n v="1"/>
  </r>
  <r>
    <x v="2041"/>
    <x v="119"/>
    <n v="5"/>
    <n v="1"/>
  </r>
  <r>
    <x v="2042"/>
    <x v="7"/>
    <n v="3"/>
    <n v="1"/>
  </r>
  <r>
    <x v="2043"/>
    <x v="24"/>
    <n v="3"/>
    <n v="1"/>
  </r>
  <r>
    <x v="2044"/>
    <x v="5"/>
    <n v="2"/>
    <n v="1"/>
  </r>
  <r>
    <x v="2044"/>
    <x v="5"/>
    <n v="2"/>
    <n v="1"/>
  </r>
  <r>
    <x v="2044"/>
    <x v="5"/>
    <n v="2"/>
    <n v="1"/>
  </r>
  <r>
    <x v="2044"/>
    <x v="5"/>
    <n v="2"/>
    <n v="1"/>
  </r>
  <r>
    <x v="2045"/>
    <x v="384"/>
    <n v="9"/>
    <n v="1"/>
  </r>
  <r>
    <x v="2045"/>
    <x v="384"/>
    <n v="9"/>
    <n v="1"/>
  </r>
  <r>
    <x v="2046"/>
    <x v="17"/>
    <n v="2"/>
    <n v="1"/>
  </r>
  <r>
    <x v="2046"/>
    <x v="17"/>
    <n v="2"/>
    <n v="1"/>
  </r>
  <r>
    <x v="2046"/>
    <x v="17"/>
    <n v="2"/>
    <n v="1"/>
  </r>
  <r>
    <x v="2046"/>
    <x v="17"/>
    <n v="2"/>
    <n v="1"/>
  </r>
  <r>
    <x v="2046"/>
    <x v="17"/>
    <n v="2"/>
    <n v="1"/>
  </r>
  <r>
    <x v="2047"/>
    <x v="8"/>
    <n v="2"/>
    <n v="1"/>
  </r>
  <r>
    <x v="2048"/>
    <x v="45"/>
    <n v="2"/>
    <n v="1"/>
  </r>
  <r>
    <x v="2049"/>
    <x v="78"/>
    <n v="6"/>
    <n v="1"/>
  </r>
  <r>
    <x v="2049"/>
    <x v="78"/>
    <n v="6"/>
    <n v="1"/>
  </r>
  <r>
    <x v="2049"/>
    <x v="78"/>
    <n v="6"/>
    <n v="1"/>
  </r>
  <r>
    <x v="2049"/>
    <x v="78"/>
    <n v="6"/>
    <n v="1"/>
  </r>
  <r>
    <x v="2049"/>
    <x v="78"/>
    <n v="6"/>
    <n v="1"/>
  </r>
  <r>
    <x v="2050"/>
    <x v="35"/>
    <n v="2"/>
    <n v="1"/>
  </r>
  <r>
    <x v="2050"/>
    <x v="36"/>
    <n v="2"/>
    <n v="1"/>
  </r>
  <r>
    <x v="2051"/>
    <x v="47"/>
    <n v="2"/>
    <n v="1"/>
  </r>
  <r>
    <x v="2052"/>
    <x v="8"/>
    <n v="2"/>
    <n v="1"/>
  </r>
  <r>
    <x v="2053"/>
    <x v="32"/>
    <n v="13"/>
    <n v="1"/>
  </r>
  <r>
    <x v="2054"/>
    <x v="5"/>
    <n v="2"/>
    <n v="1"/>
  </r>
  <r>
    <x v="2055"/>
    <x v="95"/>
    <n v="7"/>
    <n v="1"/>
  </r>
  <r>
    <x v="2056"/>
    <x v="14"/>
    <n v="3"/>
    <n v="1"/>
  </r>
  <r>
    <x v="2056"/>
    <x v="14"/>
    <n v="3"/>
    <n v="1"/>
  </r>
  <r>
    <x v="2056"/>
    <x v="14"/>
    <n v="3"/>
    <n v="1"/>
  </r>
  <r>
    <x v="2057"/>
    <x v="24"/>
    <n v="2"/>
    <n v="1"/>
  </r>
  <r>
    <x v="2057"/>
    <x v="24"/>
    <n v="2"/>
    <n v="1"/>
  </r>
  <r>
    <x v="2058"/>
    <x v="16"/>
    <n v="2"/>
    <n v="1"/>
  </r>
  <r>
    <x v="2059"/>
    <x v="385"/>
    <n v="50"/>
    <n v="2"/>
  </r>
  <r>
    <x v="2059"/>
    <x v="385"/>
    <n v="50"/>
    <n v="2"/>
  </r>
  <r>
    <x v="2060"/>
    <x v="1"/>
    <n v="2"/>
    <n v="1"/>
  </r>
  <r>
    <x v="2060"/>
    <x v="1"/>
    <n v="2"/>
    <n v="1"/>
  </r>
  <r>
    <x v="2060"/>
    <x v="1"/>
    <n v="2"/>
    <n v="1"/>
  </r>
  <r>
    <x v="2060"/>
    <x v="1"/>
    <n v="2"/>
    <n v="1"/>
  </r>
  <r>
    <x v="2061"/>
    <x v="5"/>
    <n v="2"/>
    <n v="1"/>
  </r>
  <r>
    <x v="2061"/>
    <x v="5"/>
    <n v="2"/>
    <n v="1"/>
  </r>
  <r>
    <x v="2062"/>
    <x v="12"/>
    <n v="1"/>
    <n v="1"/>
  </r>
  <r>
    <x v="2062"/>
    <x v="12"/>
    <n v="1"/>
    <n v="1"/>
  </r>
  <r>
    <x v="2062"/>
    <x v="12"/>
    <n v="1"/>
    <n v="1"/>
  </r>
  <r>
    <x v="2062"/>
    <x v="12"/>
    <n v="1"/>
    <n v="1"/>
  </r>
  <r>
    <x v="2062"/>
    <x v="12"/>
    <n v="1"/>
    <n v="1"/>
  </r>
  <r>
    <x v="2062"/>
    <x v="12"/>
    <n v="1"/>
    <n v="1"/>
  </r>
  <r>
    <x v="2062"/>
    <x v="12"/>
    <n v="1"/>
    <n v="1"/>
  </r>
  <r>
    <x v="2062"/>
    <x v="12"/>
    <n v="1"/>
    <n v="1"/>
  </r>
  <r>
    <x v="2063"/>
    <x v="25"/>
    <n v="14"/>
    <n v="2"/>
  </r>
  <r>
    <x v="2063"/>
    <x v="25"/>
    <n v="14"/>
    <n v="2"/>
  </r>
  <r>
    <x v="2063"/>
    <x v="25"/>
    <n v="14"/>
    <n v="2"/>
  </r>
  <r>
    <x v="2063"/>
    <x v="25"/>
    <n v="14"/>
    <n v="2"/>
  </r>
  <r>
    <x v="2063"/>
    <x v="25"/>
    <n v="14"/>
    <n v="2"/>
  </r>
  <r>
    <x v="2064"/>
    <x v="194"/>
    <n v="27"/>
    <n v="3"/>
  </r>
  <r>
    <x v="2065"/>
    <x v="24"/>
    <n v="2"/>
    <n v="1"/>
  </r>
  <r>
    <x v="2066"/>
    <x v="8"/>
    <n v="2"/>
    <n v="1"/>
  </r>
  <r>
    <x v="2066"/>
    <x v="8"/>
    <n v="2"/>
    <n v="1"/>
  </r>
  <r>
    <x v="2066"/>
    <x v="8"/>
    <n v="2"/>
    <n v="1"/>
  </r>
  <r>
    <x v="2066"/>
    <x v="8"/>
    <n v="2"/>
    <n v="1"/>
  </r>
  <r>
    <x v="2067"/>
    <x v="17"/>
    <n v="2"/>
    <n v="1"/>
  </r>
  <r>
    <x v="2067"/>
    <x v="17"/>
    <n v="2"/>
    <n v="1"/>
  </r>
  <r>
    <x v="2068"/>
    <x v="14"/>
    <n v="2"/>
    <n v="1"/>
  </r>
  <r>
    <x v="2069"/>
    <x v="78"/>
    <n v="8"/>
    <n v="1"/>
  </r>
  <r>
    <x v="2069"/>
    <x v="78"/>
    <n v="8"/>
    <n v="1"/>
  </r>
  <r>
    <x v="2070"/>
    <x v="85"/>
    <n v="8"/>
    <n v="1"/>
  </r>
  <r>
    <x v="2071"/>
    <x v="13"/>
    <n v="2"/>
    <n v="1"/>
  </r>
  <r>
    <x v="2071"/>
    <x v="13"/>
    <n v="2"/>
    <n v="1"/>
  </r>
  <r>
    <x v="2072"/>
    <x v="5"/>
    <n v="2"/>
    <n v="1"/>
  </r>
  <r>
    <x v="2073"/>
    <x v="42"/>
    <n v="2"/>
    <n v="1"/>
  </r>
  <r>
    <x v="2074"/>
    <x v="110"/>
    <n v="3"/>
    <n v="1"/>
  </r>
  <r>
    <x v="2074"/>
    <x v="110"/>
    <n v="3"/>
    <n v="1"/>
  </r>
  <r>
    <x v="2074"/>
    <x v="110"/>
    <n v="3"/>
    <n v="1"/>
  </r>
  <r>
    <x v="2075"/>
    <x v="5"/>
    <n v="2"/>
    <n v="1"/>
  </r>
  <r>
    <x v="2076"/>
    <x v="34"/>
    <n v="1"/>
    <n v="1"/>
  </r>
  <r>
    <x v="2077"/>
    <x v="95"/>
    <n v="2"/>
    <n v="1"/>
  </r>
  <r>
    <x v="2077"/>
    <x v="95"/>
    <n v="2"/>
    <n v="1"/>
  </r>
  <r>
    <x v="2077"/>
    <x v="95"/>
    <n v="2"/>
    <n v="1"/>
  </r>
  <r>
    <x v="2078"/>
    <x v="10"/>
    <n v="22"/>
    <n v="1"/>
  </r>
  <r>
    <x v="2078"/>
    <x v="10"/>
    <n v="22"/>
    <n v="1"/>
  </r>
  <r>
    <x v="2079"/>
    <x v="5"/>
    <n v="2"/>
    <n v="1"/>
  </r>
  <r>
    <x v="2080"/>
    <x v="1"/>
    <n v="2"/>
    <n v="1"/>
  </r>
  <r>
    <x v="2081"/>
    <x v="35"/>
    <n v="0"/>
    <n v="0"/>
  </r>
  <r>
    <x v="2081"/>
    <x v="35"/>
    <n v="0"/>
    <n v="0"/>
  </r>
  <r>
    <x v="2081"/>
    <x v="35"/>
    <n v="0"/>
    <n v="0"/>
  </r>
  <r>
    <x v="2082"/>
    <x v="73"/>
    <n v="8"/>
    <n v="1"/>
  </r>
  <r>
    <x v="2082"/>
    <x v="73"/>
    <n v="8"/>
    <n v="1"/>
  </r>
  <r>
    <x v="2082"/>
    <x v="73"/>
    <n v="8"/>
    <n v="1"/>
  </r>
  <r>
    <x v="2083"/>
    <x v="1"/>
    <n v="1"/>
    <n v="1"/>
  </r>
  <r>
    <x v="2084"/>
    <x v="24"/>
    <n v="4"/>
    <n v="1"/>
  </r>
  <r>
    <x v="2084"/>
    <x v="24"/>
    <n v="4"/>
    <n v="1"/>
  </r>
  <r>
    <x v="2084"/>
    <x v="24"/>
    <n v="4"/>
    <n v="1"/>
  </r>
  <r>
    <x v="2084"/>
    <x v="24"/>
    <n v="4"/>
    <n v="1"/>
  </r>
  <r>
    <x v="2084"/>
    <x v="24"/>
    <n v="4"/>
    <n v="1"/>
  </r>
  <r>
    <x v="2085"/>
    <x v="63"/>
    <n v="6"/>
    <n v="1"/>
  </r>
  <r>
    <x v="2085"/>
    <x v="187"/>
    <n v="6"/>
    <n v="1"/>
  </r>
  <r>
    <x v="2085"/>
    <x v="187"/>
    <n v="6"/>
    <n v="1"/>
  </r>
  <r>
    <x v="2085"/>
    <x v="187"/>
    <n v="6"/>
    <n v="1"/>
  </r>
  <r>
    <x v="2085"/>
    <x v="187"/>
    <n v="6"/>
    <n v="1"/>
  </r>
  <r>
    <x v="2085"/>
    <x v="187"/>
    <n v="6"/>
    <n v="1"/>
  </r>
  <r>
    <x v="2085"/>
    <x v="187"/>
    <n v="6"/>
    <n v="1"/>
  </r>
  <r>
    <x v="2086"/>
    <x v="24"/>
    <n v="2"/>
    <n v="1"/>
  </r>
  <r>
    <x v="2086"/>
    <x v="24"/>
    <n v="2"/>
    <n v="1"/>
  </r>
  <r>
    <x v="2087"/>
    <x v="386"/>
    <n v="4"/>
    <n v="1"/>
  </r>
  <r>
    <x v="2087"/>
    <x v="386"/>
    <n v="4"/>
    <n v="1"/>
  </r>
  <r>
    <x v="2087"/>
    <x v="386"/>
    <n v="4"/>
    <n v="1"/>
  </r>
  <r>
    <x v="2087"/>
    <x v="386"/>
    <n v="4"/>
    <n v="1"/>
  </r>
  <r>
    <x v="2087"/>
    <x v="386"/>
    <n v="4"/>
    <n v="1"/>
  </r>
  <r>
    <x v="2087"/>
    <x v="386"/>
    <n v="4"/>
    <n v="1"/>
  </r>
  <r>
    <x v="2087"/>
    <x v="386"/>
    <n v="4"/>
    <n v="1"/>
  </r>
  <r>
    <x v="2087"/>
    <x v="386"/>
    <n v="4"/>
    <n v="1"/>
  </r>
  <r>
    <x v="2087"/>
    <x v="386"/>
    <n v="4"/>
    <n v="1"/>
  </r>
  <r>
    <x v="2087"/>
    <x v="386"/>
    <n v="4"/>
    <n v="1"/>
  </r>
  <r>
    <x v="2088"/>
    <x v="16"/>
    <n v="2"/>
    <n v="1"/>
  </r>
  <r>
    <x v="2088"/>
    <x v="16"/>
    <n v="2"/>
    <n v="1"/>
  </r>
  <r>
    <x v="2088"/>
    <x v="16"/>
    <n v="2"/>
    <n v="1"/>
  </r>
  <r>
    <x v="2089"/>
    <x v="8"/>
    <n v="2"/>
    <n v="1"/>
  </r>
  <r>
    <x v="2090"/>
    <x v="1"/>
    <n v="2"/>
    <n v="1"/>
  </r>
  <r>
    <x v="2090"/>
    <x v="1"/>
    <n v="2"/>
    <n v="1"/>
  </r>
  <r>
    <x v="2090"/>
    <x v="1"/>
    <n v="2"/>
    <n v="1"/>
  </r>
  <r>
    <x v="2091"/>
    <x v="8"/>
    <n v="2"/>
    <n v="1"/>
  </r>
  <r>
    <x v="2092"/>
    <x v="331"/>
    <n v="8"/>
    <n v="1"/>
  </r>
  <r>
    <x v="2093"/>
    <x v="78"/>
    <n v="9"/>
    <n v="1"/>
  </r>
  <r>
    <x v="2094"/>
    <x v="141"/>
    <n v="13"/>
    <n v="1"/>
  </r>
  <r>
    <x v="2094"/>
    <x v="141"/>
    <n v="13"/>
    <n v="1"/>
  </r>
  <r>
    <x v="2095"/>
    <x v="110"/>
    <n v="1"/>
    <n v="1"/>
  </r>
  <r>
    <x v="2095"/>
    <x v="110"/>
    <n v="1"/>
    <n v="1"/>
  </r>
  <r>
    <x v="2095"/>
    <x v="110"/>
    <n v="1"/>
    <n v="1"/>
  </r>
  <r>
    <x v="2096"/>
    <x v="1"/>
    <n v="2"/>
    <n v="1"/>
  </r>
  <r>
    <x v="2097"/>
    <x v="14"/>
    <n v="3"/>
    <n v="1"/>
  </r>
  <r>
    <x v="2097"/>
    <x v="14"/>
    <n v="3"/>
    <n v="1"/>
  </r>
  <r>
    <x v="2097"/>
    <x v="14"/>
    <n v="3"/>
    <n v="1"/>
  </r>
  <r>
    <x v="2097"/>
    <x v="14"/>
    <n v="3"/>
    <n v="1"/>
  </r>
  <r>
    <x v="2098"/>
    <x v="32"/>
    <n v="2"/>
    <n v="1"/>
  </r>
  <r>
    <x v="2099"/>
    <x v="28"/>
    <n v="7"/>
    <n v="1"/>
  </r>
  <r>
    <x v="2100"/>
    <x v="81"/>
    <n v="2"/>
    <n v="1"/>
  </r>
  <r>
    <x v="2100"/>
    <x v="81"/>
    <n v="2"/>
    <n v="1"/>
  </r>
  <r>
    <x v="2101"/>
    <x v="14"/>
    <n v="2"/>
    <n v="1"/>
  </r>
  <r>
    <x v="2102"/>
    <x v="334"/>
    <n v="18"/>
    <n v="2"/>
  </r>
  <r>
    <x v="2102"/>
    <x v="334"/>
    <n v="18"/>
    <n v="2"/>
  </r>
  <r>
    <x v="2102"/>
    <x v="334"/>
    <n v="18"/>
    <n v="2"/>
  </r>
  <r>
    <x v="2102"/>
    <x v="334"/>
    <n v="18"/>
    <n v="2"/>
  </r>
  <r>
    <x v="2102"/>
    <x v="334"/>
    <n v="18"/>
    <n v="2"/>
  </r>
  <r>
    <x v="2103"/>
    <x v="8"/>
    <n v="2"/>
    <n v="1"/>
  </r>
  <r>
    <x v="2103"/>
    <x v="8"/>
    <n v="2"/>
    <n v="1"/>
  </r>
  <r>
    <x v="2104"/>
    <x v="16"/>
    <n v="2"/>
    <n v="1"/>
  </r>
  <r>
    <x v="2104"/>
    <x v="16"/>
    <n v="2"/>
    <n v="1"/>
  </r>
  <r>
    <x v="2105"/>
    <x v="17"/>
    <n v="2"/>
    <n v="1"/>
  </r>
  <r>
    <x v="2105"/>
    <x v="17"/>
    <n v="2"/>
    <n v="1"/>
  </r>
  <r>
    <x v="2106"/>
    <x v="23"/>
    <n v="3"/>
    <n v="1"/>
  </r>
  <r>
    <x v="2107"/>
    <x v="387"/>
    <n v="47"/>
    <n v="4"/>
  </r>
  <r>
    <x v="2108"/>
    <x v="81"/>
    <n v="3"/>
    <n v="1"/>
  </r>
  <r>
    <x v="2108"/>
    <x v="81"/>
    <n v="3"/>
    <n v="1"/>
  </r>
  <r>
    <x v="2109"/>
    <x v="9"/>
    <n v="6"/>
    <n v="1"/>
  </r>
  <r>
    <x v="2109"/>
    <x v="9"/>
    <n v="6"/>
    <n v="1"/>
  </r>
  <r>
    <x v="2110"/>
    <x v="5"/>
    <n v="2"/>
    <n v="1"/>
  </r>
  <r>
    <x v="2110"/>
    <x v="5"/>
    <n v="2"/>
    <n v="1"/>
  </r>
  <r>
    <x v="2110"/>
    <x v="5"/>
    <n v="2"/>
    <n v="1"/>
  </r>
  <r>
    <x v="2110"/>
    <x v="5"/>
    <n v="2"/>
    <n v="1"/>
  </r>
  <r>
    <x v="2110"/>
    <x v="5"/>
    <n v="2"/>
    <n v="1"/>
  </r>
  <r>
    <x v="2110"/>
    <x v="5"/>
    <n v="2"/>
    <n v="1"/>
  </r>
  <r>
    <x v="2110"/>
    <x v="5"/>
    <n v="2"/>
    <n v="1"/>
  </r>
  <r>
    <x v="2110"/>
    <x v="5"/>
    <n v="2"/>
    <n v="1"/>
  </r>
  <r>
    <x v="2111"/>
    <x v="33"/>
    <n v="4"/>
    <n v="1"/>
  </r>
  <r>
    <x v="2111"/>
    <x v="33"/>
    <n v="4"/>
    <n v="1"/>
  </r>
  <r>
    <x v="2111"/>
    <x v="33"/>
    <n v="4"/>
    <n v="1"/>
  </r>
  <r>
    <x v="2112"/>
    <x v="214"/>
    <n v="17"/>
    <n v="2"/>
  </r>
  <r>
    <x v="2113"/>
    <x v="95"/>
    <n v="2"/>
    <n v="1"/>
  </r>
  <r>
    <x v="2113"/>
    <x v="95"/>
    <n v="2"/>
    <n v="1"/>
  </r>
  <r>
    <x v="2114"/>
    <x v="32"/>
    <n v="6"/>
    <n v="1"/>
  </r>
  <r>
    <x v="2115"/>
    <x v="35"/>
    <n v="2"/>
    <n v="1"/>
  </r>
  <r>
    <x v="2115"/>
    <x v="35"/>
    <n v="2"/>
    <n v="1"/>
  </r>
  <r>
    <x v="2115"/>
    <x v="35"/>
    <n v="2"/>
    <n v="1"/>
  </r>
  <r>
    <x v="2115"/>
    <x v="36"/>
    <n v="2"/>
    <n v="1"/>
  </r>
  <r>
    <x v="2116"/>
    <x v="30"/>
    <n v="2"/>
    <n v="1"/>
  </r>
  <r>
    <x v="2116"/>
    <x v="30"/>
    <n v="2"/>
    <n v="1"/>
  </r>
  <r>
    <x v="2117"/>
    <x v="95"/>
    <n v="2"/>
    <n v="1"/>
  </r>
  <r>
    <x v="2117"/>
    <x v="95"/>
    <n v="2"/>
    <n v="1"/>
  </r>
  <r>
    <x v="2117"/>
    <x v="95"/>
    <n v="2"/>
    <n v="1"/>
  </r>
  <r>
    <x v="2118"/>
    <x v="121"/>
    <n v="3"/>
    <n v="1"/>
  </r>
  <r>
    <x v="2119"/>
    <x v="40"/>
    <n v="5"/>
    <n v="1"/>
  </r>
  <r>
    <x v="2120"/>
    <x v="16"/>
    <n v="2"/>
    <n v="1"/>
  </r>
  <r>
    <x v="2120"/>
    <x v="16"/>
    <n v="2"/>
    <n v="1"/>
  </r>
  <r>
    <x v="2120"/>
    <x v="16"/>
    <n v="2"/>
    <n v="1"/>
  </r>
  <r>
    <x v="2120"/>
    <x v="16"/>
    <n v="2"/>
    <n v="1"/>
  </r>
  <r>
    <x v="2120"/>
    <x v="16"/>
    <n v="2"/>
    <n v="1"/>
  </r>
  <r>
    <x v="2120"/>
    <x v="16"/>
    <n v="2"/>
    <n v="1"/>
  </r>
  <r>
    <x v="2120"/>
    <x v="16"/>
    <n v="2"/>
    <n v="1"/>
  </r>
  <r>
    <x v="2120"/>
    <x v="16"/>
    <n v="2"/>
    <n v="1"/>
  </r>
  <r>
    <x v="2120"/>
    <x v="16"/>
    <n v="2"/>
    <n v="1"/>
  </r>
  <r>
    <x v="2121"/>
    <x v="194"/>
    <n v="14"/>
    <n v="1"/>
  </r>
  <r>
    <x v="2121"/>
    <x v="194"/>
    <n v="14"/>
    <n v="1"/>
  </r>
  <r>
    <x v="2121"/>
    <x v="194"/>
    <n v="14"/>
    <n v="1"/>
  </r>
  <r>
    <x v="2121"/>
    <x v="194"/>
    <n v="14"/>
    <n v="1"/>
  </r>
  <r>
    <x v="2121"/>
    <x v="194"/>
    <n v="14"/>
    <n v="1"/>
  </r>
  <r>
    <x v="2121"/>
    <x v="194"/>
    <n v="14"/>
    <n v="1"/>
  </r>
  <r>
    <x v="2121"/>
    <x v="194"/>
    <n v="14"/>
    <n v="1"/>
  </r>
  <r>
    <x v="2122"/>
    <x v="4"/>
    <n v="6"/>
    <n v="1"/>
  </r>
  <r>
    <x v="2123"/>
    <x v="48"/>
    <n v="7"/>
    <n v="1"/>
  </r>
  <r>
    <x v="2123"/>
    <x v="48"/>
    <n v="7"/>
    <n v="1"/>
  </r>
  <r>
    <x v="2123"/>
    <x v="48"/>
    <n v="7"/>
    <n v="1"/>
  </r>
  <r>
    <x v="2124"/>
    <x v="150"/>
    <n v="1"/>
    <n v="1"/>
  </r>
  <r>
    <x v="2124"/>
    <x v="150"/>
    <n v="1"/>
    <n v="1"/>
  </r>
  <r>
    <x v="2124"/>
    <x v="150"/>
    <n v="1"/>
    <n v="1"/>
  </r>
  <r>
    <x v="2125"/>
    <x v="48"/>
    <n v="2"/>
    <n v="1"/>
  </r>
  <r>
    <x v="2125"/>
    <x v="48"/>
    <n v="2"/>
    <n v="1"/>
  </r>
  <r>
    <x v="2126"/>
    <x v="388"/>
    <n v="3"/>
    <n v="1"/>
  </r>
  <r>
    <x v="2126"/>
    <x v="388"/>
    <n v="3"/>
    <n v="1"/>
  </r>
  <r>
    <x v="2126"/>
    <x v="388"/>
    <n v="3"/>
    <n v="1"/>
  </r>
  <r>
    <x v="2126"/>
    <x v="388"/>
    <n v="3"/>
    <n v="1"/>
  </r>
  <r>
    <x v="2127"/>
    <x v="321"/>
    <n v="8"/>
    <n v="2"/>
  </r>
  <r>
    <x v="2128"/>
    <x v="235"/>
    <n v="6"/>
    <n v="1"/>
  </r>
  <r>
    <x v="2128"/>
    <x v="235"/>
    <n v="6"/>
    <n v="1"/>
  </r>
  <r>
    <x v="2128"/>
    <x v="235"/>
    <n v="6"/>
    <n v="1"/>
  </r>
  <r>
    <x v="2129"/>
    <x v="57"/>
    <n v="3"/>
    <n v="1"/>
  </r>
  <r>
    <x v="2129"/>
    <x v="57"/>
    <n v="3"/>
    <n v="1"/>
  </r>
  <r>
    <x v="2130"/>
    <x v="8"/>
    <n v="1"/>
    <n v="1"/>
  </r>
  <r>
    <x v="2130"/>
    <x v="8"/>
    <n v="1"/>
    <n v="1"/>
  </r>
  <r>
    <x v="2131"/>
    <x v="44"/>
    <n v="7"/>
    <n v="1"/>
  </r>
  <r>
    <x v="2132"/>
    <x v="16"/>
    <n v="2"/>
    <n v="1"/>
  </r>
  <r>
    <x v="2132"/>
    <x v="16"/>
    <n v="2"/>
    <n v="1"/>
  </r>
  <r>
    <x v="2132"/>
    <x v="16"/>
    <n v="2"/>
    <n v="1"/>
  </r>
  <r>
    <x v="2132"/>
    <x v="16"/>
    <n v="2"/>
    <n v="1"/>
  </r>
  <r>
    <x v="2133"/>
    <x v="16"/>
    <n v="2"/>
    <n v="1"/>
  </r>
  <r>
    <x v="2133"/>
    <x v="16"/>
    <n v="2"/>
    <n v="1"/>
  </r>
  <r>
    <x v="2134"/>
    <x v="8"/>
    <n v="2"/>
    <n v="1"/>
  </r>
  <r>
    <x v="2135"/>
    <x v="389"/>
    <n v="26"/>
    <n v="2"/>
  </r>
  <r>
    <x v="2136"/>
    <x v="24"/>
    <n v="2"/>
    <n v="1"/>
  </r>
  <r>
    <x v="2136"/>
    <x v="24"/>
    <n v="2"/>
    <n v="1"/>
  </r>
  <r>
    <x v="2136"/>
    <x v="24"/>
    <n v="2"/>
    <n v="1"/>
  </r>
  <r>
    <x v="2136"/>
    <x v="24"/>
    <n v="2"/>
    <n v="1"/>
  </r>
  <r>
    <x v="2136"/>
    <x v="24"/>
    <n v="2"/>
    <n v="1"/>
  </r>
  <r>
    <x v="2137"/>
    <x v="1"/>
    <n v="1"/>
    <n v="1"/>
  </r>
  <r>
    <x v="2137"/>
    <x v="1"/>
    <n v="1"/>
    <n v="1"/>
  </r>
  <r>
    <x v="2137"/>
    <x v="1"/>
    <n v="1"/>
    <n v="1"/>
  </r>
  <r>
    <x v="2137"/>
    <x v="1"/>
    <n v="1"/>
    <n v="1"/>
  </r>
  <r>
    <x v="2138"/>
    <x v="5"/>
    <n v="2"/>
    <n v="1"/>
  </r>
  <r>
    <x v="2139"/>
    <x v="390"/>
    <n v="14"/>
    <n v="2"/>
  </r>
  <r>
    <x v="2140"/>
    <x v="24"/>
    <n v="2"/>
    <n v="1"/>
  </r>
  <r>
    <x v="2141"/>
    <x v="9"/>
    <n v="2"/>
    <n v="1"/>
  </r>
  <r>
    <x v="2142"/>
    <x v="371"/>
    <n v="3"/>
    <n v="1"/>
  </r>
  <r>
    <x v="2143"/>
    <x v="30"/>
    <n v="2"/>
    <n v="1"/>
  </r>
  <r>
    <x v="2143"/>
    <x v="30"/>
    <n v="2"/>
    <n v="1"/>
  </r>
  <r>
    <x v="2144"/>
    <x v="23"/>
    <n v="2"/>
    <n v="1"/>
  </r>
  <r>
    <x v="2145"/>
    <x v="0"/>
    <n v="3"/>
    <n v="1"/>
  </r>
  <r>
    <x v="2146"/>
    <x v="8"/>
    <n v="2"/>
    <n v="1"/>
  </r>
  <r>
    <x v="2146"/>
    <x v="8"/>
    <n v="2"/>
    <n v="1"/>
  </r>
  <r>
    <x v="2146"/>
    <x v="8"/>
    <n v="2"/>
    <n v="1"/>
  </r>
  <r>
    <x v="2146"/>
    <x v="8"/>
    <n v="2"/>
    <n v="1"/>
  </r>
  <r>
    <x v="2146"/>
    <x v="8"/>
    <n v="2"/>
    <n v="1"/>
  </r>
  <r>
    <x v="2147"/>
    <x v="220"/>
    <n v="2"/>
    <n v="1"/>
  </r>
  <r>
    <x v="2148"/>
    <x v="1"/>
    <n v="2"/>
    <n v="1"/>
  </r>
  <r>
    <x v="2148"/>
    <x v="1"/>
    <n v="2"/>
    <n v="1"/>
  </r>
  <r>
    <x v="2148"/>
    <x v="1"/>
    <n v="2"/>
    <n v="1"/>
  </r>
  <r>
    <x v="2148"/>
    <x v="1"/>
    <n v="2"/>
    <n v="1"/>
  </r>
  <r>
    <x v="2148"/>
    <x v="1"/>
    <n v="2"/>
    <n v="1"/>
  </r>
  <r>
    <x v="2149"/>
    <x v="81"/>
    <n v="3"/>
    <n v="1"/>
  </r>
  <r>
    <x v="2149"/>
    <x v="81"/>
    <n v="3"/>
    <n v="1"/>
  </r>
  <r>
    <x v="2149"/>
    <x v="57"/>
    <n v="3"/>
    <n v="1"/>
  </r>
  <r>
    <x v="2149"/>
    <x v="57"/>
    <n v="3"/>
    <n v="1"/>
  </r>
  <r>
    <x v="2149"/>
    <x v="57"/>
    <n v="3"/>
    <n v="1"/>
  </r>
  <r>
    <x v="2150"/>
    <x v="121"/>
    <n v="9"/>
    <n v="1"/>
  </r>
  <r>
    <x v="2151"/>
    <x v="8"/>
    <n v="2"/>
    <n v="1"/>
  </r>
  <r>
    <x v="2151"/>
    <x v="8"/>
    <n v="2"/>
    <n v="1"/>
  </r>
  <r>
    <x v="2151"/>
    <x v="8"/>
    <n v="2"/>
    <n v="1"/>
  </r>
  <r>
    <x v="2151"/>
    <x v="8"/>
    <n v="2"/>
    <n v="1"/>
  </r>
  <r>
    <x v="2151"/>
    <x v="8"/>
    <n v="2"/>
    <n v="1"/>
  </r>
  <r>
    <x v="2151"/>
    <x v="8"/>
    <n v="2"/>
    <n v="1"/>
  </r>
  <r>
    <x v="2151"/>
    <x v="8"/>
    <n v="2"/>
    <n v="1"/>
  </r>
  <r>
    <x v="2151"/>
    <x v="8"/>
    <n v="2"/>
    <n v="1"/>
  </r>
  <r>
    <x v="2152"/>
    <x v="36"/>
    <n v="4"/>
    <n v="1"/>
  </r>
  <r>
    <x v="2153"/>
    <x v="38"/>
    <n v="5"/>
    <n v="1"/>
  </r>
  <r>
    <x v="2153"/>
    <x v="38"/>
    <n v="5"/>
    <n v="1"/>
  </r>
  <r>
    <x v="2154"/>
    <x v="158"/>
    <n v="5"/>
    <n v="1"/>
  </r>
  <r>
    <x v="2154"/>
    <x v="158"/>
    <n v="5"/>
    <n v="1"/>
  </r>
  <r>
    <x v="2154"/>
    <x v="158"/>
    <n v="5"/>
    <n v="1"/>
  </r>
  <r>
    <x v="2154"/>
    <x v="158"/>
    <n v="5"/>
    <n v="1"/>
  </r>
  <r>
    <x v="2154"/>
    <x v="91"/>
    <n v="5"/>
    <n v="1"/>
  </r>
  <r>
    <x v="2155"/>
    <x v="24"/>
    <n v="2"/>
    <n v="1"/>
  </r>
  <r>
    <x v="2155"/>
    <x v="24"/>
    <n v="2"/>
    <n v="1"/>
  </r>
  <r>
    <x v="2156"/>
    <x v="94"/>
    <n v="3"/>
    <n v="2"/>
  </r>
  <r>
    <x v="2156"/>
    <x v="94"/>
    <n v="3"/>
    <n v="2"/>
  </r>
  <r>
    <x v="2156"/>
    <x v="94"/>
    <n v="3"/>
    <n v="2"/>
  </r>
  <r>
    <x v="2156"/>
    <x v="94"/>
    <n v="3"/>
    <n v="2"/>
  </r>
  <r>
    <x v="2156"/>
    <x v="94"/>
    <n v="3"/>
    <n v="2"/>
  </r>
  <r>
    <x v="2157"/>
    <x v="8"/>
    <n v="2"/>
    <n v="1"/>
  </r>
  <r>
    <x v="2157"/>
    <x v="8"/>
    <n v="2"/>
    <n v="1"/>
  </r>
  <r>
    <x v="2157"/>
    <x v="8"/>
    <n v="2"/>
    <n v="1"/>
  </r>
  <r>
    <x v="2157"/>
    <x v="8"/>
    <n v="2"/>
    <n v="1"/>
  </r>
  <r>
    <x v="2158"/>
    <x v="36"/>
    <n v="2"/>
    <n v="1"/>
  </r>
  <r>
    <x v="2158"/>
    <x v="36"/>
    <n v="2"/>
    <n v="1"/>
  </r>
  <r>
    <x v="2159"/>
    <x v="14"/>
    <n v="4"/>
    <n v="1"/>
  </r>
  <r>
    <x v="2160"/>
    <x v="1"/>
    <n v="2"/>
    <n v="1"/>
  </r>
  <r>
    <x v="2160"/>
    <x v="1"/>
    <n v="2"/>
    <n v="1"/>
  </r>
  <r>
    <x v="2161"/>
    <x v="64"/>
    <n v="6"/>
    <n v="1"/>
  </r>
  <r>
    <x v="2162"/>
    <x v="11"/>
    <n v="9"/>
    <n v="1"/>
  </r>
  <r>
    <x v="2163"/>
    <x v="57"/>
    <n v="4"/>
    <n v="1"/>
  </r>
  <r>
    <x v="2164"/>
    <x v="8"/>
    <n v="2"/>
    <n v="1"/>
  </r>
  <r>
    <x v="2165"/>
    <x v="35"/>
    <n v="2"/>
    <n v="1"/>
  </r>
  <r>
    <x v="2165"/>
    <x v="35"/>
    <n v="2"/>
    <n v="1"/>
  </r>
  <r>
    <x v="2165"/>
    <x v="35"/>
    <n v="2"/>
    <n v="1"/>
  </r>
  <r>
    <x v="2166"/>
    <x v="44"/>
    <n v="2"/>
    <n v="1"/>
  </r>
  <r>
    <x v="2167"/>
    <x v="38"/>
    <n v="4"/>
    <n v="1"/>
  </r>
  <r>
    <x v="2168"/>
    <x v="47"/>
    <n v="7"/>
    <n v="1"/>
  </r>
  <r>
    <x v="2169"/>
    <x v="9"/>
    <n v="1"/>
    <n v="1"/>
  </r>
  <r>
    <x v="2170"/>
    <x v="391"/>
    <n v="89"/>
    <n v="3"/>
  </r>
  <r>
    <x v="2171"/>
    <x v="8"/>
    <n v="2"/>
    <n v="1"/>
  </r>
  <r>
    <x v="2172"/>
    <x v="72"/>
    <n v="7"/>
    <n v="1"/>
  </r>
  <r>
    <x v="2172"/>
    <x v="72"/>
    <n v="7"/>
    <n v="1"/>
  </r>
  <r>
    <x v="2172"/>
    <x v="72"/>
    <n v="7"/>
    <n v="1"/>
  </r>
  <r>
    <x v="2172"/>
    <x v="72"/>
    <n v="7"/>
    <n v="1"/>
  </r>
  <r>
    <x v="2172"/>
    <x v="72"/>
    <n v="7"/>
    <n v="1"/>
  </r>
  <r>
    <x v="2172"/>
    <x v="72"/>
    <n v="7"/>
    <n v="1"/>
  </r>
  <r>
    <x v="2172"/>
    <x v="72"/>
    <n v="7"/>
    <n v="1"/>
  </r>
  <r>
    <x v="2172"/>
    <x v="72"/>
    <n v="7"/>
    <n v="1"/>
  </r>
  <r>
    <x v="2172"/>
    <x v="73"/>
    <n v="7"/>
    <n v="1"/>
  </r>
  <r>
    <x v="2173"/>
    <x v="378"/>
    <n v="3"/>
    <n v="1"/>
  </r>
  <r>
    <x v="2174"/>
    <x v="38"/>
    <n v="4"/>
    <n v="1"/>
  </r>
  <r>
    <x v="2174"/>
    <x v="38"/>
    <n v="4"/>
    <n v="1"/>
  </r>
  <r>
    <x v="2174"/>
    <x v="38"/>
    <n v="4"/>
    <n v="1"/>
  </r>
  <r>
    <x v="2175"/>
    <x v="211"/>
    <n v="192"/>
    <n v="2"/>
  </r>
  <r>
    <x v="2175"/>
    <x v="211"/>
    <n v="192"/>
    <n v="2"/>
  </r>
  <r>
    <x v="2176"/>
    <x v="2"/>
    <n v="0"/>
    <n v="0"/>
  </r>
  <r>
    <x v="2176"/>
    <x v="2"/>
    <n v="0"/>
    <n v="0"/>
  </r>
  <r>
    <x v="2176"/>
    <x v="2"/>
    <n v="0"/>
    <n v="0"/>
  </r>
  <r>
    <x v="2176"/>
    <x v="2"/>
    <n v="0"/>
    <n v="0"/>
  </r>
  <r>
    <x v="2177"/>
    <x v="94"/>
    <n v="8"/>
    <n v="1"/>
  </r>
  <r>
    <x v="2177"/>
    <x v="94"/>
    <n v="8"/>
    <n v="1"/>
  </r>
  <r>
    <x v="2178"/>
    <x v="36"/>
    <n v="2"/>
    <n v="1"/>
  </r>
  <r>
    <x v="2179"/>
    <x v="392"/>
    <n v="29"/>
    <n v="2"/>
  </r>
  <r>
    <x v="2180"/>
    <x v="4"/>
    <n v="2"/>
    <n v="1"/>
  </r>
  <r>
    <x v="2180"/>
    <x v="4"/>
    <n v="2"/>
    <n v="1"/>
  </r>
  <r>
    <x v="2180"/>
    <x v="4"/>
    <n v="2"/>
    <n v="1"/>
  </r>
  <r>
    <x v="2180"/>
    <x v="4"/>
    <n v="2"/>
    <n v="1"/>
  </r>
  <r>
    <x v="2180"/>
    <x v="4"/>
    <n v="2"/>
    <n v="1"/>
  </r>
  <r>
    <x v="2181"/>
    <x v="393"/>
    <n v="2"/>
    <n v="1"/>
  </r>
  <r>
    <x v="2182"/>
    <x v="16"/>
    <n v="2"/>
    <n v="1"/>
  </r>
  <r>
    <x v="2182"/>
    <x v="16"/>
    <n v="2"/>
    <n v="1"/>
  </r>
  <r>
    <x v="2182"/>
    <x v="16"/>
    <n v="2"/>
    <n v="1"/>
  </r>
  <r>
    <x v="2182"/>
    <x v="16"/>
    <n v="2"/>
    <n v="1"/>
  </r>
  <r>
    <x v="2183"/>
    <x v="143"/>
    <n v="29"/>
    <n v="2"/>
  </r>
  <r>
    <x v="2183"/>
    <x v="143"/>
    <n v="29"/>
    <n v="2"/>
  </r>
  <r>
    <x v="2183"/>
    <x v="143"/>
    <n v="29"/>
    <n v="2"/>
  </r>
  <r>
    <x v="2183"/>
    <x v="143"/>
    <n v="29"/>
    <n v="2"/>
  </r>
  <r>
    <x v="2184"/>
    <x v="30"/>
    <n v="2"/>
    <n v="1"/>
  </r>
  <r>
    <x v="2185"/>
    <x v="33"/>
    <n v="2"/>
    <n v="1"/>
  </r>
  <r>
    <x v="2185"/>
    <x v="33"/>
    <n v="2"/>
    <n v="1"/>
  </r>
  <r>
    <x v="2186"/>
    <x v="8"/>
    <n v="2"/>
    <n v="1"/>
  </r>
  <r>
    <x v="2186"/>
    <x v="8"/>
    <n v="2"/>
    <n v="1"/>
  </r>
  <r>
    <x v="2187"/>
    <x v="12"/>
    <n v="2"/>
    <n v="1"/>
  </r>
  <r>
    <x v="2188"/>
    <x v="17"/>
    <n v="2"/>
    <n v="1"/>
  </r>
  <r>
    <x v="2189"/>
    <x v="28"/>
    <n v="2"/>
    <n v="1"/>
  </r>
  <r>
    <x v="2190"/>
    <x v="259"/>
    <n v="31"/>
    <n v="2"/>
  </r>
  <r>
    <x v="2190"/>
    <x v="259"/>
    <n v="31"/>
    <n v="2"/>
  </r>
  <r>
    <x v="2190"/>
    <x v="259"/>
    <n v="31"/>
    <n v="2"/>
  </r>
  <r>
    <x v="2190"/>
    <x v="259"/>
    <n v="31"/>
    <n v="2"/>
  </r>
  <r>
    <x v="2191"/>
    <x v="12"/>
    <n v="1"/>
    <n v="1"/>
  </r>
  <r>
    <x v="2192"/>
    <x v="87"/>
    <n v="19"/>
    <n v="1"/>
  </r>
  <r>
    <x v="2192"/>
    <x v="87"/>
    <n v="19"/>
    <n v="1"/>
  </r>
  <r>
    <x v="2192"/>
    <x v="87"/>
    <n v="19"/>
    <n v="1"/>
  </r>
  <r>
    <x v="2192"/>
    <x v="87"/>
    <n v="19"/>
    <n v="1"/>
  </r>
  <r>
    <x v="2192"/>
    <x v="87"/>
    <n v="19"/>
    <n v="1"/>
  </r>
  <r>
    <x v="2193"/>
    <x v="16"/>
    <n v="2"/>
    <n v="1"/>
  </r>
  <r>
    <x v="2194"/>
    <x v="24"/>
    <n v="2"/>
    <n v="1"/>
  </r>
  <r>
    <x v="2194"/>
    <x v="24"/>
    <n v="2"/>
    <n v="1"/>
  </r>
  <r>
    <x v="2195"/>
    <x v="1"/>
    <n v="2"/>
    <n v="1"/>
  </r>
  <r>
    <x v="2195"/>
    <x v="1"/>
    <n v="2"/>
    <n v="1"/>
  </r>
  <r>
    <x v="2196"/>
    <x v="394"/>
    <n v="4"/>
    <n v="1"/>
  </r>
  <r>
    <x v="2197"/>
    <x v="17"/>
    <n v="3"/>
    <n v="1"/>
  </r>
  <r>
    <x v="2198"/>
    <x v="14"/>
    <n v="2"/>
    <n v="1"/>
  </r>
  <r>
    <x v="2199"/>
    <x v="395"/>
    <n v="11"/>
    <n v="1"/>
  </r>
  <r>
    <x v="2199"/>
    <x v="395"/>
    <n v="11"/>
    <n v="1"/>
  </r>
  <r>
    <x v="2200"/>
    <x v="8"/>
    <n v="2"/>
    <n v="1"/>
  </r>
  <r>
    <x v="2201"/>
    <x v="5"/>
    <n v="2"/>
    <n v="1"/>
  </r>
  <r>
    <x v="2202"/>
    <x v="396"/>
    <n v="73"/>
    <n v="3"/>
  </r>
  <r>
    <x v="2203"/>
    <x v="36"/>
    <n v="2"/>
    <n v="1"/>
  </r>
  <r>
    <x v="2204"/>
    <x v="5"/>
    <n v="2"/>
    <n v="1"/>
  </r>
  <r>
    <x v="2204"/>
    <x v="5"/>
    <n v="2"/>
    <n v="1"/>
  </r>
  <r>
    <x v="2205"/>
    <x v="28"/>
    <n v="7"/>
    <n v="2"/>
  </r>
  <r>
    <x v="2205"/>
    <x v="28"/>
    <n v="7"/>
    <n v="2"/>
  </r>
  <r>
    <x v="2206"/>
    <x v="64"/>
    <n v="6"/>
    <n v="1"/>
  </r>
  <r>
    <x v="2207"/>
    <x v="376"/>
    <n v="2"/>
    <n v="1"/>
  </r>
  <r>
    <x v="2207"/>
    <x v="376"/>
    <n v="2"/>
    <n v="1"/>
  </r>
  <r>
    <x v="2207"/>
    <x v="376"/>
    <n v="2"/>
    <n v="1"/>
  </r>
  <r>
    <x v="2207"/>
    <x v="376"/>
    <n v="2"/>
    <n v="1"/>
  </r>
  <r>
    <x v="2207"/>
    <x v="376"/>
    <n v="2"/>
    <n v="1"/>
  </r>
  <r>
    <x v="2208"/>
    <x v="8"/>
    <n v="2"/>
    <n v="1"/>
  </r>
  <r>
    <x v="2209"/>
    <x v="197"/>
    <n v="4"/>
    <n v="1"/>
  </r>
  <r>
    <x v="2210"/>
    <x v="58"/>
    <n v="2"/>
    <n v="1"/>
  </r>
  <r>
    <x v="2211"/>
    <x v="308"/>
    <n v="4"/>
    <n v="1"/>
  </r>
  <r>
    <x v="2211"/>
    <x v="308"/>
    <n v="4"/>
    <n v="1"/>
  </r>
  <r>
    <x v="2212"/>
    <x v="170"/>
    <n v="44"/>
    <n v="2"/>
  </r>
  <r>
    <x v="2213"/>
    <x v="118"/>
    <n v="4"/>
    <n v="1"/>
  </r>
  <r>
    <x v="2213"/>
    <x v="118"/>
    <n v="4"/>
    <n v="1"/>
  </r>
  <r>
    <x v="2213"/>
    <x v="118"/>
    <n v="4"/>
    <n v="1"/>
  </r>
  <r>
    <x v="2214"/>
    <x v="24"/>
    <n v="2"/>
    <n v="1"/>
  </r>
  <r>
    <x v="2215"/>
    <x v="18"/>
    <n v="7"/>
    <n v="1"/>
  </r>
  <r>
    <x v="2215"/>
    <x v="18"/>
    <n v="7"/>
    <n v="1"/>
  </r>
  <r>
    <x v="2215"/>
    <x v="18"/>
    <n v="7"/>
    <n v="1"/>
  </r>
  <r>
    <x v="2215"/>
    <x v="18"/>
    <n v="7"/>
    <n v="1"/>
  </r>
  <r>
    <x v="2215"/>
    <x v="18"/>
    <n v="7"/>
    <n v="1"/>
  </r>
  <r>
    <x v="2215"/>
    <x v="18"/>
    <n v="7"/>
    <n v="1"/>
  </r>
  <r>
    <x v="2215"/>
    <x v="18"/>
    <n v="7"/>
    <n v="1"/>
  </r>
  <r>
    <x v="2215"/>
    <x v="18"/>
    <n v="7"/>
    <n v="1"/>
  </r>
  <r>
    <x v="2216"/>
    <x v="42"/>
    <n v="3"/>
    <n v="1"/>
  </r>
  <r>
    <x v="2216"/>
    <x v="42"/>
    <n v="3"/>
    <n v="1"/>
  </r>
  <r>
    <x v="2217"/>
    <x v="28"/>
    <n v="2"/>
    <n v="1"/>
  </r>
  <r>
    <x v="2218"/>
    <x v="17"/>
    <n v="2"/>
    <n v="1"/>
  </r>
  <r>
    <x v="2218"/>
    <x v="17"/>
    <n v="2"/>
    <n v="1"/>
  </r>
  <r>
    <x v="2219"/>
    <x v="42"/>
    <n v="2"/>
    <n v="1"/>
  </r>
  <r>
    <x v="2219"/>
    <x v="42"/>
    <n v="2"/>
    <n v="1"/>
  </r>
  <r>
    <x v="2220"/>
    <x v="16"/>
    <n v="2"/>
    <n v="1"/>
  </r>
  <r>
    <x v="2220"/>
    <x v="5"/>
    <n v="2"/>
    <n v="1"/>
  </r>
  <r>
    <x v="2221"/>
    <x v="14"/>
    <n v="2"/>
    <n v="1"/>
  </r>
  <r>
    <x v="2221"/>
    <x v="14"/>
    <n v="2"/>
    <n v="1"/>
  </r>
  <r>
    <x v="2222"/>
    <x v="36"/>
    <n v="2"/>
    <n v="1"/>
  </r>
  <r>
    <x v="2222"/>
    <x v="36"/>
    <n v="2"/>
    <n v="1"/>
  </r>
  <r>
    <x v="2222"/>
    <x v="36"/>
    <n v="2"/>
    <n v="1"/>
  </r>
  <r>
    <x v="2222"/>
    <x v="36"/>
    <n v="2"/>
    <n v="1"/>
  </r>
  <r>
    <x v="2223"/>
    <x v="45"/>
    <n v="1"/>
    <n v="1"/>
  </r>
  <r>
    <x v="2223"/>
    <x v="45"/>
    <n v="1"/>
    <n v="1"/>
  </r>
  <r>
    <x v="2224"/>
    <x v="22"/>
    <n v="2"/>
    <n v="1"/>
  </r>
  <r>
    <x v="2225"/>
    <x v="44"/>
    <n v="3"/>
    <n v="1"/>
  </r>
  <r>
    <x v="2225"/>
    <x v="44"/>
    <n v="3"/>
    <n v="1"/>
  </r>
  <r>
    <x v="2225"/>
    <x v="44"/>
    <n v="3"/>
    <n v="1"/>
  </r>
  <r>
    <x v="2225"/>
    <x v="44"/>
    <n v="3"/>
    <n v="1"/>
  </r>
  <r>
    <x v="2225"/>
    <x v="44"/>
    <n v="3"/>
    <n v="1"/>
  </r>
  <r>
    <x v="2225"/>
    <x v="44"/>
    <n v="3"/>
    <n v="1"/>
  </r>
  <r>
    <x v="2225"/>
    <x v="44"/>
    <n v="3"/>
    <n v="1"/>
  </r>
  <r>
    <x v="2226"/>
    <x v="123"/>
    <n v="2"/>
    <n v="1"/>
  </r>
  <r>
    <x v="2227"/>
    <x v="1"/>
    <n v="2"/>
    <n v="1"/>
  </r>
  <r>
    <x v="2227"/>
    <x v="1"/>
    <n v="2"/>
    <n v="1"/>
  </r>
  <r>
    <x v="2227"/>
    <x v="1"/>
    <n v="2"/>
    <n v="1"/>
  </r>
  <r>
    <x v="2228"/>
    <x v="14"/>
    <n v="2"/>
    <n v="1"/>
  </r>
  <r>
    <x v="2228"/>
    <x v="14"/>
    <n v="2"/>
    <n v="1"/>
  </r>
  <r>
    <x v="2228"/>
    <x v="14"/>
    <n v="2"/>
    <n v="1"/>
  </r>
  <r>
    <x v="2228"/>
    <x v="14"/>
    <n v="2"/>
    <n v="1"/>
  </r>
  <r>
    <x v="2229"/>
    <x v="48"/>
    <n v="6"/>
    <n v="1"/>
  </r>
  <r>
    <x v="2229"/>
    <x v="48"/>
    <n v="6"/>
    <n v="1"/>
  </r>
  <r>
    <x v="2229"/>
    <x v="48"/>
    <n v="6"/>
    <n v="1"/>
  </r>
  <r>
    <x v="2230"/>
    <x v="159"/>
    <n v="6"/>
    <n v="1"/>
  </r>
  <r>
    <x v="2230"/>
    <x v="159"/>
    <n v="6"/>
    <n v="1"/>
  </r>
  <r>
    <x v="2231"/>
    <x v="48"/>
    <n v="2"/>
    <n v="1"/>
  </r>
  <r>
    <x v="2231"/>
    <x v="48"/>
    <n v="2"/>
    <n v="1"/>
  </r>
  <r>
    <x v="2231"/>
    <x v="48"/>
    <n v="2"/>
    <n v="1"/>
  </r>
  <r>
    <x v="2231"/>
    <x v="48"/>
    <n v="2"/>
    <n v="1"/>
  </r>
  <r>
    <x v="2231"/>
    <x v="48"/>
    <n v="2"/>
    <n v="1"/>
  </r>
  <r>
    <x v="2231"/>
    <x v="48"/>
    <n v="2"/>
    <n v="1"/>
  </r>
  <r>
    <x v="2231"/>
    <x v="48"/>
    <n v="2"/>
    <n v="1"/>
  </r>
  <r>
    <x v="2232"/>
    <x v="38"/>
    <n v="2"/>
    <n v="1"/>
  </r>
  <r>
    <x v="2233"/>
    <x v="36"/>
    <n v="3"/>
    <n v="1"/>
  </r>
  <r>
    <x v="2234"/>
    <x v="81"/>
    <n v="2"/>
    <n v="1"/>
  </r>
  <r>
    <x v="2234"/>
    <x v="81"/>
    <n v="2"/>
    <n v="1"/>
  </r>
  <r>
    <x v="2234"/>
    <x v="81"/>
    <n v="2"/>
    <n v="1"/>
  </r>
  <r>
    <x v="2235"/>
    <x v="8"/>
    <n v="2"/>
    <n v="1"/>
  </r>
  <r>
    <x v="2235"/>
    <x v="8"/>
    <n v="2"/>
    <n v="1"/>
  </r>
  <r>
    <x v="2236"/>
    <x v="14"/>
    <n v="2"/>
    <n v="1"/>
  </r>
  <r>
    <x v="2236"/>
    <x v="14"/>
    <n v="2"/>
    <n v="1"/>
  </r>
  <r>
    <x v="2237"/>
    <x v="8"/>
    <n v="2"/>
    <n v="1"/>
  </r>
  <r>
    <x v="2238"/>
    <x v="30"/>
    <n v="2"/>
    <n v="1"/>
  </r>
  <r>
    <x v="2239"/>
    <x v="5"/>
    <n v="2"/>
    <n v="1"/>
  </r>
  <r>
    <x v="2239"/>
    <x v="5"/>
    <n v="2"/>
    <n v="1"/>
  </r>
  <r>
    <x v="2240"/>
    <x v="357"/>
    <n v="34"/>
    <n v="3"/>
  </r>
  <r>
    <x v="2241"/>
    <x v="8"/>
    <n v="2"/>
    <n v="1"/>
  </r>
  <r>
    <x v="2242"/>
    <x v="37"/>
    <n v="19"/>
    <n v="3"/>
  </r>
  <r>
    <x v="2243"/>
    <x v="33"/>
    <n v="4"/>
    <n v="1"/>
  </r>
  <r>
    <x v="2244"/>
    <x v="2"/>
    <n v="7"/>
    <n v="1"/>
  </r>
  <r>
    <x v="2245"/>
    <x v="23"/>
    <n v="2"/>
    <n v="2"/>
  </r>
  <r>
    <x v="2246"/>
    <x v="35"/>
    <n v="2"/>
    <n v="1"/>
  </r>
  <r>
    <x v="2247"/>
    <x v="60"/>
    <n v="5"/>
    <n v="1"/>
  </r>
  <r>
    <x v="2247"/>
    <x v="60"/>
    <n v="5"/>
    <n v="1"/>
  </r>
  <r>
    <x v="2247"/>
    <x v="60"/>
    <n v="5"/>
    <n v="1"/>
  </r>
  <r>
    <x v="2248"/>
    <x v="63"/>
    <n v="3"/>
    <n v="2"/>
  </r>
  <r>
    <x v="2249"/>
    <x v="48"/>
    <n v="2"/>
    <n v="1"/>
  </r>
  <r>
    <x v="2250"/>
    <x v="39"/>
    <n v="2"/>
    <n v="1"/>
  </r>
  <r>
    <x v="2251"/>
    <x v="397"/>
    <n v="172"/>
    <n v="2"/>
  </r>
  <r>
    <x v="2252"/>
    <x v="16"/>
    <n v="2"/>
    <n v="1"/>
  </r>
  <r>
    <x v="2253"/>
    <x v="4"/>
    <n v="3"/>
    <n v="1"/>
  </r>
  <r>
    <x v="2254"/>
    <x v="131"/>
    <n v="2"/>
    <n v="1"/>
  </r>
  <r>
    <x v="2255"/>
    <x v="33"/>
    <n v="3"/>
    <n v="1"/>
  </r>
  <r>
    <x v="2256"/>
    <x v="112"/>
    <n v="75"/>
    <n v="5"/>
  </r>
  <r>
    <x v="2257"/>
    <x v="16"/>
    <n v="2"/>
    <n v="1"/>
  </r>
  <r>
    <x v="2257"/>
    <x v="16"/>
    <n v="2"/>
    <n v="1"/>
  </r>
  <r>
    <x v="2258"/>
    <x v="3"/>
    <n v="0"/>
    <n v="0"/>
  </r>
  <r>
    <x v="2258"/>
    <x v="3"/>
    <n v="0"/>
    <n v="0"/>
  </r>
  <r>
    <x v="2259"/>
    <x v="121"/>
    <n v="1"/>
    <n v="1"/>
  </r>
  <r>
    <x v="2260"/>
    <x v="78"/>
    <n v="2"/>
    <n v="1"/>
  </r>
  <r>
    <x v="2261"/>
    <x v="8"/>
    <n v="2"/>
    <n v="1"/>
  </r>
  <r>
    <x v="2261"/>
    <x v="8"/>
    <n v="2"/>
    <n v="1"/>
  </r>
  <r>
    <x v="2261"/>
    <x v="8"/>
    <n v="2"/>
    <n v="1"/>
  </r>
  <r>
    <x v="2262"/>
    <x v="131"/>
    <n v="2"/>
    <n v="1"/>
  </r>
  <r>
    <x v="2262"/>
    <x v="131"/>
    <n v="2"/>
    <n v="1"/>
  </r>
  <r>
    <x v="2263"/>
    <x v="298"/>
    <n v="4"/>
    <n v="1"/>
  </r>
  <r>
    <x v="2263"/>
    <x v="298"/>
    <n v="4"/>
    <n v="1"/>
  </r>
  <r>
    <x v="2263"/>
    <x v="298"/>
    <n v="4"/>
    <n v="1"/>
  </r>
  <r>
    <x v="2263"/>
    <x v="298"/>
    <n v="4"/>
    <n v="1"/>
  </r>
  <r>
    <x v="2263"/>
    <x v="298"/>
    <n v="4"/>
    <n v="1"/>
  </r>
  <r>
    <x v="2263"/>
    <x v="298"/>
    <n v="4"/>
    <n v="1"/>
  </r>
  <r>
    <x v="2263"/>
    <x v="298"/>
    <n v="4"/>
    <n v="1"/>
  </r>
  <r>
    <x v="2264"/>
    <x v="16"/>
    <n v="2"/>
    <n v="1"/>
  </r>
  <r>
    <x v="2264"/>
    <x v="16"/>
    <n v="2"/>
    <n v="1"/>
  </r>
  <r>
    <x v="2265"/>
    <x v="95"/>
    <n v="7"/>
    <n v="1"/>
  </r>
  <r>
    <x v="2266"/>
    <x v="42"/>
    <n v="2"/>
    <n v="1"/>
  </r>
  <r>
    <x v="2267"/>
    <x v="14"/>
    <n v="2"/>
    <n v="1"/>
  </r>
  <r>
    <x v="2267"/>
    <x v="14"/>
    <n v="2"/>
    <n v="1"/>
  </r>
  <r>
    <x v="2268"/>
    <x v="44"/>
    <n v="3"/>
    <n v="1"/>
  </r>
  <r>
    <x v="2268"/>
    <x v="44"/>
    <n v="3"/>
    <n v="1"/>
  </r>
  <r>
    <x v="2269"/>
    <x v="316"/>
    <n v="10"/>
    <n v="1"/>
  </r>
  <r>
    <x v="2269"/>
    <x v="316"/>
    <n v="10"/>
    <n v="1"/>
  </r>
  <r>
    <x v="2270"/>
    <x v="81"/>
    <n v="5"/>
    <n v="1"/>
  </r>
  <r>
    <x v="2270"/>
    <x v="81"/>
    <n v="5"/>
    <n v="1"/>
  </r>
  <r>
    <x v="2270"/>
    <x v="81"/>
    <n v="5"/>
    <n v="1"/>
  </r>
  <r>
    <x v="2270"/>
    <x v="81"/>
    <n v="5"/>
    <n v="1"/>
  </r>
  <r>
    <x v="2270"/>
    <x v="81"/>
    <n v="5"/>
    <n v="1"/>
  </r>
  <r>
    <x v="2270"/>
    <x v="81"/>
    <n v="5"/>
    <n v="1"/>
  </r>
  <r>
    <x v="2271"/>
    <x v="58"/>
    <n v="7"/>
    <n v="1"/>
  </r>
  <r>
    <x v="2272"/>
    <x v="29"/>
    <n v="6"/>
    <n v="1"/>
  </r>
  <r>
    <x v="2272"/>
    <x v="344"/>
    <n v="6"/>
    <n v="1"/>
  </r>
  <r>
    <x v="2272"/>
    <x v="344"/>
    <n v="6"/>
    <n v="1"/>
  </r>
  <r>
    <x v="2273"/>
    <x v="67"/>
    <n v="10"/>
    <n v="2"/>
  </r>
  <r>
    <x v="2274"/>
    <x v="344"/>
    <n v="1"/>
    <n v="1"/>
  </r>
  <r>
    <x v="2275"/>
    <x v="354"/>
    <n v="2"/>
    <n v="1"/>
  </r>
  <r>
    <x v="2275"/>
    <x v="354"/>
    <n v="2"/>
    <n v="1"/>
  </r>
  <r>
    <x v="2275"/>
    <x v="354"/>
    <n v="2"/>
    <n v="1"/>
  </r>
  <r>
    <x v="2275"/>
    <x v="354"/>
    <n v="2"/>
    <n v="1"/>
  </r>
  <r>
    <x v="2275"/>
    <x v="354"/>
    <n v="2"/>
    <n v="1"/>
  </r>
  <r>
    <x v="2275"/>
    <x v="354"/>
    <n v="2"/>
    <n v="1"/>
  </r>
  <r>
    <x v="2275"/>
    <x v="354"/>
    <n v="2"/>
    <n v="1"/>
  </r>
  <r>
    <x v="2276"/>
    <x v="24"/>
    <n v="2"/>
    <n v="1"/>
  </r>
  <r>
    <x v="2276"/>
    <x v="24"/>
    <n v="2"/>
    <n v="1"/>
  </r>
  <r>
    <x v="2276"/>
    <x v="24"/>
    <n v="2"/>
    <n v="1"/>
  </r>
  <r>
    <x v="2277"/>
    <x v="1"/>
    <n v="2"/>
    <n v="1"/>
  </r>
  <r>
    <x v="2278"/>
    <x v="398"/>
    <n v="23"/>
    <n v="2"/>
  </r>
  <r>
    <x v="2279"/>
    <x v="35"/>
    <n v="1"/>
    <n v="1"/>
  </r>
  <r>
    <x v="2280"/>
    <x v="399"/>
    <n v="221"/>
    <n v="4"/>
  </r>
  <r>
    <x v="2281"/>
    <x v="116"/>
    <n v="20"/>
    <n v="2"/>
  </r>
  <r>
    <x v="2281"/>
    <x v="116"/>
    <n v="20"/>
    <n v="2"/>
  </r>
  <r>
    <x v="2282"/>
    <x v="325"/>
    <n v="29"/>
    <n v="3"/>
  </r>
  <r>
    <x v="2283"/>
    <x v="3"/>
    <n v="2"/>
    <n v="1"/>
  </r>
  <r>
    <x v="2284"/>
    <x v="220"/>
    <n v="3"/>
    <n v="1"/>
  </r>
  <r>
    <x v="2284"/>
    <x v="220"/>
    <n v="3"/>
    <n v="1"/>
  </r>
  <r>
    <x v="2285"/>
    <x v="0"/>
    <n v="3"/>
    <n v="1"/>
  </r>
  <r>
    <x v="2286"/>
    <x v="204"/>
    <n v="7"/>
    <n v="1"/>
  </r>
  <r>
    <x v="2286"/>
    <x v="204"/>
    <n v="7"/>
    <n v="1"/>
  </r>
  <r>
    <x v="2287"/>
    <x v="12"/>
    <n v="1"/>
    <n v="1"/>
  </r>
  <r>
    <x v="2287"/>
    <x v="12"/>
    <n v="1"/>
    <n v="1"/>
  </r>
  <r>
    <x v="2287"/>
    <x v="12"/>
    <n v="1"/>
    <n v="1"/>
  </r>
  <r>
    <x v="2288"/>
    <x v="248"/>
    <n v="2"/>
    <n v="1"/>
  </r>
  <r>
    <x v="2288"/>
    <x v="248"/>
    <n v="2"/>
    <n v="1"/>
  </r>
  <r>
    <x v="2288"/>
    <x v="248"/>
    <n v="2"/>
    <n v="1"/>
  </r>
  <r>
    <x v="2288"/>
    <x v="248"/>
    <n v="2"/>
    <n v="1"/>
  </r>
  <r>
    <x v="2288"/>
    <x v="248"/>
    <n v="2"/>
    <n v="1"/>
  </r>
  <r>
    <x v="2289"/>
    <x v="43"/>
    <n v="9"/>
    <n v="1"/>
  </r>
  <r>
    <x v="2289"/>
    <x v="43"/>
    <n v="9"/>
    <n v="1"/>
  </r>
  <r>
    <x v="2289"/>
    <x v="43"/>
    <n v="9"/>
    <n v="1"/>
  </r>
  <r>
    <x v="2289"/>
    <x v="43"/>
    <n v="9"/>
    <n v="1"/>
  </r>
  <r>
    <x v="2289"/>
    <x v="43"/>
    <n v="9"/>
    <n v="1"/>
  </r>
  <r>
    <x v="2289"/>
    <x v="43"/>
    <n v="9"/>
    <n v="1"/>
  </r>
  <r>
    <x v="2289"/>
    <x v="43"/>
    <n v="9"/>
    <n v="1"/>
  </r>
  <r>
    <x v="2289"/>
    <x v="43"/>
    <n v="9"/>
    <n v="1"/>
  </r>
  <r>
    <x v="2289"/>
    <x v="43"/>
    <n v="9"/>
    <n v="1"/>
  </r>
  <r>
    <x v="2290"/>
    <x v="0"/>
    <n v="4"/>
    <n v="1"/>
  </r>
  <r>
    <x v="2291"/>
    <x v="17"/>
    <n v="3"/>
    <n v="1"/>
  </r>
  <r>
    <x v="2292"/>
    <x v="277"/>
    <n v="17"/>
    <n v="2"/>
  </r>
  <r>
    <x v="2292"/>
    <x v="277"/>
    <n v="17"/>
    <n v="2"/>
  </r>
  <r>
    <x v="2293"/>
    <x v="400"/>
    <n v="87"/>
    <n v="3"/>
  </r>
  <r>
    <x v="2293"/>
    <x v="400"/>
    <n v="87"/>
    <n v="3"/>
  </r>
  <r>
    <x v="2294"/>
    <x v="35"/>
    <n v="2"/>
    <n v="1"/>
  </r>
  <r>
    <x v="2295"/>
    <x v="78"/>
    <n v="6"/>
    <n v="1"/>
  </r>
  <r>
    <x v="2295"/>
    <x v="78"/>
    <n v="6"/>
    <n v="1"/>
  </r>
  <r>
    <x v="2295"/>
    <x v="78"/>
    <n v="6"/>
    <n v="1"/>
  </r>
  <r>
    <x v="2296"/>
    <x v="401"/>
    <n v="36"/>
    <n v="3"/>
  </r>
  <r>
    <x v="2296"/>
    <x v="401"/>
    <n v="36"/>
    <n v="3"/>
  </r>
  <r>
    <x v="2296"/>
    <x v="401"/>
    <n v="36"/>
    <n v="3"/>
  </r>
  <r>
    <x v="2296"/>
    <x v="402"/>
    <n v="36"/>
    <n v="3"/>
  </r>
  <r>
    <x v="2296"/>
    <x v="402"/>
    <n v="36"/>
    <n v="3"/>
  </r>
  <r>
    <x v="2296"/>
    <x v="402"/>
    <n v="36"/>
    <n v="3"/>
  </r>
  <r>
    <x v="2296"/>
    <x v="402"/>
    <n v="36"/>
    <n v="3"/>
  </r>
  <r>
    <x v="2296"/>
    <x v="402"/>
    <n v="36"/>
    <n v="3"/>
  </r>
  <r>
    <x v="2297"/>
    <x v="192"/>
    <n v="2"/>
    <n v="1"/>
  </r>
  <r>
    <x v="2297"/>
    <x v="192"/>
    <n v="2"/>
    <n v="1"/>
  </r>
  <r>
    <x v="2298"/>
    <x v="403"/>
    <n v="27"/>
    <n v="2"/>
  </r>
  <r>
    <x v="2299"/>
    <x v="17"/>
    <n v="3"/>
    <n v="1"/>
  </r>
  <r>
    <x v="2300"/>
    <x v="83"/>
    <n v="0"/>
    <n v="0"/>
  </r>
  <r>
    <x v="2300"/>
    <x v="83"/>
    <n v="0"/>
    <n v="0"/>
  </r>
  <r>
    <x v="2300"/>
    <x v="83"/>
    <n v="0"/>
    <n v="0"/>
  </r>
  <r>
    <x v="2300"/>
    <x v="83"/>
    <n v="0"/>
    <n v="0"/>
  </r>
  <r>
    <x v="2300"/>
    <x v="83"/>
    <n v="0"/>
    <n v="0"/>
  </r>
  <r>
    <x v="2300"/>
    <x v="83"/>
    <n v="0"/>
    <n v="0"/>
  </r>
  <r>
    <x v="2300"/>
    <x v="83"/>
    <n v="0"/>
    <n v="0"/>
  </r>
  <r>
    <x v="2300"/>
    <x v="83"/>
    <n v="0"/>
    <n v="0"/>
  </r>
  <r>
    <x v="2300"/>
    <x v="83"/>
    <n v="0"/>
    <n v="0"/>
  </r>
  <r>
    <x v="2300"/>
    <x v="83"/>
    <n v="0"/>
    <n v="0"/>
  </r>
  <r>
    <x v="2301"/>
    <x v="404"/>
    <n v="54"/>
    <n v="2"/>
  </r>
  <r>
    <x v="2302"/>
    <x v="165"/>
    <n v="15"/>
    <n v="2"/>
  </r>
  <r>
    <x v="2303"/>
    <x v="405"/>
    <n v="5"/>
    <n v="1"/>
  </r>
  <r>
    <x v="2304"/>
    <x v="406"/>
    <n v="36"/>
    <n v="4"/>
  </r>
  <r>
    <x v="2305"/>
    <x v="286"/>
    <n v="11"/>
    <n v="2"/>
  </r>
  <r>
    <x v="2305"/>
    <x v="286"/>
    <n v="11"/>
    <n v="2"/>
  </r>
  <r>
    <x v="2305"/>
    <x v="286"/>
    <n v="11"/>
    <n v="2"/>
  </r>
  <r>
    <x v="2305"/>
    <x v="286"/>
    <n v="11"/>
    <n v="2"/>
  </r>
  <r>
    <x v="2305"/>
    <x v="286"/>
    <n v="11"/>
    <n v="2"/>
  </r>
  <r>
    <x v="2306"/>
    <x v="63"/>
    <n v="15"/>
    <n v="1"/>
  </r>
  <r>
    <x v="2307"/>
    <x v="166"/>
    <n v="12"/>
    <n v="1"/>
  </r>
  <r>
    <x v="2307"/>
    <x v="166"/>
    <n v="12"/>
    <n v="1"/>
  </r>
  <r>
    <x v="2307"/>
    <x v="166"/>
    <n v="12"/>
    <n v="1"/>
  </r>
  <r>
    <x v="2307"/>
    <x v="166"/>
    <n v="12"/>
    <n v="1"/>
  </r>
  <r>
    <x v="2307"/>
    <x v="166"/>
    <n v="12"/>
    <n v="1"/>
  </r>
  <r>
    <x v="2308"/>
    <x v="83"/>
    <n v="3"/>
    <n v="1"/>
  </r>
  <r>
    <x v="2309"/>
    <x v="110"/>
    <n v="2"/>
    <n v="1"/>
  </r>
  <r>
    <x v="2310"/>
    <x v="159"/>
    <n v="6"/>
    <n v="1"/>
  </r>
  <r>
    <x v="2310"/>
    <x v="159"/>
    <n v="6"/>
    <n v="1"/>
  </r>
  <r>
    <x v="2311"/>
    <x v="33"/>
    <n v="4"/>
    <n v="1"/>
  </r>
  <r>
    <x v="2311"/>
    <x v="33"/>
    <n v="4"/>
    <n v="1"/>
  </r>
  <r>
    <x v="2311"/>
    <x v="33"/>
    <n v="4"/>
    <n v="1"/>
  </r>
  <r>
    <x v="2312"/>
    <x v="94"/>
    <n v="7"/>
    <n v="1"/>
  </r>
  <r>
    <x v="2312"/>
    <x v="94"/>
    <n v="7"/>
    <n v="1"/>
  </r>
  <r>
    <x v="2312"/>
    <x v="94"/>
    <n v="7"/>
    <n v="1"/>
  </r>
  <r>
    <x v="2312"/>
    <x v="94"/>
    <n v="7"/>
    <n v="1"/>
  </r>
  <r>
    <x v="2313"/>
    <x v="95"/>
    <n v="0"/>
    <n v="0"/>
  </r>
  <r>
    <x v="2314"/>
    <x v="16"/>
    <n v="2"/>
    <n v="1"/>
  </r>
  <r>
    <x v="2314"/>
    <x v="16"/>
    <n v="2"/>
    <n v="1"/>
  </r>
  <r>
    <x v="2315"/>
    <x v="91"/>
    <n v="2"/>
    <n v="1"/>
  </r>
  <r>
    <x v="2315"/>
    <x v="91"/>
    <n v="2"/>
    <n v="1"/>
  </r>
  <r>
    <x v="2315"/>
    <x v="91"/>
    <n v="2"/>
    <n v="1"/>
  </r>
  <r>
    <x v="2316"/>
    <x v="407"/>
    <n v="31"/>
    <n v="2"/>
  </r>
  <r>
    <x v="2316"/>
    <x v="407"/>
    <n v="31"/>
    <n v="2"/>
  </r>
  <r>
    <x v="2316"/>
    <x v="407"/>
    <n v="31"/>
    <n v="2"/>
  </r>
  <r>
    <x v="2317"/>
    <x v="17"/>
    <n v="2"/>
    <n v="1"/>
  </r>
  <r>
    <x v="2318"/>
    <x v="408"/>
    <n v="15"/>
    <n v="1"/>
  </r>
  <r>
    <x v="2318"/>
    <x v="408"/>
    <n v="15"/>
    <n v="1"/>
  </r>
  <r>
    <x v="2318"/>
    <x v="408"/>
    <n v="15"/>
    <n v="1"/>
  </r>
  <r>
    <x v="2319"/>
    <x v="2"/>
    <n v="3"/>
    <n v="1"/>
  </r>
  <r>
    <x v="2320"/>
    <x v="35"/>
    <n v="2"/>
    <n v="1"/>
  </r>
  <r>
    <x v="2320"/>
    <x v="35"/>
    <n v="2"/>
    <n v="1"/>
  </r>
  <r>
    <x v="2320"/>
    <x v="35"/>
    <n v="2"/>
    <n v="1"/>
  </r>
  <r>
    <x v="2320"/>
    <x v="35"/>
    <n v="2"/>
    <n v="1"/>
  </r>
  <r>
    <x v="2321"/>
    <x v="187"/>
    <n v="1"/>
    <n v="1"/>
  </r>
  <r>
    <x v="2322"/>
    <x v="264"/>
    <n v="12"/>
    <n v="1"/>
  </r>
  <r>
    <x v="2323"/>
    <x v="12"/>
    <n v="3"/>
    <n v="1"/>
  </r>
  <r>
    <x v="2324"/>
    <x v="14"/>
    <n v="2"/>
    <n v="1"/>
  </r>
  <r>
    <x v="2325"/>
    <x v="9"/>
    <n v="7"/>
    <n v="1"/>
  </r>
  <r>
    <x v="2325"/>
    <x v="9"/>
    <n v="7"/>
    <n v="1"/>
  </r>
  <r>
    <x v="2326"/>
    <x v="409"/>
    <n v="14"/>
    <n v="1"/>
  </r>
  <r>
    <x v="2327"/>
    <x v="64"/>
    <n v="0"/>
    <n v="0"/>
  </r>
  <r>
    <x v="2327"/>
    <x v="64"/>
    <n v="0"/>
    <n v="0"/>
  </r>
  <r>
    <x v="2327"/>
    <x v="64"/>
    <n v="0"/>
    <n v="0"/>
  </r>
  <r>
    <x v="2328"/>
    <x v="41"/>
    <n v="6"/>
    <n v="2"/>
  </r>
  <r>
    <x v="2328"/>
    <x v="41"/>
    <n v="6"/>
    <n v="2"/>
  </r>
  <r>
    <x v="2328"/>
    <x v="41"/>
    <n v="6"/>
    <n v="2"/>
  </r>
  <r>
    <x v="2328"/>
    <x v="41"/>
    <n v="6"/>
    <n v="2"/>
  </r>
  <r>
    <x v="2328"/>
    <x v="41"/>
    <n v="6"/>
    <n v="2"/>
  </r>
  <r>
    <x v="2328"/>
    <x v="41"/>
    <n v="6"/>
    <n v="2"/>
  </r>
  <r>
    <x v="2328"/>
    <x v="41"/>
    <n v="6"/>
    <n v="2"/>
  </r>
  <r>
    <x v="2328"/>
    <x v="41"/>
    <n v="6"/>
    <n v="2"/>
  </r>
  <r>
    <x v="2329"/>
    <x v="410"/>
    <n v="50"/>
    <n v="3"/>
  </r>
  <r>
    <x v="2329"/>
    <x v="410"/>
    <n v="50"/>
    <n v="3"/>
  </r>
  <r>
    <x v="2329"/>
    <x v="410"/>
    <n v="50"/>
    <n v="3"/>
  </r>
  <r>
    <x v="2329"/>
    <x v="410"/>
    <n v="50"/>
    <n v="3"/>
  </r>
  <r>
    <x v="2329"/>
    <x v="410"/>
    <n v="50"/>
    <n v="3"/>
  </r>
  <r>
    <x v="2330"/>
    <x v="8"/>
    <n v="2"/>
    <n v="1"/>
  </r>
  <r>
    <x v="2330"/>
    <x v="8"/>
    <n v="2"/>
    <n v="1"/>
  </r>
  <r>
    <x v="2331"/>
    <x v="2"/>
    <n v="2"/>
    <n v="1"/>
  </r>
  <r>
    <x v="2332"/>
    <x v="334"/>
    <n v="8"/>
    <n v="2"/>
  </r>
  <r>
    <x v="2333"/>
    <x v="16"/>
    <n v="2"/>
    <n v="1"/>
  </r>
  <r>
    <x v="2333"/>
    <x v="16"/>
    <n v="2"/>
    <n v="1"/>
  </r>
  <r>
    <x v="2334"/>
    <x v="32"/>
    <n v="7"/>
    <n v="1"/>
  </r>
  <r>
    <x v="2334"/>
    <x v="32"/>
    <n v="7"/>
    <n v="1"/>
  </r>
  <r>
    <x v="2334"/>
    <x v="32"/>
    <n v="7"/>
    <n v="1"/>
  </r>
  <r>
    <x v="2334"/>
    <x v="32"/>
    <n v="7"/>
    <n v="1"/>
  </r>
  <r>
    <x v="2334"/>
    <x v="32"/>
    <n v="7"/>
    <n v="1"/>
  </r>
  <r>
    <x v="2334"/>
    <x v="32"/>
    <n v="7"/>
    <n v="1"/>
  </r>
  <r>
    <x v="2334"/>
    <x v="32"/>
    <n v="7"/>
    <n v="1"/>
  </r>
  <r>
    <x v="2335"/>
    <x v="411"/>
    <n v="196"/>
    <n v="5"/>
  </r>
  <r>
    <x v="2336"/>
    <x v="42"/>
    <n v="2"/>
    <n v="1"/>
  </r>
  <r>
    <x v="2336"/>
    <x v="42"/>
    <n v="2"/>
    <n v="1"/>
  </r>
  <r>
    <x v="2337"/>
    <x v="33"/>
    <n v="1"/>
    <n v="1"/>
  </r>
  <r>
    <x v="2337"/>
    <x v="33"/>
    <n v="1"/>
    <n v="1"/>
  </r>
  <r>
    <x v="2337"/>
    <x v="33"/>
    <n v="1"/>
    <n v="1"/>
  </r>
  <r>
    <x v="2337"/>
    <x v="33"/>
    <n v="1"/>
    <n v="1"/>
  </r>
  <r>
    <x v="2337"/>
    <x v="33"/>
    <n v="1"/>
    <n v="1"/>
  </r>
  <r>
    <x v="2337"/>
    <x v="33"/>
    <n v="1"/>
    <n v="1"/>
  </r>
  <r>
    <x v="2337"/>
    <x v="33"/>
    <n v="1"/>
    <n v="1"/>
  </r>
  <r>
    <x v="2337"/>
    <x v="33"/>
    <n v="1"/>
    <n v="1"/>
  </r>
  <r>
    <x v="2337"/>
    <x v="33"/>
    <n v="1"/>
    <n v="1"/>
  </r>
  <r>
    <x v="2337"/>
    <x v="33"/>
    <n v="1"/>
    <n v="1"/>
  </r>
  <r>
    <x v="2337"/>
    <x v="33"/>
    <n v="1"/>
    <n v="1"/>
  </r>
  <r>
    <x v="2337"/>
    <x v="33"/>
    <n v="1"/>
    <n v="1"/>
  </r>
  <r>
    <x v="2337"/>
    <x v="33"/>
    <n v="1"/>
    <n v="1"/>
  </r>
  <r>
    <x v="2338"/>
    <x v="8"/>
    <n v="2"/>
    <n v="1"/>
  </r>
  <r>
    <x v="2338"/>
    <x v="8"/>
    <n v="2"/>
    <n v="1"/>
  </r>
  <r>
    <x v="2338"/>
    <x v="8"/>
    <n v="2"/>
    <n v="1"/>
  </r>
  <r>
    <x v="2338"/>
    <x v="8"/>
    <n v="2"/>
    <n v="1"/>
  </r>
  <r>
    <x v="2338"/>
    <x v="8"/>
    <n v="2"/>
    <n v="1"/>
  </r>
  <r>
    <x v="2338"/>
    <x v="8"/>
    <n v="2"/>
    <n v="1"/>
  </r>
  <r>
    <x v="2338"/>
    <x v="8"/>
    <n v="2"/>
    <n v="1"/>
  </r>
  <r>
    <x v="2338"/>
    <x v="8"/>
    <n v="2"/>
    <n v="1"/>
  </r>
  <r>
    <x v="2338"/>
    <x v="8"/>
    <n v="2"/>
    <n v="1"/>
  </r>
  <r>
    <x v="2339"/>
    <x v="259"/>
    <n v="18"/>
    <n v="2"/>
  </r>
  <r>
    <x v="2339"/>
    <x v="259"/>
    <n v="18"/>
    <n v="2"/>
  </r>
  <r>
    <x v="2339"/>
    <x v="259"/>
    <n v="18"/>
    <n v="2"/>
  </r>
  <r>
    <x v="2340"/>
    <x v="35"/>
    <n v="2"/>
    <n v="1"/>
  </r>
  <r>
    <x v="2341"/>
    <x v="24"/>
    <n v="2"/>
    <n v="1"/>
  </r>
  <r>
    <x v="2341"/>
    <x v="24"/>
    <n v="2"/>
    <n v="1"/>
  </r>
  <r>
    <x v="2341"/>
    <x v="24"/>
    <n v="2"/>
    <n v="1"/>
  </r>
  <r>
    <x v="2342"/>
    <x v="1"/>
    <n v="3"/>
    <n v="1"/>
  </r>
  <r>
    <x v="2342"/>
    <x v="1"/>
    <n v="3"/>
    <n v="1"/>
  </r>
  <r>
    <x v="2343"/>
    <x v="78"/>
    <n v="6"/>
    <n v="1"/>
  </r>
  <r>
    <x v="2344"/>
    <x v="221"/>
    <n v="2"/>
    <n v="1"/>
  </r>
  <r>
    <x v="2344"/>
    <x v="221"/>
    <n v="2"/>
    <n v="1"/>
  </r>
  <r>
    <x v="2344"/>
    <x v="221"/>
    <n v="2"/>
    <n v="1"/>
  </r>
  <r>
    <x v="2345"/>
    <x v="45"/>
    <n v="3"/>
    <n v="1"/>
  </r>
  <r>
    <x v="2345"/>
    <x v="45"/>
    <n v="3"/>
    <n v="1"/>
  </r>
  <r>
    <x v="2345"/>
    <x v="45"/>
    <n v="3"/>
    <n v="1"/>
  </r>
  <r>
    <x v="2346"/>
    <x v="28"/>
    <n v="2"/>
    <n v="1"/>
  </r>
  <r>
    <x v="2347"/>
    <x v="220"/>
    <n v="5"/>
    <n v="1"/>
  </r>
  <r>
    <x v="2348"/>
    <x v="3"/>
    <n v="2"/>
    <n v="1"/>
  </r>
  <r>
    <x v="2348"/>
    <x v="22"/>
    <n v="2"/>
    <n v="1"/>
  </r>
  <r>
    <x v="2349"/>
    <x v="24"/>
    <n v="3"/>
    <n v="1"/>
  </r>
  <r>
    <x v="2350"/>
    <x v="42"/>
    <n v="0"/>
    <n v="0"/>
  </r>
  <r>
    <x v="2351"/>
    <x v="5"/>
    <n v="2"/>
    <n v="1"/>
  </r>
  <r>
    <x v="2351"/>
    <x v="5"/>
    <n v="2"/>
    <n v="1"/>
  </r>
  <r>
    <x v="2351"/>
    <x v="5"/>
    <n v="2"/>
    <n v="1"/>
  </r>
  <r>
    <x v="2352"/>
    <x v="64"/>
    <n v="3"/>
    <n v="1"/>
  </r>
  <r>
    <x v="2353"/>
    <x v="33"/>
    <n v="3"/>
    <n v="1"/>
  </r>
  <r>
    <x v="2353"/>
    <x v="33"/>
    <n v="3"/>
    <n v="1"/>
  </r>
  <r>
    <x v="2353"/>
    <x v="33"/>
    <n v="3"/>
    <n v="1"/>
  </r>
  <r>
    <x v="2353"/>
    <x v="33"/>
    <n v="3"/>
    <n v="1"/>
  </r>
  <r>
    <x v="2354"/>
    <x v="30"/>
    <n v="1"/>
    <n v="1"/>
  </r>
  <r>
    <x v="2355"/>
    <x v="16"/>
    <n v="2"/>
    <n v="1"/>
  </r>
  <r>
    <x v="2355"/>
    <x v="16"/>
    <n v="2"/>
    <n v="1"/>
  </r>
  <r>
    <x v="2356"/>
    <x v="8"/>
    <n v="2"/>
    <n v="1"/>
  </r>
  <r>
    <x v="2357"/>
    <x v="42"/>
    <n v="2"/>
    <n v="1"/>
  </r>
  <r>
    <x v="2357"/>
    <x v="42"/>
    <n v="2"/>
    <n v="1"/>
  </r>
  <r>
    <x v="2358"/>
    <x v="39"/>
    <n v="2"/>
    <n v="1"/>
  </r>
  <r>
    <x v="2359"/>
    <x v="30"/>
    <n v="2"/>
    <n v="1"/>
  </r>
  <r>
    <x v="2359"/>
    <x v="30"/>
    <n v="2"/>
    <n v="1"/>
  </r>
  <r>
    <x v="2360"/>
    <x v="8"/>
    <n v="2"/>
    <n v="1"/>
  </r>
  <r>
    <x v="2360"/>
    <x v="8"/>
    <n v="2"/>
    <n v="1"/>
  </r>
  <r>
    <x v="2361"/>
    <x v="412"/>
    <n v="81"/>
    <n v="3"/>
  </r>
  <r>
    <x v="2361"/>
    <x v="412"/>
    <n v="81"/>
    <n v="3"/>
  </r>
  <r>
    <x v="2362"/>
    <x v="14"/>
    <n v="3"/>
    <n v="1"/>
  </r>
  <r>
    <x v="2362"/>
    <x v="14"/>
    <n v="3"/>
    <n v="1"/>
  </r>
  <r>
    <x v="2363"/>
    <x v="30"/>
    <n v="2"/>
    <n v="1"/>
  </r>
  <r>
    <x v="2364"/>
    <x v="64"/>
    <n v="6"/>
    <n v="1"/>
  </r>
  <r>
    <x v="2364"/>
    <x v="64"/>
    <n v="6"/>
    <n v="1"/>
  </r>
  <r>
    <x v="2364"/>
    <x v="64"/>
    <n v="6"/>
    <n v="1"/>
  </r>
  <r>
    <x v="2365"/>
    <x v="48"/>
    <n v="3"/>
    <n v="1"/>
  </r>
  <r>
    <x v="2365"/>
    <x v="48"/>
    <n v="3"/>
    <n v="1"/>
  </r>
  <r>
    <x v="2365"/>
    <x v="48"/>
    <n v="3"/>
    <n v="1"/>
  </r>
  <r>
    <x v="2366"/>
    <x v="413"/>
    <n v="120"/>
    <n v="3"/>
  </r>
  <r>
    <x v="2367"/>
    <x v="8"/>
    <n v="2"/>
    <n v="1"/>
  </r>
  <r>
    <x v="2367"/>
    <x v="8"/>
    <n v="2"/>
    <n v="1"/>
  </r>
  <r>
    <x v="2368"/>
    <x v="13"/>
    <n v="1"/>
    <n v="1"/>
  </r>
  <r>
    <x v="2368"/>
    <x v="13"/>
    <n v="1"/>
    <n v="1"/>
  </r>
  <r>
    <x v="2368"/>
    <x v="13"/>
    <n v="1"/>
    <n v="1"/>
  </r>
  <r>
    <x v="2369"/>
    <x v="36"/>
    <n v="2"/>
    <n v="1"/>
  </r>
  <r>
    <x v="2370"/>
    <x v="68"/>
    <n v="8"/>
    <n v="1"/>
  </r>
  <r>
    <x v="2371"/>
    <x v="35"/>
    <n v="1"/>
    <n v="1"/>
  </r>
  <r>
    <x v="2371"/>
    <x v="14"/>
    <n v="2"/>
    <n v="1"/>
  </r>
  <r>
    <x v="2371"/>
    <x v="12"/>
    <n v="2"/>
    <n v="1"/>
  </r>
  <r>
    <x v="2372"/>
    <x v="38"/>
    <n v="6"/>
    <n v="1"/>
  </r>
  <r>
    <x v="2373"/>
    <x v="159"/>
    <n v="2"/>
    <n v="1"/>
  </r>
  <r>
    <x v="2374"/>
    <x v="17"/>
    <n v="2"/>
    <n v="1"/>
  </r>
  <r>
    <x v="2374"/>
    <x v="17"/>
    <n v="2"/>
    <n v="1"/>
  </r>
  <r>
    <x v="2375"/>
    <x v="40"/>
    <n v="4"/>
    <n v="1"/>
  </r>
  <r>
    <x v="2375"/>
    <x v="40"/>
    <n v="4"/>
    <n v="1"/>
  </r>
  <r>
    <x v="2376"/>
    <x v="414"/>
    <n v="15"/>
    <n v="1"/>
  </r>
  <r>
    <x v="2377"/>
    <x v="5"/>
    <n v="2"/>
    <n v="1"/>
  </r>
  <r>
    <x v="2377"/>
    <x v="5"/>
    <n v="2"/>
    <n v="1"/>
  </r>
  <r>
    <x v="2377"/>
    <x v="5"/>
    <n v="2"/>
    <n v="1"/>
  </r>
  <r>
    <x v="2377"/>
    <x v="5"/>
    <n v="2"/>
    <n v="1"/>
  </r>
  <r>
    <x v="2377"/>
    <x v="5"/>
    <n v="2"/>
    <n v="1"/>
  </r>
  <r>
    <x v="2377"/>
    <x v="5"/>
    <n v="2"/>
    <n v="1"/>
  </r>
  <r>
    <x v="2377"/>
    <x v="5"/>
    <n v="2"/>
    <n v="1"/>
  </r>
  <r>
    <x v="2377"/>
    <x v="5"/>
    <n v="2"/>
    <n v="1"/>
  </r>
  <r>
    <x v="2378"/>
    <x v="22"/>
    <n v="3"/>
    <n v="1"/>
  </r>
  <r>
    <x v="2379"/>
    <x v="36"/>
    <n v="2"/>
    <n v="1"/>
  </r>
  <r>
    <x v="2380"/>
    <x v="1"/>
    <n v="1"/>
    <n v="1"/>
  </r>
  <r>
    <x v="2380"/>
    <x v="1"/>
    <n v="1"/>
    <n v="1"/>
  </r>
  <r>
    <x v="2381"/>
    <x v="8"/>
    <n v="2"/>
    <n v="1"/>
  </r>
  <r>
    <x v="2382"/>
    <x v="40"/>
    <n v="5"/>
    <n v="1"/>
  </r>
  <r>
    <x v="2383"/>
    <x v="95"/>
    <n v="1"/>
    <n v="1"/>
  </r>
  <r>
    <x v="2383"/>
    <x v="95"/>
    <n v="1"/>
    <n v="1"/>
  </r>
  <r>
    <x v="2384"/>
    <x v="24"/>
    <n v="2"/>
    <n v="1"/>
  </r>
  <r>
    <x v="2385"/>
    <x v="42"/>
    <n v="1"/>
    <n v="1"/>
  </r>
  <r>
    <x v="2386"/>
    <x v="73"/>
    <n v="10"/>
    <n v="2"/>
  </r>
  <r>
    <x v="2386"/>
    <x v="307"/>
    <n v="10"/>
    <n v="2"/>
  </r>
  <r>
    <x v="2386"/>
    <x v="307"/>
    <n v="10"/>
    <n v="2"/>
  </r>
  <r>
    <x v="2387"/>
    <x v="415"/>
    <n v="49"/>
    <n v="4"/>
  </r>
  <r>
    <x v="2388"/>
    <x v="8"/>
    <n v="2"/>
    <n v="1"/>
  </r>
  <r>
    <x v="2389"/>
    <x v="298"/>
    <n v="7"/>
    <n v="1"/>
  </r>
  <r>
    <x v="2389"/>
    <x v="298"/>
    <n v="7"/>
    <n v="1"/>
  </r>
  <r>
    <x v="2389"/>
    <x v="298"/>
    <n v="7"/>
    <n v="1"/>
  </r>
  <r>
    <x v="2390"/>
    <x v="334"/>
    <n v="4"/>
    <n v="1"/>
  </r>
  <r>
    <x v="2391"/>
    <x v="16"/>
    <n v="2"/>
    <n v="1"/>
  </r>
  <r>
    <x v="2391"/>
    <x v="16"/>
    <n v="2"/>
    <n v="1"/>
  </r>
  <r>
    <x v="2391"/>
    <x v="16"/>
    <n v="2"/>
    <n v="1"/>
  </r>
  <r>
    <x v="2391"/>
    <x v="16"/>
    <n v="2"/>
    <n v="1"/>
  </r>
  <r>
    <x v="2391"/>
    <x v="16"/>
    <n v="2"/>
    <n v="1"/>
  </r>
  <r>
    <x v="2391"/>
    <x v="16"/>
    <n v="2"/>
    <n v="1"/>
  </r>
  <r>
    <x v="2391"/>
    <x v="16"/>
    <n v="2"/>
    <n v="1"/>
  </r>
  <r>
    <x v="2391"/>
    <x v="16"/>
    <n v="2"/>
    <n v="1"/>
  </r>
  <r>
    <x v="2391"/>
    <x v="16"/>
    <n v="2"/>
    <n v="1"/>
  </r>
  <r>
    <x v="2391"/>
    <x v="16"/>
    <n v="2"/>
    <n v="1"/>
  </r>
  <r>
    <x v="2392"/>
    <x v="83"/>
    <n v="2"/>
    <n v="1"/>
  </r>
  <r>
    <x v="2392"/>
    <x v="83"/>
    <n v="2"/>
    <n v="1"/>
  </r>
  <r>
    <x v="2392"/>
    <x v="83"/>
    <n v="2"/>
    <n v="1"/>
  </r>
  <r>
    <x v="2392"/>
    <x v="83"/>
    <n v="2"/>
    <n v="1"/>
  </r>
  <r>
    <x v="2392"/>
    <x v="83"/>
    <n v="2"/>
    <n v="1"/>
  </r>
  <r>
    <x v="2393"/>
    <x v="16"/>
    <n v="2"/>
    <n v="1"/>
  </r>
  <r>
    <x v="2393"/>
    <x v="16"/>
    <n v="2"/>
    <n v="1"/>
  </r>
  <r>
    <x v="2393"/>
    <x v="16"/>
    <n v="2"/>
    <n v="1"/>
  </r>
  <r>
    <x v="2393"/>
    <x v="16"/>
    <n v="2"/>
    <n v="1"/>
  </r>
  <r>
    <x v="2393"/>
    <x v="16"/>
    <n v="2"/>
    <n v="1"/>
  </r>
  <r>
    <x v="2393"/>
    <x v="16"/>
    <n v="2"/>
    <n v="1"/>
  </r>
  <r>
    <x v="2393"/>
    <x v="16"/>
    <n v="2"/>
    <n v="1"/>
  </r>
  <r>
    <x v="2393"/>
    <x v="16"/>
    <n v="2"/>
    <n v="1"/>
  </r>
  <r>
    <x v="2394"/>
    <x v="1"/>
    <n v="2"/>
    <n v="1"/>
  </r>
  <r>
    <x v="2395"/>
    <x v="23"/>
    <n v="4"/>
    <n v="1"/>
  </r>
  <r>
    <x v="2395"/>
    <x v="23"/>
    <n v="4"/>
    <n v="1"/>
  </r>
  <r>
    <x v="2395"/>
    <x v="23"/>
    <n v="4"/>
    <n v="1"/>
  </r>
  <r>
    <x v="2396"/>
    <x v="91"/>
    <n v="9"/>
    <n v="1"/>
  </r>
  <r>
    <x v="2396"/>
    <x v="94"/>
    <n v="9"/>
    <n v="1"/>
  </r>
  <r>
    <x v="2397"/>
    <x v="47"/>
    <n v="7"/>
    <n v="1"/>
  </r>
  <r>
    <x v="2397"/>
    <x v="47"/>
    <n v="7"/>
    <n v="1"/>
  </r>
  <r>
    <x v="2398"/>
    <x v="40"/>
    <n v="1"/>
    <n v="1"/>
  </r>
  <r>
    <x v="2398"/>
    <x v="40"/>
    <n v="1"/>
    <n v="1"/>
  </r>
  <r>
    <x v="2399"/>
    <x v="64"/>
    <n v="2"/>
    <n v="1"/>
  </r>
  <r>
    <x v="2399"/>
    <x v="64"/>
    <n v="2"/>
    <n v="1"/>
  </r>
  <r>
    <x v="2400"/>
    <x v="107"/>
    <n v="2"/>
    <n v="1"/>
  </r>
  <r>
    <x v="2401"/>
    <x v="83"/>
    <n v="0"/>
    <n v="0"/>
  </r>
  <r>
    <x v="2401"/>
    <x v="83"/>
    <n v="0"/>
    <n v="0"/>
  </r>
  <r>
    <x v="2401"/>
    <x v="83"/>
    <n v="0"/>
    <n v="0"/>
  </r>
  <r>
    <x v="2401"/>
    <x v="83"/>
    <n v="0"/>
    <n v="0"/>
  </r>
  <r>
    <x v="2401"/>
    <x v="83"/>
    <n v="0"/>
    <n v="0"/>
  </r>
  <r>
    <x v="2401"/>
    <x v="83"/>
    <n v="0"/>
    <n v="0"/>
  </r>
  <r>
    <x v="2402"/>
    <x v="64"/>
    <n v="4"/>
    <n v="1"/>
  </r>
  <r>
    <x v="2402"/>
    <x v="64"/>
    <n v="4"/>
    <n v="1"/>
  </r>
  <r>
    <x v="2402"/>
    <x v="64"/>
    <n v="4"/>
    <n v="1"/>
  </r>
  <r>
    <x v="2402"/>
    <x v="64"/>
    <n v="4"/>
    <n v="1"/>
  </r>
  <r>
    <x v="2403"/>
    <x v="8"/>
    <n v="2"/>
    <n v="1"/>
  </r>
  <r>
    <x v="2404"/>
    <x v="181"/>
    <n v="35"/>
    <n v="2"/>
  </r>
  <r>
    <x v="2404"/>
    <x v="181"/>
    <n v="35"/>
    <n v="2"/>
  </r>
  <r>
    <x v="2404"/>
    <x v="181"/>
    <n v="35"/>
    <n v="2"/>
  </r>
  <r>
    <x v="2404"/>
    <x v="181"/>
    <n v="35"/>
    <n v="2"/>
  </r>
  <r>
    <x v="2404"/>
    <x v="181"/>
    <n v="35"/>
    <n v="2"/>
  </r>
  <r>
    <x v="2404"/>
    <x v="181"/>
    <n v="35"/>
    <n v="2"/>
  </r>
  <r>
    <x v="2405"/>
    <x v="8"/>
    <n v="2"/>
    <n v="1"/>
  </r>
  <r>
    <x v="2406"/>
    <x v="265"/>
    <n v="171"/>
    <n v="10"/>
  </r>
  <r>
    <x v="2407"/>
    <x v="58"/>
    <n v="7"/>
    <n v="1"/>
  </r>
  <r>
    <x v="2407"/>
    <x v="58"/>
    <n v="7"/>
    <n v="1"/>
  </r>
  <r>
    <x v="2407"/>
    <x v="58"/>
    <n v="7"/>
    <n v="1"/>
  </r>
  <r>
    <x v="2407"/>
    <x v="58"/>
    <n v="7"/>
    <n v="1"/>
  </r>
  <r>
    <x v="2407"/>
    <x v="58"/>
    <n v="7"/>
    <n v="1"/>
  </r>
  <r>
    <x v="2407"/>
    <x v="58"/>
    <n v="7"/>
    <n v="1"/>
  </r>
  <r>
    <x v="2408"/>
    <x v="83"/>
    <n v="2"/>
    <n v="1"/>
  </r>
  <r>
    <x v="2409"/>
    <x v="33"/>
    <n v="2"/>
    <n v="1"/>
  </r>
  <r>
    <x v="2409"/>
    <x v="33"/>
    <n v="2"/>
    <n v="1"/>
  </r>
  <r>
    <x v="2410"/>
    <x v="88"/>
    <n v="5"/>
    <n v="1"/>
  </r>
  <r>
    <x v="2411"/>
    <x v="35"/>
    <n v="2"/>
    <n v="1"/>
  </r>
  <r>
    <x v="2411"/>
    <x v="35"/>
    <n v="2"/>
    <n v="1"/>
  </r>
  <r>
    <x v="2411"/>
    <x v="35"/>
    <n v="2"/>
    <n v="1"/>
  </r>
  <r>
    <x v="2411"/>
    <x v="35"/>
    <n v="2"/>
    <n v="1"/>
  </r>
  <r>
    <x v="2412"/>
    <x v="49"/>
    <n v="12"/>
    <n v="2"/>
  </r>
  <r>
    <x v="2412"/>
    <x v="49"/>
    <n v="12"/>
    <n v="2"/>
  </r>
  <r>
    <x v="2412"/>
    <x v="49"/>
    <n v="12"/>
    <n v="2"/>
  </r>
  <r>
    <x v="2412"/>
    <x v="49"/>
    <n v="12"/>
    <n v="2"/>
  </r>
  <r>
    <x v="2412"/>
    <x v="49"/>
    <n v="12"/>
    <n v="2"/>
  </r>
  <r>
    <x v="2413"/>
    <x v="42"/>
    <n v="2"/>
    <n v="1"/>
  </r>
  <r>
    <x v="2414"/>
    <x v="181"/>
    <n v="30"/>
    <n v="2"/>
  </r>
  <r>
    <x v="2414"/>
    <x v="181"/>
    <n v="30"/>
    <n v="2"/>
  </r>
  <r>
    <x v="2414"/>
    <x v="181"/>
    <n v="31"/>
    <n v="2"/>
  </r>
  <r>
    <x v="2415"/>
    <x v="55"/>
    <n v="6"/>
    <n v="2"/>
  </r>
  <r>
    <x v="2416"/>
    <x v="9"/>
    <n v="9"/>
    <n v="2"/>
  </r>
  <r>
    <x v="2416"/>
    <x v="9"/>
    <n v="9"/>
    <n v="2"/>
  </r>
  <r>
    <x v="2417"/>
    <x v="1"/>
    <n v="2"/>
    <n v="1"/>
  </r>
  <r>
    <x v="2418"/>
    <x v="115"/>
    <n v="2"/>
    <n v="1"/>
  </r>
  <r>
    <x v="2419"/>
    <x v="24"/>
    <n v="2"/>
    <n v="1"/>
  </r>
  <r>
    <x v="2419"/>
    <x v="24"/>
    <n v="2"/>
    <n v="1"/>
  </r>
  <r>
    <x v="2419"/>
    <x v="24"/>
    <n v="2"/>
    <n v="1"/>
  </r>
  <r>
    <x v="2420"/>
    <x v="60"/>
    <n v="2"/>
    <n v="1"/>
  </r>
  <r>
    <x v="2420"/>
    <x v="60"/>
    <n v="2"/>
    <n v="1"/>
  </r>
  <r>
    <x v="2420"/>
    <x v="60"/>
    <n v="2"/>
    <n v="1"/>
  </r>
  <r>
    <x v="2421"/>
    <x v="5"/>
    <n v="2"/>
    <n v="1"/>
  </r>
  <r>
    <x v="2422"/>
    <x v="8"/>
    <n v="3"/>
    <n v="1"/>
  </r>
  <r>
    <x v="2423"/>
    <x v="115"/>
    <n v="7"/>
    <n v="1"/>
  </r>
  <r>
    <x v="2423"/>
    <x v="115"/>
    <n v="7"/>
    <n v="1"/>
  </r>
  <r>
    <x v="2424"/>
    <x v="16"/>
    <n v="2"/>
    <n v="1"/>
  </r>
  <r>
    <x v="2424"/>
    <x v="16"/>
    <n v="2"/>
    <n v="1"/>
  </r>
  <r>
    <x v="2425"/>
    <x v="307"/>
    <n v="0"/>
    <n v="0"/>
  </r>
  <r>
    <x v="2425"/>
    <x v="307"/>
    <n v="0"/>
    <n v="0"/>
  </r>
  <r>
    <x v="2425"/>
    <x v="192"/>
    <n v="0"/>
    <n v="0"/>
  </r>
  <r>
    <x v="2425"/>
    <x v="192"/>
    <n v="0"/>
    <n v="0"/>
  </r>
  <r>
    <x v="2425"/>
    <x v="192"/>
    <n v="0"/>
    <n v="0"/>
  </r>
  <r>
    <x v="2425"/>
    <x v="192"/>
    <n v="0"/>
    <n v="0"/>
  </r>
  <r>
    <x v="2426"/>
    <x v="87"/>
    <n v="11"/>
    <n v="2"/>
  </r>
  <r>
    <x v="2427"/>
    <x v="110"/>
    <n v="6"/>
    <n v="1"/>
  </r>
  <r>
    <x v="2427"/>
    <x v="110"/>
    <n v="6"/>
    <n v="1"/>
  </r>
  <r>
    <x v="2428"/>
    <x v="36"/>
    <n v="2"/>
    <n v="1"/>
  </r>
  <r>
    <x v="2428"/>
    <x v="36"/>
    <n v="2"/>
    <n v="1"/>
  </r>
  <r>
    <x v="2428"/>
    <x v="36"/>
    <n v="2"/>
    <n v="1"/>
  </r>
  <r>
    <x v="2428"/>
    <x v="36"/>
    <n v="2"/>
    <n v="1"/>
  </r>
  <r>
    <x v="2429"/>
    <x v="47"/>
    <n v="2"/>
    <n v="1"/>
  </r>
  <r>
    <x v="2429"/>
    <x v="47"/>
    <n v="2"/>
    <n v="1"/>
  </r>
  <r>
    <x v="2429"/>
    <x v="47"/>
    <n v="2"/>
    <n v="1"/>
  </r>
  <r>
    <x v="2429"/>
    <x v="47"/>
    <n v="2"/>
    <n v="1"/>
  </r>
  <r>
    <x v="2430"/>
    <x v="36"/>
    <n v="1"/>
    <n v="1"/>
  </r>
  <r>
    <x v="2430"/>
    <x v="36"/>
    <n v="1"/>
    <n v="1"/>
  </r>
  <r>
    <x v="2430"/>
    <x v="30"/>
    <n v="1"/>
    <n v="1"/>
  </r>
  <r>
    <x v="2431"/>
    <x v="193"/>
    <n v="10"/>
    <n v="1"/>
  </r>
  <r>
    <x v="2432"/>
    <x v="81"/>
    <n v="2"/>
    <n v="1"/>
  </r>
  <r>
    <x v="2433"/>
    <x v="1"/>
    <n v="2"/>
    <n v="1"/>
  </r>
  <r>
    <x v="2433"/>
    <x v="1"/>
    <n v="2"/>
    <n v="1"/>
  </r>
  <r>
    <x v="2433"/>
    <x v="1"/>
    <n v="2"/>
    <n v="1"/>
  </r>
  <r>
    <x v="2434"/>
    <x v="379"/>
    <n v="48"/>
    <n v="3"/>
  </r>
  <r>
    <x v="2434"/>
    <x v="379"/>
    <n v="48"/>
    <n v="3"/>
  </r>
  <r>
    <x v="2435"/>
    <x v="1"/>
    <n v="4"/>
    <n v="1"/>
  </r>
  <r>
    <x v="2436"/>
    <x v="16"/>
    <n v="2"/>
    <n v="1"/>
  </r>
  <r>
    <x v="2437"/>
    <x v="1"/>
    <n v="3"/>
    <n v="1"/>
  </r>
  <r>
    <x v="2438"/>
    <x v="40"/>
    <n v="7"/>
    <n v="1"/>
  </r>
  <r>
    <x v="2439"/>
    <x v="81"/>
    <n v="2"/>
    <n v="1"/>
  </r>
  <r>
    <x v="2440"/>
    <x v="220"/>
    <n v="4"/>
    <n v="1"/>
  </r>
  <r>
    <x v="2440"/>
    <x v="220"/>
    <n v="4"/>
    <n v="1"/>
  </r>
  <r>
    <x v="2440"/>
    <x v="220"/>
    <n v="4"/>
    <n v="1"/>
  </r>
  <r>
    <x v="2440"/>
    <x v="220"/>
    <n v="4"/>
    <n v="1"/>
  </r>
  <r>
    <x v="2441"/>
    <x v="3"/>
    <n v="3"/>
    <n v="1"/>
  </r>
  <r>
    <x v="2442"/>
    <x v="42"/>
    <n v="2"/>
    <n v="1"/>
  </r>
  <r>
    <x v="2442"/>
    <x v="42"/>
    <n v="2"/>
    <n v="1"/>
  </r>
  <r>
    <x v="2442"/>
    <x v="42"/>
    <n v="2"/>
    <n v="1"/>
  </r>
  <r>
    <x v="2443"/>
    <x v="57"/>
    <n v="3"/>
    <n v="1"/>
  </r>
  <r>
    <x v="2444"/>
    <x v="14"/>
    <n v="1"/>
    <n v="1"/>
  </r>
  <r>
    <x v="2444"/>
    <x v="14"/>
    <n v="1"/>
    <n v="1"/>
  </r>
  <r>
    <x v="2444"/>
    <x v="14"/>
    <n v="1"/>
    <n v="1"/>
  </r>
  <r>
    <x v="2444"/>
    <x v="14"/>
    <n v="1"/>
    <n v="1"/>
  </r>
  <r>
    <x v="2444"/>
    <x v="14"/>
    <n v="1"/>
    <n v="1"/>
  </r>
  <r>
    <x v="2444"/>
    <x v="14"/>
    <n v="1"/>
    <n v="1"/>
  </r>
  <r>
    <x v="2444"/>
    <x v="14"/>
    <n v="1"/>
    <n v="1"/>
  </r>
  <r>
    <x v="2445"/>
    <x v="5"/>
    <n v="2"/>
    <n v="1"/>
  </r>
  <r>
    <x v="2446"/>
    <x v="83"/>
    <n v="2"/>
    <n v="1"/>
  </r>
  <r>
    <x v="2446"/>
    <x v="83"/>
    <n v="2"/>
    <n v="1"/>
  </r>
  <r>
    <x v="2446"/>
    <x v="83"/>
    <n v="2"/>
    <n v="1"/>
  </r>
  <r>
    <x v="2446"/>
    <x v="83"/>
    <n v="2"/>
    <n v="1"/>
  </r>
  <r>
    <x v="2446"/>
    <x v="83"/>
    <n v="2"/>
    <n v="1"/>
  </r>
  <r>
    <x v="2446"/>
    <x v="83"/>
    <n v="2"/>
    <n v="1"/>
  </r>
  <r>
    <x v="2446"/>
    <x v="83"/>
    <n v="2"/>
    <n v="1"/>
  </r>
  <r>
    <x v="2447"/>
    <x v="116"/>
    <n v="9"/>
    <n v="1"/>
  </r>
  <r>
    <x v="2448"/>
    <x v="17"/>
    <n v="2"/>
    <n v="1"/>
  </r>
  <r>
    <x v="2448"/>
    <x v="17"/>
    <n v="2"/>
    <n v="1"/>
  </r>
  <r>
    <x v="2449"/>
    <x v="16"/>
    <n v="2"/>
    <n v="1"/>
  </r>
  <r>
    <x v="2449"/>
    <x v="16"/>
    <n v="2"/>
    <n v="1"/>
  </r>
  <r>
    <x v="2450"/>
    <x v="416"/>
    <n v="11"/>
    <n v="2"/>
  </r>
  <r>
    <x v="2450"/>
    <x v="103"/>
    <n v="11"/>
    <n v="2"/>
  </r>
  <r>
    <x v="2451"/>
    <x v="16"/>
    <n v="2"/>
    <n v="1"/>
  </r>
  <r>
    <x v="2451"/>
    <x v="16"/>
    <n v="2"/>
    <n v="1"/>
  </r>
  <r>
    <x v="2451"/>
    <x v="16"/>
    <n v="2"/>
    <n v="1"/>
  </r>
  <r>
    <x v="2452"/>
    <x v="5"/>
    <n v="2"/>
    <n v="1"/>
  </r>
  <r>
    <x v="2452"/>
    <x v="5"/>
    <n v="2"/>
    <n v="1"/>
  </r>
  <r>
    <x v="2452"/>
    <x v="5"/>
    <n v="2"/>
    <n v="1"/>
  </r>
  <r>
    <x v="2452"/>
    <x v="5"/>
    <n v="2"/>
    <n v="1"/>
  </r>
  <r>
    <x v="2453"/>
    <x v="16"/>
    <n v="2"/>
    <n v="1"/>
  </r>
  <r>
    <x v="2454"/>
    <x v="42"/>
    <n v="1"/>
    <n v="1"/>
  </r>
  <r>
    <x v="2454"/>
    <x v="42"/>
    <n v="1"/>
    <n v="1"/>
  </r>
  <r>
    <x v="2454"/>
    <x v="42"/>
    <n v="1"/>
    <n v="1"/>
  </r>
  <r>
    <x v="2454"/>
    <x v="42"/>
    <n v="1"/>
    <n v="1"/>
  </r>
  <r>
    <x v="2455"/>
    <x v="141"/>
    <n v="6"/>
    <n v="1"/>
  </r>
  <r>
    <x v="2456"/>
    <x v="115"/>
    <n v="20"/>
    <n v="1"/>
  </r>
  <r>
    <x v="2457"/>
    <x v="39"/>
    <n v="2"/>
    <n v="1"/>
  </r>
  <r>
    <x v="2458"/>
    <x v="42"/>
    <n v="2"/>
    <n v="1"/>
  </r>
  <r>
    <x v="2459"/>
    <x v="24"/>
    <n v="2"/>
    <n v="1"/>
  </r>
  <r>
    <x v="2459"/>
    <x v="24"/>
    <n v="2"/>
    <n v="1"/>
  </r>
  <r>
    <x v="2459"/>
    <x v="24"/>
    <n v="2"/>
    <n v="1"/>
  </r>
  <r>
    <x v="2460"/>
    <x v="60"/>
    <n v="4"/>
    <n v="1"/>
  </r>
  <r>
    <x v="2461"/>
    <x v="417"/>
    <n v="41"/>
    <n v="3"/>
  </r>
  <r>
    <x v="2461"/>
    <x v="417"/>
    <n v="41"/>
    <n v="3"/>
  </r>
  <r>
    <x v="2461"/>
    <x v="417"/>
    <n v="41"/>
    <n v="3"/>
  </r>
  <r>
    <x v="2461"/>
    <x v="417"/>
    <n v="41"/>
    <n v="3"/>
  </r>
  <r>
    <x v="2461"/>
    <x v="417"/>
    <n v="41"/>
    <n v="3"/>
  </r>
  <r>
    <x v="2461"/>
    <x v="417"/>
    <n v="41"/>
    <n v="3"/>
  </r>
  <r>
    <x v="2461"/>
    <x v="417"/>
    <n v="41"/>
    <n v="3"/>
  </r>
  <r>
    <x v="2461"/>
    <x v="417"/>
    <n v="41"/>
    <n v="3"/>
  </r>
  <r>
    <x v="2461"/>
    <x v="417"/>
    <n v="41"/>
    <n v="3"/>
  </r>
  <r>
    <x v="2461"/>
    <x v="417"/>
    <n v="41"/>
    <n v="3"/>
  </r>
  <r>
    <x v="2461"/>
    <x v="417"/>
    <n v="41"/>
    <n v="3"/>
  </r>
  <r>
    <x v="2462"/>
    <x v="11"/>
    <n v="4"/>
    <n v="3"/>
  </r>
  <r>
    <x v="2462"/>
    <x v="11"/>
    <n v="4"/>
    <n v="3"/>
  </r>
  <r>
    <x v="2462"/>
    <x v="11"/>
    <n v="4"/>
    <n v="3"/>
  </r>
  <r>
    <x v="2462"/>
    <x v="11"/>
    <n v="4"/>
    <n v="3"/>
  </r>
  <r>
    <x v="2463"/>
    <x v="8"/>
    <n v="2"/>
    <n v="1"/>
  </r>
  <r>
    <x v="2463"/>
    <x v="8"/>
    <n v="2"/>
    <n v="1"/>
  </r>
  <r>
    <x v="2464"/>
    <x v="14"/>
    <n v="2"/>
    <n v="1"/>
  </r>
  <r>
    <x v="2464"/>
    <x v="14"/>
    <n v="2"/>
    <n v="1"/>
  </r>
  <r>
    <x v="2465"/>
    <x v="39"/>
    <n v="2"/>
    <n v="1"/>
  </r>
  <r>
    <x v="2465"/>
    <x v="39"/>
    <n v="2"/>
    <n v="1"/>
  </r>
  <r>
    <x v="2466"/>
    <x v="5"/>
    <n v="1"/>
    <n v="1"/>
  </r>
  <r>
    <x v="2466"/>
    <x v="5"/>
    <n v="1"/>
    <n v="1"/>
  </r>
  <r>
    <x v="2466"/>
    <x v="5"/>
    <n v="1"/>
    <n v="1"/>
  </r>
  <r>
    <x v="2466"/>
    <x v="5"/>
    <n v="1"/>
    <n v="1"/>
  </r>
  <r>
    <x v="2466"/>
    <x v="5"/>
    <n v="1"/>
    <n v="1"/>
  </r>
  <r>
    <x v="2467"/>
    <x v="8"/>
    <n v="2"/>
    <n v="1"/>
  </r>
  <r>
    <x v="2467"/>
    <x v="8"/>
    <n v="2"/>
    <n v="1"/>
  </r>
  <r>
    <x v="2467"/>
    <x v="8"/>
    <n v="2"/>
    <n v="1"/>
  </r>
  <r>
    <x v="2467"/>
    <x v="8"/>
    <n v="2"/>
    <n v="1"/>
  </r>
  <r>
    <x v="2467"/>
    <x v="8"/>
    <n v="2"/>
    <n v="1"/>
  </r>
  <r>
    <x v="2467"/>
    <x v="8"/>
    <n v="2"/>
    <n v="1"/>
  </r>
  <r>
    <x v="2467"/>
    <x v="8"/>
    <n v="2"/>
    <n v="1"/>
  </r>
  <r>
    <x v="2468"/>
    <x v="64"/>
    <n v="2"/>
    <n v="2"/>
  </r>
  <r>
    <x v="2469"/>
    <x v="22"/>
    <n v="6"/>
    <n v="1"/>
  </r>
  <r>
    <x v="2469"/>
    <x v="22"/>
    <n v="6"/>
    <n v="1"/>
  </r>
  <r>
    <x v="2469"/>
    <x v="22"/>
    <n v="6"/>
    <n v="1"/>
  </r>
  <r>
    <x v="2469"/>
    <x v="22"/>
    <n v="6"/>
    <n v="1"/>
  </r>
  <r>
    <x v="2470"/>
    <x v="0"/>
    <n v="1"/>
    <n v="1"/>
  </r>
  <r>
    <x v="2471"/>
    <x v="90"/>
    <n v="8"/>
    <n v="2"/>
  </r>
  <r>
    <x v="2472"/>
    <x v="14"/>
    <n v="2"/>
    <n v="1"/>
  </r>
  <r>
    <x v="2473"/>
    <x v="8"/>
    <n v="2"/>
    <n v="1"/>
  </r>
  <r>
    <x v="2473"/>
    <x v="8"/>
    <n v="2"/>
    <n v="1"/>
  </r>
  <r>
    <x v="2473"/>
    <x v="8"/>
    <n v="2"/>
    <n v="1"/>
  </r>
  <r>
    <x v="2474"/>
    <x v="30"/>
    <n v="2"/>
    <n v="1"/>
  </r>
  <r>
    <x v="2474"/>
    <x v="30"/>
    <n v="2"/>
    <n v="1"/>
  </r>
  <r>
    <x v="2474"/>
    <x v="30"/>
    <n v="2"/>
    <n v="1"/>
  </r>
  <r>
    <x v="2474"/>
    <x v="30"/>
    <n v="2"/>
    <n v="1"/>
  </r>
  <r>
    <x v="2474"/>
    <x v="30"/>
    <n v="2"/>
    <n v="1"/>
  </r>
  <r>
    <x v="2475"/>
    <x v="1"/>
    <n v="2"/>
    <n v="1"/>
  </r>
  <r>
    <x v="2476"/>
    <x v="44"/>
    <n v="3"/>
    <n v="1"/>
  </r>
  <r>
    <x v="2476"/>
    <x v="44"/>
    <n v="3"/>
    <n v="1"/>
  </r>
  <r>
    <x v="2477"/>
    <x v="35"/>
    <n v="2"/>
    <n v="1"/>
  </r>
  <r>
    <x v="2477"/>
    <x v="35"/>
    <n v="2"/>
    <n v="1"/>
  </r>
  <r>
    <x v="2477"/>
    <x v="35"/>
    <n v="2"/>
    <n v="1"/>
  </r>
  <r>
    <x v="2477"/>
    <x v="35"/>
    <n v="2"/>
    <n v="1"/>
  </r>
  <r>
    <x v="2477"/>
    <x v="35"/>
    <n v="2"/>
    <n v="1"/>
  </r>
  <r>
    <x v="2477"/>
    <x v="35"/>
    <n v="2"/>
    <n v="1"/>
  </r>
  <r>
    <x v="2477"/>
    <x v="35"/>
    <n v="2"/>
    <n v="1"/>
  </r>
  <r>
    <x v="2478"/>
    <x v="36"/>
    <n v="1"/>
    <n v="1"/>
  </r>
  <r>
    <x v="2479"/>
    <x v="29"/>
    <n v="7"/>
    <n v="2"/>
  </r>
  <r>
    <x v="2479"/>
    <x v="29"/>
    <n v="7"/>
    <n v="2"/>
  </r>
  <r>
    <x v="2479"/>
    <x v="29"/>
    <n v="7"/>
    <n v="2"/>
  </r>
  <r>
    <x v="2479"/>
    <x v="29"/>
    <n v="7"/>
    <n v="2"/>
  </r>
  <r>
    <x v="2480"/>
    <x v="184"/>
    <n v="7"/>
    <n v="2"/>
  </r>
  <r>
    <x v="2481"/>
    <x v="1"/>
    <n v="3"/>
    <n v="1"/>
  </r>
  <r>
    <x v="2481"/>
    <x v="1"/>
    <n v="3"/>
    <n v="1"/>
  </r>
  <r>
    <x v="2481"/>
    <x v="1"/>
    <n v="3"/>
    <n v="1"/>
  </r>
  <r>
    <x v="2481"/>
    <x v="1"/>
    <n v="3"/>
    <n v="1"/>
  </r>
  <r>
    <x v="2481"/>
    <x v="1"/>
    <n v="3"/>
    <n v="1"/>
  </r>
  <r>
    <x v="2481"/>
    <x v="1"/>
    <n v="3"/>
    <n v="1"/>
  </r>
  <r>
    <x v="2481"/>
    <x v="1"/>
    <n v="3"/>
    <n v="1"/>
  </r>
  <r>
    <x v="2481"/>
    <x v="1"/>
    <n v="3"/>
    <n v="1"/>
  </r>
  <r>
    <x v="2481"/>
    <x v="1"/>
    <n v="3"/>
    <n v="1"/>
  </r>
  <r>
    <x v="2481"/>
    <x v="1"/>
    <n v="3"/>
    <n v="1"/>
  </r>
  <r>
    <x v="2482"/>
    <x v="97"/>
    <n v="29"/>
    <n v="2"/>
  </r>
  <r>
    <x v="2483"/>
    <x v="418"/>
    <n v="23"/>
    <n v="2"/>
  </r>
  <r>
    <x v="2484"/>
    <x v="91"/>
    <n v="4"/>
    <n v="1"/>
  </r>
  <r>
    <x v="2485"/>
    <x v="11"/>
    <n v="4"/>
    <n v="1"/>
  </r>
  <r>
    <x v="2485"/>
    <x v="11"/>
    <n v="4"/>
    <n v="1"/>
  </r>
  <r>
    <x v="2485"/>
    <x v="11"/>
    <n v="4"/>
    <n v="1"/>
  </r>
  <r>
    <x v="2486"/>
    <x v="64"/>
    <n v="6"/>
    <n v="1"/>
  </r>
  <r>
    <x v="2487"/>
    <x v="16"/>
    <n v="2"/>
    <n v="1"/>
  </r>
  <r>
    <x v="2487"/>
    <x v="16"/>
    <n v="2"/>
    <n v="1"/>
  </r>
  <r>
    <x v="2487"/>
    <x v="16"/>
    <n v="2"/>
    <n v="1"/>
  </r>
  <r>
    <x v="2487"/>
    <x v="16"/>
    <n v="2"/>
    <n v="1"/>
  </r>
  <r>
    <x v="2487"/>
    <x v="16"/>
    <n v="2"/>
    <n v="1"/>
  </r>
  <r>
    <x v="2488"/>
    <x v="36"/>
    <n v="2"/>
    <n v="1"/>
  </r>
  <r>
    <x v="2489"/>
    <x v="106"/>
    <n v="34"/>
    <n v="3"/>
  </r>
  <r>
    <x v="2490"/>
    <x v="8"/>
    <n v="2"/>
    <n v="1"/>
  </r>
  <r>
    <x v="2491"/>
    <x v="35"/>
    <n v="2"/>
    <n v="1"/>
  </r>
  <r>
    <x v="2491"/>
    <x v="35"/>
    <n v="2"/>
    <n v="1"/>
  </r>
  <r>
    <x v="2491"/>
    <x v="35"/>
    <n v="2"/>
    <n v="1"/>
  </r>
  <r>
    <x v="2492"/>
    <x v="419"/>
    <n v="0"/>
    <n v="0"/>
  </r>
  <r>
    <x v="2492"/>
    <x v="419"/>
    <n v="0"/>
    <n v="0"/>
  </r>
  <r>
    <x v="2492"/>
    <x v="420"/>
    <n v="0"/>
    <n v="0"/>
  </r>
  <r>
    <x v="2493"/>
    <x v="12"/>
    <n v="2"/>
    <n v="1"/>
  </r>
  <r>
    <x v="2493"/>
    <x v="12"/>
    <n v="2"/>
    <n v="1"/>
  </r>
  <r>
    <x v="2493"/>
    <x v="12"/>
    <n v="2"/>
    <n v="1"/>
  </r>
  <r>
    <x v="2494"/>
    <x v="30"/>
    <n v="2"/>
    <n v="1"/>
  </r>
  <r>
    <x v="2495"/>
    <x v="136"/>
    <n v="3"/>
    <n v="2"/>
  </r>
  <r>
    <x v="2496"/>
    <x v="22"/>
    <n v="9"/>
    <n v="1"/>
  </r>
  <r>
    <x v="2497"/>
    <x v="38"/>
    <n v="3"/>
    <n v="1"/>
  </r>
  <r>
    <x v="2498"/>
    <x v="2"/>
    <n v="6"/>
    <n v="1"/>
  </r>
  <r>
    <x v="2499"/>
    <x v="152"/>
    <n v="109"/>
    <n v="7"/>
  </r>
  <r>
    <x v="2499"/>
    <x v="152"/>
    <n v="109"/>
    <n v="7"/>
  </r>
  <r>
    <x v="2499"/>
    <x v="152"/>
    <n v="109"/>
    <n v="7"/>
  </r>
  <r>
    <x v="2500"/>
    <x v="24"/>
    <n v="3"/>
    <n v="1"/>
  </r>
  <r>
    <x v="2500"/>
    <x v="24"/>
    <n v="3"/>
    <n v="1"/>
  </r>
  <r>
    <x v="2501"/>
    <x v="421"/>
    <n v="34"/>
    <n v="2"/>
  </r>
  <r>
    <x v="2502"/>
    <x v="42"/>
    <n v="2"/>
    <n v="1"/>
  </r>
  <r>
    <x v="2502"/>
    <x v="42"/>
    <n v="2"/>
    <n v="1"/>
  </r>
  <r>
    <x v="2503"/>
    <x v="119"/>
    <n v="1"/>
    <n v="1"/>
  </r>
  <r>
    <x v="2504"/>
    <x v="48"/>
    <n v="2"/>
    <n v="1"/>
  </r>
  <r>
    <x v="2505"/>
    <x v="30"/>
    <n v="3"/>
    <n v="1"/>
  </r>
  <r>
    <x v="2506"/>
    <x v="17"/>
    <n v="2"/>
    <n v="1"/>
  </r>
  <r>
    <x v="2506"/>
    <x v="17"/>
    <n v="2"/>
    <n v="1"/>
  </r>
  <r>
    <x v="2506"/>
    <x v="17"/>
    <n v="2"/>
    <n v="1"/>
  </r>
  <r>
    <x v="2507"/>
    <x v="48"/>
    <n v="3"/>
    <n v="1"/>
  </r>
  <r>
    <x v="2507"/>
    <x v="48"/>
    <n v="3"/>
    <n v="1"/>
  </r>
  <r>
    <x v="2508"/>
    <x v="47"/>
    <n v="7"/>
    <n v="1"/>
  </r>
  <r>
    <x v="2508"/>
    <x v="47"/>
    <n v="7"/>
    <n v="1"/>
  </r>
  <r>
    <x v="2509"/>
    <x v="38"/>
    <n v="3"/>
    <n v="1"/>
  </r>
  <r>
    <x v="2509"/>
    <x v="38"/>
    <n v="3"/>
    <n v="1"/>
  </r>
  <r>
    <x v="2509"/>
    <x v="38"/>
    <n v="3"/>
    <n v="1"/>
  </r>
  <r>
    <x v="2510"/>
    <x v="5"/>
    <n v="2"/>
    <n v="1"/>
  </r>
  <r>
    <x v="2511"/>
    <x v="5"/>
    <n v="2"/>
    <n v="1"/>
  </r>
  <r>
    <x v="2511"/>
    <x v="5"/>
    <n v="2"/>
    <n v="1"/>
  </r>
  <r>
    <x v="2511"/>
    <x v="5"/>
    <n v="2"/>
    <n v="1"/>
  </r>
  <r>
    <x v="2511"/>
    <x v="5"/>
    <n v="2"/>
    <n v="1"/>
  </r>
  <r>
    <x v="2511"/>
    <x v="5"/>
    <n v="2"/>
    <n v="1"/>
  </r>
  <r>
    <x v="2512"/>
    <x v="28"/>
    <n v="2"/>
    <n v="1"/>
  </r>
  <r>
    <x v="2513"/>
    <x v="23"/>
    <n v="3"/>
    <n v="2"/>
  </r>
  <r>
    <x v="2513"/>
    <x v="23"/>
    <n v="3"/>
    <n v="2"/>
  </r>
  <r>
    <x v="2514"/>
    <x v="30"/>
    <n v="2"/>
    <n v="1"/>
  </r>
  <r>
    <x v="2515"/>
    <x v="56"/>
    <n v="58"/>
    <n v="3"/>
  </r>
  <r>
    <x v="2515"/>
    <x v="56"/>
    <n v="58"/>
    <n v="3"/>
  </r>
  <r>
    <x v="2515"/>
    <x v="56"/>
    <n v="58"/>
    <n v="3"/>
  </r>
  <r>
    <x v="2515"/>
    <x v="56"/>
    <n v="58"/>
    <n v="3"/>
  </r>
  <r>
    <x v="2516"/>
    <x v="49"/>
    <n v="2"/>
    <n v="1"/>
  </r>
  <r>
    <x v="2516"/>
    <x v="49"/>
    <n v="2"/>
    <n v="1"/>
  </r>
  <r>
    <x v="2516"/>
    <x v="49"/>
    <n v="2"/>
    <n v="1"/>
  </r>
  <r>
    <x v="2517"/>
    <x v="48"/>
    <n v="1"/>
    <n v="1"/>
  </r>
  <r>
    <x v="2518"/>
    <x v="107"/>
    <n v="2"/>
    <n v="1"/>
  </r>
  <r>
    <x v="2518"/>
    <x v="107"/>
    <n v="2"/>
    <n v="1"/>
  </r>
  <r>
    <x v="2519"/>
    <x v="1"/>
    <n v="0"/>
    <n v="0"/>
  </r>
  <r>
    <x v="2520"/>
    <x v="8"/>
    <n v="2"/>
    <n v="1"/>
  </r>
  <r>
    <x v="2520"/>
    <x v="8"/>
    <n v="2"/>
    <n v="1"/>
  </r>
  <r>
    <x v="2520"/>
    <x v="8"/>
    <n v="2"/>
    <n v="1"/>
  </r>
  <r>
    <x v="2520"/>
    <x v="8"/>
    <n v="2"/>
    <n v="1"/>
  </r>
  <r>
    <x v="2520"/>
    <x v="8"/>
    <n v="2"/>
    <n v="1"/>
  </r>
  <r>
    <x v="2521"/>
    <x v="39"/>
    <n v="2"/>
    <n v="1"/>
  </r>
  <r>
    <x v="2521"/>
    <x v="39"/>
    <n v="2"/>
    <n v="1"/>
  </r>
  <r>
    <x v="2521"/>
    <x v="39"/>
    <n v="2"/>
    <n v="1"/>
  </r>
  <r>
    <x v="2521"/>
    <x v="39"/>
    <n v="2"/>
    <n v="1"/>
  </r>
  <r>
    <x v="2521"/>
    <x v="39"/>
    <n v="2"/>
    <n v="1"/>
  </r>
  <r>
    <x v="2522"/>
    <x v="30"/>
    <n v="2"/>
    <n v="1"/>
  </r>
  <r>
    <x v="2523"/>
    <x v="78"/>
    <n v="1"/>
    <n v="1"/>
  </r>
  <r>
    <x v="2523"/>
    <x v="78"/>
    <n v="1"/>
    <n v="1"/>
  </r>
  <r>
    <x v="2523"/>
    <x v="78"/>
    <n v="1"/>
    <n v="1"/>
  </r>
  <r>
    <x v="2523"/>
    <x v="78"/>
    <n v="1"/>
    <n v="1"/>
  </r>
  <r>
    <x v="2524"/>
    <x v="321"/>
    <n v="4"/>
    <n v="1"/>
  </r>
  <r>
    <x v="2524"/>
    <x v="321"/>
    <n v="4"/>
    <n v="1"/>
  </r>
  <r>
    <x v="2524"/>
    <x v="321"/>
    <n v="4"/>
    <n v="1"/>
  </r>
  <r>
    <x v="2524"/>
    <x v="321"/>
    <n v="4"/>
    <n v="1"/>
  </r>
  <r>
    <x v="2525"/>
    <x v="44"/>
    <n v="8"/>
    <n v="1"/>
  </r>
  <r>
    <x v="2526"/>
    <x v="38"/>
    <n v="1"/>
    <n v="1"/>
  </r>
  <r>
    <x v="2526"/>
    <x v="38"/>
    <n v="1"/>
    <n v="1"/>
  </r>
  <r>
    <x v="2526"/>
    <x v="38"/>
    <n v="1"/>
    <n v="1"/>
  </r>
  <r>
    <x v="2526"/>
    <x v="38"/>
    <n v="1"/>
    <n v="1"/>
  </r>
  <r>
    <x v="2527"/>
    <x v="218"/>
    <n v="5"/>
    <n v="2"/>
  </r>
  <r>
    <x v="2528"/>
    <x v="422"/>
    <n v="120"/>
    <n v="3"/>
  </r>
  <r>
    <x v="2528"/>
    <x v="423"/>
    <n v="120"/>
    <n v="3"/>
  </r>
  <r>
    <x v="2529"/>
    <x v="119"/>
    <n v="2"/>
    <n v="1"/>
  </r>
  <r>
    <x v="2530"/>
    <x v="74"/>
    <n v="43"/>
    <n v="3"/>
  </r>
  <r>
    <x v="2531"/>
    <x v="47"/>
    <n v="7"/>
    <n v="1"/>
  </r>
  <r>
    <x v="2532"/>
    <x v="14"/>
    <n v="2"/>
    <n v="1"/>
  </r>
  <r>
    <x v="2532"/>
    <x v="14"/>
    <n v="2"/>
    <n v="1"/>
  </r>
  <r>
    <x v="2532"/>
    <x v="14"/>
    <n v="2"/>
    <n v="1"/>
  </r>
  <r>
    <x v="2533"/>
    <x v="17"/>
    <n v="2"/>
    <n v="1"/>
  </r>
  <r>
    <x v="2533"/>
    <x v="17"/>
    <n v="2"/>
    <n v="1"/>
  </r>
  <r>
    <x v="2534"/>
    <x v="48"/>
    <n v="3"/>
    <n v="1"/>
  </r>
  <r>
    <x v="2534"/>
    <x v="48"/>
    <n v="3"/>
    <n v="1"/>
  </r>
  <r>
    <x v="2535"/>
    <x v="158"/>
    <n v="7"/>
    <n v="1"/>
  </r>
  <r>
    <x v="2536"/>
    <x v="35"/>
    <n v="2"/>
    <n v="1"/>
  </r>
  <r>
    <x v="2537"/>
    <x v="110"/>
    <n v="2"/>
    <n v="1"/>
  </r>
  <r>
    <x v="2538"/>
    <x v="43"/>
    <n v="9"/>
    <n v="1"/>
  </r>
  <r>
    <x v="2538"/>
    <x v="43"/>
    <n v="9"/>
    <n v="1"/>
  </r>
  <r>
    <x v="2539"/>
    <x v="181"/>
    <n v="14"/>
    <n v="2"/>
  </r>
  <r>
    <x v="2540"/>
    <x v="81"/>
    <n v="2"/>
    <n v="1"/>
  </r>
  <r>
    <x v="2540"/>
    <x v="81"/>
    <n v="2"/>
    <n v="1"/>
  </r>
  <r>
    <x v="2541"/>
    <x v="16"/>
    <n v="2"/>
    <n v="1"/>
  </r>
  <r>
    <x v="2542"/>
    <x v="1"/>
    <n v="1"/>
    <n v="1"/>
  </r>
  <r>
    <x v="2543"/>
    <x v="424"/>
    <n v="163"/>
    <n v="2"/>
  </r>
  <r>
    <x v="2544"/>
    <x v="47"/>
    <n v="2"/>
    <n v="1"/>
  </r>
  <r>
    <x v="2544"/>
    <x v="47"/>
    <n v="2"/>
    <n v="1"/>
  </r>
  <r>
    <x v="2545"/>
    <x v="341"/>
    <n v="34"/>
    <n v="3"/>
  </r>
  <r>
    <x v="2545"/>
    <x v="341"/>
    <n v="34"/>
    <n v="3"/>
  </r>
  <r>
    <x v="2546"/>
    <x v="12"/>
    <n v="1"/>
    <n v="1"/>
  </r>
  <r>
    <x v="2547"/>
    <x v="45"/>
    <n v="6"/>
    <n v="1"/>
  </r>
  <r>
    <x v="2548"/>
    <x v="2"/>
    <n v="7"/>
    <n v="1"/>
  </r>
  <r>
    <x v="2548"/>
    <x v="2"/>
    <n v="7"/>
    <n v="1"/>
  </r>
  <r>
    <x v="2549"/>
    <x v="161"/>
    <n v="16"/>
    <n v="2"/>
  </r>
  <r>
    <x v="2550"/>
    <x v="257"/>
    <n v="56"/>
    <n v="3"/>
  </r>
  <r>
    <x v="2550"/>
    <x v="257"/>
    <n v="56"/>
    <n v="3"/>
  </r>
  <r>
    <x v="2550"/>
    <x v="257"/>
    <n v="56"/>
    <n v="3"/>
  </r>
  <r>
    <x v="2551"/>
    <x v="1"/>
    <n v="2"/>
    <n v="1"/>
  </r>
  <r>
    <x v="2552"/>
    <x v="14"/>
    <n v="2"/>
    <n v="1"/>
  </r>
  <r>
    <x v="2553"/>
    <x v="42"/>
    <n v="3"/>
    <n v="1"/>
  </r>
  <r>
    <x v="2554"/>
    <x v="156"/>
    <n v="2"/>
    <n v="1"/>
  </r>
  <r>
    <x v="2554"/>
    <x v="156"/>
    <n v="2"/>
    <n v="1"/>
  </r>
  <r>
    <x v="2554"/>
    <x v="156"/>
    <n v="2"/>
    <n v="1"/>
  </r>
  <r>
    <x v="2554"/>
    <x v="156"/>
    <n v="2"/>
    <n v="1"/>
  </r>
  <r>
    <x v="2555"/>
    <x v="5"/>
    <n v="2"/>
    <n v="1"/>
  </r>
  <r>
    <x v="2555"/>
    <x v="5"/>
    <n v="2"/>
    <n v="1"/>
  </r>
  <r>
    <x v="2556"/>
    <x v="425"/>
    <n v="79"/>
    <n v="3"/>
  </r>
  <r>
    <x v="2557"/>
    <x v="117"/>
    <n v="3"/>
    <n v="1"/>
  </r>
  <r>
    <x v="2558"/>
    <x v="7"/>
    <n v="1"/>
    <n v="1"/>
  </r>
  <r>
    <x v="2558"/>
    <x v="7"/>
    <n v="1"/>
    <n v="1"/>
  </r>
  <r>
    <x v="2559"/>
    <x v="1"/>
    <n v="1"/>
    <n v="1"/>
  </r>
  <r>
    <x v="2559"/>
    <x v="1"/>
    <n v="1"/>
    <n v="1"/>
  </r>
  <r>
    <x v="2560"/>
    <x v="16"/>
    <n v="2"/>
    <n v="1"/>
  </r>
  <r>
    <x v="2560"/>
    <x v="16"/>
    <n v="2"/>
    <n v="1"/>
  </r>
  <r>
    <x v="2560"/>
    <x v="16"/>
    <n v="2"/>
    <n v="1"/>
  </r>
  <r>
    <x v="2561"/>
    <x v="24"/>
    <n v="2"/>
    <n v="1"/>
  </r>
  <r>
    <x v="2562"/>
    <x v="426"/>
    <n v="32"/>
    <n v="2"/>
  </r>
  <r>
    <x v="2562"/>
    <x v="426"/>
    <n v="32"/>
    <n v="2"/>
  </r>
  <r>
    <x v="2563"/>
    <x v="64"/>
    <n v="6"/>
    <n v="2"/>
  </r>
  <r>
    <x v="2563"/>
    <x v="64"/>
    <n v="6"/>
    <n v="2"/>
  </r>
  <r>
    <x v="2564"/>
    <x v="78"/>
    <n v="4"/>
    <n v="1"/>
  </r>
  <r>
    <x v="2564"/>
    <x v="78"/>
    <n v="4"/>
    <n v="1"/>
  </r>
  <r>
    <x v="2564"/>
    <x v="78"/>
    <n v="4"/>
    <n v="1"/>
  </r>
  <r>
    <x v="2564"/>
    <x v="78"/>
    <n v="4"/>
    <n v="1"/>
  </r>
  <r>
    <x v="2565"/>
    <x v="35"/>
    <n v="2"/>
    <n v="1"/>
  </r>
  <r>
    <x v="2566"/>
    <x v="58"/>
    <n v="7"/>
    <n v="2"/>
  </r>
  <r>
    <x v="2567"/>
    <x v="42"/>
    <n v="2"/>
    <n v="1"/>
  </r>
  <r>
    <x v="2567"/>
    <x v="42"/>
    <n v="2"/>
    <n v="1"/>
  </r>
  <r>
    <x v="2567"/>
    <x v="42"/>
    <n v="2"/>
    <n v="1"/>
  </r>
  <r>
    <x v="2568"/>
    <x v="14"/>
    <n v="2"/>
    <n v="1"/>
  </r>
  <r>
    <x v="2568"/>
    <x v="14"/>
    <n v="2"/>
    <n v="1"/>
  </r>
  <r>
    <x v="2569"/>
    <x v="30"/>
    <n v="2"/>
    <n v="1"/>
  </r>
  <r>
    <x v="2569"/>
    <x v="30"/>
    <n v="2"/>
    <n v="1"/>
  </r>
  <r>
    <x v="2569"/>
    <x v="30"/>
    <n v="2"/>
    <n v="1"/>
  </r>
  <r>
    <x v="2569"/>
    <x v="30"/>
    <n v="2"/>
    <n v="1"/>
  </r>
  <r>
    <x v="2570"/>
    <x v="35"/>
    <n v="2"/>
    <n v="1"/>
  </r>
  <r>
    <x v="2571"/>
    <x v="8"/>
    <n v="2"/>
    <n v="1"/>
  </r>
  <r>
    <x v="2571"/>
    <x v="8"/>
    <n v="2"/>
    <n v="1"/>
  </r>
  <r>
    <x v="2571"/>
    <x v="8"/>
    <n v="2"/>
    <n v="1"/>
  </r>
  <r>
    <x v="2571"/>
    <x v="8"/>
    <n v="2"/>
    <n v="1"/>
  </r>
  <r>
    <x v="2571"/>
    <x v="8"/>
    <n v="2"/>
    <n v="1"/>
  </r>
  <r>
    <x v="2571"/>
    <x v="8"/>
    <n v="2"/>
    <n v="1"/>
  </r>
  <r>
    <x v="2572"/>
    <x v="64"/>
    <n v="6"/>
    <n v="1"/>
  </r>
  <r>
    <x v="2572"/>
    <x v="64"/>
    <n v="6"/>
    <n v="1"/>
  </r>
  <r>
    <x v="2573"/>
    <x v="8"/>
    <n v="2"/>
    <n v="1"/>
  </r>
  <r>
    <x v="2573"/>
    <x v="8"/>
    <n v="2"/>
    <n v="1"/>
  </r>
  <r>
    <x v="2573"/>
    <x v="8"/>
    <n v="2"/>
    <n v="1"/>
  </r>
  <r>
    <x v="2574"/>
    <x v="35"/>
    <n v="1"/>
    <n v="1"/>
  </r>
  <r>
    <x v="2575"/>
    <x v="16"/>
    <n v="2"/>
    <n v="1"/>
  </r>
  <r>
    <x v="2576"/>
    <x v="5"/>
    <n v="2"/>
    <n v="1"/>
  </r>
  <r>
    <x v="2577"/>
    <x v="36"/>
    <n v="2"/>
    <n v="1"/>
  </r>
  <r>
    <x v="2577"/>
    <x v="36"/>
    <n v="2"/>
    <n v="1"/>
  </r>
  <r>
    <x v="2577"/>
    <x v="36"/>
    <n v="2"/>
    <n v="1"/>
  </r>
  <r>
    <x v="2577"/>
    <x v="36"/>
    <n v="2"/>
    <n v="1"/>
  </r>
  <r>
    <x v="2578"/>
    <x v="177"/>
    <n v="48"/>
    <n v="1"/>
  </r>
  <r>
    <x v="2579"/>
    <x v="345"/>
    <n v="134"/>
    <n v="3"/>
  </r>
  <r>
    <x v="2580"/>
    <x v="5"/>
    <n v="3"/>
    <n v="1"/>
  </r>
  <r>
    <x v="2580"/>
    <x v="5"/>
    <n v="3"/>
    <n v="1"/>
  </r>
  <r>
    <x v="2581"/>
    <x v="8"/>
    <n v="2"/>
    <n v="1"/>
  </r>
  <r>
    <x v="2581"/>
    <x v="8"/>
    <n v="2"/>
    <n v="1"/>
  </r>
  <r>
    <x v="2581"/>
    <x v="8"/>
    <n v="2"/>
    <n v="1"/>
  </r>
  <r>
    <x v="2582"/>
    <x v="54"/>
    <n v="10"/>
    <n v="1"/>
  </r>
  <r>
    <x v="2583"/>
    <x v="17"/>
    <n v="2"/>
    <n v="1"/>
  </r>
  <r>
    <x v="2584"/>
    <x v="115"/>
    <n v="6"/>
    <n v="1"/>
  </r>
  <r>
    <x v="2585"/>
    <x v="8"/>
    <n v="2"/>
    <n v="1"/>
  </r>
  <r>
    <x v="2585"/>
    <x v="8"/>
    <n v="2"/>
    <n v="1"/>
  </r>
  <r>
    <x v="2586"/>
    <x v="131"/>
    <n v="3"/>
    <n v="1"/>
  </r>
  <r>
    <x v="2587"/>
    <x v="64"/>
    <n v="2"/>
    <n v="1"/>
  </r>
  <r>
    <x v="2587"/>
    <x v="64"/>
    <n v="2"/>
    <n v="1"/>
  </r>
  <r>
    <x v="2587"/>
    <x v="64"/>
    <n v="2"/>
    <n v="1"/>
  </r>
  <r>
    <x v="2587"/>
    <x v="64"/>
    <n v="2"/>
    <n v="1"/>
  </r>
  <r>
    <x v="2587"/>
    <x v="64"/>
    <n v="2"/>
    <n v="1"/>
  </r>
  <r>
    <x v="2587"/>
    <x v="64"/>
    <n v="2"/>
    <n v="1"/>
  </r>
  <r>
    <x v="2588"/>
    <x v="8"/>
    <n v="2"/>
    <n v="1"/>
  </r>
  <r>
    <x v="2589"/>
    <x v="188"/>
    <n v="18"/>
    <n v="2"/>
  </r>
  <r>
    <x v="2590"/>
    <x v="8"/>
    <n v="2"/>
    <n v="1"/>
  </r>
  <r>
    <x v="2591"/>
    <x v="40"/>
    <n v="6"/>
    <n v="1"/>
  </r>
  <r>
    <x v="2592"/>
    <x v="42"/>
    <n v="3"/>
    <n v="1"/>
  </r>
  <r>
    <x v="2593"/>
    <x v="233"/>
    <n v="1"/>
    <n v="1"/>
  </r>
  <r>
    <x v="2594"/>
    <x v="17"/>
    <n v="1"/>
    <n v="1"/>
  </r>
  <r>
    <x v="2594"/>
    <x v="17"/>
    <n v="1"/>
    <n v="1"/>
  </r>
  <r>
    <x v="2594"/>
    <x v="17"/>
    <n v="1"/>
    <n v="1"/>
  </r>
  <r>
    <x v="2595"/>
    <x v="16"/>
    <n v="2"/>
    <n v="1"/>
  </r>
  <r>
    <x v="2595"/>
    <x v="16"/>
    <n v="2"/>
    <n v="1"/>
  </r>
  <r>
    <x v="2595"/>
    <x v="16"/>
    <n v="2"/>
    <n v="1"/>
  </r>
  <r>
    <x v="2596"/>
    <x v="427"/>
    <n v="70"/>
    <n v="1"/>
  </r>
  <r>
    <x v="2597"/>
    <x v="42"/>
    <n v="2"/>
    <n v="1"/>
  </r>
  <r>
    <x v="2598"/>
    <x v="428"/>
    <n v="150"/>
    <n v="3"/>
  </r>
  <r>
    <x v="2599"/>
    <x v="235"/>
    <n v="3"/>
    <n v="1"/>
  </r>
  <r>
    <x v="2600"/>
    <x v="30"/>
    <n v="2"/>
    <n v="1"/>
  </r>
  <r>
    <x v="2601"/>
    <x v="90"/>
    <n v="4"/>
    <n v="2"/>
  </r>
  <r>
    <x v="2601"/>
    <x v="90"/>
    <n v="4"/>
    <n v="2"/>
  </r>
  <r>
    <x v="2601"/>
    <x v="90"/>
    <n v="4"/>
    <n v="2"/>
  </r>
  <r>
    <x v="2602"/>
    <x v="38"/>
    <n v="2"/>
    <n v="1"/>
  </r>
  <r>
    <x v="2602"/>
    <x v="38"/>
    <n v="2"/>
    <n v="1"/>
  </r>
  <r>
    <x v="2602"/>
    <x v="38"/>
    <n v="2"/>
    <n v="1"/>
  </r>
  <r>
    <x v="2602"/>
    <x v="38"/>
    <n v="2"/>
    <n v="1"/>
  </r>
  <r>
    <x v="2602"/>
    <x v="38"/>
    <n v="2"/>
    <n v="1"/>
  </r>
  <r>
    <x v="2603"/>
    <x v="119"/>
    <n v="2"/>
    <n v="1"/>
  </r>
  <r>
    <x v="2603"/>
    <x v="119"/>
    <n v="2"/>
    <n v="1"/>
  </r>
  <r>
    <x v="2603"/>
    <x v="119"/>
    <n v="2"/>
    <n v="1"/>
  </r>
  <r>
    <x v="2603"/>
    <x v="119"/>
    <n v="2"/>
    <n v="1"/>
  </r>
  <r>
    <x v="2603"/>
    <x v="119"/>
    <n v="2"/>
    <n v="1"/>
  </r>
  <r>
    <x v="2603"/>
    <x v="119"/>
    <n v="2"/>
    <n v="1"/>
  </r>
  <r>
    <x v="2603"/>
    <x v="45"/>
    <n v="2"/>
    <n v="1"/>
  </r>
  <r>
    <x v="2603"/>
    <x v="45"/>
    <n v="2"/>
    <n v="1"/>
  </r>
  <r>
    <x v="2604"/>
    <x v="16"/>
    <n v="2"/>
    <n v="1"/>
  </r>
  <r>
    <x v="2605"/>
    <x v="415"/>
    <n v="49"/>
    <n v="4"/>
  </r>
  <r>
    <x v="2606"/>
    <x v="25"/>
    <n v="7"/>
    <n v="2"/>
  </r>
  <r>
    <x v="2606"/>
    <x v="25"/>
    <n v="7"/>
    <n v="2"/>
  </r>
  <r>
    <x v="2607"/>
    <x v="83"/>
    <n v="2"/>
    <n v="1"/>
  </r>
  <r>
    <x v="2607"/>
    <x v="83"/>
    <n v="2"/>
    <n v="1"/>
  </r>
  <r>
    <x v="2608"/>
    <x v="23"/>
    <n v="2"/>
    <n v="1"/>
  </r>
  <r>
    <x v="2609"/>
    <x v="17"/>
    <n v="1"/>
    <n v="1"/>
  </r>
  <r>
    <x v="2610"/>
    <x v="429"/>
    <n v="19"/>
    <n v="1"/>
  </r>
  <r>
    <x v="2611"/>
    <x v="32"/>
    <n v="4"/>
    <n v="1"/>
  </r>
  <r>
    <x v="2611"/>
    <x v="32"/>
    <n v="4"/>
    <n v="1"/>
  </r>
  <r>
    <x v="2611"/>
    <x v="32"/>
    <n v="4"/>
    <n v="1"/>
  </r>
  <r>
    <x v="2611"/>
    <x v="32"/>
    <n v="4"/>
    <n v="1"/>
  </r>
  <r>
    <x v="2611"/>
    <x v="32"/>
    <n v="4"/>
    <n v="1"/>
  </r>
  <r>
    <x v="2612"/>
    <x v="24"/>
    <n v="2"/>
    <n v="1"/>
  </r>
  <r>
    <x v="2612"/>
    <x v="24"/>
    <n v="2"/>
    <n v="1"/>
  </r>
  <r>
    <x v="2612"/>
    <x v="24"/>
    <n v="2"/>
    <n v="1"/>
  </r>
  <r>
    <x v="2613"/>
    <x v="8"/>
    <n v="2"/>
    <n v="1"/>
  </r>
  <r>
    <x v="2614"/>
    <x v="24"/>
    <n v="2"/>
    <n v="1"/>
  </r>
  <r>
    <x v="2614"/>
    <x v="24"/>
    <n v="2"/>
    <n v="1"/>
  </r>
  <r>
    <x v="2614"/>
    <x v="24"/>
    <n v="2"/>
    <n v="1"/>
  </r>
  <r>
    <x v="2615"/>
    <x v="30"/>
    <n v="2"/>
    <n v="1"/>
  </r>
  <r>
    <x v="2616"/>
    <x v="430"/>
    <n v="105"/>
    <n v="5"/>
  </r>
  <r>
    <x v="2616"/>
    <x v="431"/>
    <n v="105"/>
    <n v="5"/>
  </r>
  <r>
    <x v="2617"/>
    <x v="28"/>
    <n v="8"/>
    <n v="1"/>
  </r>
  <r>
    <x v="2618"/>
    <x v="16"/>
    <n v="2"/>
    <n v="1"/>
  </r>
  <r>
    <x v="2618"/>
    <x v="16"/>
    <n v="2"/>
    <n v="1"/>
  </r>
  <r>
    <x v="2618"/>
    <x v="16"/>
    <n v="2"/>
    <n v="1"/>
  </r>
  <r>
    <x v="2618"/>
    <x v="16"/>
    <n v="2"/>
    <n v="1"/>
  </r>
  <r>
    <x v="2619"/>
    <x v="165"/>
    <n v="6"/>
    <n v="1"/>
  </r>
  <r>
    <x v="2619"/>
    <x v="165"/>
    <n v="6"/>
    <n v="1"/>
  </r>
  <r>
    <x v="2619"/>
    <x v="165"/>
    <n v="6"/>
    <n v="1"/>
  </r>
  <r>
    <x v="2619"/>
    <x v="165"/>
    <n v="6"/>
    <n v="1"/>
  </r>
  <r>
    <x v="2620"/>
    <x v="117"/>
    <n v="5"/>
    <n v="1"/>
  </r>
  <r>
    <x v="2621"/>
    <x v="28"/>
    <n v="3"/>
    <n v="1"/>
  </r>
  <r>
    <x v="2621"/>
    <x v="28"/>
    <n v="3"/>
    <n v="1"/>
  </r>
  <r>
    <x v="2621"/>
    <x v="28"/>
    <n v="3"/>
    <n v="1"/>
  </r>
  <r>
    <x v="2621"/>
    <x v="28"/>
    <n v="3"/>
    <n v="1"/>
  </r>
  <r>
    <x v="2621"/>
    <x v="28"/>
    <n v="3"/>
    <n v="1"/>
  </r>
  <r>
    <x v="2622"/>
    <x v="5"/>
    <n v="2"/>
    <n v="1"/>
  </r>
  <r>
    <x v="2623"/>
    <x v="95"/>
    <n v="6"/>
    <n v="1"/>
  </r>
  <r>
    <x v="2624"/>
    <x v="8"/>
    <n v="2"/>
    <n v="1"/>
  </r>
  <r>
    <x v="2624"/>
    <x v="8"/>
    <n v="2"/>
    <n v="1"/>
  </r>
  <r>
    <x v="2624"/>
    <x v="8"/>
    <n v="2"/>
    <n v="1"/>
  </r>
  <r>
    <x v="2624"/>
    <x v="8"/>
    <n v="2"/>
    <n v="1"/>
  </r>
  <r>
    <x v="2624"/>
    <x v="8"/>
    <n v="2"/>
    <n v="1"/>
  </r>
  <r>
    <x v="2624"/>
    <x v="8"/>
    <n v="2"/>
    <n v="1"/>
  </r>
  <r>
    <x v="2624"/>
    <x v="8"/>
    <n v="2"/>
    <n v="1"/>
  </r>
  <r>
    <x v="2624"/>
    <x v="8"/>
    <n v="2"/>
    <n v="1"/>
  </r>
  <r>
    <x v="2625"/>
    <x v="432"/>
    <n v="241"/>
    <n v="4"/>
  </r>
  <r>
    <x v="2625"/>
    <x v="432"/>
    <n v="241"/>
    <n v="4"/>
  </r>
  <r>
    <x v="2625"/>
    <x v="432"/>
    <n v="241"/>
    <n v="4"/>
  </r>
  <r>
    <x v="2625"/>
    <x v="432"/>
    <n v="241"/>
    <n v="4"/>
  </r>
  <r>
    <x v="2626"/>
    <x v="95"/>
    <n v="8"/>
    <n v="1"/>
  </r>
  <r>
    <x v="2627"/>
    <x v="24"/>
    <n v="5"/>
    <n v="2"/>
  </r>
  <r>
    <x v="2628"/>
    <x v="24"/>
    <n v="2"/>
    <n v="1"/>
  </r>
  <r>
    <x v="2628"/>
    <x v="24"/>
    <n v="2"/>
    <n v="1"/>
  </r>
  <r>
    <x v="2628"/>
    <x v="24"/>
    <n v="2"/>
    <n v="1"/>
  </r>
  <r>
    <x v="2628"/>
    <x v="24"/>
    <n v="2"/>
    <n v="1"/>
  </r>
  <r>
    <x v="2629"/>
    <x v="35"/>
    <n v="2"/>
    <n v="1"/>
  </r>
  <r>
    <x v="2629"/>
    <x v="35"/>
    <n v="2"/>
    <n v="1"/>
  </r>
  <r>
    <x v="2630"/>
    <x v="28"/>
    <n v="6"/>
    <n v="1"/>
  </r>
  <r>
    <x v="2630"/>
    <x v="28"/>
    <n v="6"/>
    <n v="1"/>
  </r>
  <r>
    <x v="2630"/>
    <x v="28"/>
    <n v="6"/>
    <n v="1"/>
  </r>
  <r>
    <x v="2631"/>
    <x v="307"/>
    <n v="13"/>
    <n v="2"/>
  </r>
  <r>
    <x v="2631"/>
    <x v="307"/>
    <n v="13"/>
    <n v="2"/>
  </r>
  <r>
    <x v="2631"/>
    <x v="307"/>
    <n v="13"/>
    <n v="2"/>
  </r>
  <r>
    <x v="2631"/>
    <x v="73"/>
    <n v="13"/>
    <n v="2"/>
  </r>
  <r>
    <x v="2631"/>
    <x v="73"/>
    <n v="13"/>
    <n v="2"/>
  </r>
  <r>
    <x v="2631"/>
    <x v="73"/>
    <n v="13"/>
    <n v="2"/>
  </r>
  <r>
    <x v="2632"/>
    <x v="117"/>
    <n v="5"/>
    <n v="1"/>
  </r>
  <r>
    <x v="2632"/>
    <x v="117"/>
    <n v="5"/>
    <n v="1"/>
  </r>
  <r>
    <x v="2632"/>
    <x v="165"/>
    <n v="5"/>
    <n v="1"/>
  </r>
  <r>
    <x v="2633"/>
    <x v="8"/>
    <n v="2"/>
    <n v="1"/>
  </r>
  <r>
    <x v="2634"/>
    <x v="4"/>
    <n v="1"/>
    <n v="1"/>
  </r>
  <r>
    <x v="2634"/>
    <x v="4"/>
    <n v="1"/>
    <n v="1"/>
  </r>
  <r>
    <x v="2635"/>
    <x v="28"/>
    <n v="2"/>
    <n v="1"/>
  </r>
  <r>
    <x v="2636"/>
    <x v="35"/>
    <n v="2"/>
    <n v="1"/>
  </r>
  <r>
    <x v="2637"/>
    <x v="433"/>
    <n v="40"/>
    <n v="2"/>
  </r>
  <r>
    <x v="2637"/>
    <x v="434"/>
    <n v="40"/>
    <n v="2"/>
  </r>
  <r>
    <x v="2637"/>
    <x v="435"/>
    <n v="40"/>
    <n v="2"/>
  </r>
  <r>
    <x v="2637"/>
    <x v="435"/>
    <n v="40"/>
    <n v="2"/>
  </r>
  <r>
    <x v="2637"/>
    <x v="436"/>
    <n v="40"/>
    <n v="2"/>
  </r>
  <r>
    <x v="2637"/>
    <x v="436"/>
    <n v="40"/>
    <n v="2"/>
  </r>
  <r>
    <x v="2638"/>
    <x v="8"/>
    <n v="2"/>
    <n v="1"/>
  </r>
  <r>
    <x v="2639"/>
    <x v="5"/>
    <n v="2"/>
    <n v="1"/>
  </r>
  <r>
    <x v="2639"/>
    <x v="5"/>
    <n v="2"/>
    <n v="1"/>
  </r>
  <r>
    <x v="2640"/>
    <x v="14"/>
    <n v="2"/>
    <n v="1"/>
  </r>
  <r>
    <x v="2640"/>
    <x v="14"/>
    <n v="2"/>
    <n v="1"/>
  </r>
  <r>
    <x v="2640"/>
    <x v="14"/>
    <n v="2"/>
    <n v="1"/>
  </r>
  <r>
    <x v="2640"/>
    <x v="14"/>
    <n v="2"/>
    <n v="1"/>
  </r>
  <r>
    <x v="2640"/>
    <x v="14"/>
    <n v="2"/>
    <n v="1"/>
  </r>
  <r>
    <x v="2640"/>
    <x v="14"/>
    <n v="2"/>
    <n v="1"/>
  </r>
  <r>
    <x v="2640"/>
    <x v="14"/>
    <n v="2"/>
    <n v="1"/>
  </r>
  <r>
    <x v="2640"/>
    <x v="14"/>
    <n v="2"/>
    <n v="1"/>
  </r>
  <r>
    <x v="2640"/>
    <x v="14"/>
    <n v="2"/>
    <n v="1"/>
  </r>
  <r>
    <x v="2641"/>
    <x v="437"/>
    <n v="112"/>
    <n v="1"/>
  </r>
  <r>
    <x v="2642"/>
    <x v="58"/>
    <n v="7"/>
    <n v="1"/>
  </r>
  <r>
    <x v="2642"/>
    <x v="58"/>
    <n v="7"/>
    <n v="1"/>
  </r>
  <r>
    <x v="2642"/>
    <x v="58"/>
    <n v="7"/>
    <n v="1"/>
  </r>
  <r>
    <x v="2642"/>
    <x v="58"/>
    <n v="7"/>
    <n v="1"/>
  </r>
  <r>
    <x v="2643"/>
    <x v="16"/>
    <n v="2"/>
    <n v="1"/>
  </r>
  <r>
    <x v="2644"/>
    <x v="43"/>
    <n v="2"/>
    <n v="1"/>
  </r>
  <r>
    <x v="2645"/>
    <x v="4"/>
    <n v="5"/>
    <n v="1"/>
  </r>
  <r>
    <x v="2645"/>
    <x v="4"/>
    <n v="5"/>
    <n v="1"/>
  </r>
  <r>
    <x v="2645"/>
    <x v="4"/>
    <n v="5"/>
    <n v="1"/>
  </r>
  <r>
    <x v="2646"/>
    <x v="16"/>
    <n v="2"/>
    <n v="1"/>
  </r>
  <r>
    <x v="2647"/>
    <x v="78"/>
    <n v="3"/>
    <n v="1"/>
  </r>
  <r>
    <x v="2647"/>
    <x v="78"/>
    <n v="3"/>
    <n v="1"/>
  </r>
  <r>
    <x v="2648"/>
    <x v="24"/>
    <n v="2"/>
    <n v="1"/>
  </r>
  <r>
    <x v="2648"/>
    <x v="24"/>
    <n v="2"/>
    <n v="1"/>
  </r>
  <r>
    <x v="2648"/>
    <x v="24"/>
    <n v="2"/>
    <n v="1"/>
  </r>
  <r>
    <x v="2648"/>
    <x v="24"/>
    <n v="2"/>
    <n v="1"/>
  </r>
  <r>
    <x v="2649"/>
    <x v="32"/>
    <n v="1"/>
    <n v="1"/>
  </r>
  <r>
    <x v="2649"/>
    <x v="32"/>
    <n v="1"/>
    <n v="1"/>
  </r>
  <r>
    <x v="2649"/>
    <x v="32"/>
    <n v="1"/>
    <n v="1"/>
  </r>
  <r>
    <x v="2650"/>
    <x v="5"/>
    <n v="2"/>
    <n v="1"/>
  </r>
  <r>
    <x v="2651"/>
    <x v="438"/>
    <n v="13"/>
    <n v="2"/>
  </r>
  <r>
    <x v="2652"/>
    <x v="44"/>
    <n v="2"/>
    <n v="1"/>
  </r>
  <r>
    <x v="2652"/>
    <x v="44"/>
    <n v="2"/>
    <n v="1"/>
  </r>
  <r>
    <x v="2652"/>
    <x v="44"/>
    <n v="2"/>
    <n v="1"/>
  </r>
  <r>
    <x v="2653"/>
    <x v="8"/>
    <n v="2"/>
    <n v="1"/>
  </r>
  <r>
    <x v="2653"/>
    <x v="8"/>
    <n v="2"/>
    <n v="1"/>
  </r>
  <r>
    <x v="2653"/>
    <x v="8"/>
    <n v="2"/>
    <n v="1"/>
  </r>
  <r>
    <x v="2654"/>
    <x v="17"/>
    <n v="2"/>
    <n v="1"/>
  </r>
  <r>
    <x v="2655"/>
    <x v="16"/>
    <n v="2"/>
    <n v="1"/>
  </r>
  <r>
    <x v="2655"/>
    <x v="16"/>
    <n v="2"/>
    <n v="1"/>
  </r>
  <r>
    <x v="2656"/>
    <x v="439"/>
    <n v="303"/>
    <n v="5"/>
  </r>
  <r>
    <x v="2656"/>
    <x v="439"/>
    <n v="303"/>
    <n v="5"/>
  </r>
  <r>
    <x v="2657"/>
    <x v="35"/>
    <n v="2"/>
    <n v="1"/>
  </r>
  <r>
    <x v="2658"/>
    <x v="118"/>
    <n v="20"/>
    <n v="2"/>
  </r>
  <r>
    <x v="2659"/>
    <x v="24"/>
    <n v="2"/>
    <n v="1"/>
  </r>
  <r>
    <x v="2659"/>
    <x v="24"/>
    <n v="2"/>
    <n v="1"/>
  </r>
  <r>
    <x v="2659"/>
    <x v="24"/>
    <n v="2"/>
    <n v="1"/>
  </r>
  <r>
    <x v="2659"/>
    <x v="24"/>
    <n v="2"/>
    <n v="1"/>
  </r>
  <r>
    <x v="2660"/>
    <x v="215"/>
    <n v="7"/>
    <n v="1"/>
  </r>
  <r>
    <x v="2661"/>
    <x v="24"/>
    <n v="2"/>
    <n v="1"/>
  </r>
  <r>
    <x v="2661"/>
    <x v="24"/>
    <n v="2"/>
    <n v="1"/>
  </r>
  <r>
    <x v="2661"/>
    <x v="24"/>
    <n v="2"/>
    <n v="1"/>
  </r>
  <r>
    <x v="2661"/>
    <x v="24"/>
    <n v="2"/>
    <n v="1"/>
  </r>
  <r>
    <x v="2661"/>
    <x v="24"/>
    <n v="2"/>
    <n v="1"/>
  </r>
  <r>
    <x v="2661"/>
    <x v="24"/>
    <n v="2"/>
    <n v="1"/>
  </r>
  <r>
    <x v="2661"/>
    <x v="24"/>
    <n v="2"/>
    <n v="1"/>
  </r>
  <r>
    <x v="2662"/>
    <x v="4"/>
    <n v="2"/>
    <n v="1"/>
  </r>
  <r>
    <x v="2663"/>
    <x v="39"/>
    <n v="2"/>
    <n v="1"/>
  </r>
  <r>
    <x v="2664"/>
    <x v="1"/>
    <n v="3"/>
    <n v="1"/>
  </r>
  <r>
    <x v="2665"/>
    <x v="26"/>
    <n v="19"/>
    <n v="2"/>
  </r>
  <r>
    <x v="2666"/>
    <x v="78"/>
    <n v="2"/>
    <n v="1"/>
  </r>
  <r>
    <x v="2666"/>
    <x v="78"/>
    <n v="2"/>
    <n v="1"/>
  </r>
  <r>
    <x v="2667"/>
    <x v="42"/>
    <n v="2"/>
    <n v="1"/>
  </r>
  <r>
    <x v="2667"/>
    <x v="42"/>
    <n v="2"/>
    <n v="1"/>
  </r>
  <r>
    <x v="2667"/>
    <x v="42"/>
    <n v="2"/>
    <n v="1"/>
  </r>
  <r>
    <x v="2668"/>
    <x v="17"/>
    <n v="4"/>
    <n v="1"/>
  </r>
  <r>
    <x v="2669"/>
    <x v="8"/>
    <n v="2"/>
    <n v="1"/>
  </r>
  <r>
    <x v="2670"/>
    <x v="47"/>
    <n v="2"/>
    <n v="1"/>
  </r>
  <r>
    <x v="2670"/>
    <x v="47"/>
    <n v="2"/>
    <n v="1"/>
  </r>
  <r>
    <x v="2671"/>
    <x v="289"/>
    <n v="30"/>
    <n v="2"/>
  </r>
  <r>
    <x v="2672"/>
    <x v="260"/>
    <n v="6"/>
    <n v="1"/>
  </r>
  <r>
    <x v="2672"/>
    <x v="260"/>
    <n v="6"/>
    <n v="1"/>
  </r>
  <r>
    <x v="2673"/>
    <x v="101"/>
    <n v="12"/>
    <n v="1"/>
  </r>
  <r>
    <x v="2673"/>
    <x v="101"/>
    <n v="12"/>
    <n v="1"/>
  </r>
  <r>
    <x v="2673"/>
    <x v="101"/>
    <n v="12"/>
    <n v="1"/>
  </r>
  <r>
    <x v="2674"/>
    <x v="47"/>
    <n v="2"/>
    <n v="1"/>
  </r>
  <r>
    <x v="2675"/>
    <x v="95"/>
    <n v="2"/>
    <n v="1"/>
  </r>
  <r>
    <x v="2675"/>
    <x v="95"/>
    <n v="2"/>
    <n v="1"/>
  </r>
  <r>
    <x v="2676"/>
    <x v="23"/>
    <n v="3"/>
    <n v="1"/>
  </r>
  <r>
    <x v="2677"/>
    <x v="440"/>
    <n v="40"/>
    <n v="1"/>
  </r>
  <r>
    <x v="2677"/>
    <x v="440"/>
    <n v="40"/>
    <n v="1"/>
  </r>
  <r>
    <x v="2678"/>
    <x v="36"/>
    <n v="2"/>
    <n v="1"/>
  </r>
  <r>
    <x v="2679"/>
    <x v="39"/>
    <n v="2"/>
    <n v="1"/>
  </r>
  <r>
    <x v="2680"/>
    <x v="64"/>
    <n v="2"/>
    <n v="1"/>
  </r>
  <r>
    <x v="2681"/>
    <x v="14"/>
    <n v="2"/>
    <n v="1"/>
  </r>
  <r>
    <x v="2681"/>
    <x v="14"/>
    <n v="2"/>
    <n v="1"/>
  </r>
  <r>
    <x v="2682"/>
    <x v="17"/>
    <n v="3"/>
    <n v="1"/>
  </r>
  <r>
    <x v="2683"/>
    <x v="5"/>
    <n v="2"/>
    <n v="1"/>
  </r>
  <r>
    <x v="2683"/>
    <x v="5"/>
    <n v="2"/>
    <n v="1"/>
  </r>
  <r>
    <x v="2683"/>
    <x v="5"/>
    <n v="2"/>
    <n v="1"/>
  </r>
  <r>
    <x v="2683"/>
    <x v="5"/>
    <n v="2"/>
    <n v="1"/>
  </r>
  <r>
    <x v="2684"/>
    <x v="36"/>
    <n v="2"/>
    <n v="1"/>
  </r>
  <r>
    <x v="2684"/>
    <x v="36"/>
    <n v="2"/>
    <n v="1"/>
  </r>
  <r>
    <x v="2684"/>
    <x v="36"/>
    <n v="2"/>
    <n v="1"/>
  </r>
  <r>
    <x v="2684"/>
    <x v="36"/>
    <n v="2"/>
    <n v="1"/>
  </r>
  <r>
    <x v="2684"/>
    <x v="36"/>
    <n v="2"/>
    <n v="1"/>
  </r>
  <r>
    <x v="2685"/>
    <x v="16"/>
    <n v="2"/>
    <n v="1"/>
  </r>
  <r>
    <x v="2686"/>
    <x v="16"/>
    <n v="2"/>
    <n v="1"/>
  </r>
  <r>
    <x v="2687"/>
    <x v="1"/>
    <n v="2"/>
    <n v="1"/>
  </r>
  <r>
    <x v="2687"/>
    <x v="1"/>
    <n v="2"/>
    <n v="1"/>
  </r>
  <r>
    <x v="2687"/>
    <x v="1"/>
    <n v="2"/>
    <n v="1"/>
  </r>
  <r>
    <x v="2688"/>
    <x v="8"/>
    <n v="2"/>
    <n v="1"/>
  </r>
  <r>
    <x v="2689"/>
    <x v="13"/>
    <n v="4"/>
    <n v="1"/>
  </r>
  <r>
    <x v="2690"/>
    <x v="35"/>
    <n v="2"/>
    <n v="1"/>
  </r>
  <r>
    <x v="2691"/>
    <x v="58"/>
    <n v="2"/>
    <n v="1"/>
  </r>
  <r>
    <x v="2691"/>
    <x v="58"/>
    <n v="2"/>
    <n v="1"/>
  </r>
  <r>
    <x v="2692"/>
    <x v="97"/>
    <n v="2"/>
    <n v="1"/>
  </r>
  <r>
    <x v="2692"/>
    <x v="97"/>
    <n v="2"/>
    <n v="1"/>
  </r>
  <r>
    <x v="2693"/>
    <x v="37"/>
    <n v="9"/>
    <n v="1"/>
  </r>
  <r>
    <x v="2694"/>
    <x v="36"/>
    <n v="2"/>
    <n v="1"/>
  </r>
  <r>
    <x v="2694"/>
    <x v="36"/>
    <n v="2"/>
    <n v="1"/>
  </r>
  <r>
    <x v="2694"/>
    <x v="36"/>
    <n v="2"/>
    <n v="1"/>
  </r>
  <r>
    <x v="2695"/>
    <x v="388"/>
    <n v="4"/>
    <n v="1"/>
  </r>
  <r>
    <x v="2695"/>
    <x v="388"/>
    <n v="4"/>
    <n v="1"/>
  </r>
  <r>
    <x v="2696"/>
    <x v="81"/>
    <n v="2"/>
    <n v="1"/>
  </r>
  <r>
    <x v="2696"/>
    <x v="81"/>
    <n v="2"/>
    <n v="1"/>
  </r>
  <r>
    <x v="2696"/>
    <x v="81"/>
    <n v="2"/>
    <n v="1"/>
  </r>
  <r>
    <x v="2696"/>
    <x v="81"/>
    <n v="2"/>
    <n v="1"/>
  </r>
  <r>
    <x v="2697"/>
    <x v="42"/>
    <n v="2"/>
    <n v="1"/>
  </r>
  <r>
    <x v="2698"/>
    <x v="307"/>
    <n v="3"/>
    <n v="1"/>
  </r>
  <r>
    <x v="2698"/>
    <x v="307"/>
    <n v="3"/>
    <n v="1"/>
  </r>
  <r>
    <x v="2698"/>
    <x v="43"/>
    <n v="3"/>
    <n v="1"/>
  </r>
  <r>
    <x v="2699"/>
    <x v="441"/>
    <n v="3"/>
    <n v="1"/>
  </r>
  <r>
    <x v="2699"/>
    <x v="441"/>
    <n v="3"/>
    <n v="1"/>
  </r>
  <r>
    <x v="2699"/>
    <x v="441"/>
    <n v="3"/>
    <n v="1"/>
  </r>
  <r>
    <x v="2699"/>
    <x v="441"/>
    <n v="3"/>
    <n v="1"/>
  </r>
  <r>
    <x v="2699"/>
    <x v="441"/>
    <n v="3"/>
    <n v="1"/>
  </r>
  <r>
    <x v="2699"/>
    <x v="441"/>
    <n v="3"/>
    <n v="1"/>
  </r>
  <r>
    <x v="2699"/>
    <x v="441"/>
    <n v="3"/>
    <n v="1"/>
  </r>
  <r>
    <x v="2700"/>
    <x v="8"/>
    <n v="2"/>
    <n v="1"/>
  </r>
  <r>
    <x v="2701"/>
    <x v="29"/>
    <n v="9"/>
    <n v="1"/>
  </r>
  <r>
    <x v="2701"/>
    <x v="29"/>
    <n v="9"/>
    <n v="1"/>
  </r>
  <r>
    <x v="2702"/>
    <x v="334"/>
    <n v="5"/>
    <n v="1"/>
  </r>
  <r>
    <x v="2703"/>
    <x v="83"/>
    <n v="4"/>
    <n v="1"/>
  </r>
  <r>
    <x v="2703"/>
    <x v="83"/>
    <n v="4"/>
    <n v="1"/>
  </r>
  <r>
    <x v="2703"/>
    <x v="83"/>
    <n v="4"/>
    <n v="1"/>
  </r>
  <r>
    <x v="2704"/>
    <x v="58"/>
    <n v="2"/>
    <n v="1"/>
  </r>
  <r>
    <x v="2705"/>
    <x v="95"/>
    <n v="2"/>
    <n v="1"/>
  </r>
  <r>
    <x v="2705"/>
    <x v="95"/>
    <n v="2"/>
    <n v="1"/>
  </r>
  <r>
    <x v="2706"/>
    <x v="8"/>
    <n v="2"/>
    <n v="1"/>
  </r>
  <r>
    <x v="2706"/>
    <x v="8"/>
    <n v="2"/>
    <n v="1"/>
  </r>
  <r>
    <x v="2706"/>
    <x v="8"/>
    <n v="2"/>
    <n v="1"/>
  </r>
  <r>
    <x v="2706"/>
    <x v="8"/>
    <n v="2"/>
    <n v="1"/>
  </r>
  <r>
    <x v="2706"/>
    <x v="8"/>
    <n v="2"/>
    <n v="1"/>
  </r>
  <r>
    <x v="2706"/>
    <x v="8"/>
    <n v="2"/>
    <n v="1"/>
  </r>
  <r>
    <x v="2706"/>
    <x v="8"/>
    <n v="2"/>
    <n v="1"/>
  </r>
  <r>
    <x v="2706"/>
    <x v="8"/>
    <n v="2"/>
    <n v="1"/>
  </r>
  <r>
    <x v="2706"/>
    <x v="8"/>
    <n v="2"/>
    <n v="1"/>
  </r>
  <r>
    <x v="2707"/>
    <x v="78"/>
    <n v="3"/>
    <n v="1"/>
  </r>
  <r>
    <x v="2708"/>
    <x v="32"/>
    <n v="7"/>
    <n v="1"/>
  </r>
  <r>
    <x v="2708"/>
    <x v="32"/>
    <n v="7"/>
    <n v="1"/>
  </r>
  <r>
    <x v="2708"/>
    <x v="32"/>
    <n v="7"/>
    <n v="1"/>
  </r>
  <r>
    <x v="2708"/>
    <x v="32"/>
    <n v="7"/>
    <n v="1"/>
  </r>
  <r>
    <x v="2708"/>
    <x v="32"/>
    <n v="7"/>
    <n v="1"/>
  </r>
  <r>
    <x v="2709"/>
    <x v="383"/>
    <n v="61"/>
    <n v="3"/>
  </r>
  <r>
    <x v="2709"/>
    <x v="383"/>
    <n v="61"/>
    <n v="3"/>
  </r>
  <r>
    <x v="2710"/>
    <x v="83"/>
    <n v="3"/>
    <n v="1"/>
  </r>
  <r>
    <x v="2711"/>
    <x v="24"/>
    <n v="2"/>
    <n v="1"/>
  </r>
  <r>
    <x v="2711"/>
    <x v="24"/>
    <n v="2"/>
    <n v="1"/>
  </r>
  <r>
    <x v="2711"/>
    <x v="24"/>
    <n v="2"/>
    <n v="1"/>
  </r>
  <r>
    <x v="2712"/>
    <x v="92"/>
    <n v="86"/>
    <n v="2"/>
  </r>
  <r>
    <x v="2712"/>
    <x v="92"/>
    <n v="86"/>
    <n v="2"/>
  </r>
  <r>
    <x v="2713"/>
    <x v="22"/>
    <n v="12"/>
    <n v="2"/>
  </r>
  <r>
    <x v="2714"/>
    <x v="35"/>
    <n v="2"/>
    <n v="1"/>
  </r>
  <r>
    <x v="2715"/>
    <x v="104"/>
    <n v="25"/>
    <n v="3"/>
  </r>
  <r>
    <x v="2715"/>
    <x v="104"/>
    <n v="25"/>
    <n v="3"/>
  </r>
  <r>
    <x v="2715"/>
    <x v="104"/>
    <n v="25"/>
    <n v="3"/>
  </r>
  <r>
    <x v="2715"/>
    <x v="104"/>
    <n v="25"/>
    <n v="3"/>
  </r>
  <r>
    <x v="2715"/>
    <x v="104"/>
    <n v="25"/>
    <n v="3"/>
  </r>
  <r>
    <x v="2716"/>
    <x v="0"/>
    <n v="9"/>
    <n v="1"/>
  </r>
  <r>
    <x v="2717"/>
    <x v="17"/>
    <n v="2"/>
    <n v="1"/>
  </r>
  <r>
    <x v="2717"/>
    <x v="17"/>
    <n v="2"/>
    <n v="1"/>
  </r>
  <r>
    <x v="2718"/>
    <x v="42"/>
    <n v="2"/>
    <n v="1"/>
  </r>
  <r>
    <x v="2719"/>
    <x v="24"/>
    <n v="2"/>
    <n v="1"/>
  </r>
  <r>
    <x v="2719"/>
    <x v="24"/>
    <n v="2"/>
    <n v="1"/>
  </r>
  <r>
    <x v="2719"/>
    <x v="24"/>
    <n v="2"/>
    <n v="1"/>
  </r>
  <r>
    <x v="2720"/>
    <x v="442"/>
    <n v="105"/>
    <n v="5"/>
  </r>
  <r>
    <x v="2721"/>
    <x v="17"/>
    <n v="4"/>
    <n v="1"/>
  </r>
  <r>
    <x v="2722"/>
    <x v="44"/>
    <n v="3"/>
    <n v="1"/>
  </r>
  <r>
    <x v="2723"/>
    <x v="443"/>
    <n v="45"/>
    <n v="1"/>
  </r>
  <r>
    <x v="2724"/>
    <x v="18"/>
    <n v="7"/>
    <n v="1"/>
  </r>
  <r>
    <x v="2724"/>
    <x v="18"/>
    <n v="7"/>
    <n v="1"/>
  </r>
  <r>
    <x v="2725"/>
    <x v="40"/>
    <n v="8"/>
    <n v="1"/>
  </r>
  <r>
    <x v="2725"/>
    <x v="40"/>
    <n v="8"/>
    <n v="1"/>
  </r>
  <r>
    <x v="2726"/>
    <x v="24"/>
    <n v="2"/>
    <n v="1"/>
  </r>
  <r>
    <x v="2726"/>
    <x v="24"/>
    <n v="2"/>
    <n v="1"/>
  </r>
  <r>
    <x v="2727"/>
    <x v="48"/>
    <n v="2"/>
    <n v="1"/>
  </r>
  <r>
    <x v="2728"/>
    <x v="8"/>
    <n v="2"/>
    <n v="1"/>
  </r>
  <r>
    <x v="2728"/>
    <x v="8"/>
    <n v="2"/>
    <n v="1"/>
  </r>
  <r>
    <x v="2728"/>
    <x v="8"/>
    <n v="2"/>
    <n v="1"/>
  </r>
  <r>
    <x v="2729"/>
    <x v="95"/>
    <n v="2"/>
    <n v="1"/>
  </r>
  <r>
    <x v="2730"/>
    <x v="64"/>
    <n v="2"/>
    <n v="1"/>
  </r>
  <r>
    <x v="2730"/>
    <x v="64"/>
    <n v="2"/>
    <n v="1"/>
  </r>
  <r>
    <x v="2730"/>
    <x v="64"/>
    <n v="2"/>
    <n v="1"/>
  </r>
  <r>
    <x v="2731"/>
    <x v="32"/>
    <n v="1"/>
    <n v="1"/>
  </r>
  <r>
    <x v="2732"/>
    <x v="44"/>
    <n v="2"/>
    <n v="1"/>
  </r>
  <r>
    <x v="2732"/>
    <x v="44"/>
    <n v="2"/>
    <n v="1"/>
  </r>
  <r>
    <x v="2733"/>
    <x v="444"/>
    <n v="80"/>
    <n v="4"/>
  </r>
  <r>
    <x v="2734"/>
    <x v="16"/>
    <n v="2"/>
    <n v="1"/>
  </r>
  <r>
    <x v="2735"/>
    <x v="123"/>
    <n v="2"/>
    <n v="1"/>
  </r>
  <r>
    <x v="2736"/>
    <x v="197"/>
    <n v="9"/>
    <n v="1"/>
  </r>
  <r>
    <x v="2736"/>
    <x v="197"/>
    <n v="9"/>
    <n v="1"/>
  </r>
  <r>
    <x v="2736"/>
    <x v="197"/>
    <n v="9"/>
    <n v="1"/>
  </r>
  <r>
    <x v="2737"/>
    <x v="330"/>
    <n v="21"/>
    <n v="2"/>
  </r>
  <r>
    <x v="2737"/>
    <x v="330"/>
    <n v="21"/>
    <n v="2"/>
  </r>
  <r>
    <x v="2737"/>
    <x v="330"/>
    <n v="21"/>
    <n v="2"/>
  </r>
  <r>
    <x v="2737"/>
    <x v="330"/>
    <n v="21"/>
    <n v="2"/>
  </r>
  <r>
    <x v="2737"/>
    <x v="330"/>
    <n v="21"/>
    <n v="2"/>
  </r>
  <r>
    <x v="2738"/>
    <x v="35"/>
    <n v="2"/>
    <n v="1"/>
  </r>
  <r>
    <x v="2739"/>
    <x v="58"/>
    <n v="7"/>
    <n v="1"/>
  </r>
  <r>
    <x v="2740"/>
    <x v="48"/>
    <n v="6"/>
    <n v="1"/>
  </r>
  <r>
    <x v="2740"/>
    <x v="48"/>
    <n v="6"/>
    <n v="1"/>
  </r>
  <r>
    <x v="2741"/>
    <x v="94"/>
    <n v="3"/>
    <n v="1"/>
  </r>
  <r>
    <x v="2742"/>
    <x v="83"/>
    <n v="3"/>
    <n v="1"/>
  </r>
  <r>
    <x v="2742"/>
    <x v="83"/>
    <n v="3"/>
    <n v="1"/>
  </r>
  <r>
    <x v="2742"/>
    <x v="83"/>
    <n v="3"/>
    <n v="1"/>
  </r>
  <r>
    <x v="2742"/>
    <x v="83"/>
    <n v="3"/>
    <n v="1"/>
  </r>
  <r>
    <x v="2743"/>
    <x v="55"/>
    <n v="9"/>
    <n v="1"/>
  </r>
  <r>
    <x v="2744"/>
    <x v="94"/>
    <n v="6"/>
    <n v="1"/>
  </r>
  <r>
    <x v="2744"/>
    <x v="94"/>
    <n v="6"/>
    <n v="1"/>
  </r>
  <r>
    <x v="2745"/>
    <x v="392"/>
    <n v="37"/>
    <n v="3"/>
  </r>
  <r>
    <x v="2745"/>
    <x v="392"/>
    <n v="37"/>
    <n v="3"/>
  </r>
  <r>
    <x v="2745"/>
    <x v="392"/>
    <n v="37"/>
    <n v="3"/>
  </r>
  <r>
    <x v="2745"/>
    <x v="392"/>
    <n v="37"/>
    <n v="3"/>
  </r>
  <r>
    <x v="2746"/>
    <x v="30"/>
    <n v="2"/>
    <n v="1"/>
  </r>
  <r>
    <x v="2747"/>
    <x v="149"/>
    <n v="10"/>
    <n v="1"/>
  </r>
  <r>
    <x v="2748"/>
    <x v="8"/>
    <n v="2"/>
    <n v="1"/>
  </r>
  <r>
    <x v="2749"/>
    <x v="36"/>
    <n v="2"/>
    <n v="1"/>
  </r>
  <r>
    <x v="2749"/>
    <x v="36"/>
    <n v="2"/>
    <n v="1"/>
  </r>
  <r>
    <x v="2749"/>
    <x v="36"/>
    <n v="2"/>
    <n v="1"/>
  </r>
  <r>
    <x v="2749"/>
    <x v="36"/>
    <n v="2"/>
    <n v="1"/>
  </r>
  <r>
    <x v="2750"/>
    <x v="47"/>
    <n v="7"/>
    <n v="1"/>
  </r>
  <r>
    <x v="2751"/>
    <x v="91"/>
    <n v="7"/>
    <n v="1"/>
  </r>
  <r>
    <x v="2752"/>
    <x v="4"/>
    <n v="6"/>
    <n v="1"/>
  </r>
  <r>
    <x v="2753"/>
    <x v="52"/>
    <n v="9"/>
    <n v="2"/>
  </r>
  <r>
    <x v="2753"/>
    <x v="52"/>
    <n v="9"/>
    <n v="2"/>
  </r>
  <r>
    <x v="2753"/>
    <x v="52"/>
    <n v="9"/>
    <n v="2"/>
  </r>
  <r>
    <x v="2753"/>
    <x v="52"/>
    <n v="9"/>
    <n v="2"/>
  </r>
  <r>
    <x v="2753"/>
    <x v="52"/>
    <n v="9"/>
    <n v="2"/>
  </r>
  <r>
    <x v="2753"/>
    <x v="52"/>
    <n v="9"/>
    <n v="2"/>
  </r>
  <r>
    <x v="2754"/>
    <x v="44"/>
    <n v="7"/>
    <n v="2"/>
  </r>
  <r>
    <x v="2754"/>
    <x v="44"/>
    <n v="7"/>
    <n v="2"/>
  </r>
  <r>
    <x v="2755"/>
    <x v="88"/>
    <n v="6"/>
    <n v="1"/>
  </r>
  <r>
    <x v="2755"/>
    <x v="88"/>
    <n v="6"/>
    <n v="1"/>
  </r>
  <r>
    <x v="2755"/>
    <x v="88"/>
    <n v="6"/>
    <n v="1"/>
  </r>
  <r>
    <x v="2755"/>
    <x v="88"/>
    <n v="6"/>
    <n v="1"/>
  </r>
  <r>
    <x v="2755"/>
    <x v="88"/>
    <n v="6"/>
    <n v="1"/>
  </r>
  <r>
    <x v="2756"/>
    <x v="36"/>
    <n v="2"/>
    <n v="1"/>
  </r>
  <r>
    <x v="2757"/>
    <x v="8"/>
    <n v="2"/>
    <n v="1"/>
  </r>
  <r>
    <x v="2758"/>
    <x v="24"/>
    <n v="2"/>
    <n v="1"/>
  </r>
  <r>
    <x v="2758"/>
    <x v="24"/>
    <n v="2"/>
    <n v="1"/>
  </r>
  <r>
    <x v="2759"/>
    <x v="8"/>
    <n v="2"/>
    <n v="1"/>
  </r>
  <r>
    <x v="2759"/>
    <x v="8"/>
    <n v="2"/>
    <n v="1"/>
  </r>
  <r>
    <x v="2760"/>
    <x v="16"/>
    <n v="2"/>
    <n v="1"/>
  </r>
  <r>
    <x v="2760"/>
    <x v="16"/>
    <n v="2"/>
    <n v="1"/>
  </r>
  <r>
    <x v="2761"/>
    <x v="8"/>
    <n v="2"/>
    <n v="1"/>
  </r>
  <r>
    <x v="2762"/>
    <x v="165"/>
    <n v="7"/>
    <n v="1"/>
  </r>
  <r>
    <x v="2762"/>
    <x v="165"/>
    <n v="7"/>
    <n v="1"/>
  </r>
  <r>
    <x v="2762"/>
    <x v="165"/>
    <n v="7"/>
    <n v="1"/>
  </r>
  <r>
    <x v="2763"/>
    <x v="4"/>
    <n v="2"/>
    <n v="1"/>
  </r>
  <r>
    <x v="2764"/>
    <x v="16"/>
    <n v="2"/>
    <n v="1"/>
  </r>
  <r>
    <x v="2764"/>
    <x v="16"/>
    <n v="2"/>
    <n v="1"/>
  </r>
  <r>
    <x v="2765"/>
    <x v="35"/>
    <n v="2"/>
    <n v="1"/>
  </r>
  <r>
    <x v="2765"/>
    <x v="35"/>
    <n v="2"/>
    <n v="1"/>
  </r>
  <r>
    <x v="2765"/>
    <x v="35"/>
    <n v="2"/>
    <n v="1"/>
  </r>
  <r>
    <x v="2766"/>
    <x v="35"/>
    <n v="2"/>
    <n v="1"/>
  </r>
  <r>
    <x v="2767"/>
    <x v="115"/>
    <n v="3"/>
    <n v="1"/>
  </r>
  <r>
    <x v="2767"/>
    <x v="115"/>
    <n v="3"/>
    <n v="1"/>
  </r>
  <r>
    <x v="2767"/>
    <x v="115"/>
    <n v="3"/>
    <n v="1"/>
  </r>
  <r>
    <x v="2767"/>
    <x v="115"/>
    <n v="3"/>
    <n v="1"/>
  </r>
  <r>
    <x v="2768"/>
    <x v="293"/>
    <n v="46"/>
    <n v="2"/>
  </r>
  <r>
    <x v="2769"/>
    <x v="36"/>
    <n v="2"/>
    <n v="1"/>
  </r>
  <r>
    <x v="2770"/>
    <x v="23"/>
    <n v="2"/>
    <n v="1"/>
  </r>
  <r>
    <x v="2770"/>
    <x v="23"/>
    <n v="2"/>
    <n v="1"/>
  </r>
  <r>
    <x v="2771"/>
    <x v="24"/>
    <n v="2"/>
    <n v="1"/>
  </r>
  <r>
    <x v="2771"/>
    <x v="24"/>
    <n v="2"/>
    <n v="1"/>
  </r>
  <r>
    <x v="2772"/>
    <x v="20"/>
    <n v="46"/>
    <n v="2"/>
  </r>
  <r>
    <x v="2772"/>
    <x v="20"/>
    <n v="46"/>
    <n v="2"/>
  </r>
  <r>
    <x v="2772"/>
    <x v="20"/>
    <n v="46"/>
    <n v="2"/>
  </r>
  <r>
    <x v="2772"/>
    <x v="20"/>
    <n v="46"/>
    <n v="2"/>
  </r>
  <r>
    <x v="2772"/>
    <x v="20"/>
    <n v="46"/>
    <n v="2"/>
  </r>
  <r>
    <x v="2773"/>
    <x v="117"/>
    <n v="3"/>
    <n v="1"/>
  </r>
  <r>
    <x v="2773"/>
    <x v="117"/>
    <n v="3"/>
    <n v="1"/>
  </r>
  <r>
    <x v="2773"/>
    <x v="117"/>
    <n v="3"/>
    <n v="1"/>
  </r>
  <r>
    <x v="2774"/>
    <x v="445"/>
    <n v="20"/>
    <n v="2"/>
  </r>
  <r>
    <x v="2775"/>
    <x v="1"/>
    <n v="2"/>
    <n v="1"/>
  </r>
  <r>
    <x v="2776"/>
    <x v="119"/>
    <n v="0"/>
    <n v="0"/>
  </r>
  <r>
    <x v="2776"/>
    <x v="119"/>
    <n v="0"/>
    <n v="0"/>
  </r>
  <r>
    <x v="2777"/>
    <x v="446"/>
    <n v="3"/>
    <n v="1"/>
  </r>
  <r>
    <x v="2777"/>
    <x v="446"/>
    <n v="3"/>
    <n v="1"/>
  </r>
  <r>
    <x v="2777"/>
    <x v="446"/>
    <n v="3"/>
    <n v="1"/>
  </r>
  <r>
    <x v="2777"/>
    <x v="446"/>
    <n v="3"/>
    <n v="1"/>
  </r>
  <r>
    <x v="2777"/>
    <x v="446"/>
    <n v="3"/>
    <n v="1"/>
  </r>
  <r>
    <x v="2777"/>
    <x v="446"/>
    <n v="3"/>
    <n v="1"/>
  </r>
  <r>
    <x v="2777"/>
    <x v="446"/>
    <n v="3"/>
    <n v="1"/>
  </r>
  <r>
    <x v="2777"/>
    <x v="446"/>
    <n v="3"/>
    <n v="1"/>
  </r>
  <r>
    <x v="2778"/>
    <x v="5"/>
    <n v="2"/>
    <n v="1"/>
  </r>
  <r>
    <x v="2778"/>
    <x v="5"/>
    <n v="2"/>
    <n v="1"/>
  </r>
  <r>
    <x v="2778"/>
    <x v="5"/>
    <n v="2"/>
    <n v="1"/>
  </r>
  <r>
    <x v="2779"/>
    <x v="131"/>
    <n v="6"/>
    <n v="1"/>
  </r>
  <r>
    <x v="2779"/>
    <x v="131"/>
    <n v="6"/>
    <n v="1"/>
  </r>
  <r>
    <x v="2779"/>
    <x v="131"/>
    <n v="6"/>
    <n v="1"/>
  </r>
  <r>
    <x v="2779"/>
    <x v="131"/>
    <n v="6"/>
    <n v="1"/>
  </r>
  <r>
    <x v="2779"/>
    <x v="131"/>
    <n v="6"/>
    <n v="1"/>
  </r>
  <r>
    <x v="2779"/>
    <x v="131"/>
    <n v="6"/>
    <n v="1"/>
  </r>
  <r>
    <x v="2779"/>
    <x v="131"/>
    <n v="6"/>
    <n v="1"/>
  </r>
  <r>
    <x v="2780"/>
    <x v="447"/>
    <n v="70"/>
    <n v="2"/>
  </r>
  <r>
    <x v="2781"/>
    <x v="5"/>
    <n v="2"/>
    <n v="1"/>
  </r>
  <r>
    <x v="2782"/>
    <x v="401"/>
    <n v="36"/>
    <n v="3"/>
  </r>
  <r>
    <x v="2783"/>
    <x v="448"/>
    <n v="20"/>
    <n v="2"/>
  </r>
  <r>
    <x v="2784"/>
    <x v="30"/>
    <n v="2"/>
    <n v="1"/>
  </r>
  <r>
    <x v="2785"/>
    <x v="8"/>
    <n v="1"/>
    <n v="1"/>
  </r>
  <r>
    <x v="2786"/>
    <x v="16"/>
    <n v="3"/>
    <n v="1"/>
  </r>
  <r>
    <x v="2786"/>
    <x v="16"/>
    <n v="3"/>
    <n v="1"/>
  </r>
  <r>
    <x v="2786"/>
    <x v="16"/>
    <n v="3"/>
    <n v="1"/>
  </r>
  <r>
    <x v="2786"/>
    <x v="16"/>
    <n v="3"/>
    <n v="1"/>
  </r>
  <r>
    <x v="2787"/>
    <x v="192"/>
    <n v="7"/>
    <n v="1"/>
  </r>
  <r>
    <x v="2788"/>
    <x v="4"/>
    <n v="1"/>
    <n v="1"/>
  </r>
  <r>
    <x v="2788"/>
    <x v="4"/>
    <n v="1"/>
    <n v="1"/>
  </r>
  <r>
    <x v="2788"/>
    <x v="4"/>
    <n v="1"/>
    <n v="1"/>
  </r>
  <r>
    <x v="2788"/>
    <x v="4"/>
    <n v="1"/>
    <n v="1"/>
  </r>
  <r>
    <x v="2788"/>
    <x v="4"/>
    <n v="1"/>
    <n v="1"/>
  </r>
  <r>
    <x v="2789"/>
    <x v="83"/>
    <n v="2"/>
    <n v="1"/>
  </r>
  <r>
    <x v="2790"/>
    <x v="88"/>
    <n v="6"/>
    <n v="1"/>
  </r>
  <r>
    <x v="2791"/>
    <x v="235"/>
    <n v="4"/>
    <n v="2"/>
  </r>
  <r>
    <x v="2791"/>
    <x v="235"/>
    <n v="4"/>
    <n v="2"/>
  </r>
  <r>
    <x v="2791"/>
    <x v="235"/>
    <n v="4"/>
    <n v="2"/>
  </r>
  <r>
    <x v="2791"/>
    <x v="235"/>
    <n v="4"/>
    <n v="2"/>
  </r>
  <r>
    <x v="2792"/>
    <x v="78"/>
    <n v="4"/>
    <n v="1"/>
  </r>
  <r>
    <x v="2792"/>
    <x v="78"/>
    <n v="4"/>
    <n v="1"/>
  </r>
  <r>
    <x v="2792"/>
    <x v="78"/>
    <n v="4"/>
    <n v="1"/>
  </r>
  <r>
    <x v="2792"/>
    <x v="78"/>
    <n v="4"/>
    <n v="1"/>
  </r>
  <r>
    <x v="2792"/>
    <x v="78"/>
    <n v="4"/>
    <n v="1"/>
  </r>
  <r>
    <x v="2793"/>
    <x v="298"/>
    <n v="1"/>
    <n v="1"/>
  </r>
  <r>
    <x v="2793"/>
    <x v="298"/>
    <n v="1"/>
    <n v="1"/>
  </r>
  <r>
    <x v="2793"/>
    <x v="298"/>
    <n v="1"/>
    <n v="1"/>
  </r>
  <r>
    <x v="2794"/>
    <x v="231"/>
    <n v="11"/>
    <n v="1"/>
  </r>
  <r>
    <x v="2794"/>
    <x v="231"/>
    <n v="11"/>
    <n v="1"/>
  </r>
  <r>
    <x v="2795"/>
    <x v="39"/>
    <n v="2"/>
    <n v="1"/>
  </r>
  <r>
    <x v="2795"/>
    <x v="39"/>
    <n v="2"/>
    <n v="1"/>
  </r>
  <r>
    <x v="2795"/>
    <x v="39"/>
    <n v="2"/>
    <n v="1"/>
  </r>
  <r>
    <x v="2795"/>
    <x v="39"/>
    <n v="2"/>
    <n v="1"/>
  </r>
  <r>
    <x v="2795"/>
    <x v="39"/>
    <n v="2"/>
    <n v="1"/>
  </r>
  <r>
    <x v="2795"/>
    <x v="39"/>
    <n v="2"/>
    <n v="1"/>
  </r>
  <r>
    <x v="2796"/>
    <x v="141"/>
    <n v="6"/>
    <n v="1"/>
  </r>
  <r>
    <x v="2797"/>
    <x v="290"/>
    <n v="53"/>
    <n v="3"/>
  </r>
  <r>
    <x v="2797"/>
    <x v="290"/>
    <n v="53"/>
    <n v="3"/>
  </r>
  <r>
    <x v="2797"/>
    <x v="290"/>
    <n v="53"/>
    <n v="3"/>
  </r>
  <r>
    <x v="2797"/>
    <x v="290"/>
    <n v="53"/>
    <n v="3"/>
  </r>
  <r>
    <x v="2797"/>
    <x v="290"/>
    <n v="53"/>
    <n v="3"/>
  </r>
  <r>
    <x v="2797"/>
    <x v="290"/>
    <n v="53"/>
    <n v="3"/>
  </r>
  <r>
    <x v="2797"/>
    <x v="290"/>
    <n v="53"/>
    <n v="3"/>
  </r>
  <r>
    <x v="2797"/>
    <x v="290"/>
    <n v="53"/>
    <n v="3"/>
  </r>
  <r>
    <x v="2798"/>
    <x v="449"/>
    <n v="50"/>
    <n v="3"/>
  </r>
  <r>
    <x v="2798"/>
    <x v="450"/>
    <n v="50"/>
    <n v="3"/>
  </r>
  <r>
    <x v="2799"/>
    <x v="380"/>
    <n v="327"/>
    <n v="6"/>
  </r>
  <r>
    <x v="2800"/>
    <x v="284"/>
    <n v="6"/>
    <n v="1"/>
  </r>
  <r>
    <x v="2800"/>
    <x v="166"/>
    <n v="6"/>
    <n v="1"/>
  </r>
  <r>
    <x v="2801"/>
    <x v="331"/>
    <n v="8"/>
    <n v="2"/>
  </r>
  <r>
    <x v="2802"/>
    <x v="0"/>
    <n v="5"/>
    <n v="1"/>
  </r>
  <r>
    <x v="2803"/>
    <x v="2"/>
    <n v="6"/>
    <n v="1"/>
  </r>
  <r>
    <x v="2803"/>
    <x v="2"/>
    <n v="6"/>
    <n v="1"/>
  </r>
  <r>
    <x v="2803"/>
    <x v="2"/>
    <n v="6"/>
    <n v="1"/>
  </r>
  <r>
    <x v="2804"/>
    <x v="3"/>
    <n v="6"/>
    <n v="1"/>
  </r>
  <r>
    <x v="2804"/>
    <x v="3"/>
    <n v="6"/>
    <n v="1"/>
  </r>
  <r>
    <x v="2804"/>
    <x v="3"/>
    <n v="6"/>
    <n v="1"/>
  </r>
  <r>
    <x v="2804"/>
    <x v="3"/>
    <n v="6"/>
    <n v="1"/>
  </r>
  <r>
    <x v="2805"/>
    <x v="16"/>
    <n v="2"/>
    <n v="1"/>
  </r>
  <r>
    <x v="2805"/>
    <x v="16"/>
    <n v="2"/>
    <n v="1"/>
  </r>
  <r>
    <x v="2805"/>
    <x v="16"/>
    <n v="2"/>
    <n v="1"/>
  </r>
  <r>
    <x v="2805"/>
    <x v="16"/>
    <n v="2"/>
    <n v="1"/>
  </r>
  <r>
    <x v="2805"/>
    <x v="16"/>
    <n v="2"/>
    <n v="1"/>
  </r>
  <r>
    <x v="2805"/>
    <x v="16"/>
    <n v="2"/>
    <n v="1"/>
  </r>
  <r>
    <x v="2805"/>
    <x v="16"/>
    <n v="2"/>
    <n v="1"/>
  </r>
  <r>
    <x v="2806"/>
    <x v="121"/>
    <n v="2"/>
    <n v="1"/>
  </r>
  <r>
    <x v="2806"/>
    <x v="121"/>
    <n v="2"/>
    <n v="1"/>
  </r>
  <r>
    <x v="2806"/>
    <x v="121"/>
    <n v="2"/>
    <n v="1"/>
  </r>
  <r>
    <x v="2807"/>
    <x v="236"/>
    <n v="10"/>
    <n v="1"/>
  </r>
  <r>
    <x v="2807"/>
    <x v="236"/>
    <n v="10"/>
    <n v="1"/>
  </r>
  <r>
    <x v="2807"/>
    <x v="236"/>
    <n v="10"/>
    <n v="1"/>
  </r>
  <r>
    <x v="2808"/>
    <x v="159"/>
    <n v="7"/>
    <n v="1"/>
  </r>
  <r>
    <x v="2809"/>
    <x v="36"/>
    <n v="2"/>
    <n v="1"/>
  </r>
  <r>
    <x v="2810"/>
    <x v="110"/>
    <n v="1"/>
    <n v="1"/>
  </r>
  <r>
    <x v="2811"/>
    <x v="16"/>
    <n v="2"/>
    <n v="1"/>
  </r>
  <r>
    <x v="2812"/>
    <x v="16"/>
    <n v="2"/>
    <n v="1"/>
  </r>
  <r>
    <x v="2813"/>
    <x v="47"/>
    <n v="1"/>
    <n v="1"/>
  </r>
  <r>
    <x v="2813"/>
    <x v="47"/>
    <n v="1"/>
    <n v="1"/>
  </r>
  <r>
    <x v="2813"/>
    <x v="47"/>
    <n v="1"/>
    <n v="1"/>
  </r>
  <r>
    <x v="2813"/>
    <x v="47"/>
    <n v="1"/>
    <n v="1"/>
  </r>
  <r>
    <x v="2813"/>
    <x v="47"/>
    <n v="1"/>
    <n v="1"/>
  </r>
  <r>
    <x v="2813"/>
    <x v="47"/>
    <n v="1"/>
    <n v="1"/>
  </r>
  <r>
    <x v="2813"/>
    <x v="47"/>
    <n v="1"/>
    <n v="1"/>
  </r>
  <r>
    <x v="2813"/>
    <x v="47"/>
    <n v="1"/>
    <n v="1"/>
  </r>
  <r>
    <x v="2813"/>
    <x v="47"/>
    <n v="1"/>
    <n v="1"/>
  </r>
  <r>
    <x v="2813"/>
    <x v="47"/>
    <n v="1"/>
    <n v="1"/>
  </r>
  <r>
    <x v="2813"/>
    <x v="47"/>
    <n v="1"/>
    <n v="1"/>
  </r>
  <r>
    <x v="2813"/>
    <x v="47"/>
    <n v="1"/>
    <n v="1"/>
  </r>
  <r>
    <x v="2813"/>
    <x v="47"/>
    <n v="1"/>
    <n v="1"/>
  </r>
  <r>
    <x v="2813"/>
    <x v="47"/>
    <n v="1"/>
    <n v="1"/>
  </r>
  <r>
    <x v="2813"/>
    <x v="47"/>
    <n v="1"/>
    <n v="1"/>
  </r>
  <r>
    <x v="2813"/>
    <x v="47"/>
    <n v="1"/>
    <n v="1"/>
  </r>
  <r>
    <x v="2814"/>
    <x v="42"/>
    <n v="2"/>
    <n v="1"/>
  </r>
  <r>
    <x v="2814"/>
    <x v="42"/>
    <n v="2"/>
    <n v="1"/>
  </r>
  <r>
    <x v="2815"/>
    <x v="354"/>
    <n v="2"/>
    <n v="1"/>
  </r>
  <r>
    <x v="2815"/>
    <x v="354"/>
    <n v="2"/>
    <n v="1"/>
  </r>
  <r>
    <x v="2815"/>
    <x v="354"/>
    <n v="2"/>
    <n v="1"/>
  </r>
  <r>
    <x v="2815"/>
    <x v="354"/>
    <n v="2"/>
    <n v="1"/>
  </r>
  <r>
    <x v="2815"/>
    <x v="354"/>
    <n v="2"/>
    <n v="1"/>
  </r>
  <r>
    <x v="2815"/>
    <x v="354"/>
    <n v="2"/>
    <n v="1"/>
  </r>
  <r>
    <x v="2815"/>
    <x v="354"/>
    <n v="2"/>
    <n v="1"/>
  </r>
  <r>
    <x v="2815"/>
    <x v="354"/>
    <n v="2"/>
    <n v="1"/>
  </r>
  <r>
    <x v="2815"/>
    <x v="354"/>
    <n v="2"/>
    <n v="1"/>
  </r>
  <r>
    <x v="2815"/>
    <x v="354"/>
    <n v="2"/>
    <n v="1"/>
  </r>
  <r>
    <x v="2815"/>
    <x v="354"/>
    <n v="2"/>
    <n v="1"/>
  </r>
  <r>
    <x v="2816"/>
    <x v="83"/>
    <n v="5"/>
    <n v="1"/>
  </r>
  <r>
    <x v="2817"/>
    <x v="17"/>
    <n v="2"/>
    <n v="1"/>
  </r>
  <r>
    <x v="2817"/>
    <x v="17"/>
    <n v="2"/>
    <n v="1"/>
  </r>
  <r>
    <x v="2817"/>
    <x v="17"/>
    <n v="2"/>
    <n v="1"/>
  </r>
  <r>
    <x v="2817"/>
    <x v="17"/>
    <n v="2"/>
    <n v="1"/>
  </r>
  <r>
    <x v="2817"/>
    <x v="17"/>
    <n v="2"/>
    <n v="1"/>
  </r>
  <r>
    <x v="2818"/>
    <x v="451"/>
    <n v="29"/>
    <n v="2"/>
  </r>
  <r>
    <x v="2818"/>
    <x v="451"/>
    <n v="29"/>
    <n v="2"/>
  </r>
  <r>
    <x v="2819"/>
    <x v="196"/>
    <n v="11"/>
    <n v="1"/>
  </r>
  <r>
    <x v="2819"/>
    <x v="196"/>
    <n v="11"/>
    <n v="1"/>
  </r>
  <r>
    <x v="2820"/>
    <x v="78"/>
    <n v="1"/>
    <n v="1"/>
  </r>
  <r>
    <x v="2821"/>
    <x v="0"/>
    <n v="7"/>
    <n v="1"/>
  </r>
  <r>
    <x v="2822"/>
    <x v="36"/>
    <n v="2"/>
    <n v="1"/>
  </r>
  <r>
    <x v="2822"/>
    <x v="36"/>
    <n v="2"/>
    <n v="1"/>
  </r>
  <r>
    <x v="2822"/>
    <x v="36"/>
    <n v="2"/>
    <n v="1"/>
  </r>
  <r>
    <x v="2822"/>
    <x v="36"/>
    <n v="2"/>
    <n v="1"/>
  </r>
  <r>
    <x v="2822"/>
    <x v="36"/>
    <n v="2"/>
    <n v="1"/>
  </r>
  <r>
    <x v="2823"/>
    <x v="8"/>
    <n v="2"/>
    <n v="1"/>
  </r>
  <r>
    <x v="2824"/>
    <x v="452"/>
    <n v="118"/>
    <n v="4"/>
  </r>
  <r>
    <x v="2825"/>
    <x v="1"/>
    <n v="2"/>
    <n v="1"/>
  </r>
  <r>
    <x v="2825"/>
    <x v="1"/>
    <n v="2"/>
    <n v="1"/>
  </r>
  <r>
    <x v="2826"/>
    <x v="338"/>
    <n v="34"/>
    <n v="2"/>
  </r>
  <r>
    <x v="2827"/>
    <x v="5"/>
    <n v="2"/>
    <n v="1"/>
  </r>
  <r>
    <x v="2827"/>
    <x v="5"/>
    <n v="2"/>
    <n v="1"/>
  </r>
  <r>
    <x v="2828"/>
    <x v="16"/>
    <n v="2"/>
    <n v="1"/>
  </r>
  <r>
    <x v="2828"/>
    <x v="16"/>
    <n v="2"/>
    <n v="1"/>
  </r>
  <r>
    <x v="2828"/>
    <x v="16"/>
    <n v="2"/>
    <n v="1"/>
  </r>
  <r>
    <x v="2829"/>
    <x v="115"/>
    <n v="3"/>
    <n v="1"/>
  </r>
  <r>
    <x v="2830"/>
    <x v="24"/>
    <n v="2"/>
    <n v="1"/>
  </r>
  <r>
    <x v="2830"/>
    <x v="24"/>
    <n v="2"/>
    <n v="1"/>
  </r>
  <r>
    <x v="2830"/>
    <x v="24"/>
    <n v="2"/>
    <n v="1"/>
  </r>
  <r>
    <x v="2831"/>
    <x v="453"/>
    <n v="281"/>
    <n v="4"/>
  </r>
  <r>
    <x v="2831"/>
    <x v="453"/>
    <n v="281"/>
    <n v="4"/>
  </r>
  <r>
    <x v="2832"/>
    <x v="10"/>
    <n v="8"/>
    <n v="2"/>
  </r>
  <r>
    <x v="2833"/>
    <x v="204"/>
    <n v="8"/>
    <n v="1"/>
  </r>
  <r>
    <x v="2834"/>
    <x v="2"/>
    <n v="2"/>
    <n v="1"/>
  </r>
  <r>
    <x v="2834"/>
    <x v="2"/>
    <n v="2"/>
    <n v="1"/>
  </r>
  <r>
    <x v="2834"/>
    <x v="78"/>
    <n v="2"/>
    <n v="1"/>
  </r>
  <r>
    <x v="2835"/>
    <x v="44"/>
    <n v="0"/>
    <n v="0"/>
  </r>
  <r>
    <x v="2836"/>
    <x v="5"/>
    <n v="2"/>
    <n v="1"/>
  </r>
  <r>
    <x v="2837"/>
    <x v="14"/>
    <n v="3"/>
    <n v="1"/>
  </r>
  <r>
    <x v="2837"/>
    <x v="14"/>
    <n v="3"/>
    <n v="1"/>
  </r>
  <r>
    <x v="2837"/>
    <x v="14"/>
    <n v="3"/>
    <n v="1"/>
  </r>
  <r>
    <x v="2838"/>
    <x v="78"/>
    <n v="2"/>
    <n v="1"/>
  </r>
  <r>
    <x v="2838"/>
    <x v="78"/>
    <n v="2"/>
    <n v="1"/>
  </r>
  <r>
    <x v="2839"/>
    <x v="8"/>
    <n v="2"/>
    <n v="1"/>
  </r>
  <r>
    <x v="2840"/>
    <x v="28"/>
    <n v="3"/>
    <n v="1"/>
  </r>
  <r>
    <x v="2840"/>
    <x v="28"/>
    <n v="3"/>
    <n v="1"/>
  </r>
  <r>
    <x v="2841"/>
    <x v="16"/>
    <n v="2"/>
    <n v="1"/>
  </r>
  <r>
    <x v="2841"/>
    <x v="16"/>
    <n v="2"/>
    <n v="1"/>
  </r>
  <r>
    <x v="2842"/>
    <x v="24"/>
    <n v="2"/>
    <n v="1"/>
  </r>
  <r>
    <x v="2842"/>
    <x v="24"/>
    <n v="2"/>
    <n v="1"/>
  </r>
  <r>
    <x v="2843"/>
    <x v="24"/>
    <n v="2"/>
    <n v="1"/>
  </r>
  <r>
    <x v="2843"/>
    <x v="24"/>
    <n v="2"/>
    <n v="1"/>
  </r>
  <r>
    <x v="2843"/>
    <x v="24"/>
    <n v="2"/>
    <n v="1"/>
  </r>
  <r>
    <x v="2843"/>
    <x v="24"/>
    <n v="2"/>
    <n v="1"/>
  </r>
  <r>
    <x v="2844"/>
    <x v="94"/>
    <n v="0"/>
    <n v="0"/>
  </r>
  <r>
    <x v="2844"/>
    <x v="94"/>
    <n v="0"/>
    <n v="0"/>
  </r>
  <r>
    <x v="2844"/>
    <x v="94"/>
    <n v="0"/>
    <n v="0"/>
  </r>
  <r>
    <x v="2844"/>
    <x v="94"/>
    <n v="0"/>
    <n v="0"/>
  </r>
  <r>
    <x v="2845"/>
    <x v="418"/>
    <n v="27"/>
    <n v="2"/>
  </r>
  <r>
    <x v="2846"/>
    <x v="35"/>
    <n v="2"/>
    <n v="1"/>
  </r>
  <r>
    <x v="2846"/>
    <x v="35"/>
    <n v="2"/>
    <n v="1"/>
  </r>
  <r>
    <x v="2847"/>
    <x v="39"/>
    <n v="2"/>
    <n v="1"/>
  </r>
  <r>
    <x v="2848"/>
    <x v="47"/>
    <n v="6"/>
    <n v="1"/>
  </r>
  <r>
    <x v="2848"/>
    <x v="47"/>
    <n v="6"/>
    <n v="1"/>
  </r>
  <r>
    <x v="2849"/>
    <x v="83"/>
    <n v="2"/>
    <n v="1"/>
  </r>
  <r>
    <x v="2849"/>
    <x v="83"/>
    <n v="2"/>
    <n v="1"/>
  </r>
  <r>
    <x v="2849"/>
    <x v="83"/>
    <n v="2"/>
    <n v="1"/>
  </r>
  <r>
    <x v="2850"/>
    <x v="14"/>
    <n v="2"/>
    <n v="1"/>
  </r>
  <r>
    <x v="2850"/>
    <x v="14"/>
    <n v="2"/>
    <n v="1"/>
  </r>
  <r>
    <x v="2851"/>
    <x v="298"/>
    <n v="0"/>
    <n v="0"/>
  </r>
  <r>
    <x v="2852"/>
    <x v="47"/>
    <n v="1"/>
    <n v="1"/>
  </r>
  <r>
    <x v="2853"/>
    <x v="142"/>
    <n v="28"/>
    <n v="3"/>
  </r>
  <r>
    <x v="2853"/>
    <x v="142"/>
    <n v="28"/>
    <n v="3"/>
  </r>
  <r>
    <x v="2854"/>
    <x v="8"/>
    <n v="2"/>
    <n v="1"/>
  </r>
  <r>
    <x v="2854"/>
    <x v="8"/>
    <n v="2"/>
    <n v="1"/>
  </r>
  <r>
    <x v="2854"/>
    <x v="8"/>
    <n v="2"/>
    <n v="1"/>
  </r>
  <r>
    <x v="2855"/>
    <x v="83"/>
    <n v="2"/>
    <n v="1"/>
  </r>
  <r>
    <x v="2855"/>
    <x v="83"/>
    <n v="2"/>
    <n v="1"/>
  </r>
  <r>
    <x v="2856"/>
    <x v="16"/>
    <n v="2"/>
    <n v="1"/>
  </r>
  <r>
    <x v="2857"/>
    <x v="8"/>
    <n v="2"/>
    <n v="1"/>
  </r>
  <r>
    <x v="2857"/>
    <x v="8"/>
    <n v="2"/>
    <n v="1"/>
  </r>
  <r>
    <x v="2858"/>
    <x v="16"/>
    <n v="2"/>
    <n v="1"/>
  </r>
  <r>
    <x v="2859"/>
    <x v="454"/>
    <n v="360"/>
    <n v="11"/>
  </r>
  <r>
    <x v="2860"/>
    <x v="14"/>
    <n v="2"/>
    <n v="1"/>
  </r>
  <r>
    <x v="2860"/>
    <x v="14"/>
    <n v="2"/>
    <n v="1"/>
  </r>
  <r>
    <x v="2861"/>
    <x v="426"/>
    <n v="11"/>
    <n v="1"/>
  </r>
  <r>
    <x v="2861"/>
    <x v="426"/>
    <n v="11"/>
    <n v="1"/>
  </r>
  <r>
    <x v="2861"/>
    <x v="426"/>
    <n v="11"/>
    <n v="1"/>
  </r>
  <r>
    <x v="2861"/>
    <x v="426"/>
    <n v="11"/>
    <n v="1"/>
  </r>
  <r>
    <x v="2862"/>
    <x v="8"/>
    <n v="2"/>
    <n v="1"/>
  </r>
  <r>
    <x v="2863"/>
    <x v="192"/>
    <n v="5"/>
    <n v="1"/>
  </r>
  <r>
    <x v="2864"/>
    <x v="64"/>
    <n v="2"/>
    <n v="1"/>
  </r>
  <r>
    <x v="2865"/>
    <x v="95"/>
    <n v="6"/>
    <n v="1"/>
  </r>
  <r>
    <x v="2866"/>
    <x v="59"/>
    <n v="23"/>
    <n v="3"/>
  </r>
  <r>
    <x v="2867"/>
    <x v="289"/>
    <n v="8"/>
    <n v="2"/>
  </r>
  <r>
    <x v="2867"/>
    <x v="289"/>
    <n v="8"/>
    <n v="2"/>
  </r>
  <r>
    <x v="2867"/>
    <x v="289"/>
    <n v="8"/>
    <n v="2"/>
  </r>
  <r>
    <x v="2867"/>
    <x v="289"/>
    <n v="8"/>
    <n v="2"/>
  </r>
  <r>
    <x v="2867"/>
    <x v="289"/>
    <n v="8"/>
    <n v="2"/>
  </r>
  <r>
    <x v="2867"/>
    <x v="289"/>
    <n v="8"/>
    <n v="2"/>
  </r>
  <r>
    <x v="2867"/>
    <x v="289"/>
    <n v="8"/>
    <n v="2"/>
  </r>
  <r>
    <x v="2867"/>
    <x v="289"/>
    <n v="8"/>
    <n v="2"/>
  </r>
  <r>
    <x v="2867"/>
    <x v="289"/>
    <n v="8"/>
    <n v="2"/>
  </r>
  <r>
    <x v="2868"/>
    <x v="78"/>
    <n v="2"/>
    <n v="1"/>
  </r>
  <r>
    <x v="2868"/>
    <x v="2"/>
    <n v="2"/>
    <n v="1"/>
  </r>
  <r>
    <x v="2869"/>
    <x v="286"/>
    <n v="5"/>
    <n v="2"/>
  </r>
  <r>
    <x v="2870"/>
    <x v="8"/>
    <n v="2"/>
    <n v="1"/>
  </r>
  <r>
    <x v="2870"/>
    <x v="8"/>
    <n v="2"/>
    <n v="1"/>
  </r>
  <r>
    <x v="2871"/>
    <x v="110"/>
    <n v="6"/>
    <n v="1"/>
  </r>
  <r>
    <x v="2871"/>
    <x v="110"/>
    <n v="6"/>
    <n v="1"/>
  </r>
  <r>
    <x v="2872"/>
    <x v="72"/>
    <n v="1"/>
    <n v="1"/>
  </r>
  <r>
    <x v="2873"/>
    <x v="73"/>
    <n v="1"/>
    <n v="1"/>
  </r>
  <r>
    <x v="2874"/>
    <x v="47"/>
    <n v="5"/>
    <n v="1"/>
  </r>
  <r>
    <x v="2874"/>
    <x v="47"/>
    <n v="5"/>
    <n v="1"/>
  </r>
  <r>
    <x v="2874"/>
    <x v="47"/>
    <n v="5"/>
    <n v="1"/>
  </r>
  <r>
    <x v="2875"/>
    <x v="231"/>
    <n v="4"/>
    <n v="1"/>
  </r>
  <r>
    <x v="2875"/>
    <x v="231"/>
    <n v="4"/>
    <n v="1"/>
  </r>
  <r>
    <x v="2876"/>
    <x v="197"/>
    <n v="2"/>
    <n v="1"/>
  </r>
  <r>
    <x v="2876"/>
    <x v="197"/>
    <n v="2"/>
    <n v="1"/>
  </r>
  <r>
    <x v="2876"/>
    <x v="197"/>
    <n v="2"/>
    <n v="1"/>
  </r>
  <r>
    <x v="2877"/>
    <x v="335"/>
    <n v="19"/>
    <n v="1"/>
  </r>
  <r>
    <x v="2877"/>
    <x v="335"/>
    <n v="19"/>
    <n v="1"/>
  </r>
  <r>
    <x v="2877"/>
    <x v="335"/>
    <n v="19"/>
    <n v="1"/>
  </r>
  <r>
    <x v="2877"/>
    <x v="335"/>
    <n v="19"/>
    <n v="1"/>
  </r>
  <r>
    <x v="2878"/>
    <x v="115"/>
    <n v="18"/>
    <n v="2"/>
  </r>
  <r>
    <x v="2878"/>
    <x v="115"/>
    <n v="18"/>
    <n v="2"/>
  </r>
  <r>
    <x v="2879"/>
    <x v="38"/>
    <n v="2"/>
    <n v="1"/>
  </r>
  <r>
    <x v="2880"/>
    <x v="8"/>
    <n v="2"/>
    <n v="1"/>
  </r>
  <r>
    <x v="2881"/>
    <x v="58"/>
    <n v="3"/>
    <n v="1"/>
  </r>
  <r>
    <x v="2882"/>
    <x v="130"/>
    <n v="10"/>
    <n v="1"/>
  </r>
  <r>
    <x v="2883"/>
    <x v="68"/>
    <n v="7"/>
    <n v="1"/>
  </r>
  <r>
    <x v="2884"/>
    <x v="38"/>
    <n v="6"/>
    <n v="1"/>
  </r>
  <r>
    <x v="2884"/>
    <x v="38"/>
    <n v="6"/>
    <n v="1"/>
  </r>
  <r>
    <x v="2884"/>
    <x v="38"/>
    <n v="6"/>
    <n v="1"/>
  </r>
  <r>
    <x v="2884"/>
    <x v="38"/>
    <n v="6"/>
    <n v="1"/>
  </r>
  <r>
    <x v="2884"/>
    <x v="38"/>
    <n v="6"/>
    <n v="1"/>
  </r>
  <r>
    <x v="2884"/>
    <x v="38"/>
    <n v="6"/>
    <n v="1"/>
  </r>
  <r>
    <x v="2885"/>
    <x v="36"/>
    <n v="2"/>
    <n v="1"/>
  </r>
  <r>
    <x v="2886"/>
    <x v="95"/>
    <n v="2"/>
    <n v="1"/>
  </r>
  <r>
    <x v="2886"/>
    <x v="95"/>
    <n v="2"/>
    <n v="1"/>
  </r>
  <r>
    <x v="2887"/>
    <x v="1"/>
    <n v="2"/>
    <n v="1"/>
  </r>
  <r>
    <x v="2887"/>
    <x v="1"/>
    <n v="2"/>
    <n v="1"/>
  </r>
  <r>
    <x v="2888"/>
    <x v="35"/>
    <n v="3"/>
    <n v="1"/>
  </r>
  <r>
    <x v="2889"/>
    <x v="16"/>
    <n v="2"/>
    <n v="1"/>
  </r>
  <r>
    <x v="2890"/>
    <x v="388"/>
    <n v="9"/>
    <n v="1"/>
  </r>
  <r>
    <x v="2890"/>
    <x v="388"/>
    <n v="9"/>
    <n v="1"/>
  </r>
  <r>
    <x v="2890"/>
    <x v="388"/>
    <n v="9"/>
    <n v="1"/>
  </r>
  <r>
    <x v="2891"/>
    <x v="12"/>
    <n v="3"/>
    <n v="1"/>
  </r>
  <r>
    <x v="2892"/>
    <x v="42"/>
    <n v="1"/>
    <n v="1"/>
  </r>
  <r>
    <x v="2892"/>
    <x v="42"/>
    <n v="1"/>
    <n v="1"/>
  </r>
  <r>
    <x v="2893"/>
    <x v="47"/>
    <n v="6"/>
    <n v="1"/>
  </r>
  <r>
    <x v="2893"/>
    <x v="47"/>
    <n v="6"/>
    <n v="1"/>
  </r>
  <r>
    <x v="2893"/>
    <x v="47"/>
    <n v="6"/>
    <n v="1"/>
  </r>
  <r>
    <x v="2893"/>
    <x v="47"/>
    <n v="6"/>
    <n v="1"/>
  </r>
  <r>
    <x v="2894"/>
    <x v="8"/>
    <n v="2"/>
    <n v="1"/>
  </r>
  <r>
    <x v="2895"/>
    <x v="13"/>
    <n v="2"/>
    <n v="1"/>
  </r>
  <r>
    <x v="2895"/>
    <x v="119"/>
    <n v="2"/>
    <n v="1"/>
  </r>
  <r>
    <x v="2896"/>
    <x v="131"/>
    <n v="2"/>
    <n v="1"/>
  </r>
  <r>
    <x v="2896"/>
    <x v="131"/>
    <n v="2"/>
    <n v="1"/>
  </r>
  <r>
    <x v="2897"/>
    <x v="36"/>
    <n v="2"/>
    <n v="1"/>
  </r>
  <r>
    <x v="2897"/>
    <x v="36"/>
    <n v="2"/>
    <n v="1"/>
  </r>
  <r>
    <x v="2897"/>
    <x v="36"/>
    <n v="2"/>
    <n v="1"/>
  </r>
  <r>
    <x v="2898"/>
    <x v="14"/>
    <n v="5"/>
    <n v="1"/>
  </r>
  <r>
    <x v="2899"/>
    <x v="134"/>
    <n v="15"/>
    <n v="1"/>
  </r>
  <r>
    <x v="2899"/>
    <x v="134"/>
    <n v="15"/>
    <n v="1"/>
  </r>
  <r>
    <x v="2899"/>
    <x v="134"/>
    <n v="15"/>
    <n v="1"/>
  </r>
  <r>
    <x v="2899"/>
    <x v="134"/>
    <n v="15"/>
    <n v="1"/>
  </r>
  <r>
    <x v="2900"/>
    <x v="38"/>
    <n v="2"/>
    <n v="1"/>
  </r>
  <r>
    <x v="2900"/>
    <x v="38"/>
    <n v="2"/>
    <n v="1"/>
  </r>
  <r>
    <x v="2900"/>
    <x v="38"/>
    <n v="2"/>
    <n v="1"/>
  </r>
  <r>
    <x v="2901"/>
    <x v="88"/>
    <n v="2"/>
    <n v="1"/>
  </r>
  <r>
    <x v="2902"/>
    <x v="44"/>
    <n v="2"/>
    <n v="1"/>
  </r>
  <r>
    <x v="2903"/>
    <x v="2"/>
    <n v="3"/>
    <n v="1"/>
  </r>
  <r>
    <x v="2903"/>
    <x v="2"/>
    <n v="3"/>
    <n v="1"/>
  </r>
  <r>
    <x v="2904"/>
    <x v="455"/>
    <n v="27"/>
    <n v="1"/>
  </r>
  <r>
    <x v="2904"/>
    <x v="455"/>
    <n v="27"/>
    <n v="1"/>
  </r>
  <r>
    <x v="2905"/>
    <x v="57"/>
    <n v="4"/>
    <n v="1"/>
  </r>
  <r>
    <x v="2906"/>
    <x v="5"/>
    <n v="2"/>
    <n v="1"/>
  </r>
  <r>
    <x v="2906"/>
    <x v="5"/>
    <n v="2"/>
    <n v="1"/>
  </r>
  <r>
    <x v="2907"/>
    <x v="48"/>
    <n v="2"/>
    <n v="1"/>
  </r>
  <r>
    <x v="2907"/>
    <x v="48"/>
    <n v="2"/>
    <n v="1"/>
  </r>
  <r>
    <x v="2908"/>
    <x v="35"/>
    <n v="2"/>
    <n v="1"/>
  </r>
  <r>
    <x v="2908"/>
    <x v="35"/>
    <n v="2"/>
    <n v="1"/>
  </r>
  <r>
    <x v="2908"/>
    <x v="35"/>
    <n v="2"/>
    <n v="1"/>
  </r>
  <r>
    <x v="2909"/>
    <x v="57"/>
    <n v="7"/>
    <n v="1"/>
  </r>
  <r>
    <x v="2909"/>
    <x v="57"/>
    <n v="7"/>
    <n v="1"/>
  </r>
  <r>
    <x v="2910"/>
    <x v="220"/>
    <n v="2"/>
    <n v="1"/>
  </r>
  <r>
    <x v="2910"/>
    <x v="220"/>
    <n v="2"/>
    <n v="1"/>
  </r>
  <r>
    <x v="2911"/>
    <x v="83"/>
    <n v="1"/>
    <n v="1"/>
  </r>
  <r>
    <x v="2911"/>
    <x v="83"/>
    <n v="1"/>
    <n v="1"/>
  </r>
  <r>
    <x v="2911"/>
    <x v="83"/>
    <n v="1"/>
    <n v="1"/>
  </r>
  <r>
    <x v="2912"/>
    <x v="17"/>
    <n v="2"/>
    <n v="1"/>
  </r>
  <r>
    <x v="2913"/>
    <x v="13"/>
    <n v="3"/>
    <n v="1"/>
  </r>
  <r>
    <x v="2913"/>
    <x v="13"/>
    <n v="3"/>
    <n v="1"/>
  </r>
  <r>
    <x v="2913"/>
    <x v="13"/>
    <n v="3"/>
    <n v="1"/>
  </r>
  <r>
    <x v="2913"/>
    <x v="13"/>
    <n v="3"/>
    <n v="1"/>
  </r>
  <r>
    <x v="2913"/>
    <x v="13"/>
    <n v="3"/>
    <n v="1"/>
  </r>
  <r>
    <x v="2913"/>
    <x v="13"/>
    <n v="3"/>
    <n v="1"/>
  </r>
  <r>
    <x v="2913"/>
    <x v="13"/>
    <n v="3"/>
    <n v="1"/>
  </r>
  <r>
    <x v="2913"/>
    <x v="13"/>
    <n v="3"/>
    <n v="1"/>
  </r>
  <r>
    <x v="2913"/>
    <x v="13"/>
    <n v="3"/>
    <n v="1"/>
  </r>
  <r>
    <x v="2913"/>
    <x v="13"/>
    <n v="3"/>
    <n v="1"/>
  </r>
  <r>
    <x v="2914"/>
    <x v="24"/>
    <n v="2"/>
    <n v="1"/>
  </r>
  <r>
    <x v="2915"/>
    <x v="119"/>
    <n v="4"/>
    <n v="1"/>
  </r>
  <r>
    <x v="2915"/>
    <x v="119"/>
    <n v="4"/>
    <n v="1"/>
  </r>
  <r>
    <x v="2915"/>
    <x v="119"/>
    <n v="4"/>
    <n v="1"/>
  </r>
  <r>
    <x v="2916"/>
    <x v="63"/>
    <n v="7"/>
    <n v="2"/>
  </r>
  <r>
    <x v="2916"/>
    <x v="63"/>
    <n v="7"/>
    <n v="2"/>
  </r>
  <r>
    <x v="2916"/>
    <x v="63"/>
    <n v="7"/>
    <n v="2"/>
  </r>
  <r>
    <x v="2917"/>
    <x v="88"/>
    <n v="5"/>
    <n v="1"/>
  </r>
  <r>
    <x v="2918"/>
    <x v="47"/>
    <n v="2"/>
    <n v="1"/>
  </r>
  <r>
    <x v="2919"/>
    <x v="456"/>
    <n v="63"/>
    <n v="3"/>
  </r>
  <r>
    <x v="2919"/>
    <x v="456"/>
    <n v="63"/>
    <n v="3"/>
  </r>
  <r>
    <x v="2920"/>
    <x v="3"/>
    <n v="7"/>
    <n v="1"/>
  </r>
  <r>
    <x v="2920"/>
    <x v="3"/>
    <n v="7"/>
    <n v="1"/>
  </r>
  <r>
    <x v="2921"/>
    <x v="163"/>
    <n v="2"/>
    <n v="1"/>
  </r>
  <r>
    <x v="2922"/>
    <x v="36"/>
    <n v="1"/>
    <n v="1"/>
  </r>
  <r>
    <x v="2922"/>
    <x v="36"/>
    <n v="1"/>
    <n v="1"/>
  </r>
  <r>
    <x v="2923"/>
    <x v="457"/>
    <n v="177"/>
    <n v="4"/>
  </r>
  <r>
    <x v="2924"/>
    <x v="298"/>
    <n v="10"/>
    <n v="1"/>
  </r>
  <r>
    <x v="2924"/>
    <x v="298"/>
    <n v="10"/>
    <n v="1"/>
  </r>
  <r>
    <x v="2925"/>
    <x v="8"/>
    <n v="2"/>
    <n v="1"/>
  </r>
  <r>
    <x v="2926"/>
    <x v="161"/>
    <n v="21"/>
    <n v="2"/>
  </r>
  <r>
    <x v="2926"/>
    <x v="161"/>
    <n v="21"/>
    <n v="2"/>
  </r>
  <r>
    <x v="2926"/>
    <x v="161"/>
    <n v="21"/>
    <n v="2"/>
  </r>
  <r>
    <x v="2927"/>
    <x v="55"/>
    <n v="7"/>
    <n v="2"/>
  </r>
  <r>
    <x v="2928"/>
    <x v="48"/>
    <n v="1"/>
    <n v="1"/>
  </r>
  <r>
    <x v="2928"/>
    <x v="48"/>
    <n v="1"/>
    <n v="1"/>
  </r>
  <r>
    <x v="2929"/>
    <x v="60"/>
    <n v="2"/>
    <n v="1"/>
  </r>
  <r>
    <x v="2929"/>
    <x v="60"/>
    <n v="2"/>
    <n v="1"/>
  </r>
  <r>
    <x v="2929"/>
    <x v="60"/>
    <n v="2"/>
    <n v="1"/>
  </r>
  <r>
    <x v="2929"/>
    <x v="60"/>
    <n v="2"/>
    <n v="1"/>
  </r>
  <r>
    <x v="2929"/>
    <x v="60"/>
    <n v="2"/>
    <n v="1"/>
  </r>
  <r>
    <x v="2930"/>
    <x v="40"/>
    <n v="0"/>
    <n v="0"/>
  </r>
  <r>
    <x v="2931"/>
    <x v="17"/>
    <n v="2"/>
    <n v="1"/>
  </r>
  <r>
    <x v="2931"/>
    <x v="17"/>
    <n v="2"/>
    <n v="1"/>
  </r>
  <r>
    <x v="2931"/>
    <x v="17"/>
    <n v="2"/>
    <n v="1"/>
  </r>
  <r>
    <x v="2931"/>
    <x v="17"/>
    <n v="2"/>
    <n v="1"/>
  </r>
  <r>
    <x v="2931"/>
    <x v="17"/>
    <n v="2"/>
    <n v="1"/>
  </r>
  <r>
    <x v="2932"/>
    <x v="458"/>
    <n v="10"/>
    <n v="2"/>
  </r>
  <r>
    <x v="2932"/>
    <x v="458"/>
    <n v="10"/>
    <n v="2"/>
  </r>
  <r>
    <x v="2932"/>
    <x v="458"/>
    <n v="10"/>
    <n v="2"/>
  </r>
  <r>
    <x v="2932"/>
    <x v="458"/>
    <n v="10"/>
    <n v="2"/>
  </r>
  <r>
    <x v="2933"/>
    <x v="64"/>
    <n v="7"/>
    <n v="1"/>
  </r>
  <r>
    <x v="2934"/>
    <x v="162"/>
    <n v="33"/>
    <n v="3"/>
  </r>
  <r>
    <x v="2935"/>
    <x v="278"/>
    <n v="0"/>
    <n v="0"/>
  </r>
  <r>
    <x v="2935"/>
    <x v="278"/>
    <n v="0"/>
    <n v="0"/>
  </r>
  <r>
    <x v="2935"/>
    <x v="278"/>
    <n v="0"/>
    <n v="0"/>
  </r>
  <r>
    <x v="2935"/>
    <x v="278"/>
    <n v="0"/>
    <n v="0"/>
  </r>
  <r>
    <x v="2935"/>
    <x v="278"/>
    <n v="0"/>
    <n v="0"/>
  </r>
  <r>
    <x v="2935"/>
    <x v="278"/>
    <n v="0"/>
    <n v="0"/>
  </r>
  <r>
    <x v="2936"/>
    <x v="1"/>
    <n v="2"/>
    <n v="1"/>
  </r>
  <r>
    <x v="2937"/>
    <x v="184"/>
    <n v="8"/>
    <n v="1"/>
  </r>
  <r>
    <x v="2938"/>
    <x v="30"/>
    <n v="3"/>
    <n v="1"/>
  </r>
  <r>
    <x v="2938"/>
    <x v="30"/>
    <n v="3"/>
    <n v="1"/>
  </r>
  <r>
    <x v="2938"/>
    <x v="30"/>
    <n v="3"/>
    <n v="1"/>
  </r>
  <r>
    <x v="2939"/>
    <x v="34"/>
    <n v="1"/>
    <n v="1"/>
  </r>
  <r>
    <x v="2939"/>
    <x v="34"/>
    <n v="1"/>
    <n v="1"/>
  </r>
  <r>
    <x v="2940"/>
    <x v="158"/>
    <n v="3"/>
    <n v="1"/>
  </r>
  <r>
    <x v="2940"/>
    <x v="158"/>
    <n v="3"/>
    <n v="1"/>
  </r>
  <r>
    <x v="2941"/>
    <x v="24"/>
    <n v="2"/>
    <n v="1"/>
  </r>
  <r>
    <x v="2942"/>
    <x v="47"/>
    <n v="2"/>
    <n v="1"/>
  </r>
  <r>
    <x v="2943"/>
    <x v="235"/>
    <n v="9"/>
    <n v="1"/>
  </r>
  <r>
    <x v="2943"/>
    <x v="235"/>
    <n v="9"/>
    <n v="1"/>
  </r>
  <r>
    <x v="2943"/>
    <x v="235"/>
    <n v="9"/>
    <n v="1"/>
  </r>
  <r>
    <x v="2943"/>
    <x v="235"/>
    <n v="9"/>
    <n v="1"/>
  </r>
  <r>
    <x v="2943"/>
    <x v="235"/>
    <n v="9"/>
    <n v="1"/>
  </r>
  <r>
    <x v="2943"/>
    <x v="235"/>
    <n v="9"/>
    <n v="1"/>
  </r>
  <r>
    <x v="2943"/>
    <x v="235"/>
    <n v="9"/>
    <n v="1"/>
  </r>
  <r>
    <x v="2943"/>
    <x v="235"/>
    <n v="9"/>
    <n v="1"/>
  </r>
  <r>
    <x v="2944"/>
    <x v="236"/>
    <n v="9"/>
    <n v="1"/>
  </r>
  <r>
    <x v="2945"/>
    <x v="236"/>
    <n v="17"/>
    <n v="2"/>
  </r>
  <r>
    <x v="2945"/>
    <x v="236"/>
    <n v="17"/>
    <n v="2"/>
  </r>
  <r>
    <x v="2946"/>
    <x v="16"/>
    <n v="2"/>
    <n v="1"/>
  </r>
  <r>
    <x v="2947"/>
    <x v="372"/>
    <n v="23"/>
    <n v="2"/>
  </r>
  <r>
    <x v="2948"/>
    <x v="1"/>
    <n v="3"/>
    <n v="1"/>
  </r>
  <r>
    <x v="2948"/>
    <x v="14"/>
    <n v="3"/>
    <n v="1"/>
  </r>
  <r>
    <x v="2949"/>
    <x v="459"/>
    <n v="78"/>
    <n v="2"/>
  </r>
  <r>
    <x v="2950"/>
    <x v="14"/>
    <n v="2"/>
    <n v="1"/>
  </r>
  <r>
    <x v="2950"/>
    <x v="14"/>
    <n v="2"/>
    <n v="1"/>
  </r>
  <r>
    <x v="2950"/>
    <x v="14"/>
    <n v="2"/>
    <n v="1"/>
  </r>
  <r>
    <x v="2950"/>
    <x v="14"/>
    <n v="2"/>
    <n v="1"/>
  </r>
  <r>
    <x v="2951"/>
    <x v="460"/>
    <n v="175"/>
    <n v="4"/>
  </r>
  <r>
    <x v="2951"/>
    <x v="460"/>
    <n v="175"/>
    <n v="4"/>
  </r>
  <r>
    <x v="2951"/>
    <x v="461"/>
    <n v="175"/>
    <n v="4"/>
  </r>
  <r>
    <x v="2952"/>
    <x v="24"/>
    <n v="1"/>
    <n v="1"/>
  </r>
  <r>
    <x v="2952"/>
    <x v="24"/>
    <n v="1"/>
    <n v="1"/>
  </r>
  <r>
    <x v="2953"/>
    <x v="13"/>
    <n v="2"/>
    <n v="1"/>
  </r>
  <r>
    <x v="2953"/>
    <x v="13"/>
    <n v="2"/>
    <n v="1"/>
  </r>
  <r>
    <x v="2954"/>
    <x v="277"/>
    <n v="7"/>
    <n v="1"/>
  </r>
  <r>
    <x v="2954"/>
    <x v="277"/>
    <n v="7"/>
    <n v="1"/>
  </r>
  <r>
    <x v="2954"/>
    <x v="277"/>
    <n v="7"/>
    <n v="1"/>
  </r>
  <r>
    <x v="2954"/>
    <x v="277"/>
    <n v="7"/>
    <n v="1"/>
  </r>
  <r>
    <x v="2954"/>
    <x v="277"/>
    <n v="7"/>
    <n v="1"/>
  </r>
  <r>
    <x v="2954"/>
    <x v="277"/>
    <n v="7"/>
    <n v="1"/>
  </r>
  <r>
    <x v="2954"/>
    <x v="277"/>
    <n v="7"/>
    <n v="1"/>
  </r>
  <r>
    <x v="2954"/>
    <x v="277"/>
    <n v="7"/>
    <n v="1"/>
  </r>
  <r>
    <x v="2954"/>
    <x v="277"/>
    <n v="7"/>
    <n v="1"/>
  </r>
  <r>
    <x v="2955"/>
    <x v="24"/>
    <n v="2"/>
    <n v="1"/>
  </r>
  <r>
    <x v="2956"/>
    <x v="48"/>
    <n v="1"/>
    <n v="1"/>
  </r>
  <r>
    <x v="2956"/>
    <x v="48"/>
    <n v="1"/>
    <n v="1"/>
  </r>
  <r>
    <x v="2956"/>
    <x v="48"/>
    <n v="1"/>
    <n v="1"/>
  </r>
  <r>
    <x v="2956"/>
    <x v="48"/>
    <n v="1"/>
    <n v="1"/>
  </r>
  <r>
    <x v="2956"/>
    <x v="48"/>
    <n v="1"/>
    <n v="1"/>
  </r>
  <r>
    <x v="2956"/>
    <x v="48"/>
    <n v="1"/>
    <n v="1"/>
  </r>
  <r>
    <x v="2956"/>
    <x v="64"/>
    <n v="1"/>
    <n v="1"/>
  </r>
  <r>
    <x v="2956"/>
    <x v="64"/>
    <n v="1"/>
    <n v="1"/>
  </r>
  <r>
    <x v="2957"/>
    <x v="130"/>
    <n v="16"/>
    <n v="1"/>
  </r>
  <r>
    <x v="2958"/>
    <x v="14"/>
    <n v="1"/>
    <n v="1"/>
  </r>
  <r>
    <x v="2958"/>
    <x v="14"/>
    <n v="1"/>
    <n v="1"/>
  </r>
  <r>
    <x v="2959"/>
    <x v="154"/>
    <n v="15"/>
    <n v="1"/>
  </r>
  <r>
    <x v="2959"/>
    <x v="154"/>
    <n v="15"/>
    <n v="1"/>
  </r>
  <r>
    <x v="2960"/>
    <x v="22"/>
    <n v="2"/>
    <n v="1"/>
  </r>
  <r>
    <x v="2960"/>
    <x v="22"/>
    <n v="2"/>
    <n v="1"/>
  </r>
  <r>
    <x v="2960"/>
    <x v="22"/>
    <n v="2"/>
    <n v="1"/>
  </r>
  <r>
    <x v="2960"/>
    <x v="22"/>
    <n v="2"/>
    <n v="1"/>
  </r>
  <r>
    <x v="2960"/>
    <x v="22"/>
    <n v="2"/>
    <n v="1"/>
  </r>
  <r>
    <x v="2961"/>
    <x v="35"/>
    <n v="2"/>
    <n v="1"/>
  </r>
  <r>
    <x v="2961"/>
    <x v="35"/>
    <n v="2"/>
    <n v="1"/>
  </r>
  <r>
    <x v="2962"/>
    <x v="235"/>
    <n v="6"/>
    <n v="1"/>
  </r>
  <r>
    <x v="2962"/>
    <x v="235"/>
    <n v="6"/>
    <n v="1"/>
  </r>
  <r>
    <x v="2963"/>
    <x v="8"/>
    <n v="2"/>
    <n v="1"/>
  </r>
  <r>
    <x v="2964"/>
    <x v="371"/>
    <n v="5"/>
    <n v="1"/>
  </r>
  <r>
    <x v="2964"/>
    <x v="371"/>
    <n v="5"/>
    <n v="1"/>
  </r>
  <r>
    <x v="2964"/>
    <x v="371"/>
    <n v="5"/>
    <n v="1"/>
  </r>
  <r>
    <x v="2965"/>
    <x v="4"/>
    <n v="0"/>
    <n v="0"/>
  </r>
  <r>
    <x v="2966"/>
    <x v="16"/>
    <n v="2"/>
    <n v="1"/>
  </r>
  <r>
    <x v="2966"/>
    <x v="16"/>
    <n v="2"/>
    <n v="1"/>
  </r>
  <r>
    <x v="2966"/>
    <x v="16"/>
    <n v="2"/>
    <n v="1"/>
  </r>
  <r>
    <x v="2967"/>
    <x v="14"/>
    <n v="2"/>
    <n v="1"/>
  </r>
  <r>
    <x v="2967"/>
    <x v="14"/>
    <n v="2"/>
    <n v="1"/>
  </r>
  <r>
    <x v="2967"/>
    <x v="14"/>
    <n v="2"/>
    <n v="1"/>
  </r>
  <r>
    <x v="2968"/>
    <x v="1"/>
    <n v="3"/>
    <n v="1"/>
  </r>
  <r>
    <x v="2968"/>
    <x v="1"/>
    <n v="3"/>
    <n v="1"/>
  </r>
  <r>
    <x v="2968"/>
    <x v="1"/>
    <n v="3"/>
    <n v="1"/>
  </r>
  <r>
    <x v="2968"/>
    <x v="1"/>
    <n v="3"/>
    <n v="1"/>
  </r>
  <r>
    <x v="2968"/>
    <x v="1"/>
    <n v="3"/>
    <n v="1"/>
  </r>
  <r>
    <x v="2968"/>
    <x v="1"/>
    <n v="3"/>
    <n v="1"/>
  </r>
  <r>
    <x v="2968"/>
    <x v="1"/>
    <n v="3"/>
    <n v="1"/>
  </r>
  <r>
    <x v="2968"/>
    <x v="1"/>
    <n v="3"/>
    <n v="1"/>
  </r>
  <r>
    <x v="2968"/>
    <x v="1"/>
    <n v="3"/>
    <n v="1"/>
  </r>
  <r>
    <x v="2968"/>
    <x v="1"/>
    <n v="3"/>
    <n v="1"/>
  </r>
  <r>
    <x v="2969"/>
    <x v="14"/>
    <n v="0"/>
    <n v="0"/>
  </r>
  <r>
    <x v="2970"/>
    <x v="30"/>
    <n v="2"/>
    <n v="1"/>
  </r>
  <r>
    <x v="2970"/>
    <x v="30"/>
    <n v="2"/>
    <n v="1"/>
  </r>
  <r>
    <x v="2970"/>
    <x v="30"/>
    <n v="2"/>
    <n v="1"/>
  </r>
  <r>
    <x v="2971"/>
    <x v="1"/>
    <n v="2"/>
    <n v="1"/>
  </r>
  <r>
    <x v="2971"/>
    <x v="1"/>
    <n v="2"/>
    <n v="1"/>
  </r>
  <r>
    <x v="2972"/>
    <x v="38"/>
    <n v="2"/>
    <n v="1"/>
  </r>
  <r>
    <x v="2973"/>
    <x v="36"/>
    <n v="1"/>
    <n v="1"/>
  </r>
  <r>
    <x v="2974"/>
    <x v="47"/>
    <n v="1"/>
    <n v="1"/>
  </r>
  <r>
    <x v="2975"/>
    <x v="154"/>
    <n v="15"/>
    <n v="2"/>
  </r>
  <r>
    <x v="2976"/>
    <x v="42"/>
    <n v="4"/>
    <n v="1"/>
  </r>
  <r>
    <x v="2977"/>
    <x v="159"/>
    <n v="3"/>
    <n v="1"/>
  </r>
  <r>
    <x v="2977"/>
    <x v="159"/>
    <n v="3"/>
    <n v="1"/>
  </r>
  <r>
    <x v="2977"/>
    <x v="159"/>
    <n v="3"/>
    <n v="1"/>
  </r>
  <r>
    <x v="2978"/>
    <x v="60"/>
    <n v="13"/>
    <n v="1"/>
  </r>
  <r>
    <x v="2978"/>
    <x v="60"/>
    <n v="13"/>
    <n v="1"/>
  </r>
  <r>
    <x v="2979"/>
    <x v="159"/>
    <n v="2"/>
    <n v="1"/>
  </r>
  <r>
    <x v="2980"/>
    <x v="16"/>
    <n v="2"/>
    <n v="1"/>
  </r>
  <r>
    <x v="2980"/>
    <x v="16"/>
    <n v="2"/>
    <n v="1"/>
  </r>
  <r>
    <x v="2981"/>
    <x v="8"/>
    <n v="2"/>
    <n v="1"/>
  </r>
  <r>
    <x v="2982"/>
    <x v="48"/>
    <n v="1"/>
    <n v="1"/>
  </r>
  <r>
    <x v="2983"/>
    <x v="7"/>
    <n v="7"/>
    <n v="1"/>
  </r>
  <r>
    <x v="2983"/>
    <x v="7"/>
    <n v="7"/>
    <n v="1"/>
  </r>
  <r>
    <x v="2984"/>
    <x v="14"/>
    <n v="4"/>
    <n v="1"/>
  </r>
  <r>
    <x v="2985"/>
    <x v="28"/>
    <n v="5"/>
    <n v="1"/>
  </r>
  <r>
    <x v="2986"/>
    <x v="0"/>
    <n v="7"/>
    <n v="1"/>
  </r>
  <r>
    <x v="2987"/>
    <x v="17"/>
    <n v="1"/>
    <n v="1"/>
  </r>
  <r>
    <x v="2988"/>
    <x v="284"/>
    <n v="6"/>
    <n v="2"/>
  </r>
  <r>
    <x v="2989"/>
    <x v="204"/>
    <n v="7"/>
    <n v="2"/>
  </r>
  <r>
    <x v="2990"/>
    <x v="12"/>
    <n v="1"/>
    <n v="1"/>
  </r>
  <r>
    <x v="2990"/>
    <x v="12"/>
    <n v="1"/>
    <n v="1"/>
  </r>
  <r>
    <x v="2990"/>
    <x v="12"/>
    <n v="1"/>
    <n v="1"/>
  </r>
  <r>
    <x v="2991"/>
    <x v="12"/>
    <n v="2"/>
    <n v="1"/>
  </r>
  <r>
    <x v="2991"/>
    <x v="12"/>
    <n v="2"/>
    <n v="1"/>
  </r>
  <r>
    <x v="2992"/>
    <x v="42"/>
    <n v="2"/>
    <n v="1"/>
  </r>
  <r>
    <x v="2993"/>
    <x v="8"/>
    <n v="2"/>
    <n v="1"/>
  </r>
  <r>
    <x v="2994"/>
    <x v="131"/>
    <n v="1"/>
    <n v="1"/>
  </r>
  <r>
    <x v="2995"/>
    <x v="16"/>
    <n v="2"/>
    <n v="1"/>
  </r>
  <r>
    <x v="2996"/>
    <x v="47"/>
    <n v="2"/>
    <n v="1"/>
  </r>
  <r>
    <x v="2997"/>
    <x v="7"/>
    <n v="16"/>
    <n v="1"/>
  </r>
  <r>
    <x v="2998"/>
    <x v="462"/>
    <n v="85"/>
    <n v="4"/>
  </r>
  <r>
    <x v="2998"/>
    <x v="462"/>
    <n v="85"/>
    <n v="4"/>
  </r>
  <r>
    <x v="2999"/>
    <x v="24"/>
    <n v="2"/>
    <n v="1"/>
  </r>
  <r>
    <x v="3000"/>
    <x v="136"/>
    <n v="3"/>
    <n v="2"/>
  </r>
  <r>
    <x v="3000"/>
    <x v="136"/>
    <n v="3"/>
    <n v="2"/>
  </r>
  <r>
    <x v="3000"/>
    <x v="136"/>
    <n v="3"/>
    <n v="2"/>
  </r>
  <r>
    <x v="3000"/>
    <x v="136"/>
    <n v="3"/>
    <n v="2"/>
  </r>
  <r>
    <x v="3000"/>
    <x v="136"/>
    <n v="3"/>
    <n v="2"/>
  </r>
  <r>
    <x v="3000"/>
    <x v="136"/>
    <n v="3"/>
    <n v="2"/>
  </r>
  <r>
    <x v="3000"/>
    <x v="136"/>
    <n v="3"/>
    <n v="2"/>
  </r>
  <r>
    <x v="3001"/>
    <x v="463"/>
    <n v="48"/>
    <n v="3"/>
  </r>
  <r>
    <x v="3002"/>
    <x v="29"/>
    <n v="11"/>
    <n v="1"/>
  </r>
  <r>
    <x v="3002"/>
    <x v="29"/>
    <n v="11"/>
    <n v="1"/>
  </r>
  <r>
    <x v="3003"/>
    <x v="16"/>
    <n v="2"/>
    <n v="1"/>
  </r>
  <r>
    <x v="3003"/>
    <x v="16"/>
    <n v="2"/>
    <n v="1"/>
  </r>
  <r>
    <x v="3003"/>
    <x v="16"/>
    <n v="2"/>
    <n v="1"/>
  </r>
  <r>
    <x v="3004"/>
    <x v="4"/>
    <n v="2"/>
    <n v="1"/>
  </r>
  <r>
    <x v="3005"/>
    <x v="23"/>
    <n v="2"/>
    <n v="1"/>
  </r>
  <r>
    <x v="3005"/>
    <x v="23"/>
    <n v="2"/>
    <n v="1"/>
  </r>
  <r>
    <x v="3005"/>
    <x v="23"/>
    <n v="2"/>
    <n v="1"/>
  </r>
  <r>
    <x v="3006"/>
    <x v="464"/>
    <n v="2"/>
    <n v="1"/>
  </r>
  <r>
    <x v="3006"/>
    <x v="464"/>
    <n v="2"/>
    <n v="1"/>
  </r>
  <r>
    <x v="3007"/>
    <x v="64"/>
    <n v="3"/>
    <n v="1"/>
  </r>
  <r>
    <x v="3007"/>
    <x v="64"/>
    <n v="3"/>
    <n v="1"/>
  </r>
  <r>
    <x v="3007"/>
    <x v="64"/>
    <n v="3"/>
    <n v="1"/>
  </r>
  <r>
    <x v="3008"/>
    <x v="39"/>
    <n v="1"/>
    <n v="1"/>
  </r>
  <r>
    <x v="3008"/>
    <x v="39"/>
    <n v="1"/>
    <n v="1"/>
  </r>
  <r>
    <x v="3008"/>
    <x v="39"/>
    <n v="1"/>
    <n v="1"/>
  </r>
  <r>
    <x v="3008"/>
    <x v="39"/>
    <n v="1"/>
    <n v="1"/>
  </r>
  <r>
    <x v="3008"/>
    <x v="39"/>
    <n v="1"/>
    <n v="1"/>
  </r>
  <r>
    <x v="3008"/>
    <x v="1"/>
    <n v="0"/>
    <n v="0"/>
  </r>
  <r>
    <x v="3009"/>
    <x v="344"/>
    <n v="7"/>
    <n v="1"/>
  </r>
  <r>
    <x v="3010"/>
    <x v="16"/>
    <n v="1"/>
    <n v="1"/>
  </r>
  <r>
    <x v="3010"/>
    <x v="16"/>
    <n v="1"/>
    <n v="1"/>
  </r>
  <r>
    <x v="3011"/>
    <x v="1"/>
    <n v="2"/>
    <n v="1"/>
  </r>
  <r>
    <x v="3012"/>
    <x v="40"/>
    <n v="3"/>
    <n v="1"/>
  </r>
  <r>
    <x v="3013"/>
    <x v="48"/>
    <n v="4"/>
    <n v="1"/>
  </r>
  <r>
    <x v="3013"/>
    <x v="48"/>
    <n v="4"/>
    <n v="1"/>
  </r>
  <r>
    <x v="3014"/>
    <x v="82"/>
    <n v="9"/>
    <n v="2"/>
  </r>
  <r>
    <x v="3015"/>
    <x v="193"/>
    <n v="13"/>
    <n v="1"/>
  </r>
  <r>
    <x v="3016"/>
    <x v="8"/>
    <n v="2"/>
    <n v="1"/>
  </r>
  <r>
    <x v="3017"/>
    <x v="33"/>
    <n v="2"/>
    <n v="1"/>
  </r>
  <r>
    <x v="3017"/>
    <x v="33"/>
    <n v="2"/>
    <n v="1"/>
  </r>
  <r>
    <x v="3017"/>
    <x v="33"/>
    <n v="2"/>
    <n v="1"/>
  </r>
  <r>
    <x v="3018"/>
    <x v="465"/>
    <n v="31"/>
    <n v="2"/>
  </r>
  <r>
    <x v="3019"/>
    <x v="43"/>
    <n v="5"/>
    <n v="1"/>
  </r>
  <r>
    <x v="3019"/>
    <x v="43"/>
    <n v="5"/>
    <n v="1"/>
  </r>
  <r>
    <x v="3019"/>
    <x v="43"/>
    <n v="5"/>
    <n v="1"/>
  </r>
  <r>
    <x v="3020"/>
    <x v="2"/>
    <n v="3"/>
    <n v="1"/>
  </r>
  <r>
    <x v="3021"/>
    <x v="11"/>
    <n v="2"/>
    <n v="1"/>
  </r>
  <r>
    <x v="3021"/>
    <x v="11"/>
    <n v="2"/>
    <n v="1"/>
  </r>
  <r>
    <x v="3021"/>
    <x v="11"/>
    <n v="2"/>
    <n v="1"/>
  </r>
  <r>
    <x v="3021"/>
    <x v="11"/>
    <n v="2"/>
    <n v="1"/>
  </r>
  <r>
    <x v="3021"/>
    <x v="11"/>
    <n v="2"/>
    <n v="1"/>
  </r>
  <r>
    <x v="3022"/>
    <x v="67"/>
    <n v="6"/>
    <n v="1"/>
  </r>
  <r>
    <x v="3022"/>
    <x v="67"/>
    <n v="6"/>
    <n v="1"/>
  </r>
  <r>
    <x v="3023"/>
    <x v="466"/>
    <n v="28"/>
    <n v="2"/>
  </r>
  <r>
    <x v="3023"/>
    <x v="466"/>
    <n v="28"/>
    <n v="2"/>
  </r>
  <r>
    <x v="3024"/>
    <x v="38"/>
    <n v="3"/>
    <n v="1"/>
  </r>
  <r>
    <x v="3024"/>
    <x v="38"/>
    <n v="3"/>
    <n v="1"/>
  </r>
  <r>
    <x v="3024"/>
    <x v="38"/>
    <n v="3"/>
    <n v="1"/>
  </r>
  <r>
    <x v="3024"/>
    <x v="38"/>
    <n v="3"/>
    <n v="1"/>
  </r>
  <r>
    <x v="3024"/>
    <x v="38"/>
    <n v="3"/>
    <n v="1"/>
  </r>
  <r>
    <x v="3024"/>
    <x v="38"/>
    <n v="3"/>
    <n v="1"/>
  </r>
  <r>
    <x v="3024"/>
    <x v="38"/>
    <n v="3"/>
    <n v="1"/>
  </r>
  <r>
    <x v="3024"/>
    <x v="38"/>
    <n v="3"/>
    <n v="1"/>
  </r>
  <r>
    <x v="3024"/>
    <x v="38"/>
    <n v="3"/>
    <n v="1"/>
  </r>
  <r>
    <x v="3025"/>
    <x v="14"/>
    <n v="2"/>
    <n v="1"/>
  </r>
  <r>
    <x v="3025"/>
    <x v="12"/>
    <n v="2"/>
    <n v="1"/>
  </r>
  <r>
    <x v="3026"/>
    <x v="8"/>
    <n v="2"/>
    <n v="1"/>
  </r>
  <r>
    <x v="3026"/>
    <x v="8"/>
    <n v="2"/>
    <n v="1"/>
  </r>
  <r>
    <x v="3026"/>
    <x v="8"/>
    <n v="2"/>
    <n v="1"/>
  </r>
  <r>
    <x v="3026"/>
    <x v="8"/>
    <n v="2"/>
    <n v="1"/>
  </r>
  <r>
    <x v="3026"/>
    <x v="8"/>
    <n v="2"/>
    <n v="1"/>
  </r>
  <r>
    <x v="3027"/>
    <x v="5"/>
    <n v="2"/>
    <n v="1"/>
  </r>
  <r>
    <x v="3028"/>
    <x v="57"/>
    <n v="4"/>
    <n v="1"/>
  </r>
  <r>
    <x v="3028"/>
    <x v="57"/>
    <n v="4"/>
    <n v="1"/>
  </r>
  <r>
    <x v="3028"/>
    <x v="57"/>
    <n v="4"/>
    <n v="1"/>
  </r>
  <r>
    <x v="3029"/>
    <x v="34"/>
    <n v="2"/>
    <n v="1"/>
  </r>
  <r>
    <x v="3029"/>
    <x v="34"/>
    <n v="2"/>
    <n v="1"/>
  </r>
  <r>
    <x v="3030"/>
    <x v="5"/>
    <n v="2"/>
    <n v="1"/>
  </r>
  <r>
    <x v="3031"/>
    <x v="48"/>
    <n v="2"/>
    <n v="1"/>
  </r>
  <r>
    <x v="3031"/>
    <x v="48"/>
    <n v="2"/>
    <n v="1"/>
  </r>
  <r>
    <x v="3031"/>
    <x v="48"/>
    <n v="2"/>
    <n v="1"/>
  </r>
  <r>
    <x v="3031"/>
    <x v="48"/>
    <n v="2"/>
    <n v="1"/>
  </r>
  <r>
    <x v="3032"/>
    <x v="40"/>
    <n v="2"/>
    <n v="1"/>
  </r>
  <r>
    <x v="3033"/>
    <x v="82"/>
    <n v="2"/>
    <n v="1"/>
  </r>
  <r>
    <x v="3033"/>
    <x v="82"/>
    <n v="2"/>
    <n v="1"/>
  </r>
  <r>
    <x v="3034"/>
    <x v="196"/>
    <n v="5"/>
    <n v="1"/>
  </r>
  <r>
    <x v="3035"/>
    <x v="227"/>
    <n v="24"/>
    <n v="2"/>
  </r>
  <r>
    <x v="3036"/>
    <x v="30"/>
    <n v="3"/>
    <n v="1"/>
  </r>
  <r>
    <x v="3037"/>
    <x v="12"/>
    <n v="2"/>
    <n v="1"/>
  </r>
  <r>
    <x v="3037"/>
    <x v="12"/>
    <n v="2"/>
    <n v="1"/>
  </r>
  <r>
    <x v="3037"/>
    <x v="12"/>
    <n v="2"/>
    <n v="1"/>
  </r>
  <r>
    <x v="3037"/>
    <x v="12"/>
    <n v="2"/>
    <n v="1"/>
  </r>
  <r>
    <x v="3037"/>
    <x v="12"/>
    <n v="2"/>
    <n v="1"/>
  </r>
  <r>
    <x v="3038"/>
    <x v="170"/>
    <n v="29"/>
    <n v="2"/>
  </r>
  <r>
    <x v="3038"/>
    <x v="170"/>
    <n v="29"/>
    <n v="2"/>
  </r>
  <r>
    <x v="3038"/>
    <x v="170"/>
    <n v="29"/>
    <n v="2"/>
  </r>
  <r>
    <x v="3038"/>
    <x v="170"/>
    <n v="29"/>
    <n v="2"/>
  </r>
  <r>
    <x v="3038"/>
    <x v="170"/>
    <n v="29"/>
    <n v="2"/>
  </r>
  <r>
    <x v="3038"/>
    <x v="170"/>
    <n v="29"/>
    <n v="2"/>
  </r>
  <r>
    <x v="3039"/>
    <x v="33"/>
    <n v="7"/>
    <n v="2"/>
  </r>
  <r>
    <x v="3039"/>
    <x v="33"/>
    <n v="7"/>
    <n v="2"/>
  </r>
  <r>
    <x v="3039"/>
    <x v="33"/>
    <n v="7"/>
    <n v="2"/>
  </r>
  <r>
    <x v="3040"/>
    <x v="40"/>
    <n v="1"/>
    <n v="1"/>
  </r>
  <r>
    <x v="3040"/>
    <x v="40"/>
    <n v="1"/>
    <n v="1"/>
  </r>
  <r>
    <x v="3041"/>
    <x v="40"/>
    <n v="2"/>
    <n v="1"/>
  </r>
  <r>
    <x v="3042"/>
    <x v="23"/>
    <n v="1"/>
    <n v="1"/>
  </r>
  <r>
    <x v="3042"/>
    <x v="23"/>
    <n v="1"/>
    <n v="1"/>
  </r>
  <r>
    <x v="3043"/>
    <x v="467"/>
    <n v="5"/>
    <n v="1"/>
  </r>
  <r>
    <x v="3043"/>
    <x v="467"/>
    <n v="5"/>
    <n v="1"/>
  </r>
  <r>
    <x v="3043"/>
    <x v="468"/>
    <n v="5"/>
    <n v="1"/>
  </r>
  <r>
    <x v="3044"/>
    <x v="469"/>
    <n v="5"/>
    <n v="1"/>
  </r>
  <r>
    <x v="3045"/>
    <x v="159"/>
    <n v="6"/>
    <n v="1"/>
  </r>
  <r>
    <x v="3046"/>
    <x v="17"/>
    <n v="2"/>
    <n v="1"/>
  </r>
  <r>
    <x v="3046"/>
    <x v="17"/>
    <n v="2"/>
    <n v="1"/>
  </r>
  <r>
    <x v="3046"/>
    <x v="17"/>
    <n v="2"/>
    <n v="1"/>
  </r>
  <r>
    <x v="3046"/>
    <x v="17"/>
    <n v="2"/>
    <n v="1"/>
  </r>
  <r>
    <x v="3047"/>
    <x v="16"/>
    <n v="2"/>
    <n v="1"/>
  </r>
  <r>
    <x v="3048"/>
    <x v="36"/>
    <n v="2"/>
    <n v="1"/>
  </r>
  <r>
    <x v="3048"/>
    <x v="36"/>
    <n v="2"/>
    <n v="1"/>
  </r>
  <r>
    <x v="3048"/>
    <x v="36"/>
    <n v="2"/>
    <n v="1"/>
  </r>
  <r>
    <x v="3049"/>
    <x v="1"/>
    <n v="2"/>
    <n v="1"/>
  </r>
  <r>
    <x v="3049"/>
    <x v="1"/>
    <n v="2"/>
    <n v="1"/>
  </r>
  <r>
    <x v="3050"/>
    <x v="117"/>
    <n v="1"/>
    <n v="1"/>
  </r>
  <r>
    <x v="3051"/>
    <x v="131"/>
    <n v="6"/>
    <n v="2"/>
  </r>
  <r>
    <x v="3052"/>
    <x v="47"/>
    <n v="6"/>
    <n v="1"/>
  </r>
  <r>
    <x v="3053"/>
    <x v="16"/>
    <n v="2"/>
    <n v="1"/>
  </r>
  <r>
    <x v="3054"/>
    <x v="236"/>
    <n v="6"/>
    <n v="1"/>
  </r>
  <r>
    <x v="3055"/>
    <x v="197"/>
    <n v="5"/>
    <n v="1"/>
  </r>
  <r>
    <x v="3055"/>
    <x v="197"/>
    <n v="5"/>
    <n v="1"/>
  </r>
  <r>
    <x v="3056"/>
    <x v="125"/>
    <n v="13"/>
    <n v="2"/>
  </r>
  <r>
    <x v="3056"/>
    <x v="125"/>
    <n v="13"/>
    <n v="2"/>
  </r>
  <r>
    <x v="3056"/>
    <x v="125"/>
    <n v="13"/>
    <n v="2"/>
  </r>
  <r>
    <x v="3057"/>
    <x v="35"/>
    <n v="2"/>
    <n v="1"/>
  </r>
  <r>
    <x v="3058"/>
    <x v="470"/>
    <n v="40"/>
    <n v="1"/>
  </r>
  <r>
    <x v="3058"/>
    <x v="470"/>
    <n v="40"/>
    <n v="1"/>
  </r>
  <r>
    <x v="3058"/>
    <x v="470"/>
    <n v="40"/>
    <n v="1"/>
  </r>
  <r>
    <x v="3058"/>
    <x v="470"/>
    <n v="40"/>
    <n v="1"/>
  </r>
  <r>
    <x v="3058"/>
    <x v="470"/>
    <n v="40"/>
    <n v="1"/>
  </r>
  <r>
    <x v="3058"/>
    <x v="470"/>
    <n v="40"/>
    <n v="1"/>
  </r>
  <r>
    <x v="3059"/>
    <x v="42"/>
    <n v="2"/>
    <n v="1"/>
  </r>
  <r>
    <x v="3060"/>
    <x v="284"/>
    <n v="17"/>
    <n v="1"/>
  </r>
  <r>
    <x v="3060"/>
    <x v="284"/>
    <n v="17"/>
    <n v="1"/>
  </r>
  <r>
    <x v="3060"/>
    <x v="284"/>
    <n v="17"/>
    <n v="1"/>
  </r>
  <r>
    <x v="3061"/>
    <x v="24"/>
    <n v="2"/>
    <n v="1"/>
  </r>
  <r>
    <x v="3062"/>
    <x v="2"/>
    <n v="0"/>
    <n v="0"/>
  </r>
  <r>
    <x v="3062"/>
    <x v="2"/>
    <n v="0"/>
    <n v="0"/>
  </r>
  <r>
    <x v="3062"/>
    <x v="2"/>
    <n v="0"/>
    <n v="0"/>
  </r>
  <r>
    <x v="3062"/>
    <x v="2"/>
    <n v="0"/>
    <n v="0"/>
  </r>
  <r>
    <x v="3063"/>
    <x v="78"/>
    <n v="4"/>
    <n v="1"/>
  </r>
  <r>
    <x v="3063"/>
    <x v="78"/>
    <n v="4"/>
    <n v="1"/>
  </r>
  <r>
    <x v="3064"/>
    <x v="438"/>
    <n v="14"/>
    <n v="1"/>
  </r>
  <r>
    <x v="3064"/>
    <x v="438"/>
    <n v="14"/>
    <n v="1"/>
  </r>
  <r>
    <x v="3065"/>
    <x v="288"/>
    <n v="7"/>
    <n v="1"/>
  </r>
  <r>
    <x v="3065"/>
    <x v="288"/>
    <n v="7"/>
    <n v="1"/>
  </r>
  <r>
    <x v="3066"/>
    <x v="56"/>
    <n v="29"/>
    <n v="3"/>
  </r>
  <r>
    <x v="3067"/>
    <x v="16"/>
    <n v="2"/>
    <n v="1"/>
  </r>
  <r>
    <x v="3068"/>
    <x v="5"/>
    <n v="2"/>
    <n v="1"/>
  </r>
  <r>
    <x v="3069"/>
    <x v="8"/>
    <n v="2"/>
    <n v="1"/>
  </r>
  <r>
    <x v="3069"/>
    <x v="8"/>
    <n v="2"/>
    <n v="1"/>
  </r>
  <r>
    <x v="3069"/>
    <x v="8"/>
    <n v="2"/>
    <n v="1"/>
  </r>
  <r>
    <x v="3070"/>
    <x v="5"/>
    <n v="1"/>
    <n v="1"/>
  </r>
  <r>
    <x v="3070"/>
    <x v="5"/>
    <n v="1"/>
    <n v="1"/>
  </r>
  <r>
    <x v="3071"/>
    <x v="101"/>
    <n v="16"/>
    <n v="2"/>
  </r>
  <r>
    <x v="3072"/>
    <x v="277"/>
    <n v="11"/>
    <n v="2"/>
  </r>
  <r>
    <x v="3072"/>
    <x v="277"/>
    <n v="11"/>
    <n v="2"/>
  </r>
  <r>
    <x v="3072"/>
    <x v="277"/>
    <n v="11"/>
    <n v="2"/>
  </r>
  <r>
    <x v="3072"/>
    <x v="277"/>
    <n v="11"/>
    <n v="2"/>
  </r>
  <r>
    <x v="3072"/>
    <x v="277"/>
    <n v="11"/>
    <n v="2"/>
  </r>
  <r>
    <x v="3073"/>
    <x v="5"/>
    <n v="2"/>
    <n v="1"/>
  </r>
  <r>
    <x v="3074"/>
    <x v="471"/>
    <n v="1"/>
    <n v="1"/>
  </r>
  <r>
    <x v="3074"/>
    <x v="471"/>
    <n v="1"/>
    <n v="1"/>
  </r>
  <r>
    <x v="3074"/>
    <x v="471"/>
    <n v="1"/>
    <n v="1"/>
  </r>
  <r>
    <x v="3074"/>
    <x v="471"/>
    <n v="1"/>
    <n v="1"/>
  </r>
  <r>
    <x v="3074"/>
    <x v="472"/>
    <n v="1"/>
    <n v="1"/>
  </r>
  <r>
    <x v="3074"/>
    <x v="472"/>
    <n v="1"/>
    <n v="1"/>
  </r>
  <r>
    <x v="3074"/>
    <x v="472"/>
    <n v="1"/>
    <n v="1"/>
  </r>
  <r>
    <x v="3074"/>
    <x v="472"/>
    <n v="1"/>
    <n v="1"/>
  </r>
  <r>
    <x v="3074"/>
    <x v="472"/>
    <n v="1"/>
    <n v="1"/>
  </r>
  <r>
    <x v="3074"/>
    <x v="472"/>
    <n v="1"/>
    <n v="1"/>
  </r>
  <r>
    <x v="3074"/>
    <x v="472"/>
    <n v="1"/>
    <n v="1"/>
  </r>
  <r>
    <x v="3074"/>
    <x v="473"/>
    <n v="1"/>
    <n v="1"/>
  </r>
  <r>
    <x v="3074"/>
    <x v="473"/>
    <n v="1"/>
    <n v="1"/>
  </r>
  <r>
    <x v="3074"/>
    <x v="473"/>
    <n v="1"/>
    <n v="1"/>
  </r>
  <r>
    <x v="3075"/>
    <x v="1"/>
    <n v="2"/>
    <n v="1"/>
  </r>
  <r>
    <x v="3076"/>
    <x v="78"/>
    <n v="2"/>
    <n v="1"/>
  </r>
  <r>
    <x v="3076"/>
    <x v="78"/>
    <n v="2"/>
    <n v="1"/>
  </r>
  <r>
    <x v="3077"/>
    <x v="24"/>
    <n v="2"/>
    <n v="1"/>
  </r>
  <r>
    <x v="3078"/>
    <x v="38"/>
    <n v="2"/>
    <n v="1"/>
  </r>
  <r>
    <x v="3078"/>
    <x v="38"/>
    <n v="2"/>
    <n v="1"/>
  </r>
  <r>
    <x v="3078"/>
    <x v="38"/>
    <n v="2"/>
    <n v="1"/>
  </r>
  <r>
    <x v="3078"/>
    <x v="38"/>
    <n v="2"/>
    <n v="1"/>
  </r>
  <r>
    <x v="3079"/>
    <x v="108"/>
    <n v="3"/>
    <n v="1"/>
  </r>
  <r>
    <x v="3079"/>
    <x v="108"/>
    <n v="3"/>
    <n v="1"/>
  </r>
  <r>
    <x v="3079"/>
    <x v="108"/>
    <n v="3"/>
    <n v="1"/>
  </r>
  <r>
    <x v="3080"/>
    <x v="14"/>
    <n v="3"/>
    <n v="1"/>
  </r>
  <r>
    <x v="3081"/>
    <x v="35"/>
    <n v="2"/>
    <n v="1"/>
  </r>
  <r>
    <x v="3082"/>
    <x v="32"/>
    <n v="5"/>
    <n v="1"/>
  </r>
  <r>
    <x v="3082"/>
    <x v="32"/>
    <n v="5"/>
    <n v="1"/>
  </r>
  <r>
    <x v="3082"/>
    <x v="32"/>
    <n v="5"/>
    <n v="1"/>
  </r>
  <r>
    <x v="3082"/>
    <x v="32"/>
    <n v="5"/>
    <n v="1"/>
  </r>
  <r>
    <x v="3082"/>
    <x v="32"/>
    <n v="5"/>
    <n v="1"/>
  </r>
  <r>
    <x v="3083"/>
    <x v="47"/>
    <n v="4"/>
    <n v="1"/>
  </r>
  <r>
    <x v="3084"/>
    <x v="16"/>
    <n v="2"/>
    <n v="1"/>
  </r>
  <r>
    <x v="3084"/>
    <x v="16"/>
    <n v="2"/>
    <n v="1"/>
  </r>
  <r>
    <x v="3084"/>
    <x v="16"/>
    <n v="2"/>
    <n v="1"/>
  </r>
  <r>
    <x v="3085"/>
    <x v="16"/>
    <n v="2"/>
    <n v="1"/>
  </r>
  <r>
    <x v="3086"/>
    <x v="252"/>
    <n v="7"/>
    <n v="1"/>
  </r>
  <r>
    <x v="3087"/>
    <x v="64"/>
    <n v="3"/>
    <n v="1"/>
  </r>
  <r>
    <x v="3087"/>
    <x v="64"/>
    <n v="3"/>
    <n v="1"/>
  </r>
  <r>
    <x v="3087"/>
    <x v="64"/>
    <n v="3"/>
    <n v="1"/>
  </r>
  <r>
    <x v="3087"/>
    <x v="64"/>
    <n v="3"/>
    <n v="1"/>
  </r>
  <r>
    <x v="3088"/>
    <x v="16"/>
    <n v="2"/>
    <n v="1"/>
  </r>
  <r>
    <x v="3089"/>
    <x v="8"/>
    <n v="2"/>
    <n v="1"/>
  </r>
  <r>
    <x v="3090"/>
    <x v="9"/>
    <n v="13"/>
    <n v="1"/>
  </r>
  <r>
    <x v="3090"/>
    <x v="9"/>
    <n v="13"/>
    <n v="1"/>
  </r>
  <r>
    <x v="3091"/>
    <x v="16"/>
    <n v="2"/>
    <n v="1"/>
  </r>
  <r>
    <x v="3091"/>
    <x v="16"/>
    <n v="2"/>
    <n v="1"/>
  </r>
  <r>
    <x v="3091"/>
    <x v="16"/>
    <n v="2"/>
    <n v="1"/>
  </r>
  <r>
    <x v="3091"/>
    <x v="16"/>
    <n v="2"/>
    <n v="1"/>
  </r>
  <r>
    <x v="3092"/>
    <x v="474"/>
    <n v="65"/>
    <n v="4"/>
  </r>
  <r>
    <x v="3092"/>
    <x v="474"/>
    <n v="65"/>
    <n v="4"/>
  </r>
  <r>
    <x v="3093"/>
    <x v="475"/>
    <n v="135"/>
    <n v="4"/>
  </r>
  <r>
    <x v="3093"/>
    <x v="475"/>
    <n v="135"/>
    <n v="4"/>
  </r>
  <r>
    <x v="3094"/>
    <x v="16"/>
    <n v="2"/>
    <n v="1"/>
  </r>
  <r>
    <x v="3094"/>
    <x v="16"/>
    <n v="2"/>
    <n v="1"/>
  </r>
  <r>
    <x v="3094"/>
    <x v="16"/>
    <n v="2"/>
    <n v="1"/>
  </r>
  <r>
    <x v="3094"/>
    <x v="16"/>
    <n v="2"/>
    <n v="1"/>
  </r>
  <r>
    <x v="3095"/>
    <x v="18"/>
    <n v="2"/>
    <n v="1"/>
  </r>
  <r>
    <x v="3095"/>
    <x v="18"/>
    <n v="2"/>
    <n v="1"/>
  </r>
  <r>
    <x v="3095"/>
    <x v="18"/>
    <n v="2"/>
    <n v="1"/>
  </r>
  <r>
    <x v="3095"/>
    <x v="18"/>
    <n v="2"/>
    <n v="1"/>
  </r>
  <r>
    <x v="3096"/>
    <x v="4"/>
    <n v="2"/>
    <n v="1"/>
  </r>
  <r>
    <x v="3097"/>
    <x v="17"/>
    <n v="2"/>
    <n v="1"/>
  </r>
  <r>
    <x v="3097"/>
    <x v="17"/>
    <n v="2"/>
    <n v="1"/>
  </r>
  <r>
    <x v="3097"/>
    <x v="17"/>
    <n v="2"/>
    <n v="1"/>
  </r>
  <r>
    <x v="3098"/>
    <x v="197"/>
    <n v="6"/>
    <n v="1"/>
  </r>
  <r>
    <x v="3099"/>
    <x v="44"/>
    <n v="2"/>
    <n v="1"/>
  </r>
  <r>
    <x v="3100"/>
    <x v="35"/>
    <n v="2"/>
    <n v="1"/>
  </r>
  <r>
    <x v="3101"/>
    <x v="47"/>
    <n v="6"/>
    <n v="1"/>
  </r>
  <r>
    <x v="3102"/>
    <x v="42"/>
    <n v="2"/>
    <n v="1"/>
  </r>
  <r>
    <x v="3103"/>
    <x v="36"/>
    <n v="4"/>
    <n v="1"/>
  </r>
  <r>
    <x v="3104"/>
    <x v="52"/>
    <n v="50"/>
    <n v="4"/>
  </r>
  <r>
    <x v="3104"/>
    <x v="52"/>
    <n v="50"/>
    <n v="4"/>
  </r>
  <r>
    <x v="3105"/>
    <x v="30"/>
    <n v="1"/>
    <n v="1"/>
  </r>
  <r>
    <x v="3105"/>
    <x v="30"/>
    <n v="1"/>
    <n v="1"/>
  </r>
  <r>
    <x v="3106"/>
    <x v="45"/>
    <n v="2"/>
    <n v="1"/>
  </r>
  <r>
    <x v="3106"/>
    <x v="119"/>
    <n v="2"/>
    <n v="1"/>
  </r>
  <r>
    <x v="3107"/>
    <x v="16"/>
    <n v="2"/>
    <n v="1"/>
  </r>
  <r>
    <x v="3107"/>
    <x v="16"/>
    <n v="2"/>
    <n v="1"/>
  </r>
  <r>
    <x v="3108"/>
    <x v="119"/>
    <n v="1"/>
    <n v="1"/>
  </r>
  <r>
    <x v="3109"/>
    <x v="43"/>
    <n v="7"/>
    <n v="1"/>
  </r>
  <r>
    <x v="3110"/>
    <x v="23"/>
    <n v="3"/>
    <n v="1"/>
  </r>
  <r>
    <x v="3111"/>
    <x v="24"/>
    <n v="2"/>
    <n v="1"/>
  </r>
  <r>
    <x v="3112"/>
    <x v="458"/>
    <n v="13"/>
    <n v="2"/>
  </r>
  <r>
    <x v="3112"/>
    <x v="458"/>
    <n v="13"/>
    <n v="2"/>
  </r>
  <r>
    <x v="3112"/>
    <x v="458"/>
    <n v="13"/>
    <n v="2"/>
  </r>
  <r>
    <x v="3112"/>
    <x v="458"/>
    <n v="13"/>
    <n v="2"/>
  </r>
  <r>
    <x v="3113"/>
    <x v="14"/>
    <n v="3"/>
    <n v="1"/>
  </r>
  <r>
    <x v="3114"/>
    <x v="4"/>
    <n v="2"/>
    <n v="1"/>
  </r>
  <r>
    <x v="3115"/>
    <x v="221"/>
    <n v="2"/>
    <n v="1"/>
  </r>
  <r>
    <x v="3115"/>
    <x v="221"/>
    <n v="2"/>
    <n v="1"/>
  </r>
  <r>
    <x v="3116"/>
    <x v="0"/>
    <n v="7"/>
    <n v="1"/>
  </r>
  <r>
    <x v="3116"/>
    <x v="0"/>
    <n v="7"/>
    <n v="1"/>
  </r>
  <r>
    <x v="3116"/>
    <x v="0"/>
    <n v="7"/>
    <n v="1"/>
  </r>
  <r>
    <x v="3117"/>
    <x v="17"/>
    <n v="2"/>
    <n v="1"/>
  </r>
  <r>
    <x v="3117"/>
    <x v="17"/>
    <n v="2"/>
    <n v="1"/>
  </r>
  <r>
    <x v="3117"/>
    <x v="17"/>
    <n v="2"/>
    <n v="1"/>
  </r>
  <r>
    <x v="3117"/>
    <x v="17"/>
    <n v="2"/>
    <n v="1"/>
  </r>
  <r>
    <x v="3117"/>
    <x v="17"/>
    <n v="2"/>
    <n v="1"/>
  </r>
  <r>
    <x v="3117"/>
    <x v="17"/>
    <n v="2"/>
    <n v="1"/>
  </r>
  <r>
    <x v="3118"/>
    <x v="119"/>
    <n v="3"/>
    <n v="1"/>
  </r>
  <r>
    <x v="3118"/>
    <x v="119"/>
    <n v="3"/>
    <n v="1"/>
  </r>
  <r>
    <x v="3118"/>
    <x v="119"/>
    <n v="3"/>
    <n v="1"/>
  </r>
  <r>
    <x v="3118"/>
    <x v="119"/>
    <n v="3"/>
    <n v="1"/>
  </r>
  <r>
    <x v="3118"/>
    <x v="119"/>
    <n v="3"/>
    <n v="1"/>
  </r>
  <r>
    <x v="3118"/>
    <x v="119"/>
    <n v="3"/>
    <n v="1"/>
  </r>
  <r>
    <x v="3118"/>
    <x v="119"/>
    <n v="3"/>
    <n v="1"/>
  </r>
  <r>
    <x v="3118"/>
    <x v="119"/>
    <n v="3"/>
    <n v="1"/>
  </r>
  <r>
    <x v="3118"/>
    <x v="119"/>
    <n v="3"/>
    <n v="1"/>
  </r>
  <r>
    <x v="3118"/>
    <x v="119"/>
    <n v="3"/>
    <n v="1"/>
  </r>
  <r>
    <x v="3118"/>
    <x v="119"/>
    <n v="3"/>
    <n v="1"/>
  </r>
  <r>
    <x v="3118"/>
    <x v="119"/>
    <n v="3"/>
    <n v="1"/>
  </r>
  <r>
    <x v="3118"/>
    <x v="119"/>
    <n v="3"/>
    <n v="1"/>
  </r>
  <r>
    <x v="3119"/>
    <x v="40"/>
    <n v="4"/>
    <n v="1"/>
  </r>
  <r>
    <x v="3119"/>
    <x v="40"/>
    <n v="4"/>
    <n v="1"/>
  </r>
  <r>
    <x v="3119"/>
    <x v="40"/>
    <n v="4"/>
    <n v="1"/>
  </r>
  <r>
    <x v="3119"/>
    <x v="40"/>
    <n v="4"/>
    <n v="1"/>
  </r>
  <r>
    <x v="3120"/>
    <x v="32"/>
    <n v="7"/>
    <n v="1"/>
  </r>
  <r>
    <x v="3120"/>
    <x v="131"/>
    <n v="7"/>
    <n v="1"/>
  </r>
  <r>
    <x v="3121"/>
    <x v="8"/>
    <n v="2"/>
    <n v="1"/>
  </r>
  <r>
    <x v="3121"/>
    <x v="8"/>
    <n v="2"/>
    <n v="1"/>
  </r>
  <r>
    <x v="3121"/>
    <x v="8"/>
    <n v="2"/>
    <n v="1"/>
  </r>
  <r>
    <x v="3121"/>
    <x v="8"/>
    <n v="2"/>
    <n v="1"/>
  </r>
  <r>
    <x v="3121"/>
    <x v="8"/>
    <n v="2"/>
    <n v="1"/>
  </r>
  <r>
    <x v="3121"/>
    <x v="8"/>
    <n v="2"/>
    <n v="1"/>
  </r>
  <r>
    <x v="3122"/>
    <x v="24"/>
    <n v="2"/>
    <n v="1"/>
  </r>
  <r>
    <x v="3122"/>
    <x v="24"/>
    <n v="2"/>
    <n v="1"/>
  </r>
  <r>
    <x v="3122"/>
    <x v="24"/>
    <n v="2"/>
    <n v="1"/>
  </r>
  <r>
    <x v="3122"/>
    <x v="24"/>
    <n v="2"/>
    <n v="1"/>
  </r>
  <r>
    <x v="3123"/>
    <x v="35"/>
    <n v="1"/>
    <n v="1"/>
  </r>
  <r>
    <x v="3123"/>
    <x v="35"/>
    <n v="1"/>
    <n v="1"/>
  </r>
  <r>
    <x v="3124"/>
    <x v="49"/>
    <n v="2"/>
    <n v="1"/>
  </r>
  <r>
    <x v="3125"/>
    <x v="95"/>
    <n v="1"/>
    <n v="1"/>
  </r>
  <r>
    <x v="3126"/>
    <x v="4"/>
    <n v="5"/>
    <n v="1"/>
  </r>
  <r>
    <x v="3126"/>
    <x v="4"/>
    <n v="5"/>
    <n v="1"/>
  </r>
  <r>
    <x v="3127"/>
    <x v="24"/>
    <n v="2"/>
    <n v="1"/>
  </r>
  <r>
    <x v="3127"/>
    <x v="24"/>
    <n v="2"/>
    <n v="1"/>
  </r>
  <r>
    <x v="3128"/>
    <x v="72"/>
    <n v="3"/>
    <n v="1"/>
  </r>
  <r>
    <x v="3128"/>
    <x v="72"/>
    <n v="3"/>
    <n v="1"/>
  </r>
  <r>
    <x v="3129"/>
    <x v="476"/>
    <n v="123"/>
    <n v="6"/>
  </r>
  <r>
    <x v="3130"/>
    <x v="48"/>
    <n v="6"/>
    <n v="1"/>
  </r>
  <r>
    <x v="3130"/>
    <x v="48"/>
    <n v="6"/>
    <n v="1"/>
  </r>
  <r>
    <x v="3130"/>
    <x v="48"/>
    <n v="6"/>
    <n v="1"/>
  </r>
  <r>
    <x v="3130"/>
    <x v="48"/>
    <n v="6"/>
    <n v="1"/>
  </r>
  <r>
    <x v="3130"/>
    <x v="48"/>
    <n v="6"/>
    <n v="1"/>
  </r>
  <r>
    <x v="3131"/>
    <x v="197"/>
    <n v="2"/>
    <n v="1"/>
  </r>
  <r>
    <x v="3131"/>
    <x v="197"/>
    <n v="2"/>
    <n v="1"/>
  </r>
  <r>
    <x v="3131"/>
    <x v="197"/>
    <n v="2"/>
    <n v="1"/>
  </r>
  <r>
    <x v="3131"/>
    <x v="197"/>
    <n v="2"/>
    <n v="1"/>
  </r>
  <r>
    <x v="3131"/>
    <x v="197"/>
    <n v="2"/>
    <n v="1"/>
  </r>
  <r>
    <x v="3131"/>
    <x v="197"/>
    <n v="2"/>
    <n v="1"/>
  </r>
  <r>
    <x v="3132"/>
    <x v="24"/>
    <n v="2"/>
    <n v="1"/>
  </r>
  <r>
    <x v="3132"/>
    <x v="24"/>
    <n v="2"/>
    <n v="1"/>
  </r>
  <r>
    <x v="3133"/>
    <x v="47"/>
    <n v="5"/>
    <n v="1"/>
  </r>
  <r>
    <x v="3134"/>
    <x v="159"/>
    <n v="8"/>
    <n v="1"/>
  </r>
  <r>
    <x v="3135"/>
    <x v="8"/>
    <n v="2"/>
    <n v="1"/>
  </r>
  <r>
    <x v="3135"/>
    <x v="8"/>
    <n v="2"/>
    <n v="1"/>
  </r>
  <r>
    <x v="3136"/>
    <x v="16"/>
    <n v="2"/>
    <n v="1"/>
  </r>
  <r>
    <x v="3137"/>
    <x v="477"/>
    <n v="28"/>
    <n v="2"/>
  </r>
  <r>
    <x v="3137"/>
    <x v="477"/>
    <n v="28"/>
    <n v="2"/>
  </r>
  <r>
    <x v="3137"/>
    <x v="477"/>
    <n v="28"/>
    <n v="2"/>
  </r>
  <r>
    <x v="3137"/>
    <x v="477"/>
    <n v="28"/>
    <n v="2"/>
  </r>
  <r>
    <x v="3137"/>
    <x v="477"/>
    <n v="28"/>
    <n v="2"/>
  </r>
  <r>
    <x v="3137"/>
    <x v="477"/>
    <n v="28"/>
    <n v="2"/>
  </r>
  <r>
    <x v="3137"/>
    <x v="477"/>
    <n v="28"/>
    <n v="2"/>
  </r>
  <r>
    <x v="3137"/>
    <x v="477"/>
    <n v="28"/>
    <n v="2"/>
  </r>
  <r>
    <x v="3137"/>
    <x v="477"/>
    <n v="28"/>
    <n v="2"/>
  </r>
  <r>
    <x v="3137"/>
    <x v="477"/>
    <n v="28"/>
    <n v="2"/>
  </r>
  <r>
    <x v="3138"/>
    <x v="39"/>
    <n v="0"/>
    <n v="0"/>
  </r>
  <r>
    <x v="3138"/>
    <x v="39"/>
    <n v="0"/>
    <n v="0"/>
  </r>
  <r>
    <x v="3138"/>
    <x v="39"/>
    <n v="0"/>
    <n v="0"/>
  </r>
  <r>
    <x v="3138"/>
    <x v="39"/>
    <n v="0"/>
    <n v="0"/>
  </r>
  <r>
    <x v="3138"/>
    <x v="39"/>
    <n v="0"/>
    <n v="0"/>
  </r>
  <r>
    <x v="3138"/>
    <x v="39"/>
    <n v="0"/>
    <n v="0"/>
  </r>
  <r>
    <x v="3138"/>
    <x v="39"/>
    <n v="0"/>
    <n v="0"/>
  </r>
  <r>
    <x v="3139"/>
    <x v="24"/>
    <n v="1"/>
    <n v="1"/>
  </r>
  <r>
    <x v="3140"/>
    <x v="48"/>
    <n v="2"/>
    <n v="1"/>
  </r>
  <r>
    <x v="3141"/>
    <x v="131"/>
    <n v="5"/>
    <n v="2"/>
  </r>
  <r>
    <x v="3141"/>
    <x v="131"/>
    <n v="5"/>
    <n v="2"/>
  </r>
  <r>
    <x v="3142"/>
    <x v="478"/>
    <n v="302"/>
    <n v="7"/>
  </r>
  <r>
    <x v="3142"/>
    <x v="478"/>
    <n v="302"/>
    <n v="7"/>
  </r>
  <r>
    <x v="3143"/>
    <x v="47"/>
    <n v="2"/>
    <n v="1"/>
  </r>
  <r>
    <x v="3143"/>
    <x v="47"/>
    <n v="2"/>
    <n v="1"/>
  </r>
  <r>
    <x v="3144"/>
    <x v="57"/>
    <n v="2"/>
    <n v="1"/>
  </r>
  <r>
    <x v="3144"/>
    <x v="57"/>
    <n v="2"/>
    <n v="1"/>
  </r>
  <r>
    <x v="3144"/>
    <x v="57"/>
    <n v="2"/>
    <n v="1"/>
  </r>
  <r>
    <x v="3145"/>
    <x v="5"/>
    <n v="2"/>
    <n v="1"/>
  </r>
  <r>
    <x v="3146"/>
    <x v="5"/>
    <n v="2"/>
    <n v="1"/>
  </r>
  <r>
    <x v="3146"/>
    <x v="5"/>
    <n v="2"/>
    <n v="1"/>
  </r>
  <r>
    <x v="3146"/>
    <x v="5"/>
    <n v="2"/>
    <n v="1"/>
  </r>
  <r>
    <x v="3147"/>
    <x v="36"/>
    <n v="2"/>
    <n v="1"/>
  </r>
  <r>
    <x v="3147"/>
    <x v="36"/>
    <n v="2"/>
    <n v="1"/>
  </r>
  <r>
    <x v="3147"/>
    <x v="36"/>
    <n v="2"/>
    <n v="1"/>
  </r>
  <r>
    <x v="3147"/>
    <x v="36"/>
    <n v="2"/>
    <n v="1"/>
  </r>
  <r>
    <x v="3147"/>
    <x v="36"/>
    <n v="2"/>
    <n v="1"/>
  </r>
  <r>
    <x v="3147"/>
    <x v="36"/>
    <n v="2"/>
    <n v="1"/>
  </r>
  <r>
    <x v="3148"/>
    <x v="221"/>
    <n v="12"/>
    <n v="1"/>
  </r>
  <r>
    <x v="3148"/>
    <x v="221"/>
    <n v="12"/>
    <n v="1"/>
  </r>
  <r>
    <x v="3149"/>
    <x v="39"/>
    <n v="2"/>
    <n v="1"/>
  </r>
  <r>
    <x v="3150"/>
    <x v="39"/>
    <n v="2"/>
    <n v="1"/>
  </r>
  <r>
    <x v="3151"/>
    <x v="13"/>
    <n v="2"/>
    <n v="1"/>
  </r>
  <r>
    <x v="3151"/>
    <x v="13"/>
    <n v="2"/>
    <n v="1"/>
  </r>
  <r>
    <x v="3151"/>
    <x v="13"/>
    <n v="2"/>
    <n v="1"/>
  </r>
  <r>
    <x v="3152"/>
    <x v="378"/>
    <n v="9"/>
    <n v="2"/>
  </r>
  <r>
    <x v="3153"/>
    <x v="255"/>
    <n v="7"/>
    <n v="2"/>
  </r>
  <r>
    <x v="3153"/>
    <x v="255"/>
    <n v="7"/>
    <n v="2"/>
  </r>
  <r>
    <x v="3153"/>
    <x v="255"/>
    <n v="7"/>
    <n v="2"/>
  </r>
  <r>
    <x v="3153"/>
    <x v="479"/>
    <n v="7"/>
    <n v="2"/>
  </r>
  <r>
    <x v="3153"/>
    <x v="479"/>
    <n v="7"/>
    <n v="2"/>
  </r>
  <r>
    <x v="3154"/>
    <x v="1"/>
    <n v="3"/>
    <n v="1"/>
  </r>
  <r>
    <x v="3155"/>
    <x v="480"/>
    <n v="18"/>
    <n v="2"/>
  </r>
  <r>
    <x v="3156"/>
    <x v="233"/>
    <n v="2"/>
    <n v="1"/>
  </r>
  <r>
    <x v="3157"/>
    <x v="30"/>
    <n v="2"/>
    <n v="1"/>
  </r>
  <r>
    <x v="3157"/>
    <x v="30"/>
    <n v="2"/>
    <n v="1"/>
  </r>
  <r>
    <x v="3158"/>
    <x v="325"/>
    <n v="8"/>
    <n v="2"/>
  </r>
  <r>
    <x v="3159"/>
    <x v="340"/>
    <n v="34"/>
    <n v="3"/>
  </r>
  <r>
    <x v="3159"/>
    <x v="340"/>
    <n v="34"/>
    <n v="3"/>
  </r>
  <r>
    <x v="3159"/>
    <x v="340"/>
    <n v="34"/>
    <n v="3"/>
  </r>
  <r>
    <x v="3160"/>
    <x v="8"/>
    <n v="2"/>
    <n v="1"/>
  </r>
  <r>
    <x v="3161"/>
    <x v="331"/>
    <n v="3"/>
    <n v="1"/>
  </r>
  <r>
    <x v="3161"/>
    <x v="331"/>
    <n v="3"/>
    <n v="1"/>
  </r>
  <r>
    <x v="3162"/>
    <x v="36"/>
    <n v="2"/>
    <n v="1"/>
  </r>
  <r>
    <x v="3162"/>
    <x v="36"/>
    <n v="2"/>
    <n v="1"/>
  </r>
  <r>
    <x v="3162"/>
    <x v="36"/>
    <n v="2"/>
    <n v="1"/>
  </r>
  <r>
    <x v="3162"/>
    <x v="36"/>
    <n v="2"/>
    <n v="1"/>
  </r>
  <r>
    <x v="3162"/>
    <x v="36"/>
    <n v="2"/>
    <n v="1"/>
  </r>
  <r>
    <x v="3162"/>
    <x v="36"/>
    <n v="2"/>
    <n v="1"/>
  </r>
  <r>
    <x v="3162"/>
    <x v="36"/>
    <n v="2"/>
    <n v="1"/>
  </r>
  <r>
    <x v="3162"/>
    <x v="36"/>
    <n v="2"/>
    <n v="1"/>
  </r>
  <r>
    <x v="3162"/>
    <x v="36"/>
    <n v="2"/>
    <n v="1"/>
  </r>
  <r>
    <x v="3162"/>
    <x v="36"/>
    <n v="2"/>
    <n v="1"/>
  </r>
  <r>
    <x v="3163"/>
    <x v="95"/>
    <n v="7"/>
    <n v="1"/>
  </r>
  <r>
    <x v="3164"/>
    <x v="481"/>
    <n v="124"/>
    <n v="4"/>
  </r>
  <r>
    <x v="3165"/>
    <x v="97"/>
    <n v="9"/>
    <n v="1"/>
  </r>
  <r>
    <x v="3166"/>
    <x v="47"/>
    <n v="4"/>
    <n v="1"/>
  </r>
  <r>
    <x v="3166"/>
    <x v="47"/>
    <n v="4"/>
    <n v="1"/>
  </r>
  <r>
    <x v="3166"/>
    <x v="47"/>
    <n v="4"/>
    <n v="1"/>
  </r>
  <r>
    <x v="3167"/>
    <x v="117"/>
    <n v="2"/>
    <n v="1"/>
  </r>
  <r>
    <x v="3168"/>
    <x v="36"/>
    <n v="2"/>
    <n v="1"/>
  </r>
  <r>
    <x v="3169"/>
    <x v="5"/>
    <n v="2"/>
    <n v="1"/>
  </r>
  <r>
    <x v="3170"/>
    <x v="17"/>
    <n v="2"/>
    <n v="1"/>
  </r>
  <r>
    <x v="3171"/>
    <x v="186"/>
    <n v="7"/>
    <n v="1"/>
  </r>
  <r>
    <x v="3172"/>
    <x v="222"/>
    <n v="2"/>
    <n v="1"/>
  </r>
  <r>
    <x v="3172"/>
    <x v="222"/>
    <n v="2"/>
    <n v="1"/>
  </r>
  <r>
    <x v="3173"/>
    <x v="5"/>
    <n v="1"/>
    <n v="1"/>
  </r>
  <r>
    <x v="3173"/>
    <x v="5"/>
    <n v="1"/>
    <n v="1"/>
  </r>
  <r>
    <x v="3174"/>
    <x v="12"/>
    <n v="3"/>
    <n v="1"/>
  </r>
  <r>
    <x v="3174"/>
    <x v="12"/>
    <n v="3"/>
    <n v="1"/>
  </r>
  <r>
    <x v="3174"/>
    <x v="12"/>
    <n v="3"/>
    <n v="1"/>
  </r>
  <r>
    <x v="3174"/>
    <x v="12"/>
    <n v="3"/>
    <n v="1"/>
  </r>
  <r>
    <x v="3174"/>
    <x v="12"/>
    <n v="3"/>
    <n v="1"/>
  </r>
  <r>
    <x v="3174"/>
    <x v="12"/>
    <n v="3"/>
    <n v="1"/>
  </r>
  <r>
    <x v="3175"/>
    <x v="16"/>
    <n v="2"/>
    <n v="1"/>
  </r>
  <r>
    <x v="3175"/>
    <x v="16"/>
    <n v="2"/>
    <n v="1"/>
  </r>
  <r>
    <x v="3175"/>
    <x v="16"/>
    <n v="2"/>
    <n v="1"/>
  </r>
  <r>
    <x v="3176"/>
    <x v="266"/>
    <n v="5"/>
    <n v="1"/>
  </r>
  <r>
    <x v="3177"/>
    <x v="2"/>
    <n v="6"/>
    <n v="1"/>
  </r>
  <r>
    <x v="3177"/>
    <x v="2"/>
    <n v="6"/>
    <n v="1"/>
  </r>
  <r>
    <x v="3178"/>
    <x v="16"/>
    <n v="1"/>
    <n v="1"/>
  </r>
  <r>
    <x v="3178"/>
    <x v="16"/>
    <n v="1"/>
    <n v="1"/>
  </r>
  <r>
    <x v="3179"/>
    <x v="14"/>
    <n v="2"/>
    <n v="1"/>
  </r>
  <r>
    <x v="3180"/>
    <x v="315"/>
    <n v="9"/>
    <n v="1"/>
  </r>
  <r>
    <x v="3181"/>
    <x v="81"/>
    <n v="0"/>
    <n v="0"/>
  </r>
  <r>
    <x v="3182"/>
    <x v="162"/>
    <n v="32"/>
    <n v="4"/>
  </r>
  <r>
    <x v="3183"/>
    <x v="29"/>
    <n v="19"/>
    <n v="2"/>
  </r>
  <r>
    <x v="3184"/>
    <x v="35"/>
    <n v="2"/>
    <n v="1"/>
  </r>
  <r>
    <x v="3184"/>
    <x v="35"/>
    <n v="2"/>
    <n v="1"/>
  </r>
  <r>
    <x v="3185"/>
    <x v="72"/>
    <n v="2"/>
    <n v="1"/>
  </r>
  <r>
    <x v="3185"/>
    <x v="197"/>
    <n v="2"/>
    <n v="1"/>
  </r>
  <r>
    <x v="3185"/>
    <x v="197"/>
    <n v="2"/>
    <n v="1"/>
  </r>
  <r>
    <x v="3185"/>
    <x v="197"/>
    <n v="2"/>
    <n v="1"/>
  </r>
  <r>
    <x v="3185"/>
    <x v="197"/>
    <n v="2"/>
    <n v="1"/>
  </r>
  <r>
    <x v="3185"/>
    <x v="197"/>
    <n v="2"/>
    <n v="1"/>
  </r>
  <r>
    <x v="3186"/>
    <x v="482"/>
    <n v="23"/>
    <n v="3"/>
  </r>
  <r>
    <x v="3187"/>
    <x v="1"/>
    <n v="2"/>
    <n v="1"/>
  </r>
  <r>
    <x v="3187"/>
    <x v="1"/>
    <n v="2"/>
    <n v="1"/>
  </r>
  <r>
    <x v="3187"/>
    <x v="1"/>
    <n v="2"/>
    <n v="1"/>
  </r>
  <r>
    <x v="3187"/>
    <x v="1"/>
    <n v="2"/>
    <n v="1"/>
  </r>
  <r>
    <x v="3187"/>
    <x v="1"/>
    <n v="2"/>
    <n v="1"/>
  </r>
  <r>
    <x v="3188"/>
    <x v="36"/>
    <n v="1"/>
    <n v="1"/>
  </r>
  <r>
    <x v="3188"/>
    <x v="36"/>
    <n v="1"/>
    <n v="1"/>
  </r>
  <r>
    <x v="3189"/>
    <x v="71"/>
    <n v="12"/>
    <n v="1"/>
  </r>
  <r>
    <x v="3190"/>
    <x v="24"/>
    <n v="2"/>
    <n v="1"/>
  </r>
  <r>
    <x v="3191"/>
    <x v="8"/>
    <n v="2"/>
    <n v="1"/>
  </r>
  <r>
    <x v="3191"/>
    <x v="8"/>
    <n v="2"/>
    <n v="1"/>
  </r>
  <r>
    <x v="3191"/>
    <x v="16"/>
    <n v="2"/>
    <n v="1"/>
  </r>
  <r>
    <x v="3192"/>
    <x v="121"/>
    <n v="2"/>
    <n v="1"/>
  </r>
  <r>
    <x v="3193"/>
    <x v="40"/>
    <n v="4"/>
    <n v="2"/>
  </r>
  <r>
    <x v="3193"/>
    <x v="40"/>
    <n v="4"/>
    <n v="2"/>
  </r>
  <r>
    <x v="3193"/>
    <x v="40"/>
    <n v="4"/>
    <n v="2"/>
  </r>
  <r>
    <x v="3193"/>
    <x v="81"/>
    <n v="4"/>
    <n v="2"/>
  </r>
  <r>
    <x v="3194"/>
    <x v="8"/>
    <n v="2"/>
    <n v="1"/>
  </r>
  <r>
    <x v="3195"/>
    <x v="483"/>
    <n v="47"/>
    <n v="3"/>
  </r>
  <r>
    <x v="3196"/>
    <x v="90"/>
    <n v="10"/>
    <n v="1"/>
  </r>
  <r>
    <x v="3197"/>
    <x v="8"/>
    <n v="2"/>
    <n v="1"/>
  </r>
  <r>
    <x v="3197"/>
    <x v="8"/>
    <n v="2"/>
    <n v="1"/>
  </r>
  <r>
    <x v="3197"/>
    <x v="8"/>
    <n v="2"/>
    <n v="1"/>
  </r>
  <r>
    <x v="3198"/>
    <x v="43"/>
    <n v="2"/>
    <n v="1"/>
  </r>
  <r>
    <x v="3198"/>
    <x v="43"/>
    <n v="2"/>
    <n v="1"/>
  </r>
  <r>
    <x v="3199"/>
    <x v="226"/>
    <n v="14"/>
    <n v="1"/>
  </r>
  <r>
    <x v="3200"/>
    <x v="58"/>
    <n v="3"/>
    <n v="1"/>
  </r>
  <r>
    <x v="3200"/>
    <x v="58"/>
    <n v="3"/>
    <n v="1"/>
  </r>
  <r>
    <x v="3200"/>
    <x v="58"/>
    <n v="3"/>
    <n v="1"/>
  </r>
  <r>
    <x v="3200"/>
    <x v="58"/>
    <n v="3"/>
    <n v="1"/>
  </r>
  <r>
    <x v="3200"/>
    <x v="58"/>
    <n v="3"/>
    <n v="1"/>
  </r>
  <r>
    <x v="3201"/>
    <x v="16"/>
    <n v="2"/>
    <n v="1"/>
  </r>
  <r>
    <x v="3201"/>
    <x v="16"/>
    <n v="2"/>
    <n v="1"/>
  </r>
  <r>
    <x v="3202"/>
    <x v="197"/>
    <n v="11"/>
    <n v="1"/>
  </r>
  <r>
    <x v="3202"/>
    <x v="197"/>
    <n v="11"/>
    <n v="1"/>
  </r>
  <r>
    <x v="3203"/>
    <x v="42"/>
    <n v="3"/>
    <n v="1"/>
  </r>
  <r>
    <x v="3203"/>
    <x v="42"/>
    <n v="3"/>
    <n v="1"/>
  </r>
  <r>
    <x v="3204"/>
    <x v="4"/>
    <n v="2"/>
    <n v="1"/>
  </r>
  <r>
    <x v="3205"/>
    <x v="484"/>
    <n v="32"/>
    <n v="2"/>
  </r>
  <r>
    <x v="3206"/>
    <x v="24"/>
    <n v="2"/>
    <n v="1"/>
  </r>
  <r>
    <x v="3206"/>
    <x v="24"/>
    <n v="2"/>
    <n v="1"/>
  </r>
  <r>
    <x v="3207"/>
    <x v="39"/>
    <n v="1"/>
    <n v="1"/>
  </r>
  <r>
    <x v="3207"/>
    <x v="39"/>
    <n v="1"/>
    <n v="1"/>
  </r>
  <r>
    <x v="3208"/>
    <x v="252"/>
    <n v="32"/>
    <n v="2"/>
  </r>
  <r>
    <x v="3208"/>
    <x v="252"/>
    <n v="32"/>
    <n v="2"/>
  </r>
  <r>
    <x v="3209"/>
    <x v="485"/>
    <n v="52"/>
    <n v="4"/>
  </r>
  <r>
    <x v="3210"/>
    <x v="1"/>
    <n v="1"/>
    <n v="1"/>
  </r>
  <r>
    <x v="3210"/>
    <x v="1"/>
    <n v="1"/>
    <n v="1"/>
  </r>
  <r>
    <x v="3210"/>
    <x v="1"/>
    <n v="1"/>
    <n v="1"/>
  </r>
  <r>
    <x v="3211"/>
    <x v="35"/>
    <n v="2"/>
    <n v="1"/>
  </r>
  <r>
    <x v="3212"/>
    <x v="344"/>
    <n v="4"/>
    <n v="1"/>
  </r>
  <r>
    <x v="3213"/>
    <x v="14"/>
    <n v="1"/>
    <n v="1"/>
  </r>
  <r>
    <x v="3213"/>
    <x v="14"/>
    <n v="1"/>
    <n v="1"/>
  </r>
  <r>
    <x v="3214"/>
    <x v="95"/>
    <n v="7"/>
    <n v="1"/>
  </r>
  <r>
    <x v="3215"/>
    <x v="14"/>
    <n v="2"/>
    <n v="1"/>
  </r>
  <r>
    <x v="3216"/>
    <x v="73"/>
    <n v="18"/>
    <n v="1"/>
  </r>
  <r>
    <x v="3216"/>
    <x v="73"/>
    <n v="18"/>
    <n v="1"/>
  </r>
  <r>
    <x v="3217"/>
    <x v="95"/>
    <n v="2"/>
    <n v="1"/>
  </r>
  <r>
    <x v="3217"/>
    <x v="95"/>
    <n v="2"/>
    <n v="1"/>
  </r>
  <r>
    <x v="3217"/>
    <x v="95"/>
    <n v="2"/>
    <n v="1"/>
  </r>
  <r>
    <x v="3217"/>
    <x v="95"/>
    <n v="2"/>
    <n v="1"/>
  </r>
  <r>
    <x v="3217"/>
    <x v="95"/>
    <n v="2"/>
    <n v="1"/>
  </r>
  <r>
    <x v="3218"/>
    <x v="23"/>
    <n v="2"/>
    <n v="1"/>
  </r>
  <r>
    <x v="3219"/>
    <x v="8"/>
    <n v="2"/>
    <n v="1"/>
  </r>
  <r>
    <x v="3220"/>
    <x v="40"/>
    <n v="4"/>
    <n v="1"/>
  </r>
  <r>
    <x v="3220"/>
    <x v="40"/>
    <n v="4"/>
    <n v="1"/>
  </r>
  <r>
    <x v="3220"/>
    <x v="40"/>
    <n v="4"/>
    <n v="1"/>
  </r>
  <r>
    <x v="3221"/>
    <x v="78"/>
    <n v="1"/>
    <n v="1"/>
  </r>
  <r>
    <x v="3222"/>
    <x v="121"/>
    <n v="5"/>
    <n v="1"/>
  </r>
  <r>
    <x v="3222"/>
    <x v="121"/>
    <n v="5"/>
    <n v="1"/>
  </r>
  <r>
    <x v="3222"/>
    <x v="121"/>
    <n v="5"/>
    <n v="1"/>
  </r>
  <r>
    <x v="3222"/>
    <x v="121"/>
    <n v="5"/>
    <n v="1"/>
  </r>
  <r>
    <x v="3222"/>
    <x v="121"/>
    <n v="5"/>
    <n v="1"/>
  </r>
  <r>
    <x v="3223"/>
    <x v="24"/>
    <n v="2"/>
    <n v="1"/>
  </r>
  <r>
    <x v="3224"/>
    <x v="2"/>
    <n v="2"/>
    <n v="1"/>
  </r>
  <r>
    <x v="3224"/>
    <x v="2"/>
    <n v="2"/>
    <n v="1"/>
  </r>
  <r>
    <x v="3224"/>
    <x v="2"/>
    <n v="2"/>
    <n v="1"/>
  </r>
  <r>
    <x v="3225"/>
    <x v="334"/>
    <n v="10"/>
    <n v="3"/>
  </r>
  <r>
    <x v="3226"/>
    <x v="91"/>
    <n v="7"/>
    <n v="1"/>
  </r>
  <r>
    <x v="3227"/>
    <x v="486"/>
    <n v="195"/>
    <n v="3"/>
  </r>
  <r>
    <x v="3228"/>
    <x v="1"/>
    <n v="2"/>
    <n v="1"/>
  </r>
  <r>
    <x v="3229"/>
    <x v="5"/>
    <n v="2"/>
    <n v="1"/>
  </r>
  <r>
    <x v="3230"/>
    <x v="11"/>
    <n v="1"/>
    <n v="1"/>
  </r>
  <r>
    <x v="3231"/>
    <x v="192"/>
    <n v="3"/>
    <n v="1"/>
  </r>
  <r>
    <x v="3232"/>
    <x v="95"/>
    <n v="7"/>
    <n v="1"/>
  </r>
  <r>
    <x v="3233"/>
    <x v="1"/>
    <n v="2"/>
    <n v="1"/>
  </r>
  <r>
    <x v="3233"/>
    <x v="1"/>
    <n v="2"/>
    <n v="1"/>
  </r>
  <r>
    <x v="3233"/>
    <x v="1"/>
    <n v="2"/>
    <n v="1"/>
  </r>
  <r>
    <x v="3233"/>
    <x v="1"/>
    <n v="2"/>
    <n v="1"/>
  </r>
  <r>
    <x v="3233"/>
    <x v="1"/>
    <n v="2"/>
    <n v="1"/>
  </r>
  <r>
    <x v="3234"/>
    <x v="39"/>
    <n v="2"/>
    <n v="1"/>
  </r>
  <r>
    <x v="3235"/>
    <x v="0"/>
    <n v="1"/>
    <n v="1"/>
  </r>
  <r>
    <x v="3236"/>
    <x v="53"/>
    <n v="21"/>
    <n v="1"/>
  </r>
  <r>
    <x v="3237"/>
    <x v="45"/>
    <n v="8"/>
    <n v="1"/>
  </r>
  <r>
    <x v="3238"/>
    <x v="16"/>
    <n v="2"/>
    <n v="1"/>
  </r>
  <r>
    <x v="3239"/>
    <x v="47"/>
    <n v="8"/>
    <n v="1"/>
  </r>
  <r>
    <x v="3240"/>
    <x v="16"/>
    <n v="2"/>
    <n v="1"/>
  </r>
  <r>
    <x v="3240"/>
    <x v="16"/>
    <n v="2"/>
    <n v="1"/>
  </r>
  <r>
    <x v="3240"/>
    <x v="16"/>
    <n v="2"/>
    <n v="1"/>
  </r>
  <r>
    <x v="3241"/>
    <x v="31"/>
    <n v="6"/>
    <n v="2"/>
  </r>
  <r>
    <x v="3242"/>
    <x v="8"/>
    <n v="2"/>
    <n v="1"/>
  </r>
  <r>
    <x v="3243"/>
    <x v="35"/>
    <n v="2"/>
    <n v="1"/>
  </r>
  <r>
    <x v="3243"/>
    <x v="35"/>
    <n v="2"/>
    <n v="1"/>
  </r>
  <r>
    <x v="3243"/>
    <x v="35"/>
    <n v="2"/>
    <n v="1"/>
  </r>
  <r>
    <x v="3243"/>
    <x v="35"/>
    <n v="2"/>
    <n v="1"/>
  </r>
  <r>
    <x v="3244"/>
    <x v="171"/>
    <n v="23"/>
    <n v="3"/>
  </r>
  <r>
    <x v="3245"/>
    <x v="28"/>
    <n v="4"/>
    <n v="1"/>
  </r>
  <r>
    <x v="3245"/>
    <x v="28"/>
    <n v="4"/>
    <n v="1"/>
  </r>
  <r>
    <x v="3245"/>
    <x v="28"/>
    <n v="4"/>
    <n v="1"/>
  </r>
  <r>
    <x v="3246"/>
    <x v="28"/>
    <n v="6"/>
    <n v="1"/>
  </r>
  <r>
    <x v="3247"/>
    <x v="42"/>
    <n v="2"/>
    <n v="1"/>
  </r>
  <r>
    <x v="3247"/>
    <x v="42"/>
    <n v="2"/>
    <n v="1"/>
  </r>
  <r>
    <x v="3248"/>
    <x v="90"/>
    <n v="10"/>
    <n v="1"/>
  </r>
  <r>
    <x v="3248"/>
    <x v="90"/>
    <n v="10"/>
    <n v="1"/>
  </r>
  <r>
    <x v="3248"/>
    <x v="90"/>
    <n v="10"/>
    <n v="1"/>
  </r>
  <r>
    <x v="3248"/>
    <x v="90"/>
    <n v="10"/>
    <n v="1"/>
  </r>
  <r>
    <x v="3249"/>
    <x v="83"/>
    <n v="1"/>
    <n v="1"/>
  </r>
  <r>
    <x v="3250"/>
    <x v="44"/>
    <n v="1"/>
    <n v="1"/>
  </r>
  <r>
    <x v="3251"/>
    <x v="36"/>
    <n v="2"/>
    <n v="1"/>
  </r>
  <r>
    <x v="3251"/>
    <x v="36"/>
    <n v="2"/>
    <n v="1"/>
  </r>
  <r>
    <x v="3251"/>
    <x v="36"/>
    <n v="2"/>
    <n v="1"/>
  </r>
  <r>
    <x v="3252"/>
    <x v="2"/>
    <n v="7"/>
    <n v="1"/>
  </r>
  <r>
    <x v="3252"/>
    <x v="2"/>
    <n v="7"/>
    <n v="1"/>
  </r>
  <r>
    <x v="3252"/>
    <x v="2"/>
    <n v="7"/>
    <n v="1"/>
  </r>
  <r>
    <x v="3252"/>
    <x v="2"/>
    <n v="7"/>
    <n v="1"/>
  </r>
  <r>
    <x v="3252"/>
    <x v="2"/>
    <n v="7"/>
    <n v="1"/>
  </r>
  <r>
    <x v="3253"/>
    <x v="361"/>
    <n v="19"/>
    <n v="2"/>
  </r>
  <r>
    <x v="3253"/>
    <x v="361"/>
    <n v="19"/>
    <n v="2"/>
  </r>
  <r>
    <x v="3253"/>
    <x v="361"/>
    <n v="19"/>
    <n v="2"/>
  </r>
  <r>
    <x v="3253"/>
    <x v="361"/>
    <n v="19"/>
    <n v="2"/>
  </r>
  <r>
    <x v="3254"/>
    <x v="5"/>
    <n v="2"/>
    <n v="1"/>
  </r>
  <r>
    <x v="3255"/>
    <x v="83"/>
    <n v="2"/>
    <n v="1"/>
  </r>
  <r>
    <x v="3255"/>
    <x v="83"/>
    <n v="2"/>
    <n v="1"/>
  </r>
  <r>
    <x v="3256"/>
    <x v="88"/>
    <n v="12"/>
    <n v="2"/>
  </r>
  <r>
    <x v="3257"/>
    <x v="48"/>
    <n v="2"/>
    <n v="1"/>
  </r>
  <r>
    <x v="3257"/>
    <x v="48"/>
    <n v="2"/>
    <n v="1"/>
  </r>
  <r>
    <x v="3257"/>
    <x v="48"/>
    <n v="2"/>
    <n v="1"/>
  </r>
  <r>
    <x v="3257"/>
    <x v="48"/>
    <n v="2"/>
    <n v="1"/>
  </r>
  <r>
    <x v="3257"/>
    <x v="48"/>
    <n v="2"/>
    <n v="1"/>
  </r>
  <r>
    <x v="3257"/>
    <x v="48"/>
    <n v="2"/>
    <n v="1"/>
  </r>
  <r>
    <x v="3258"/>
    <x v="8"/>
    <n v="2"/>
    <n v="1"/>
  </r>
  <r>
    <x v="3258"/>
    <x v="8"/>
    <n v="2"/>
    <n v="1"/>
  </r>
  <r>
    <x v="3259"/>
    <x v="58"/>
    <n v="0"/>
    <n v="0"/>
  </r>
  <r>
    <x v="3259"/>
    <x v="58"/>
    <n v="0"/>
    <n v="0"/>
  </r>
  <r>
    <x v="3259"/>
    <x v="58"/>
    <n v="0"/>
    <n v="0"/>
  </r>
  <r>
    <x v="3259"/>
    <x v="58"/>
    <n v="0"/>
    <n v="0"/>
  </r>
  <r>
    <x v="3259"/>
    <x v="58"/>
    <n v="0"/>
    <n v="0"/>
  </r>
  <r>
    <x v="3259"/>
    <x v="58"/>
    <n v="0"/>
    <n v="0"/>
  </r>
  <r>
    <x v="3260"/>
    <x v="487"/>
    <n v="355"/>
    <n v="5"/>
  </r>
  <r>
    <x v="3260"/>
    <x v="487"/>
    <n v="355"/>
    <n v="5"/>
  </r>
  <r>
    <x v="3260"/>
    <x v="487"/>
    <n v="355"/>
    <n v="5"/>
  </r>
  <r>
    <x v="3261"/>
    <x v="91"/>
    <n v="11"/>
    <n v="3"/>
  </r>
  <r>
    <x v="3261"/>
    <x v="91"/>
    <n v="11"/>
    <n v="3"/>
  </r>
  <r>
    <x v="3262"/>
    <x v="83"/>
    <n v="6"/>
    <n v="1"/>
  </r>
  <r>
    <x v="3262"/>
    <x v="83"/>
    <n v="6"/>
    <n v="1"/>
  </r>
  <r>
    <x v="3263"/>
    <x v="16"/>
    <n v="2"/>
    <n v="1"/>
  </r>
  <r>
    <x v="3263"/>
    <x v="16"/>
    <n v="2"/>
    <n v="1"/>
  </r>
  <r>
    <x v="3264"/>
    <x v="41"/>
    <n v="2"/>
    <n v="1"/>
  </r>
  <r>
    <x v="3264"/>
    <x v="41"/>
    <n v="2"/>
    <n v="1"/>
  </r>
  <r>
    <x v="3264"/>
    <x v="41"/>
    <n v="2"/>
    <n v="1"/>
  </r>
  <r>
    <x v="3264"/>
    <x v="41"/>
    <n v="2"/>
    <n v="1"/>
  </r>
  <r>
    <x v="3265"/>
    <x v="2"/>
    <n v="4"/>
    <n v="2"/>
  </r>
  <r>
    <x v="3266"/>
    <x v="16"/>
    <n v="2"/>
    <n v="1"/>
  </r>
  <r>
    <x v="3266"/>
    <x v="16"/>
    <n v="2"/>
    <n v="1"/>
  </r>
  <r>
    <x v="3266"/>
    <x v="16"/>
    <n v="2"/>
    <n v="1"/>
  </r>
  <r>
    <x v="3266"/>
    <x v="16"/>
    <n v="2"/>
    <n v="1"/>
  </r>
  <r>
    <x v="3266"/>
    <x v="16"/>
    <n v="2"/>
    <n v="1"/>
  </r>
  <r>
    <x v="3266"/>
    <x v="16"/>
    <n v="2"/>
    <n v="1"/>
  </r>
  <r>
    <x v="3267"/>
    <x v="23"/>
    <n v="2"/>
    <n v="1"/>
  </r>
  <r>
    <x v="3267"/>
    <x v="23"/>
    <n v="2"/>
    <n v="1"/>
  </r>
  <r>
    <x v="3267"/>
    <x v="23"/>
    <n v="2"/>
    <n v="1"/>
  </r>
  <r>
    <x v="3267"/>
    <x v="23"/>
    <n v="2"/>
    <n v="1"/>
  </r>
  <r>
    <x v="3267"/>
    <x v="23"/>
    <n v="2"/>
    <n v="1"/>
  </r>
  <r>
    <x v="3267"/>
    <x v="23"/>
    <n v="2"/>
    <n v="1"/>
  </r>
  <r>
    <x v="3267"/>
    <x v="83"/>
    <n v="2"/>
    <n v="1"/>
  </r>
  <r>
    <x v="3268"/>
    <x v="221"/>
    <n v="12"/>
    <n v="2"/>
  </r>
  <r>
    <x v="3268"/>
    <x v="221"/>
    <n v="12"/>
    <n v="2"/>
  </r>
  <r>
    <x v="3269"/>
    <x v="236"/>
    <n v="13"/>
    <n v="1"/>
  </r>
  <r>
    <x v="3269"/>
    <x v="236"/>
    <n v="13"/>
    <n v="1"/>
  </r>
  <r>
    <x v="3270"/>
    <x v="288"/>
    <n v="33"/>
    <n v="4"/>
  </r>
  <r>
    <x v="3271"/>
    <x v="488"/>
    <n v="85"/>
    <n v="3"/>
  </r>
  <r>
    <x v="3272"/>
    <x v="24"/>
    <n v="2"/>
    <n v="1"/>
  </r>
  <r>
    <x v="3272"/>
    <x v="24"/>
    <n v="2"/>
    <n v="1"/>
  </r>
  <r>
    <x v="3273"/>
    <x v="83"/>
    <n v="1"/>
    <n v="1"/>
  </r>
  <r>
    <x v="3273"/>
    <x v="83"/>
    <n v="1"/>
    <n v="1"/>
  </r>
  <r>
    <x v="3274"/>
    <x v="14"/>
    <n v="3"/>
    <n v="1"/>
  </r>
  <r>
    <x v="3274"/>
    <x v="14"/>
    <n v="3"/>
    <n v="1"/>
  </r>
  <r>
    <x v="3274"/>
    <x v="14"/>
    <n v="3"/>
    <n v="1"/>
  </r>
  <r>
    <x v="3274"/>
    <x v="14"/>
    <n v="3"/>
    <n v="1"/>
  </r>
  <r>
    <x v="3274"/>
    <x v="14"/>
    <n v="3"/>
    <n v="1"/>
  </r>
  <r>
    <x v="3275"/>
    <x v="13"/>
    <n v="2"/>
    <n v="1"/>
  </r>
  <r>
    <x v="3276"/>
    <x v="5"/>
    <n v="2"/>
    <n v="1"/>
  </r>
  <r>
    <x v="3276"/>
    <x v="5"/>
    <n v="2"/>
    <n v="1"/>
  </r>
  <r>
    <x v="3276"/>
    <x v="5"/>
    <n v="2"/>
    <n v="1"/>
  </r>
  <r>
    <x v="3277"/>
    <x v="30"/>
    <n v="2"/>
    <n v="1"/>
  </r>
  <r>
    <x v="3277"/>
    <x v="30"/>
    <n v="2"/>
    <n v="1"/>
  </r>
  <r>
    <x v="3278"/>
    <x v="36"/>
    <n v="2"/>
    <n v="1"/>
  </r>
  <r>
    <x v="3279"/>
    <x v="17"/>
    <n v="3"/>
    <n v="1"/>
  </r>
  <r>
    <x v="3279"/>
    <x v="17"/>
    <n v="3"/>
    <n v="1"/>
  </r>
  <r>
    <x v="3279"/>
    <x v="17"/>
    <n v="3"/>
    <n v="1"/>
  </r>
  <r>
    <x v="3279"/>
    <x v="17"/>
    <n v="3"/>
    <n v="1"/>
  </r>
  <r>
    <x v="3279"/>
    <x v="17"/>
    <n v="3"/>
    <n v="1"/>
  </r>
  <r>
    <x v="3280"/>
    <x v="16"/>
    <n v="2"/>
    <n v="1"/>
  </r>
  <r>
    <x v="3280"/>
    <x v="16"/>
    <n v="2"/>
    <n v="1"/>
  </r>
  <r>
    <x v="3280"/>
    <x v="16"/>
    <n v="2"/>
    <n v="1"/>
  </r>
  <r>
    <x v="3280"/>
    <x v="16"/>
    <n v="2"/>
    <n v="1"/>
  </r>
  <r>
    <x v="3280"/>
    <x v="16"/>
    <n v="2"/>
    <n v="1"/>
  </r>
  <r>
    <x v="3280"/>
    <x v="16"/>
    <n v="2"/>
    <n v="1"/>
  </r>
  <r>
    <x v="3280"/>
    <x v="16"/>
    <n v="2"/>
    <n v="1"/>
  </r>
  <r>
    <x v="3280"/>
    <x v="16"/>
    <n v="2"/>
    <n v="1"/>
  </r>
  <r>
    <x v="3280"/>
    <x v="16"/>
    <n v="2"/>
    <n v="1"/>
  </r>
  <r>
    <x v="3281"/>
    <x v="96"/>
    <n v="12"/>
    <n v="2"/>
  </r>
  <r>
    <x v="3281"/>
    <x v="96"/>
    <n v="12"/>
    <n v="2"/>
  </r>
  <r>
    <x v="3282"/>
    <x v="8"/>
    <n v="2"/>
    <n v="1"/>
  </r>
  <r>
    <x v="3283"/>
    <x v="42"/>
    <n v="2"/>
    <n v="1"/>
  </r>
  <r>
    <x v="3283"/>
    <x v="42"/>
    <n v="2"/>
    <n v="1"/>
  </r>
  <r>
    <x v="3284"/>
    <x v="50"/>
    <n v="20"/>
    <n v="2"/>
  </r>
  <r>
    <x v="3284"/>
    <x v="50"/>
    <n v="20"/>
    <n v="2"/>
  </r>
  <r>
    <x v="3285"/>
    <x v="76"/>
    <n v="11"/>
    <n v="2"/>
  </r>
  <r>
    <x v="3285"/>
    <x v="76"/>
    <n v="11"/>
    <n v="2"/>
  </r>
  <r>
    <x v="3286"/>
    <x v="489"/>
    <n v="29"/>
    <n v="2"/>
  </r>
  <r>
    <x v="3287"/>
    <x v="47"/>
    <n v="6"/>
    <n v="1"/>
  </r>
  <r>
    <x v="3288"/>
    <x v="490"/>
    <n v="79"/>
    <n v="3"/>
  </r>
  <r>
    <x v="3288"/>
    <x v="490"/>
    <n v="79"/>
    <n v="3"/>
  </r>
  <r>
    <x v="3289"/>
    <x v="17"/>
    <n v="2"/>
    <n v="1"/>
  </r>
  <r>
    <x v="3290"/>
    <x v="8"/>
    <n v="2"/>
    <n v="1"/>
  </r>
  <r>
    <x v="3291"/>
    <x v="491"/>
    <n v="1"/>
    <n v="1"/>
  </r>
  <r>
    <x v="3291"/>
    <x v="491"/>
    <n v="1"/>
    <n v="1"/>
  </r>
  <r>
    <x v="3291"/>
    <x v="491"/>
    <n v="1"/>
    <n v="1"/>
  </r>
  <r>
    <x v="3292"/>
    <x v="17"/>
    <n v="1"/>
    <n v="1"/>
  </r>
  <r>
    <x v="3293"/>
    <x v="33"/>
    <n v="2"/>
    <n v="1"/>
  </r>
  <r>
    <x v="3294"/>
    <x v="492"/>
    <n v="65"/>
    <n v="3"/>
  </r>
  <r>
    <x v="3295"/>
    <x v="54"/>
    <n v="18"/>
    <n v="1"/>
  </r>
  <r>
    <x v="3295"/>
    <x v="54"/>
    <n v="18"/>
    <n v="1"/>
  </r>
  <r>
    <x v="3296"/>
    <x v="57"/>
    <n v="1"/>
    <n v="1"/>
  </r>
  <r>
    <x v="3296"/>
    <x v="57"/>
    <n v="1"/>
    <n v="1"/>
  </r>
  <r>
    <x v="3296"/>
    <x v="57"/>
    <n v="1"/>
    <n v="1"/>
  </r>
  <r>
    <x v="3296"/>
    <x v="57"/>
    <n v="1"/>
    <n v="1"/>
  </r>
  <r>
    <x v="3297"/>
    <x v="78"/>
    <n v="6"/>
    <n v="1"/>
  </r>
  <r>
    <x v="3298"/>
    <x v="14"/>
    <n v="2"/>
    <n v="1"/>
  </r>
  <r>
    <x v="3299"/>
    <x v="8"/>
    <n v="2"/>
    <n v="1"/>
  </r>
  <r>
    <x v="3300"/>
    <x v="30"/>
    <n v="2"/>
    <n v="1"/>
  </r>
  <r>
    <x v="3300"/>
    <x v="30"/>
    <n v="2"/>
    <n v="1"/>
  </r>
  <r>
    <x v="3301"/>
    <x v="91"/>
    <n v="4"/>
    <n v="1"/>
  </r>
  <r>
    <x v="3301"/>
    <x v="91"/>
    <n v="4"/>
    <n v="1"/>
  </r>
  <r>
    <x v="3301"/>
    <x v="91"/>
    <n v="4"/>
    <n v="1"/>
  </r>
  <r>
    <x v="3301"/>
    <x v="91"/>
    <n v="4"/>
    <n v="1"/>
  </r>
  <r>
    <x v="3301"/>
    <x v="91"/>
    <n v="4"/>
    <n v="1"/>
  </r>
  <r>
    <x v="3302"/>
    <x v="17"/>
    <n v="2"/>
    <n v="1"/>
  </r>
  <r>
    <x v="3302"/>
    <x v="17"/>
    <n v="2"/>
    <n v="1"/>
  </r>
  <r>
    <x v="3302"/>
    <x v="17"/>
    <n v="2"/>
    <n v="1"/>
  </r>
  <r>
    <x v="3302"/>
    <x v="17"/>
    <n v="2"/>
    <n v="1"/>
  </r>
  <r>
    <x v="3303"/>
    <x v="36"/>
    <n v="2"/>
    <n v="1"/>
  </r>
  <r>
    <x v="3304"/>
    <x v="5"/>
    <n v="2"/>
    <n v="1"/>
  </r>
  <r>
    <x v="3305"/>
    <x v="8"/>
    <n v="1"/>
    <n v="1"/>
  </r>
  <r>
    <x v="3305"/>
    <x v="8"/>
    <n v="1"/>
    <n v="1"/>
  </r>
  <r>
    <x v="3305"/>
    <x v="8"/>
    <n v="1"/>
    <n v="1"/>
  </r>
  <r>
    <x v="3306"/>
    <x v="178"/>
    <n v="20"/>
    <n v="2"/>
  </r>
  <r>
    <x v="3306"/>
    <x v="178"/>
    <n v="20"/>
    <n v="2"/>
  </r>
  <r>
    <x v="3307"/>
    <x v="25"/>
    <n v="8"/>
    <n v="1"/>
  </r>
  <r>
    <x v="3307"/>
    <x v="25"/>
    <n v="8"/>
    <n v="1"/>
  </r>
  <r>
    <x v="3307"/>
    <x v="25"/>
    <n v="8"/>
    <n v="1"/>
  </r>
  <r>
    <x v="3308"/>
    <x v="22"/>
    <n v="7"/>
    <n v="1"/>
  </r>
  <r>
    <x v="3308"/>
    <x v="22"/>
    <n v="7"/>
    <n v="1"/>
  </r>
  <r>
    <x v="3309"/>
    <x v="40"/>
    <n v="2"/>
    <n v="1"/>
  </r>
  <r>
    <x v="3310"/>
    <x v="39"/>
    <n v="2"/>
    <n v="1"/>
  </r>
  <r>
    <x v="3310"/>
    <x v="39"/>
    <n v="2"/>
    <n v="1"/>
  </r>
  <r>
    <x v="3310"/>
    <x v="39"/>
    <n v="2"/>
    <n v="1"/>
  </r>
  <r>
    <x v="3310"/>
    <x v="39"/>
    <n v="2"/>
    <n v="1"/>
  </r>
  <r>
    <x v="3311"/>
    <x v="16"/>
    <n v="2"/>
    <n v="1"/>
  </r>
  <r>
    <x v="3312"/>
    <x v="64"/>
    <n v="2"/>
    <n v="1"/>
  </r>
  <r>
    <x v="3312"/>
    <x v="64"/>
    <n v="2"/>
    <n v="1"/>
  </r>
  <r>
    <x v="3312"/>
    <x v="64"/>
    <n v="2"/>
    <n v="1"/>
  </r>
  <r>
    <x v="3312"/>
    <x v="64"/>
    <n v="2"/>
    <n v="1"/>
  </r>
  <r>
    <x v="3312"/>
    <x v="64"/>
    <n v="2"/>
    <n v="1"/>
  </r>
  <r>
    <x v="3313"/>
    <x v="493"/>
    <n v="29"/>
    <n v="2"/>
  </r>
  <r>
    <x v="3313"/>
    <x v="493"/>
    <n v="29"/>
    <n v="2"/>
  </r>
  <r>
    <x v="3314"/>
    <x v="14"/>
    <n v="2"/>
    <n v="1"/>
  </r>
  <r>
    <x v="3314"/>
    <x v="14"/>
    <n v="2"/>
    <n v="1"/>
  </r>
  <r>
    <x v="3314"/>
    <x v="14"/>
    <n v="2"/>
    <n v="1"/>
  </r>
  <r>
    <x v="3315"/>
    <x v="8"/>
    <n v="2"/>
    <n v="1"/>
  </r>
  <r>
    <x v="3316"/>
    <x v="17"/>
    <n v="2"/>
    <n v="1"/>
  </r>
  <r>
    <x v="3316"/>
    <x v="17"/>
    <n v="2"/>
    <n v="1"/>
  </r>
  <r>
    <x v="3316"/>
    <x v="17"/>
    <n v="2"/>
    <n v="1"/>
  </r>
  <r>
    <x v="3317"/>
    <x v="0"/>
    <n v="7"/>
    <n v="1"/>
  </r>
  <r>
    <x v="3317"/>
    <x v="0"/>
    <n v="7"/>
    <n v="1"/>
  </r>
  <r>
    <x v="3318"/>
    <x v="141"/>
    <n v="6"/>
    <n v="2"/>
  </r>
  <r>
    <x v="3319"/>
    <x v="8"/>
    <n v="2"/>
    <n v="1"/>
  </r>
  <r>
    <x v="3320"/>
    <x v="334"/>
    <n v="1"/>
    <n v="1"/>
  </r>
  <r>
    <x v="3321"/>
    <x v="12"/>
    <n v="3"/>
    <n v="1"/>
  </r>
  <r>
    <x v="3322"/>
    <x v="23"/>
    <n v="1"/>
    <n v="1"/>
  </r>
  <r>
    <x v="3322"/>
    <x v="23"/>
    <n v="1"/>
    <n v="1"/>
  </r>
  <r>
    <x v="3322"/>
    <x v="23"/>
    <n v="1"/>
    <n v="1"/>
  </r>
  <r>
    <x v="3323"/>
    <x v="41"/>
    <n v="8"/>
    <n v="1"/>
  </r>
  <r>
    <x v="3324"/>
    <x v="23"/>
    <n v="1"/>
    <n v="1"/>
  </r>
  <r>
    <x v="3325"/>
    <x v="16"/>
    <n v="2"/>
    <n v="1"/>
  </r>
  <r>
    <x v="3325"/>
    <x v="16"/>
    <n v="2"/>
    <n v="1"/>
  </r>
  <r>
    <x v="3325"/>
    <x v="16"/>
    <n v="2"/>
    <n v="1"/>
  </r>
  <r>
    <x v="3325"/>
    <x v="16"/>
    <n v="2"/>
    <n v="1"/>
  </r>
  <r>
    <x v="3325"/>
    <x v="16"/>
    <n v="2"/>
    <n v="1"/>
  </r>
  <r>
    <x v="3325"/>
    <x v="16"/>
    <n v="2"/>
    <n v="1"/>
  </r>
  <r>
    <x v="3325"/>
    <x v="16"/>
    <n v="2"/>
    <n v="1"/>
  </r>
  <r>
    <x v="3326"/>
    <x v="64"/>
    <n v="4"/>
    <n v="1"/>
  </r>
  <r>
    <x v="3326"/>
    <x v="64"/>
    <n v="4"/>
    <n v="1"/>
  </r>
  <r>
    <x v="3326"/>
    <x v="64"/>
    <n v="4"/>
    <n v="1"/>
  </r>
  <r>
    <x v="3326"/>
    <x v="64"/>
    <n v="4"/>
    <n v="1"/>
  </r>
  <r>
    <x v="3326"/>
    <x v="64"/>
    <n v="4"/>
    <n v="1"/>
  </r>
  <r>
    <x v="3327"/>
    <x v="47"/>
    <n v="6"/>
    <n v="1"/>
  </r>
  <r>
    <x v="3328"/>
    <x v="258"/>
    <n v="13"/>
    <n v="2"/>
  </r>
  <r>
    <x v="3328"/>
    <x v="258"/>
    <n v="13"/>
    <n v="2"/>
  </r>
  <r>
    <x v="3329"/>
    <x v="1"/>
    <n v="2"/>
    <n v="1"/>
  </r>
  <r>
    <x v="3329"/>
    <x v="1"/>
    <n v="2"/>
    <n v="1"/>
  </r>
  <r>
    <x v="3330"/>
    <x v="158"/>
    <n v="2"/>
    <n v="1"/>
  </r>
  <r>
    <x v="3330"/>
    <x v="158"/>
    <n v="2"/>
    <n v="1"/>
  </r>
  <r>
    <x v="3331"/>
    <x v="5"/>
    <n v="2"/>
    <n v="1"/>
  </r>
  <r>
    <x v="3332"/>
    <x v="12"/>
    <n v="2"/>
    <n v="1"/>
  </r>
  <r>
    <x v="3333"/>
    <x v="36"/>
    <n v="2"/>
    <n v="1"/>
  </r>
  <r>
    <x v="3334"/>
    <x v="24"/>
    <n v="2"/>
    <n v="1"/>
  </r>
  <r>
    <x v="3334"/>
    <x v="24"/>
    <n v="2"/>
    <n v="1"/>
  </r>
  <r>
    <x v="3335"/>
    <x v="194"/>
    <n v="5"/>
    <n v="2"/>
  </r>
  <r>
    <x v="3335"/>
    <x v="194"/>
    <n v="5"/>
    <n v="2"/>
  </r>
  <r>
    <x v="3335"/>
    <x v="194"/>
    <n v="5"/>
    <n v="2"/>
  </r>
  <r>
    <x v="3336"/>
    <x v="197"/>
    <n v="2"/>
    <n v="1"/>
  </r>
  <r>
    <x v="3337"/>
    <x v="8"/>
    <n v="2"/>
    <n v="1"/>
  </r>
  <r>
    <x v="3338"/>
    <x v="1"/>
    <n v="1"/>
    <n v="1"/>
  </r>
  <r>
    <x v="3338"/>
    <x v="1"/>
    <n v="1"/>
    <n v="1"/>
  </r>
  <r>
    <x v="3339"/>
    <x v="110"/>
    <n v="2"/>
    <n v="1"/>
  </r>
  <r>
    <x v="3340"/>
    <x v="8"/>
    <n v="2"/>
    <n v="1"/>
  </r>
  <r>
    <x v="3340"/>
    <x v="8"/>
    <n v="2"/>
    <n v="1"/>
  </r>
  <r>
    <x v="3341"/>
    <x v="24"/>
    <n v="1"/>
    <n v="1"/>
  </r>
  <r>
    <x v="3341"/>
    <x v="24"/>
    <n v="1"/>
    <n v="1"/>
  </r>
  <r>
    <x v="3342"/>
    <x v="35"/>
    <n v="1"/>
    <n v="1"/>
  </r>
  <r>
    <x v="3343"/>
    <x v="12"/>
    <n v="2"/>
    <n v="1"/>
  </r>
  <r>
    <x v="3343"/>
    <x v="12"/>
    <n v="2"/>
    <n v="1"/>
  </r>
  <r>
    <x v="3343"/>
    <x v="12"/>
    <n v="2"/>
    <n v="1"/>
  </r>
  <r>
    <x v="3343"/>
    <x v="12"/>
    <n v="2"/>
    <n v="1"/>
  </r>
  <r>
    <x v="3344"/>
    <x v="13"/>
    <n v="7"/>
    <n v="1"/>
  </r>
  <r>
    <x v="3344"/>
    <x v="13"/>
    <n v="7"/>
    <n v="1"/>
  </r>
  <r>
    <x v="3345"/>
    <x v="53"/>
    <n v="6"/>
    <n v="1"/>
  </r>
  <r>
    <x v="3345"/>
    <x v="53"/>
    <n v="6"/>
    <n v="1"/>
  </r>
  <r>
    <x v="3345"/>
    <x v="53"/>
    <n v="6"/>
    <n v="1"/>
  </r>
  <r>
    <x v="3345"/>
    <x v="53"/>
    <n v="6"/>
    <n v="1"/>
  </r>
  <r>
    <x v="3346"/>
    <x v="31"/>
    <n v="20"/>
    <n v="3"/>
  </r>
  <r>
    <x v="3346"/>
    <x v="31"/>
    <n v="20"/>
    <n v="3"/>
  </r>
  <r>
    <x v="3346"/>
    <x v="31"/>
    <n v="20"/>
    <n v="3"/>
  </r>
  <r>
    <x v="3346"/>
    <x v="31"/>
    <n v="20"/>
    <n v="3"/>
  </r>
  <r>
    <x v="3347"/>
    <x v="58"/>
    <n v="2"/>
    <n v="1"/>
  </r>
  <r>
    <x v="3348"/>
    <x v="136"/>
    <n v="10"/>
    <n v="2"/>
  </r>
  <r>
    <x v="3349"/>
    <x v="24"/>
    <n v="2"/>
    <n v="1"/>
  </r>
  <r>
    <x v="3350"/>
    <x v="324"/>
    <n v="55"/>
    <n v="3"/>
  </r>
  <r>
    <x v="3351"/>
    <x v="54"/>
    <n v="11"/>
    <n v="2"/>
  </r>
  <r>
    <x v="3351"/>
    <x v="54"/>
    <n v="11"/>
    <n v="2"/>
  </r>
  <r>
    <x v="3352"/>
    <x v="39"/>
    <n v="2"/>
    <n v="1"/>
  </r>
  <r>
    <x v="3352"/>
    <x v="39"/>
    <n v="2"/>
    <n v="1"/>
  </r>
  <r>
    <x v="3352"/>
    <x v="39"/>
    <n v="2"/>
    <n v="1"/>
  </r>
  <r>
    <x v="3353"/>
    <x v="1"/>
    <n v="1"/>
    <n v="1"/>
  </r>
  <r>
    <x v="3353"/>
    <x v="1"/>
    <n v="1"/>
    <n v="1"/>
  </r>
  <r>
    <x v="3353"/>
    <x v="1"/>
    <n v="1"/>
    <n v="1"/>
  </r>
  <r>
    <x v="3353"/>
    <x v="1"/>
    <n v="1"/>
    <n v="1"/>
  </r>
  <r>
    <x v="3354"/>
    <x v="8"/>
    <n v="2"/>
    <n v="1"/>
  </r>
  <r>
    <x v="3354"/>
    <x v="8"/>
    <n v="2"/>
    <n v="1"/>
  </r>
  <r>
    <x v="3355"/>
    <x v="131"/>
    <n v="2"/>
    <n v="1"/>
  </r>
  <r>
    <x v="3355"/>
    <x v="131"/>
    <n v="2"/>
    <n v="1"/>
  </r>
  <r>
    <x v="3356"/>
    <x v="494"/>
    <n v="23"/>
    <n v="2"/>
  </r>
  <r>
    <x v="3356"/>
    <x v="494"/>
    <n v="23"/>
    <n v="2"/>
  </r>
  <r>
    <x v="3357"/>
    <x v="357"/>
    <n v="36"/>
    <n v="4"/>
  </r>
  <r>
    <x v="3358"/>
    <x v="64"/>
    <n v="2"/>
    <n v="1"/>
  </r>
  <r>
    <x v="3358"/>
    <x v="64"/>
    <n v="2"/>
    <n v="1"/>
  </r>
  <r>
    <x v="3359"/>
    <x v="8"/>
    <n v="2"/>
    <n v="1"/>
  </r>
  <r>
    <x v="3360"/>
    <x v="12"/>
    <n v="2"/>
    <n v="1"/>
  </r>
  <r>
    <x v="3360"/>
    <x v="12"/>
    <n v="2"/>
    <n v="1"/>
  </r>
  <r>
    <x v="3361"/>
    <x v="1"/>
    <n v="2"/>
    <n v="1"/>
  </r>
  <r>
    <x v="3361"/>
    <x v="1"/>
    <n v="2"/>
    <n v="1"/>
  </r>
  <r>
    <x v="3361"/>
    <x v="1"/>
    <n v="2"/>
    <n v="1"/>
  </r>
  <r>
    <x v="3362"/>
    <x v="39"/>
    <n v="3"/>
    <n v="1"/>
  </r>
  <r>
    <x v="3362"/>
    <x v="39"/>
    <n v="3"/>
    <n v="1"/>
  </r>
  <r>
    <x v="3363"/>
    <x v="142"/>
    <n v="24"/>
    <n v="2"/>
  </r>
  <r>
    <x v="3364"/>
    <x v="289"/>
    <n v="12"/>
    <n v="3"/>
  </r>
  <r>
    <x v="3364"/>
    <x v="289"/>
    <n v="12"/>
    <n v="3"/>
  </r>
  <r>
    <x v="3365"/>
    <x v="495"/>
    <n v="46"/>
    <n v="2"/>
  </r>
  <r>
    <x v="3366"/>
    <x v="496"/>
    <n v="159"/>
    <n v="3"/>
  </r>
  <r>
    <x v="3367"/>
    <x v="274"/>
    <n v="2"/>
    <n v="1"/>
  </r>
  <r>
    <x v="3367"/>
    <x v="274"/>
    <n v="2"/>
    <n v="1"/>
  </r>
  <r>
    <x v="3368"/>
    <x v="47"/>
    <n v="7"/>
    <n v="1"/>
  </r>
  <r>
    <x v="3369"/>
    <x v="28"/>
    <n v="2"/>
    <n v="1"/>
  </r>
  <r>
    <x v="3370"/>
    <x v="35"/>
    <n v="2"/>
    <n v="1"/>
  </r>
  <r>
    <x v="3370"/>
    <x v="35"/>
    <n v="2"/>
    <n v="1"/>
  </r>
  <r>
    <x v="3371"/>
    <x v="344"/>
    <n v="10"/>
    <n v="2"/>
  </r>
  <r>
    <x v="3371"/>
    <x v="344"/>
    <n v="10"/>
    <n v="2"/>
  </r>
  <r>
    <x v="3372"/>
    <x v="1"/>
    <n v="1"/>
    <n v="1"/>
  </r>
  <r>
    <x v="3372"/>
    <x v="1"/>
    <n v="1"/>
    <n v="1"/>
  </r>
  <r>
    <x v="3372"/>
    <x v="1"/>
    <n v="1"/>
    <n v="1"/>
  </r>
  <r>
    <x v="3372"/>
    <x v="1"/>
    <n v="1"/>
    <n v="1"/>
  </r>
  <r>
    <x v="3372"/>
    <x v="1"/>
    <n v="1"/>
    <n v="1"/>
  </r>
  <r>
    <x v="3372"/>
    <x v="1"/>
    <n v="1"/>
    <n v="1"/>
  </r>
  <r>
    <x v="3373"/>
    <x v="88"/>
    <n v="5"/>
    <n v="1"/>
  </r>
  <r>
    <x v="3373"/>
    <x v="88"/>
    <n v="5"/>
    <n v="1"/>
  </r>
  <r>
    <x v="3373"/>
    <x v="88"/>
    <n v="5"/>
    <n v="1"/>
  </r>
  <r>
    <x v="3374"/>
    <x v="49"/>
    <n v="2"/>
    <n v="1"/>
  </r>
  <r>
    <x v="3374"/>
    <x v="218"/>
    <n v="2"/>
    <n v="1"/>
  </r>
  <r>
    <x v="3375"/>
    <x v="14"/>
    <n v="1"/>
    <n v="1"/>
  </r>
  <r>
    <x v="3376"/>
    <x v="9"/>
    <n v="2"/>
    <n v="1"/>
  </r>
  <r>
    <x v="3377"/>
    <x v="38"/>
    <n v="2"/>
    <n v="1"/>
  </r>
  <r>
    <x v="3378"/>
    <x v="497"/>
    <n v="10"/>
    <n v="2"/>
  </r>
  <r>
    <x v="3379"/>
    <x v="14"/>
    <n v="1"/>
    <n v="1"/>
  </r>
  <r>
    <x v="3380"/>
    <x v="73"/>
    <n v="3"/>
    <n v="1"/>
  </r>
  <r>
    <x v="3381"/>
    <x v="34"/>
    <n v="0"/>
    <n v="0"/>
  </r>
  <r>
    <x v="3381"/>
    <x v="34"/>
    <n v="0"/>
    <n v="0"/>
  </r>
  <r>
    <x v="3382"/>
    <x v="16"/>
    <n v="2"/>
    <n v="1"/>
  </r>
  <r>
    <x v="3382"/>
    <x v="16"/>
    <n v="2"/>
    <n v="1"/>
  </r>
  <r>
    <x v="3383"/>
    <x v="8"/>
    <n v="2"/>
    <n v="1"/>
  </r>
  <r>
    <x v="3383"/>
    <x v="8"/>
    <n v="2"/>
    <n v="1"/>
  </r>
  <r>
    <x v="3384"/>
    <x v="14"/>
    <n v="2"/>
    <n v="1"/>
  </r>
  <r>
    <x v="3385"/>
    <x v="42"/>
    <n v="5"/>
    <n v="1"/>
  </r>
  <r>
    <x v="3385"/>
    <x v="42"/>
    <n v="5"/>
    <n v="1"/>
  </r>
  <r>
    <x v="3385"/>
    <x v="42"/>
    <n v="5"/>
    <n v="1"/>
  </r>
  <r>
    <x v="3386"/>
    <x v="2"/>
    <n v="2"/>
    <n v="1"/>
  </r>
  <r>
    <x v="3386"/>
    <x v="2"/>
    <n v="2"/>
    <n v="1"/>
  </r>
  <r>
    <x v="3387"/>
    <x v="24"/>
    <n v="2"/>
    <n v="1"/>
  </r>
  <r>
    <x v="3387"/>
    <x v="24"/>
    <n v="2"/>
    <n v="1"/>
  </r>
  <r>
    <x v="3388"/>
    <x v="498"/>
    <n v="96"/>
    <n v="1"/>
  </r>
  <r>
    <x v="3389"/>
    <x v="467"/>
    <n v="11"/>
    <n v="2"/>
  </r>
  <r>
    <x v="3390"/>
    <x v="16"/>
    <n v="2"/>
    <n v="1"/>
  </r>
  <r>
    <x v="3391"/>
    <x v="164"/>
    <n v="6"/>
    <n v="1"/>
  </r>
  <r>
    <x v="3391"/>
    <x v="164"/>
    <n v="6"/>
    <n v="1"/>
  </r>
  <r>
    <x v="3392"/>
    <x v="14"/>
    <n v="2"/>
    <n v="1"/>
  </r>
  <r>
    <x v="3393"/>
    <x v="44"/>
    <n v="2"/>
    <n v="1"/>
  </r>
  <r>
    <x v="3394"/>
    <x v="1"/>
    <n v="2"/>
    <n v="1"/>
  </r>
  <r>
    <x v="3395"/>
    <x v="5"/>
    <n v="2"/>
    <n v="1"/>
  </r>
  <r>
    <x v="3396"/>
    <x v="8"/>
    <n v="2"/>
    <n v="1"/>
  </r>
  <r>
    <x v="3396"/>
    <x v="8"/>
    <n v="2"/>
    <n v="1"/>
  </r>
  <r>
    <x v="3396"/>
    <x v="8"/>
    <n v="2"/>
    <n v="1"/>
  </r>
  <r>
    <x v="3397"/>
    <x v="48"/>
    <n v="3"/>
    <n v="1"/>
  </r>
  <r>
    <x v="3397"/>
    <x v="48"/>
    <n v="3"/>
    <n v="1"/>
  </r>
  <r>
    <x v="3398"/>
    <x v="499"/>
    <n v="29"/>
    <n v="2"/>
  </r>
  <r>
    <x v="3398"/>
    <x v="499"/>
    <n v="29"/>
    <n v="2"/>
  </r>
  <r>
    <x v="3399"/>
    <x v="16"/>
    <n v="1"/>
    <n v="1"/>
  </r>
  <r>
    <x v="3400"/>
    <x v="45"/>
    <n v="2"/>
    <n v="1"/>
  </r>
  <r>
    <x v="3401"/>
    <x v="24"/>
    <n v="2"/>
    <n v="1"/>
  </r>
  <r>
    <x v="3402"/>
    <x v="289"/>
    <n v="31"/>
    <n v="3"/>
  </r>
  <r>
    <x v="3403"/>
    <x v="420"/>
    <n v="2"/>
    <n v="1"/>
  </r>
  <r>
    <x v="3403"/>
    <x v="420"/>
    <n v="2"/>
    <n v="1"/>
  </r>
  <r>
    <x v="3404"/>
    <x v="8"/>
    <n v="2"/>
    <n v="1"/>
  </r>
  <r>
    <x v="3404"/>
    <x v="8"/>
    <n v="2"/>
    <n v="1"/>
  </r>
  <r>
    <x v="3404"/>
    <x v="8"/>
    <n v="2"/>
    <n v="1"/>
  </r>
  <r>
    <x v="3404"/>
    <x v="8"/>
    <n v="2"/>
    <n v="1"/>
  </r>
  <r>
    <x v="3404"/>
    <x v="8"/>
    <n v="2"/>
    <n v="1"/>
  </r>
  <r>
    <x v="3405"/>
    <x v="81"/>
    <n v="2"/>
    <n v="1"/>
  </r>
  <r>
    <x v="3405"/>
    <x v="81"/>
    <n v="2"/>
    <n v="1"/>
  </r>
  <r>
    <x v="3405"/>
    <x v="81"/>
    <n v="2"/>
    <n v="1"/>
  </r>
  <r>
    <x v="3405"/>
    <x v="81"/>
    <n v="2"/>
    <n v="1"/>
  </r>
  <r>
    <x v="3405"/>
    <x v="81"/>
    <n v="2"/>
    <n v="1"/>
  </r>
  <r>
    <x v="3405"/>
    <x v="81"/>
    <n v="2"/>
    <n v="1"/>
  </r>
  <r>
    <x v="3405"/>
    <x v="81"/>
    <n v="2"/>
    <n v="1"/>
  </r>
  <r>
    <x v="3405"/>
    <x v="81"/>
    <n v="2"/>
    <n v="1"/>
  </r>
  <r>
    <x v="3405"/>
    <x v="81"/>
    <n v="2"/>
    <n v="1"/>
  </r>
  <r>
    <x v="3406"/>
    <x v="42"/>
    <n v="2"/>
    <n v="1"/>
  </r>
  <r>
    <x v="3406"/>
    <x v="42"/>
    <n v="2"/>
    <n v="1"/>
  </r>
  <r>
    <x v="3406"/>
    <x v="42"/>
    <n v="2"/>
    <n v="1"/>
  </r>
  <r>
    <x v="3406"/>
    <x v="42"/>
    <n v="2"/>
    <n v="1"/>
  </r>
  <r>
    <x v="3406"/>
    <x v="42"/>
    <n v="2"/>
    <n v="1"/>
  </r>
  <r>
    <x v="3407"/>
    <x v="44"/>
    <n v="6"/>
    <n v="1"/>
  </r>
  <r>
    <x v="3407"/>
    <x v="44"/>
    <n v="6"/>
    <n v="1"/>
  </r>
  <r>
    <x v="3407"/>
    <x v="44"/>
    <n v="6"/>
    <n v="1"/>
  </r>
  <r>
    <x v="3407"/>
    <x v="44"/>
    <n v="6"/>
    <n v="1"/>
  </r>
  <r>
    <x v="3407"/>
    <x v="44"/>
    <n v="6"/>
    <n v="1"/>
  </r>
  <r>
    <x v="3407"/>
    <x v="44"/>
    <n v="6"/>
    <n v="1"/>
  </r>
  <r>
    <x v="3408"/>
    <x v="17"/>
    <n v="3"/>
    <n v="1"/>
  </r>
  <r>
    <x v="3409"/>
    <x v="14"/>
    <n v="3"/>
    <n v="1"/>
  </r>
  <r>
    <x v="3410"/>
    <x v="101"/>
    <n v="2"/>
    <n v="1"/>
  </r>
  <r>
    <x v="3410"/>
    <x v="101"/>
    <n v="2"/>
    <n v="1"/>
  </r>
  <r>
    <x v="3411"/>
    <x v="8"/>
    <n v="2"/>
    <n v="1"/>
  </r>
  <r>
    <x v="3411"/>
    <x v="8"/>
    <n v="2"/>
    <n v="1"/>
  </r>
  <r>
    <x v="3412"/>
    <x v="47"/>
    <n v="6"/>
    <n v="2"/>
  </r>
  <r>
    <x v="3413"/>
    <x v="16"/>
    <n v="2"/>
    <n v="1"/>
  </r>
  <r>
    <x v="3413"/>
    <x v="16"/>
    <n v="2"/>
    <n v="1"/>
  </r>
  <r>
    <x v="3414"/>
    <x v="36"/>
    <n v="3"/>
    <n v="1"/>
  </r>
  <r>
    <x v="3415"/>
    <x v="33"/>
    <n v="1"/>
    <n v="1"/>
  </r>
  <r>
    <x v="3415"/>
    <x v="33"/>
    <n v="1"/>
    <n v="1"/>
  </r>
  <r>
    <x v="3415"/>
    <x v="33"/>
    <n v="1"/>
    <n v="1"/>
  </r>
  <r>
    <x v="3416"/>
    <x v="17"/>
    <n v="2"/>
    <n v="1"/>
  </r>
  <r>
    <x v="3416"/>
    <x v="17"/>
    <n v="2"/>
    <n v="1"/>
  </r>
  <r>
    <x v="3416"/>
    <x v="17"/>
    <n v="2"/>
    <n v="1"/>
  </r>
  <r>
    <x v="3416"/>
    <x v="17"/>
    <n v="2"/>
    <n v="1"/>
  </r>
  <r>
    <x v="3416"/>
    <x v="17"/>
    <n v="2"/>
    <n v="1"/>
  </r>
  <r>
    <x v="3417"/>
    <x v="8"/>
    <n v="2"/>
    <n v="1"/>
  </r>
  <r>
    <x v="3417"/>
    <x v="8"/>
    <n v="2"/>
    <n v="1"/>
  </r>
  <r>
    <x v="3418"/>
    <x v="110"/>
    <n v="7"/>
    <n v="1"/>
  </r>
  <r>
    <x v="3419"/>
    <x v="500"/>
    <n v="331"/>
    <n v="4"/>
  </r>
  <r>
    <x v="3419"/>
    <x v="500"/>
    <n v="331"/>
    <n v="4"/>
  </r>
  <r>
    <x v="3419"/>
    <x v="500"/>
    <n v="331"/>
    <n v="4"/>
  </r>
  <r>
    <x v="3420"/>
    <x v="8"/>
    <n v="2"/>
    <n v="1"/>
  </r>
  <r>
    <x v="3421"/>
    <x v="130"/>
    <n v="15"/>
    <n v="2"/>
  </r>
  <r>
    <x v="3421"/>
    <x v="130"/>
    <n v="15"/>
    <n v="2"/>
  </r>
  <r>
    <x v="3421"/>
    <x v="130"/>
    <n v="15"/>
    <n v="2"/>
  </r>
  <r>
    <x v="3421"/>
    <x v="130"/>
    <n v="15"/>
    <n v="2"/>
  </r>
  <r>
    <x v="3422"/>
    <x v="95"/>
    <n v="7"/>
    <n v="1"/>
  </r>
  <r>
    <x v="3423"/>
    <x v="5"/>
    <n v="2"/>
    <n v="1"/>
  </r>
  <r>
    <x v="3424"/>
    <x v="1"/>
    <n v="2"/>
    <n v="1"/>
  </r>
  <r>
    <x v="3424"/>
    <x v="1"/>
    <n v="2"/>
    <n v="1"/>
  </r>
  <r>
    <x v="3424"/>
    <x v="1"/>
    <n v="2"/>
    <n v="1"/>
  </r>
  <r>
    <x v="3424"/>
    <x v="1"/>
    <n v="2"/>
    <n v="1"/>
  </r>
  <r>
    <x v="3424"/>
    <x v="1"/>
    <n v="2"/>
    <n v="1"/>
  </r>
  <r>
    <x v="3425"/>
    <x v="88"/>
    <n v="1"/>
    <n v="1"/>
  </r>
  <r>
    <x v="3425"/>
    <x v="88"/>
    <n v="1"/>
    <n v="1"/>
  </r>
  <r>
    <x v="3426"/>
    <x v="1"/>
    <n v="2"/>
    <n v="1"/>
  </r>
  <r>
    <x v="3426"/>
    <x v="1"/>
    <n v="2"/>
    <n v="1"/>
  </r>
  <r>
    <x v="3427"/>
    <x v="90"/>
    <n v="6"/>
    <n v="1"/>
  </r>
  <r>
    <x v="3427"/>
    <x v="90"/>
    <n v="6"/>
    <n v="1"/>
  </r>
  <r>
    <x v="3428"/>
    <x v="8"/>
    <n v="2"/>
    <n v="1"/>
  </r>
  <r>
    <x v="3429"/>
    <x v="24"/>
    <n v="2"/>
    <n v="1"/>
  </r>
  <r>
    <x v="3430"/>
    <x v="5"/>
    <n v="2"/>
    <n v="1"/>
  </r>
  <r>
    <x v="3431"/>
    <x v="8"/>
    <n v="2"/>
    <n v="1"/>
  </r>
  <r>
    <x v="3432"/>
    <x v="501"/>
    <n v="18"/>
    <n v="2"/>
  </r>
  <r>
    <x v="3433"/>
    <x v="16"/>
    <n v="2"/>
    <n v="1"/>
  </r>
  <r>
    <x v="3434"/>
    <x v="24"/>
    <n v="2"/>
    <n v="1"/>
  </r>
  <r>
    <x v="3435"/>
    <x v="218"/>
    <n v="5"/>
    <n v="1"/>
  </r>
  <r>
    <x v="3435"/>
    <x v="218"/>
    <n v="5"/>
    <n v="1"/>
  </r>
  <r>
    <x v="3436"/>
    <x v="181"/>
    <n v="35"/>
    <n v="2"/>
  </r>
  <r>
    <x v="3436"/>
    <x v="181"/>
    <n v="35"/>
    <n v="2"/>
  </r>
  <r>
    <x v="3436"/>
    <x v="181"/>
    <n v="35"/>
    <n v="2"/>
  </r>
  <r>
    <x v="3437"/>
    <x v="115"/>
    <n v="12"/>
    <n v="1"/>
  </r>
  <r>
    <x v="3437"/>
    <x v="115"/>
    <n v="12"/>
    <n v="1"/>
  </r>
  <r>
    <x v="3437"/>
    <x v="115"/>
    <n v="12"/>
    <n v="1"/>
  </r>
  <r>
    <x v="3437"/>
    <x v="115"/>
    <n v="12"/>
    <n v="1"/>
  </r>
  <r>
    <x v="3438"/>
    <x v="39"/>
    <n v="1"/>
    <n v="1"/>
  </r>
  <r>
    <x v="3438"/>
    <x v="39"/>
    <n v="1"/>
    <n v="1"/>
  </r>
  <r>
    <x v="3438"/>
    <x v="39"/>
    <n v="1"/>
    <n v="1"/>
  </r>
  <r>
    <x v="3438"/>
    <x v="39"/>
    <n v="1"/>
    <n v="1"/>
  </r>
  <r>
    <x v="3438"/>
    <x v="39"/>
    <n v="1"/>
    <n v="1"/>
  </r>
  <r>
    <x v="3438"/>
    <x v="39"/>
    <n v="1"/>
    <n v="1"/>
  </r>
  <r>
    <x v="3438"/>
    <x v="39"/>
    <n v="1"/>
    <n v="1"/>
  </r>
  <r>
    <x v="3438"/>
    <x v="39"/>
    <n v="1"/>
    <n v="1"/>
  </r>
  <r>
    <x v="3438"/>
    <x v="39"/>
    <n v="1"/>
    <n v="1"/>
  </r>
  <r>
    <x v="3439"/>
    <x v="8"/>
    <n v="2"/>
    <n v="1"/>
  </r>
  <r>
    <x v="3440"/>
    <x v="502"/>
    <n v="66"/>
    <n v="3"/>
  </r>
  <r>
    <x v="3441"/>
    <x v="12"/>
    <n v="2"/>
    <n v="1"/>
  </r>
  <r>
    <x v="3442"/>
    <x v="503"/>
    <n v="41"/>
    <n v="2"/>
  </r>
  <r>
    <x v="3442"/>
    <x v="503"/>
    <n v="41"/>
    <n v="2"/>
  </r>
  <r>
    <x v="3443"/>
    <x v="24"/>
    <n v="2"/>
    <n v="1"/>
  </r>
  <r>
    <x v="3443"/>
    <x v="24"/>
    <n v="2"/>
    <n v="1"/>
  </r>
  <r>
    <x v="3443"/>
    <x v="24"/>
    <n v="2"/>
    <n v="1"/>
  </r>
  <r>
    <x v="3443"/>
    <x v="24"/>
    <n v="2"/>
    <n v="1"/>
  </r>
  <r>
    <x v="3443"/>
    <x v="24"/>
    <n v="2"/>
    <n v="1"/>
  </r>
  <r>
    <x v="3443"/>
    <x v="24"/>
    <n v="2"/>
    <n v="1"/>
  </r>
  <r>
    <x v="3443"/>
    <x v="24"/>
    <n v="2"/>
    <n v="1"/>
  </r>
  <r>
    <x v="3443"/>
    <x v="24"/>
    <n v="2"/>
    <n v="1"/>
  </r>
  <r>
    <x v="3443"/>
    <x v="24"/>
    <n v="2"/>
    <n v="1"/>
  </r>
  <r>
    <x v="3444"/>
    <x v="23"/>
    <n v="1"/>
    <n v="1"/>
  </r>
  <r>
    <x v="3445"/>
    <x v="24"/>
    <n v="2"/>
    <n v="1"/>
  </r>
  <r>
    <x v="3445"/>
    <x v="24"/>
    <n v="2"/>
    <n v="1"/>
  </r>
  <r>
    <x v="3446"/>
    <x v="8"/>
    <n v="2"/>
    <n v="1"/>
  </r>
  <r>
    <x v="3447"/>
    <x v="33"/>
    <n v="3"/>
    <n v="1"/>
  </r>
  <r>
    <x v="3447"/>
    <x v="33"/>
    <n v="3"/>
    <n v="1"/>
  </r>
  <r>
    <x v="3448"/>
    <x v="169"/>
    <n v="22"/>
    <n v="1"/>
  </r>
  <r>
    <x v="3449"/>
    <x v="94"/>
    <n v="2"/>
    <n v="1"/>
  </r>
  <r>
    <x v="3450"/>
    <x v="5"/>
    <n v="2"/>
    <n v="1"/>
  </r>
  <r>
    <x v="3451"/>
    <x v="307"/>
    <n v="8"/>
    <n v="1"/>
  </r>
  <r>
    <x v="3452"/>
    <x v="4"/>
    <n v="2"/>
    <n v="1"/>
  </r>
  <r>
    <x v="3453"/>
    <x v="5"/>
    <n v="2"/>
    <n v="1"/>
  </r>
  <r>
    <x v="3453"/>
    <x v="5"/>
    <n v="2"/>
    <n v="1"/>
  </r>
  <r>
    <x v="3453"/>
    <x v="5"/>
    <n v="2"/>
    <n v="1"/>
  </r>
  <r>
    <x v="3454"/>
    <x v="464"/>
    <n v="3"/>
    <n v="1"/>
  </r>
  <r>
    <x v="3454"/>
    <x v="464"/>
    <n v="3"/>
    <n v="1"/>
  </r>
  <r>
    <x v="3454"/>
    <x v="464"/>
    <n v="3"/>
    <n v="1"/>
  </r>
  <r>
    <x v="3454"/>
    <x v="237"/>
    <n v="1"/>
    <n v="1"/>
  </r>
  <r>
    <x v="3454"/>
    <x v="237"/>
    <n v="1"/>
    <n v="1"/>
  </r>
  <r>
    <x v="3454"/>
    <x v="237"/>
    <n v="1"/>
    <n v="1"/>
  </r>
  <r>
    <x v="3454"/>
    <x v="237"/>
    <n v="1"/>
    <n v="1"/>
  </r>
  <r>
    <x v="3455"/>
    <x v="192"/>
    <n v="7"/>
    <n v="1"/>
  </r>
  <r>
    <x v="3455"/>
    <x v="192"/>
    <n v="7"/>
    <n v="1"/>
  </r>
  <r>
    <x v="3455"/>
    <x v="192"/>
    <n v="7"/>
    <n v="1"/>
  </r>
  <r>
    <x v="3456"/>
    <x v="8"/>
    <n v="2"/>
    <n v="1"/>
  </r>
  <r>
    <x v="3456"/>
    <x v="8"/>
    <n v="2"/>
    <n v="1"/>
  </r>
  <r>
    <x v="3457"/>
    <x v="504"/>
    <n v="46"/>
    <n v="3"/>
  </r>
  <r>
    <x v="3457"/>
    <x v="504"/>
    <n v="46"/>
    <n v="3"/>
  </r>
  <r>
    <x v="3458"/>
    <x v="35"/>
    <n v="2"/>
    <n v="1"/>
  </r>
  <r>
    <x v="3459"/>
    <x v="5"/>
    <n v="2"/>
    <n v="1"/>
  </r>
  <r>
    <x v="3459"/>
    <x v="5"/>
    <n v="2"/>
    <n v="1"/>
  </r>
  <r>
    <x v="3459"/>
    <x v="5"/>
    <n v="2"/>
    <n v="1"/>
  </r>
  <r>
    <x v="3459"/>
    <x v="5"/>
    <n v="2"/>
    <n v="1"/>
  </r>
  <r>
    <x v="3459"/>
    <x v="5"/>
    <n v="2"/>
    <n v="1"/>
  </r>
  <r>
    <x v="3460"/>
    <x v="4"/>
    <n v="2"/>
    <n v="1"/>
  </r>
  <r>
    <x v="3461"/>
    <x v="8"/>
    <n v="2"/>
    <n v="1"/>
  </r>
  <r>
    <x v="3461"/>
    <x v="8"/>
    <n v="2"/>
    <n v="1"/>
  </r>
  <r>
    <x v="3462"/>
    <x v="30"/>
    <n v="2"/>
    <n v="1"/>
  </r>
  <r>
    <x v="3463"/>
    <x v="1"/>
    <n v="1"/>
    <n v="1"/>
  </r>
  <r>
    <x v="3464"/>
    <x v="8"/>
    <n v="2"/>
    <n v="1"/>
  </r>
  <r>
    <x v="3465"/>
    <x v="258"/>
    <n v="0"/>
    <n v="0"/>
  </r>
  <r>
    <x v="3465"/>
    <x v="258"/>
    <n v="0"/>
    <n v="0"/>
  </r>
  <r>
    <x v="3466"/>
    <x v="505"/>
    <n v="29"/>
    <n v="3"/>
  </r>
  <r>
    <x v="3467"/>
    <x v="33"/>
    <n v="4"/>
    <n v="1"/>
  </r>
  <r>
    <x v="3468"/>
    <x v="16"/>
    <n v="2"/>
    <n v="1"/>
  </r>
  <r>
    <x v="3468"/>
    <x v="16"/>
    <n v="2"/>
    <n v="1"/>
  </r>
  <r>
    <x v="3468"/>
    <x v="16"/>
    <n v="2"/>
    <n v="1"/>
  </r>
  <r>
    <x v="3469"/>
    <x v="445"/>
    <n v="24"/>
    <n v="2"/>
  </r>
  <r>
    <x v="3470"/>
    <x v="64"/>
    <n v="6"/>
    <n v="1"/>
  </r>
  <r>
    <x v="3470"/>
    <x v="64"/>
    <n v="6"/>
    <n v="1"/>
  </r>
  <r>
    <x v="3471"/>
    <x v="264"/>
    <n v="46"/>
    <n v="3"/>
  </r>
  <r>
    <x v="3472"/>
    <x v="44"/>
    <n v="2"/>
    <n v="1"/>
  </r>
  <r>
    <x v="3472"/>
    <x v="44"/>
    <n v="2"/>
    <n v="1"/>
  </r>
  <r>
    <x v="3472"/>
    <x v="44"/>
    <n v="2"/>
    <n v="1"/>
  </r>
  <r>
    <x v="3473"/>
    <x v="42"/>
    <n v="2"/>
    <n v="1"/>
  </r>
  <r>
    <x v="3473"/>
    <x v="42"/>
    <n v="2"/>
    <n v="1"/>
  </r>
  <r>
    <x v="3473"/>
    <x v="42"/>
    <n v="2"/>
    <n v="1"/>
  </r>
  <r>
    <x v="3473"/>
    <x v="42"/>
    <n v="2"/>
    <n v="1"/>
  </r>
  <r>
    <x v="3474"/>
    <x v="8"/>
    <n v="2"/>
    <n v="1"/>
  </r>
  <r>
    <x v="3475"/>
    <x v="67"/>
    <n v="8"/>
    <n v="1"/>
  </r>
  <r>
    <x v="3476"/>
    <x v="64"/>
    <n v="6"/>
    <n v="1"/>
  </r>
  <r>
    <x v="3477"/>
    <x v="30"/>
    <n v="1"/>
    <n v="1"/>
  </r>
  <r>
    <x v="3477"/>
    <x v="30"/>
    <n v="1"/>
    <n v="1"/>
  </r>
  <r>
    <x v="3477"/>
    <x v="30"/>
    <n v="1"/>
    <n v="1"/>
  </r>
  <r>
    <x v="3477"/>
    <x v="30"/>
    <n v="1"/>
    <n v="1"/>
  </r>
  <r>
    <x v="3477"/>
    <x v="30"/>
    <n v="1"/>
    <n v="1"/>
  </r>
  <r>
    <x v="3477"/>
    <x v="30"/>
    <n v="1"/>
    <n v="1"/>
  </r>
  <r>
    <x v="3478"/>
    <x v="7"/>
    <n v="4"/>
    <n v="1"/>
  </r>
  <r>
    <x v="3478"/>
    <x v="7"/>
    <n v="4"/>
    <n v="1"/>
  </r>
  <r>
    <x v="3478"/>
    <x v="7"/>
    <n v="4"/>
    <n v="1"/>
  </r>
  <r>
    <x v="3478"/>
    <x v="7"/>
    <n v="4"/>
    <n v="1"/>
  </r>
  <r>
    <x v="3478"/>
    <x v="7"/>
    <n v="4"/>
    <n v="1"/>
  </r>
  <r>
    <x v="3478"/>
    <x v="7"/>
    <n v="4"/>
    <n v="1"/>
  </r>
  <r>
    <x v="3479"/>
    <x v="220"/>
    <n v="7"/>
    <n v="1"/>
  </r>
  <r>
    <x v="3480"/>
    <x v="33"/>
    <n v="4"/>
    <n v="1"/>
  </r>
  <r>
    <x v="3480"/>
    <x v="33"/>
    <n v="4"/>
    <n v="1"/>
  </r>
  <r>
    <x v="3481"/>
    <x v="8"/>
    <n v="2"/>
    <n v="1"/>
  </r>
  <r>
    <x v="3482"/>
    <x v="5"/>
    <n v="2"/>
    <n v="1"/>
  </r>
  <r>
    <x v="3482"/>
    <x v="5"/>
    <n v="2"/>
    <n v="1"/>
  </r>
  <r>
    <x v="3482"/>
    <x v="5"/>
    <n v="2"/>
    <n v="1"/>
  </r>
  <r>
    <x v="3482"/>
    <x v="5"/>
    <n v="2"/>
    <n v="1"/>
  </r>
  <r>
    <x v="3482"/>
    <x v="5"/>
    <n v="2"/>
    <n v="1"/>
  </r>
  <r>
    <x v="3483"/>
    <x v="8"/>
    <n v="2"/>
    <n v="1"/>
  </r>
  <r>
    <x v="3483"/>
    <x v="8"/>
    <n v="2"/>
    <n v="1"/>
  </r>
  <r>
    <x v="3484"/>
    <x v="8"/>
    <n v="2"/>
    <n v="1"/>
  </r>
  <r>
    <x v="3485"/>
    <x v="40"/>
    <n v="3"/>
    <n v="1"/>
  </r>
  <r>
    <x v="3486"/>
    <x v="506"/>
    <n v="261"/>
    <n v="5"/>
  </r>
  <r>
    <x v="3487"/>
    <x v="341"/>
    <n v="52"/>
    <n v="3"/>
  </r>
  <r>
    <x v="3487"/>
    <x v="341"/>
    <n v="52"/>
    <n v="3"/>
  </r>
  <r>
    <x v="3487"/>
    <x v="341"/>
    <n v="52"/>
    <n v="3"/>
  </r>
  <r>
    <x v="3488"/>
    <x v="17"/>
    <n v="2"/>
    <n v="1"/>
  </r>
  <r>
    <x v="3489"/>
    <x v="81"/>
    <n v="4"/>
    <n v="2"/>
  </r>
  <r>
    <x v="3490"/>
    <x v="30"/>
    <n v="2"/>
    <n v="1"/>
  </r>
  <r>
    <x v="3490"/>
    <x v="30"/>
    <n v="2"/>
    <n v="1"/>
  </r>
  <r>
    <x v="3491"/>
    <x v="47"/>
    <n v="2"/>
    <n v="1"/>
  </r>
  <r>
    <x v="3492"/>
    <x v="24"/>
    <n v="2"/>
    <n v="1"/>
  </r>
  <r>
    <x v="3492"/>
    <x v="24"/>
    <n v="2"/>
    <n v="1"/>
  </r>
  <r>
    <x v="3492"/>
    <x v="24"/>
    <n v="2"/>
    <n v="1"/>
  </r>
  <r>
    <x v="3492"/>
    <x v="24"/>
    <n v="2"/>
    <n v="1"/>
  </r>
  <r>
    <x v="3492"/>
    <x v="24"/>
    <n v="2"/>
    <n v="1"/>
  </r>
  <r>
    <x v="3493"/>
    <x v="83"/>
    <n v="0"/>
    <n v="0"/>
  </r>
  <r>
    <x v="3494"/>
    <x v="192"/>
    <n v="2"/>
    <n v="1"/>
  </r>
  <r>
    <x v="3494"/>
    <x v="192"/>
    <n v="2"/>
    <n v="1"/>
  </r>
  <r>
    <x v="3494"/>
    <x v="192"/>
    <n v="2"/>
    <n v="1"/>
  </r>
  <r>
    <x v="3494"/>
    <x v="192"/>
    <n v="2"/>
    <n v="1"/>
  </r>
  <r>
    <x v="3494"/>
    <x v="192"/>
    <n v="2"/>
    <n v="1"/>
  </r>
  <r>
    <x v="3494"/>
    <x v="192"/>
    <n v="2"/>
    <n v="1"/>
  </r>
  <r>
    <x v="3495"/>
    <x v="259"/>
    <n v="21"/>
    <n v="2"/>
  </r>
  <r>
    <x v="3495"/>
    <x v="259"/>
    <n v="21"/>
    <n v="2"/>
  </r>
  <r>
    <x v="3496"/>
    <x v="32"/>
    <n v="0"/>
    <n v="0"/>
  </r>
  <r>
    <x v="3496"/>
    <x v="32"/>
    <n v="0"/>
    <n v="0"/>
  </r>
  <r>
    <x v="3496"/>
    <x v="121"/>
    <n v="0"/>
    <n v="0"/>
  </r>
  <r>
    <x v="3496"/>
    <x v="121"/>
    <n v="0"/>
    <n v="0"/>
  </r>
  <r>
    <x v="3497"/>
    <x v="507"/>
    <n v="60"/>
    <n v="2"/>
  </r>
  <r>
    <x v="3498"/>
    <x v="17"/>
    <n v="3"/>
    <n v="1"/>
  </r>
  <r>
    <x v="3498"/>
    <x v="17"/>
    <n v="3"/>
    <n v="1"/>
  </r>
  <r>
    <x v="3498"/>
    <x v="17"/>
    <n v="3"/>
    <n v="1"/>
  </r>
  <r>
    <x v="3499"/>
    <x v="78"/>
    <n v="7"/>
    <n v="1"/>
  </r>
  <r>
    <x v="3500"/>
    <x v="153"/>
    <n v="18"/>
    <n v="5"/>
  </r>
  <r>
    <x v="3500"/>
    <x v="153"/>
    <n v="18"/>
    <n v="5"/>
  </r>
  <r>
    <x v="3500"/>
    <x v="153"/>
    <n v="18"/>
    <n v="5"/>
  </r>
  <r>
    <x v="3501"/>
    <x v="508"/>
    <n v="23"/>
    <n v="2"/>
  </r>
  <r>
    <x v="3502"/>
    <x v="83"/>
    <n v="2"/>
    <n v="1"/>
  </r>
  <r>
    <x v="3503"/>
    <x v="33"/>
    <n v="3"/>
    <n v="1"/>
  </r>
  <r>
    <x v="3503"/>
    <x v="33"/>
    <n v="3"/>
    <n v="1"/>
  </r>
  <r>
    <x v="3503"/>
    <x v="33"/>
    <n v="3"/>
    <n v="1"/>
  </r>
  <r>
    <x v="3504"/>
    <x v="24"/>
    <n v="2"/>
    <n v="1"/>
  </r>
  <r>
    <x v="3504"/>
    <x v="24"/>
    <n v="2"/>
    <n v="1"/>
  </r>
  <r>
    <x v="3504"/>
    <x v="24"/>
    <n v="2"/>
    <n v="1"/>
  </r>
  <r>
    <x v="3505"/>
    <x v="58"/>
    <n v="2"/>
    <n v="1"/>
  </r>
  <r>
    <x v="3506"/>
    <x v="1"/>
    <n v="2"/>
    <n v="1"/>
  </r>
  <r>
    <x v="3507"/>
    <x v="35"/>
    <n v="2"/>
    <n v="1"/>
  </r>
  <r>
    <x v="3507"/>
    <x v="35"/>
    <n v="2"/>
    <n v="1"/>
  </r>
  <r>
    <x v="3507"/>
    <x v="35"/>
    <n v="2"/>
    <n v="1"/>
  </r>
  <r>
    <x v="3508"/>
    <x v="95"/>
    <n v="2"/>
    <n v="1"/>
  </r>
  <r>
    <x v="3509"/>
    <x v="1"/>
    <n v="1"/>
    <n v="1"/>
  </r>
  <r>
    <x v="3509"/>
    <x v="1"/>
    <n v="1"/>
    <n v="1"/>
  </r>
  <r>
    <x v="3510"/>
    <x v="2"/>
    <n v="3"/>
    <n v="1"/>
  </r>
  <r>
    <x v="3510"/>
    <x v="2"/>
    <n v="3"/>
    <n v="1"/>
  </r>
  <r>
    <x v="3511"/>
    <x v="35"/>
    <n v="2"/>
    <n v="1"/>
  </r>
  <r>
    <x v="3512"/>
    <x v="73"/>
    <n v="11"/>
    <n v="1"/>
  </r>
  <r>
    <x v="3513"/>
    <x v="23"/>
    <n v="2"/>
    <n v="1"/>
  </r>
  <r>
    <x v="3513"/>
    <x v="23"/>
    <n v="2"/>
    <n v="1"/>
  </r>
  <r>
    <x v="3514"/>
    <x v="83"/>
    <n v="1"/>
    <n v="1"/>
  </r>
  <r>
    <x v="3515"/>
    <x v="23"/>
    <n v="5"/>
    <n v="1"/>
  </r>
  <r>
    <x v="3515"/>
    <x v="23"/>
    <n v="5"/>
    <n v="1"/>
  </r>
  <r>
    <x v="3516"/>
    <x v="509"/>
    <n v="18"/>
    <n v="1"/>
  </r>
  <r>
    <x v="3516"/>
    <x v="509"/>
    <n v="18"/>
    <n v="1"/>
  </r>
  <r>
    <x v="3517"/>
    <x v="30"/>
    <n v="2"/>
    <n v="1"/>
  </r>
  <r>
    <x v="3517"/>
    <x v="30"/>
    <n v="2"/>
    <n v="1"/>
  </r>
  <r>
    <x v="3517"/>
    <x v="30"/>
    <n v="2"/>
    <n v="1"/>
  </r>
  <r>
    <x v="3517"/>
    <x v="30"/>
    <n v="2"/>
    <n v="1"/>
  </r>
  <r>
    <x v="3518"/>
    <x v="78"/>
    <n v="1"/>
    <n v="1"/>
  </r>
  <r>
    <x v="3519"/>
    <x v="307"/>
    <n v="2"/>
    <n v="1"/>
  </r>
  <r>
    <x v="3520"/>
    <x v="156"/>
    <n v="24"/>
    <n v="1"/>
  </r>
  <r>
    <x v="3521"/>
    <x v="35"/>
    <n v="2"/>
    <n v="1"/>
  </r>
  <r>
    <x v="3521"/>
    <x v="35"/>
    <n v="2"/>
    <n v="1"/>
  </r>
  <r>
    <x v="3522"/>
    <x v="45"/>
    <n v="2"/>
    <n v="1"/>
  </r>
  <r>
    <x v="3522"/>
    <x v="45"/>
    <n v="2"/>
    <n v="1"/>
  </r>
  <r>
    <x v="3522"/>
    <x v="45"/>
    <n v="2"/>
    <n v="1"/>
  </r>
  <r>
    <x v="3522"/>
    <x v="45"/>
    <n v="2"/>
    <n v="1"/>
  </r>
  <r>
    <x v="3522"/>
    <x v="45"/>
    <n v="2"/>
    <n v="1"/>
  </r>
  <r>
    <x v="3522"/>
    <x v="45"/>
    <n v="2"/>
    <n v="1"/>
  </r>
  <r>
    <x v="3522"/>
    <x v="45"/>
    <n v="2"/>
    <n v="1"/>
  </r>
  <r>
    <x v="3522"/>
    <x v="45"/>
    <n v="2"/>
    <n v="1"/>
  </r>
  <r>
    <x v="3522"/>
    <x v="45"/>
    <n v="2"/>
    <n v="1"/>
  </r>
  <r>
    <x v="3522"/>
    <x v="45"/>
    <n v="2"/>
    <n v="1"/>
  </r>
  <r>
    <x v="3522"/>
    <x v="45"/>
    <n v="2"/>
    <n v="1"/>
  </r>
  <r>
    <x v="3522"/>
    <x v="45"/>
    <n v="2"/>
    <n v="1"/>
  </r>
  <r>
    <x v="3523"/>
    <x v="367"/>
    <n v="21"/>
    <n v="3"/>
  </r>
  <r>
    <x v="3523"/>
    <x v="367"/>
    <n v="21"/>
    <n v="3"/>
  </r>
  <r>
    <x v="3523"/>
    <x v="367"/>
    <n v="21"/>
    <n v="3"/>
  </r>
  <r>
    <x v="3523"/>
    <x v="367"/>
    <n v="21"/>
    <n v="3"/>
  </r>
  <r>
    <x v="3524"/>
    <x v="16"/>
    <n v="2"/>
    <n v="1"/>
  </r>
  <r>
    <x v="3524"/>
    <x v="16"/>
    <n v="2"/>
    <n v="1"/>
  </r>
  <r>
    <x v="3525"/>
    <x v="68"/>
    <n v="7"/>
    <n v="1"/>
  </r>
  <r>
    <x v="3525"/>
    <x v="68"/>
    <n v="7"/>
    <n v="1"/>
  </r>
  <r>
    <x v="3526"/>
    <x v="8"/>
    <n v="2"/>
    <n v="1"/>
  </r>
  <r>
    <x v="3526"/>
    <x v="8"/>
    <n v="2"/>
    <n v="1"/>
  </r>
  <r>
    <x v="3527"/>
    <x v="16"/>
    <n v="2"/>
    <n v="1"/>
  </r>
  <r>
    <x v="3528"/>
    <x v="48"/>
    <n v="1"/>
    <n v="1"/>
  </r>
  <r>
    <x v="3529"/>
    <x v="24"/>
    <n v="2"/>
    <n v="1"/>
  </r>
  <r>
    <x v="3530"/>
    <x v="8"/>
    <n v="2"/>
    <n v="1"/>
  </r>
  <r>
    <x v="3531"/>
    <x v="39"/>
    <n v="4"/>
    <n v="1"/>
  </r>
  <r>
    <x v="3532"/>
    <x v="42"/>
    <n v="2"/>
    <n v="1"/>
  </r>
  <r>
    <x v="3532"/>
    <x v="42"/>
    <n v="2"/>
    <n v="1"/>
  </r>
  <r>
    <x v="3532"/>
    <x v="42"/>
    <n v="2"/>
    <n v="1"/>
  </r>
  <r>
    <x v="3532"/>
    <x v="42"/>
    <n v="2"/>
    <n v="1"/>
  </r>
  <r>
    <x v="3532"/>
    <x v="42"/>
    <n v="2"/>
    <n v="1"/>
  </r>
  <r>
    <x v="3533"/>
    <x v="1"/>
    <n v="2"/>
    <n v="1"/>
  </r>
  <r>
    <x v="3534"/>
    <x v="95"/>
    <n v="3"/>
    <n v="1"/>
  </r>
  <r>
    <x v="3535"/>
    <x v="95"/>
    <n v="1"/>
    <n v="1"/>
  </r>
  <r>
    <x v="3535"/>
    <x v="95"/>
    <n v="1"/>
    <n v="1"/>
  </r>
  <r>
    <x v="3536"/>
    <x v="159"/>
    <n v="2"/>
    <n v="1"/>
  </r>
  <r>
    <x v="3536"/>
    <x v="159"/>
    <n v="2"/>
    <n v="1"/>
  </r>
  <r>
    <x v="3536"/>
    <x v="159"/>
    <n v="2"/>
    <n v="1"/>
  </r>
  <r>
    <x v="3536"/>
    <x v="159"/>
    <n v="2"/>
    <n v="1"/>
  </r>
  <r>
    <x v="3537"/>
    <x v="12"/>
    <n v="2"/>
    <n v="1"/>
  </r>
  <r>
    <x v="3538"/>
    <x v="35"/>
    <n v="2"/>
    <n v="1"/>
  </r>
  <r>
    <x v="3538"/>
    <x v="35"/>
    <n v="2"/>
    <n v="1"/>
  </r>
  <r>
    <x v="3538"/>
    <x v="35"/>
    <n v="2"/>
    <n v="1"/>
  </r>
  <r>
    <x v="3539"/>
    <x v="58"/>
    <n v="3"/>
    <n v="1"/>
  </r>
  <r>
    <x v="3539"/>
    <x v="3"/>
    <n v="3"/>
    <n v="1"/>
  </r>
  <r>
    <x v="3540"/>
    <x v="78"/>
    <n v="2"/>
    <n v="1"/>
  </r>
  <r>
    <x v="3540"/>
    <x v="78"/>
    <n v="2"/>
    <n v="1"/>
  </r>
  <r>
    <x v="3541"/>
    <x v="24"/>
    <n v="2"/>
    <n v="1"/>
  </r>
  <r>
    <x v="3542"/>
    <x v="510"/>
    <n v="36"/>
    <n v="2"/>
  </r>
  <r>
    <x v="3542"/>
    <x v="510"/>
    <n v="36"/>
    <n v="2"/>
  </r>
  <r>
    <x v="3542"/>
    <x v="510"/>
    <n v="36"/>
    <n v="2"/>
  </r>
  <r>
    <x v="3543"/>
    <x v="72"/>
    <n v="7"/>
    <n v="1"/>
  </r>
  <r>
    <x v="3544"/>
    <x v="8"/>
    <n v="2"/>
    <n v="1"/>
  </r>
  <r>
    <x v="3544"/>
    <x v="8"/>
    <n v="2"/>
    <n v="1"/>
  </r>
  <r>
    <x v="3544"/>
    <x v="8"/>
    <n v="2"/>
    <n v="1"/>
  </r>
  <r>
    <x v="3545"/>
    <x v="17"/>
    <n v="2"/>
    <n v="1"/>
  </r>
  <r>
    <x v="3546"/>
    <x v="33"/>
    <n v="1"/>
    <n v="1"/>
  </r>
  <r>
    <x v="3547"/>
    <x v="12"/>
    <n v="2"/>
    <n v="1"/>
  </r>
  <r>
    <x v="3547"/>
    <x v="12"/>
    <n v="2"/>
    <n v="1"/>
  </r>
  <r>
    <x v="3548"/>
    <x v="19"/>
    <n v="29"/>
    <n v="2"/>
  </r>
  <r>
    <x v="3548"/>
    <x v="19"/>
    <n v="29"/>
    <n v="2"/>
  </r>
  <r>
    <x v="3549"/>
    <x v="233"/>
    <n v="1"/>
    <n v="1"/>
  </r>
  <r>
    <x v="3549"/>
    <x v="233"/>
    <n v="1"/>
    <n v="1"/>
  </r>
  <r>
    <x v="3550"/>
    <x v="8"/>
    <n v="2"/>
    <n v="1"/>
  </r>
  <r>
    <x v="3550"/>
    <x v="8"/>
    <n v="2"/>
    <n v="1"/>
  </r>
  <r>
    <x v="3551"/>
    <x v="5"/>
    <n v="2"/>
    <n v="1"/>
  </r>
  <r>
    <x v="3551"/>
    <x v="5"/>
    <n v="2"/>
    <n v="1"/>
  </r>
  <r>
    <x v="3552"/>
    <x v="511"/>
    <n v="593"/>
    <n v="6"/>
  </r>
  <r>
    <x v="3553"/>
    <x v="458"/>
    <n v="7"/>
    <n v="1"/>
  </r>
  <r>
    <x v="3554"/>
    <x v="441"/>
    <n v="24"/>
    <n v="4"/>
  </r>
  <r>
    <x v="3555"/>
    <x v="24"/>
    <n v="2"/>
    <n v="1"/>
  </r>
  <r>
    <x v="3556"/>
    <x v="12"/>
    <n v="3"/>
    <n v="1"/>
  </r>
  <r>
    <x v="3556"/>
    <x v="12"/>
    <n v="3"/>
    <n v="1"/>
  </r>
  <r>
    <x v="3557"/>
    <x v="512"/>
    <n v="247"/>
    <n v="5"/>
  </r>
  <r>
    <x v="3558"/>
    <x v="131"/>
    <n v="4"/>
    <n v="1"/>
  </r>
  <r>
    <x v="3559"/>
    <x v="58"/>
    <n v="2"/>
    <n v="1"/>
  </r>
  <r>
    <x v="3559"/>
    <x v="58"/>
    <n v="2"/>
    <n v="1"/>
  </r>
  <r>
    <x v="3560"/>
    <x v="22"/>
    <n v="2"/>
    <n v="1"/>
  </r>
  <r>
    <x v="3561"/>
    <x v="192"/>
    <n v="2"/>
    <n v="1"/>
  </r>
  <r>
    <x v="3562"/>
    <x v="47"/>
    <n v="2"/>
    <n v="1"/>
  </r>
  <r>
    <x v="3563"/>
    <x v="57"/>
    <n v="3"/>
    <n v="1"/>
  </r>
  <r>
    <x v="3563"/>
    <x v="57"/>
    <n v="3"/>
    <n v="1"/>
  </r>
  <r>
    <x v="3563"/>
    <x v="57"/>
    <n v="3"/>
    <n v="1"/>
  </r>
  <r>
    <x v="3563"/>
    <x v="57"/>
    <n v="3"/>
    <n v="1"/>
  </r>
  <r>
    <x v="3563"/>
    <x v="57"/>
    <n v="3"/>
    <n v="1"/>
  </r>
  <r>
    <x v="3564"/>
    <x v="14"/>
    <n v="2"/>
    <n v="1"/>
  </r>
  <r>
    <x v="3565"/>
    <x v="8"/>
    <n v="2"/>
    <n v="1"/>
  </r>
  <r>
    <x v="3566"/>
    <x v="36"/>
    <n v="3"/>
    <n v="1"/>
  </r>
  <r>
    <x v="3567"/>
    <x v="35"/>
    <n v="2"/>
    <n v="1"/>
  </r>
  <r>
    <x v="3568"/>
    <x v="57"/>
    <n v="5"/>
    <n v="1"/>
  </r>
  <r>
    <x v="3568"/>
    <x v="81"/>
    <n v="5"/>
    <n v="1"/>
  </r>
  <r>
    <x v="3568"/>
    <x v="81"/>
    <n v="5"/>
    <n v="1"/>
  </r>
  <r>
    <x v="3569"/>
    <x v="10"/>
    <n v="5"/>
    <n v="1"/>
  </r>
  <r>
    <x v="3569"/>
    <x v="10"/>
    <n v="5"/>
    <n v="1"/>
  </r>
  <r>
    <x v="3569"/>
    <x v="10"/>
    <n v="5"/>
    <n v="1"/>
  </r>
  <r>
    <x v="3570"/>
    <x v="221"/>
    <n v="16"/>
    <n v="2"/>
  </r>
  <r>
    <x v="3570"/>
    <x v="221"/>
    <n v="16"/>
    <n v="2"/>
  </r>
  <r>
    <x v="3570"/>
    <x v="221"/>
    <n v="16"/>
    <n v="2"/>
  </r>
  <r>
    <x v="3570"/>
    <x v="221"/>
    <n v="16"/>
    <n v="2"/>
  </r>
  <r>
    <x v="3571"/>
    <x v="54"/>
    <n v="2"/>
    <n v="1"/>
  </r>
  <r>
    <x v="3572"/>
    <x v="77"/>
    <n v="26"/>
    <n v="4"/>
  </r>
  <r>
    <x v="3573"/>
    <x v="16"/>
    <n v="2"/>
    <n v="1"/>
  </r>
  <r>
    <x v="3573"/>
    <x v="16"/>
    <n v="2"/>
    <n v="1"/>
  </r>
  <r>
    <x v="3573"/>
    <x v="16"/>
    <n v="2"/>
    <n v="1"/>
  </r>
  <r>
    <x v="3573"/>
    <x v="16"/>
    <n v="2"/>
    <n v="1"/>
  </r>
  <r>
    <x v="3573"/>
    <x v="16"/>
    <n v="2"/>
    <n v="1"/>
  </r>
  <r>
    <x v="3574"/>
    <x v="47"/>
    <n v="7"/>
    <n v="1"/>
  </r>
  <r>
    <x v="3575"/>
    <x v="5"/>
    <n v="2"/>
    <n v="1"/>
  </r>
  <r>
    <x v="3576"/>
    <x v="39"/>
    <n v="1"/>
    <n v="1"/>
  </r>
  <r>
    <x v="3576"/>
    <x v="39"/>
    <n v="1"/>
    <n v="1"/>
  </r>
  <r>
    <x v="3577"/>
    <x v="1"/>
    <n v="2"/>
    <n v="1"/>
  </r>
  <r>
    <x v="3577"/>
    <x v="1"/>
    <n v="2"/>
    <n v="1"/>
  </r>
  <r>
    <x v="3577"/>
    <x v="1"/>
    <n v="2"/>
    <n v="1"/>
  </r>
  <r>
    <x v="3578"/>
    <x v="121"/>
    <n v="4"/>
    <n v="1"/>
  </r>
  <r>
    <x v="3578"/>
    <x v="121"/>
    <n v="4"/>
    <n v="1"/>
  </r>
  <r>
    <x v="3578"/>
    <x v="121"/>
    <n v="4"/>
    <n v="1"/>
  </r>
  <r>
    <x v="3578"/>
    <x v="121"/>
    <n v="4"/>
    <n v="1"/>
  </r>
  <r>
    <x v="3578"/>
    <x v="121"/>
    <n v="4"/>
    <n v="1"/>
  </r>
  <r>
    <x v="3579"/>
    <x v="119"/>
    <n v="4"/>
    <n v="1"/>
  </r>
  <r>
    <x v="3579"/>
    <x v="119"/>
    <n v="4"/>
    <n v="1"/>
  </r>
  <r>
    <x v="3580"/>
    <x v="3"/>
    <n v="1"/>
    <n v="1"/>
  </r>
  <r>
    <x v="3581"/>
    <x v="8"/>
    <n v="2"/>
    <n v="1"/>
  </r>
  <r>
    <x v="3581"/>
    <x v="8"/>
    <n v="2"/>
    <n v="1"/>
  </r>
  <r>
    <x v="3581"/>
    <x v="8"/>
    <n v="2"/>
    <n v="1"/>
  </r>
  <r>
    <x v="3582"/>
    <x v="5"/>
    <n v="2"/>
    <n v="1"/>
  </r>
  <r>
    <x v="3583"/>
    <x v="12"/>
    <n v="1"/>
    <n v="1"/>
  </r>
  <r>
    <x v="3584"/>
    <x v="8"/>
    <n v="2"/>
    <n v="1"/>
  </r>
  <r>
    <x v="3584"/>
    <x v="8"/>
    <n v="2"/>
    <n v="1"/>
  </r>
  <r>
    <x v="3584"/>
    <x v="8"/>
    <n v="2"/>
    <n v="1"/>
  </r>
  <r>
    <x v="3585"/>
    <x v="16"/>
    <n v="2"/>
    <n v="1"/>
  </r>
  <r>
    <x v="3586"/>
    <x v="16"/>
    <n v="2"/>
    <n v="1"/>
  </r>
  <r>
    <x v="3586"/>
    <x v="16"/>
    <n v="2"/>
    <n v="1"/>
  </r>
  <r>
    <x v="3586"/>
    <x v="16"/>
    <n v="2"/>
    <n v="1"/>
  </r>
  <r>
    <x v="3586"/>
    <x v="16"/>
    <n v="2"/>
    <n v="1"/>
  </r>
  <r>
    <x v="3586"/>
    <x v="16"/>
    <n v="2"/>
    <n v="1"/>
  </r>
  <r>
    <x v="3587"/>
    <x v="42"/>
    <n v="2"/>
    <n v="1"/>
  </r>
  <r>
    <x v="3587"/>
    <x v="42"/>
    <n v="2"/>
    <n v="1"/>
  </r>
  <r>
    <x v="3588"/>
    <x v="4"/>
    <n v="3"/>
    <n v="1"/>
  </r>
  <r>
    <x v="3589"/>
    <x v="33"/>
    <n v="2"/>
    <n v="1"/>
  </r>
  <r>
    <x v="3589"/>
    <x v="33"/>
    <n v="2"/>
    <n v="1"/>
  </r>
  <r>
    <x v="3589"/>
    <x v="33"/>
    <n v="2"/>
    <n v="1"/>
  </r>
  <r>
    <x v="3589"/>
    <x v="33"/>
    <n v="2"/>
    <n v="1"/>
  </r>
  <r>
    <x v="3590"/>
    <x v="170"/>
    <n v="8"/>
    <n v="1"/>
  </r>
  <r>
    <x v="3590"/>
    <x v="170"/>
    <n v="8"/>
    <n v="1"/>
  </r>
  <r>
    <x v="3591"/>
    <x v="8"/>
    <n v="2"/>
    <n v="1"/>
  </r>
  <r>
    <x v="3592"/>
    <x v="78"/>
    <n v="2"/>
    <n v="1"/>
  </r>
  <r>
    <x v="3592"/>
    <x v="78"/>
    <n v="2"/>
    <n v="1"/>
  </r>
  <r>
    <x v="3593"/>
    <x v="513"/>
    <n v="313"/>
    <n v="7"/>
  </r>
  <r>
    <x v="3593"/>
    <x v="513"/>
    <n v="313"/>
    <n v="7"/>
  </r>
  <r>
    <x v="3594"/>
    <x v="39"/>
    <n v="2"/>
    <n v="1"/>
  </r>
  <r>
    <x v="3595"/>
    <x v="192"/>
    <n v="2"/>
    <n v="1"/>
  </r>
  <r>
    <x v="3595"/>
    <x v="192"/>
    <n v="2"/>
    <n v="1"/>
  </r>
  <r>
    <x v="3595"/>
    <x v="192"/>
    <n v="2"/>
    <n v="1"/>
  </r>
  <r>
    <x v="3596"/>
    <x v="0"/>
    <n v="3"/>
    <n v="1"/>
  </r>
  <r>
    <x v="3596"/>
    <x v="0"/>
    <n v="3"/>
    <n v="1"/>
  </r>
  <r>
    <x v="3597"/>
    <x v="381"/>
    <n v="38"/>
    <n v="2"/>
  </r>
  <r>
    <x v="3597"/>
    <x v="381"/>
    <n v="38"/>
    <n v="2"/>
  </r>
  <r>
    <x v="3598"/>
    <x v="14"/>
    <n v="2"/>
    <n v="1"/>
  </r>
  <r>
    <x v="3599"/>
    <x v="42"/>
    <n v="3"/>
    <n v="1"/>
  </r>
  <r>
    <x v="3599"/>
    <x v="42"/>
    <n v="3"/>
    <n v="1"/>
  </r>
  <r>
    <x v="3600"/>
    <x v="4"/>
    <n v="2"/>
    <n v="1"/>
  </r>
  <r>
    <x v="3600"/>
    <x v="4"/>
    <n v="2"/>
    <n v="1"/>
  </r>
  <r>
    <x v="3600"/>
    <x v="38"/>
    <n v="2"/>
    <n v="1"/>
  </r>
  <r>
    <x v="3600"/>
    <x v="38"/>
    <n v="2"/>
    <n v="1"/>
  </r>
  <r>
    <x v="3600"/>
    <x v="38"/>
    <n v="2"/>
    <n v="1"/>
  </r>
  <r>
    <x v="3601"/>
    <x v="197"/>
    <n v="3"/>
    <n v="1"/>
  </r>
  <r>
    <x v="3602"/>
    <x v="4"/>
    <n v="3"/>
    <n v="1"/>
  </r>
  <r>
    <x v="3602"/>
    <x v="4"/>
    <n v="3"/>
    <n v="1"/>
  </r>
  <r>
    <x v="3602"/>
    <x v="4"/>
    <n v="3"/>
    <n v="1"/>
  </r>
  <r>
    <x v="3603"/>
    <x v="16"/>
    <n v="2"/>
    <n v="1"/>
  </r>
  <r>
    <x v="3604"/>
    <x v="13"/>
    <n v="3"/>
    <n v="1"/>
  </r>
  <r>
    <x v="3604"/>
    <x v="13"/>
    <n v="3"/>
    <n v="1"/>
  </r>
  <r>
    <x v="3604"/>
    <x v="13"/>
    <n v="3"/>
    <n v="1"/>
  </r>
  <r>
    <x v="3605"/>
    <x v="8"/>
    <n v="2"/>
    <n v="1"/>
  </r>
  <r>
    <x v="3606"/>
    <x v="95"/>
    <n v="7"/>
    <n v="2"/>
  </r>
  <r>
    <x v="3606"/>
    <x v="95"/>
    <n v="7"/>
    <n v="2"/>
  </r>
  <r>
    <x v="3606"/>
    <x v="95"/>
    <n v="7"/>
    <n v="2"/>
  </r>
  <r>
    <x v="3606"/>
    <x v="95"/>
    <n v="7"/>
    <n v="2"/>
  </r>
  <r>
    <x v="3606"/>
    <x v="95"/>
    <n v="7"/>
    <n v="2"/>
  </r>
  <r>
    <x v="3606"/>
    <x v="95"/>
    <n v="7"/>
    <n v="2"/>
  </r>
  <r>
    <x v="3606"/>
    <x v="95"/>
    <n v="7"/>
    <n v="2"/>
  </r>
  <r>
    <x v="3606"/>
    <x v="95"/>
    <n v="7"/>
    <n v="2"/>
  </r>
  <r>
    <x v="3607"/>
    <x v="8"/>
    <n v="2"/>
    <n v="1"/>
  </r>
  <r>
    <x v="3608"/>
    <x v="43"/>
    <n v="7"/>
    <n v="1"/>
  </r>
  <r>
    <x v="3608"/>
    <x v="43"/>
    <n v="7"/>
    <n v="1"/>
  </r>
  <r>
    <x v="3609"/>
    <x v="514"/>
    <n v="112"/>
    <n v="5"/>
  </r>
  <r>
    <x v="3610"/>
    <x v="17"/>
    <n v="2"/>
    <n v="1"/>
  </r>
  <r>
    <x v="3611"/>
    <x v="8"/>
    <n v="2"/>
    <n v="1"/>
  </r>
  <r>
    <x v="3611"/>
    <x v="8"/>
    <n v="2"/>
    <n v="1"/>
  </r>
  <r>
    <x v="3611"/>
    <x v="8"/>
    <n v="2"/>
    <n v="1"/>
  </r>
  <r>
    <x v="3611"/>
    <x v="8"/>
    <n v="2"/>
    <n v="1"/>
  </r>
  <r>
    <x v="3612"/>
    <x v="166"/>
    <n v="18"/>
    <n v="1"/>
  </r>
  <r>
    <x v="3612"/>
    <x v="166"/>
    <n v="18"/>
    <n v="1"/>
  </r>
  <r>
    <x v="3612"/>
    <x v="166"/>
    <n v="18"/>
    <n v="1"/>
  </r>
  <r>
    <x v="3612"/>
    <x v="166"/>
    <n v="18"/>
    <n v="1"/>
  </r>
  <r>
    <x v="3613"/>
    <x v="16"/>
    <n v="1"/>
    <n v="1"/>
  </r>
  <r>
    <x v="3613"/>
    <x v="16"/>
    <n v="1"/>
    <n v="1"/>
  </r>
  <r>
    <x v="3613"/>
    <x v="16"/>
    <n v="1"/>
    <n v="1"/>
  </r>
  <r>
    <x v="3614"/>
    <x v="78"/>
    <n v="7"/>
    <n v="2"/>
  </r>
  <r>
    <x v="3614"/>
    <x v="78"/>
    <n v="7"/>
    <n v="2"/>
  </r>
  <r>
    <x v="3614"/>
    <x v="78"/>
    <n v="7"/>
    <n v="2"/>
  </r>
  <r>
    <x v="3615"/>
    <x v="12"/>
    <n v="1"/>
    <n v="1"/>
  </r>
  <r>
    <x v="3616"/>
    <x v="30"/>
    <n v="2"/>
    <n v="1"/>
  </r>
  <r>
    <x v="3616"/>
    <x v="30"/>
    <n v="2"/>
    <n v="1"/>
  </r>
  <r>
    <x v="3617"/>
    <x v="17"/>
    <n v="2"/>
    <n v="1"/>
  </r>
  <r>
    <x v="3618"/>
    <x v="44"/>
    <n v="4"/>
    <n v="1"/>
  </r>
  <r>
    <x v="3618"/>
    <x v="44"/>
    <n v="4"/>
    <n v="1"/>
  </r>
  <r>
    <x v="3618"/>
    <x v="44"/>
    <n v="4"/>
    <n v="1"/>
  </r>
  <r>
    <x v="3618"/>
    <x v="44"/>
    <n v="4"/>
    <n v="1"/>
  </r>
  <r>
    <x v="3618"/>
    <x v="44"/>
    <n v="4"/>
    <n v="1"/>
  </r>
  <r>
    <x v="3618"/>
    <x v="44"/>
    <n v="4"/>
    <n v="1"/>
  </r>
  <r>
    <x v="3618"/>
    <x v="44"/>
    <n v="4"/>
    <n v="1"/>
  </r>
  <r>
    <x v="3618"/>
    <x v="44"/>
    <n v="4"/>
    <n v="1"/>
  </r>
  <r>
    <x v="3619"/>
    <x v="331"/>
    <n v="14"/>
    <n v="2"/>
  </r>
  <r>
    <x v="3619"/>
    <x v="331"/>
    <n v="14"/>
    <n v="2"/>
  </r>
  <r>
    <x v="3620"/>
    <x v="36"/>
    <n v="2"/>
    <n v="1"/>
  </r>
  <r>
    <x v="3620"/>
    <x v="36"/>
    <n v="2"/>
    <n v="1"/>
  </r>
  <r>
    <x v="3621"/>
    <x v="515"/>
    <n v="82"/>
    <n v="2"/>
  </r>
  <r>
    <x v="3622"/>
    <x v="35"/>
    <n v="2"/>
    <n v="1"/>
  </r>
  <r>
    <x v="3622"/>
    <x v="35"/>
    <n v="2"/>
    <n v="1"/>
  </r>
  <r>
    <x v="3623"/>
    <x v="17"/>
    <n v="2"/>
    <n v="1"/>
  </r>
  <r>
    <x v="3624"/>
    <x v="2"/>
    <n v="2"/>
    <n v="1"/>
  </r>
  <r>
    <x v="3624"/>
    <x v="2"/>
    <n v="2"/>
    <n v="1"/>
  </r>
  <r>
    <x v="3624"/>
    <x v="2"/>
    <n v="2"/>
    <n v="1"/>
  </r>
  <r>
    <x v="3625"/>
    <x v="39"/>
    <n v="2"/>
    <n v="1"/>
  </r>
  <r>
    <x v="3625"/>
    <x v="39"/>
    <n v="2"/>
    <n v="1"/>
  </r>
  <r>
    <x v="3626"/>
    <x v="33"/>
    <n v="5"/>
    <n v="1"/>
  </r>
  <r>
    <x v="3626"/>
    <x v="33"/>
    <n v="5"/>
    <n v="1"/>
  </r>
  <r>
    <x v="3626"/>
    <x v="33"/>
    <n v="5"/>
    <n v="1"/>
  </r>
  <r>
    <x v="3626"/>
    <x v="33"/>
    <n v="5"/>
    <n v="1"/>
  </r>
  <r>
    <x v="3626"/>
    <x v="33"/>
    <n v="5"/>
    <n v="1"/>
  </r>
  <r>
    <x v="3626"/>
    <x v="33"/>
    <n v="5"/>
    <n v="1"/>
  </r>
  <r>
    <x v="3626"/>
    <x v="33"/>
    <n v="5"/>
    <n v="1"/>
  </r>
  <r>
    <x v="3626"/>
    <x v="33"/>
    <n v="5"/>
    <n v="1"/>
  </r>
  <r>
    <x v="3626"/>
    <x v="33"/>
    <n v="5"/>
    <n v="1"/>
  </r>
  <r>
    <x v="3626"/>
    <x v="33"/>
    <n v="5"/>
    <n v="1"/>
  </r>
  <r>
    <x v="3627"/>
    <x v="223"/>
    <n v="16"/>
    <n v="2"/>
  </r>
  <r>
    <x v="3627"/>
    <x v="223"/>
    <n v="16"/>
    <n v="2"/>
  </r>
  <r>
    <x v="3627"/>
    <x v="223"/>
    <n v="16"/>
    <n v="2"/>
  </r>
  <r>
    <x v="3627"/>
    <x v="223"/>
    <n v="16"/>
    <n v="2"/>
  </r>
  <r>
    <x v="3628"/>
    <x v="516"/>
    <n v="33"/>
    <n v="2"/>
  </r>
  <r>
    <x v="3628"/>
    <x v="516"/>
    <n v="33"/>
    <n v="2"/>
  </r>
  <r>
    <x v="3628"/>
    <x v="205"/>
    <n v="33"/>
    <n v="2"/>
  </r>
  <r>
    <x v="3628"/>
    <x v="50"/>
    <n v="33"/>
    <n v="2"/>
  </r>
  <r>
    <x v="3629"/>
    <x v="16"/>
    <n v="4"/>
    <n v="3"/>
  </r>
  <r>
    <x v="3629"/>
    <x v="16"/>
    <n v="4"/>
    <n v="3"/>
  </r>
  <r>
    <x v="3629"/>
    <x v="16"/>
    <n v="4"/>
    <n v="3"/>
  </r>
  <r>
    <x v="3629"/>
    <x v="16"/>
    <n v="4"/>
    <n v="3"/>
  </r>
  <r>
    <x v="3629"/>
    <x v="16"/>
    <n v="4"/>
    <n v="3"/>
  </r>
  <r>
    <x v="3629"/>
    <x v="16"/>
    <n v="4"/>
    <n v="3"/>
  </r>
  <r>
    <x v="3629"/>
    <x v="16"/>
    <n v="4"/>
    <n v="3"/>
  </r>
  <r>
    <x v="3629"/>
    <x v="16"/>
    <n v="4"/>
    <n v="3"/>
  </r>
  <r>
    <x v="3630"/>
    <x v="4"/>
    <n v="2"/>
    <n v="1"/>
  </r>
  <r>
    <x v="3631"/>
    <x v="248"/>
    <n v="16"/>
    <n v="2"/>
  </r>
  <r>
    <x v="3632"/>
    <x v="23"/>
    <n v="2"/>
    <n v="1"/>
  </r>
  <r>
    <x v="3632"/>
    <x v="23"/>
    <n v="2"/>
    <n v="1"/>
  </r>
  <r>
    <x v="3632"/>
    <x v="23"/>
    <n v="2"/>
    <n v="1"/>
  </r>
  <r>
    <x v="3632"/>
    <x v="23"/>
    <n v="2"/>
    <n v="1"/>
  </r>
  <r>
    <x v="3633"/>
    <x v="39"/>
    <n v="2"/>
    <n v="1"/>
  </r>
  <r>
    <x v="3634"/>
    <x v="1"/>
    <n v="1"/>
    <n v="1"/>
  </r>
  <r>
    <x v="3634"/>
    <x v="1"/>
    <n v="1"/>
    <n v="1"/>
  </r>
  <r>
    <x v="3635"/>
    <x v="115"/>
    <n v="4"/>
    <n v="1"/>
  </r>
  <r>
    <x v="3635"/>
    <x v="115"/>
    <n v="4"/>
    <n v="1"/>
  </r>
  <r>
    <x v="3636"/>
    <x v="9"/>
    <n v="2"/>
    <n v="1"/>
  </r>
  <r>
    <x v="3637"/>
    <x v="90"/>
    <n v="4"/>
    <n v="1"/>
  </r>
  <r>
    <x v="3638"/>
    <x v="16"/>
    <n v="2"/>
    <n v="1"/>
  </r>
  <r>
    <x v="3638"/>
    <x v="16"/>
    <n v="2"/>
    <n v="1"/>
  </r>
  <r>
    <x v="3638"/>
    <x v="16"/>
    <n v="2"/>
    <n v="1"/>
  </r>
  <r>
    <x v="3638"/>
    <x v="16"/>
    <n v="2"/>
    <n v="1"/>
  </r>
  <r>
    <x v="3639"/>
    <x v="38"/>
    <n v="2"/>
    <n v="1"/>
  </r>
  <r>
    <x v="3639"/>
    <x v="38"/>
    <n v="2"/>
    <n v="1"/>
  </r>
  <r>
    <x v="3639"/>
    <x v="38"/>
    <n v="2"/>
    <n v="1"/>
  </r>
  <r>
    <x v="3639"/>
    <x v="38"/>
    <n v="2"/>
    <n v="1"/>
  </r>
  <r>
    <x v="3639"/>
    <x v="38"/>
    <n v="2"/>
    <n v="1"/>
  </r>
  <r>
    <x v="3639"/>
    <x v="38"/>
    <n v="2"/>
    <n v="1"/>
  </r>
  <r>
    <x v="3639"/>
    <x v="38"/>
    <n v="2"/>
    <n v="1"/>
  </r>
  <r>
    <x v="3639"/>
    <x v="38"/>
    <n v="2"/>
    <n v="1"/>
  </r>
  <r>
    <x v="3640"/>
    <x v="60"/>
    <n v="8"/>
    <n v="1"/>
  </r>
  <r>
    <x v="3640"/>
    <x v="60"/>
    <n v="8"/>
    <n v="1"/>
  </r>
  <r>
    <x v="3641"/>
    <x v="45"/>
    <n v="4"/>
    <n v="2"/>
  </r>
  <r>
    <x v="3641"/>
    <x v="119"/>
    <n v="4"/>
    <n v="2"/>
  </r>
  <r>
    <x v="3641"/>
    <x v="119"/>
    <n v="4"/>
    <n v="2"/>
  </r>
  <r>
    <x v="3642"/>
    <x v="315"/>
    <n v="10"/>
    <n v="1"/>
  </r>
  <r>
    <x v="3643"/>
    <x v="24"/>
    <n v="2"/>
    <n v="1"/>
  </r>
  <r>
    <x v="3644"/>
    <x v="517"/>
    <n v="27"/>
    <n v="3"/>
  </r>
  <r>
    <x v="3645"/>
    <x v="42"/>
    <n v="2"/>
    <n v="1"/>
  </r>
  <r>
    <x v="3646"/>
    <x v="35"/>
    <n v="1"/>
    <n v="1"/>
  </r>
  <r>
    <x v="3647"/>
    <x v="64"/>
    <n v="7"/>
    <n v="1"/>
  </r>
  <r>
    <x v="3647"/>
    <x v="64"/>
    <n v="7"/>
    <n v="1"/>
  </r>
  <r>
    <x v="3648"/>
    <x v="291"/>
    <n v="79"/>
    <n v="4"/>
  </r>
  <r>
    <x v="3649"/>
    <x v="39"/>
    <n v="2"/>
    <n v="1"/>
  </r>
  <r>
    <x v="3650"/>
    <x v="16"/>
    <n v="2"/>
    <n v="1"/>
  </r>
  <r>
    <x v="3650"/>
    <x v="16"/>
    <n v="2"/>
    <n v="1"/>
  </r>
  <r>
    <x v="3650"/>
    <x v="16"/>
    <n v="2"/>
    <n v="1"/>
  </r>
  <r>
    <x v="3651"/>
    <x v="30"/>
    <n v="1"/>
    <n v="1"/>
  </r>
  <r>
    <x v="3651"/>
    <x v="30"/>
    <n v="1"/>
    <n v="1"/>
  </r>
  <r>
    <x v="3651"/>
    <x v="30"/>
    <n v="1"/>
    <n v="1"/>
  </r>
  <r>
    <x v="3651"/>
    <x v="30"/>
    <n v="1"/>
    <n v="1"/>
  </r>
  <r>
    <x v="3651"/>
    <x v="30"/>
    <n v="1"/>
    <n v="1"/>
  </r>
  <r>
    <x v="3651"/>
    <x v="30"/>
    <n v="1"/>
    <n v="1"/>
  </r>
  <r>
    <x v="3652"/>
    <x v="518"/>
    <n v="69"/>
    <n v="3"/>
  </r>
  <r>
    <x v="3653"/>
    <x v="119"/>
    <n v="1"/>
    <n v="1"/>
  </r>
  <r>
    <x v="3654"/>
    <x v="2"/>
    <n v="2"/>
    <n v="1"/>
  </r>
  <r>
    <x v="3655"/>
    <x v="81"/>
    <n v="5"/>
    <n v="1"/>
  </r>
  <r>
    <x v="3656"/>
    <x v="12"/>
    <n v="2"/>
    <n v="1"/>
  </r>
  <r>
    <x v="3657"/>
    <x v="159"/>
    <n v="2"/>
    <n v="1"/>
  </r>
  <r>
    <x v="3657"/>
    <x v="159"/>
    <n v="2"/>
    <n v="1"/>
  </r>
  <r>
    <x v="3657"/>
    <x v="159"/>
    <n v="2"/>
    <n v="1"/>
  </r>
  <r>
    <x v="3658"/>
    <x v="16"/>
    <n v="2"/>
    <n v="1"/>
  </r>
  <r>
    <x v="3659"/>
    <x v="215"/>
    <n v="11"/>
    <n v="2"/>
  </r>
  <r>
    <x v="3659"/>
    <x v="215"/>
    <n v="11"/>
    <n v="2"/>
  </r>
  <r>
    <x v="3659"/>
    <x v="215"/>
    <n v="11"/>
    <n v="2"/>
  </r>
  <r>
    <x v="3660"/>
    <x v="5"/>
    <n v="2"/>
    <n v="1"/>
  </r>
  <r>
    <x v="3660"/>
    <x v="5"/>
    <n v="2"/>
    <n v="1"/>
  </r>
  <r>
    <x v="3660"/>
    <x v="5"/>
    <n v="2"/>
    <n v="1"/>
  </r>
  <r>
    <x v="3660"/>
    <x v="5"/>
    <n v="2"/>
    <n v="1"/>
  </r>
  <r>
    <x v="3660"/>
    <x v="5"/>
    <n v="2"/>
    <n v="1"/>
  </r>
  <r>
    <x v="3661"/>
    <x v="3"/>
    <n v="4"/>
    <n v="1"/>
  </r>
  <r>
    <x v="3662"/>
    <x v="22"/>
    <n v="9"/>
    <n v="2"/>
  </r>
  <r>
    <x v="3663"/>
    <x v="35"/>
    <n v="2"/>
    <n v="1"/>
  </r>
  <r>
    <x v="3663"/>
    <x v="35"/>
    <n v="2"/>
    <n v="1"/>
  </r>
  <r>
    <x v="3664"/>
    <x v="36"/>
    <n v="2"/>
    <n v="1"/>
  </r>
  <r>
    <x v="3665"/>
    <x v="12"/>
    <n v="3"/>
    <n v="1"/>
  </r>
  <r>
    <x v="3665"/>
    <x v="12"/>
    <n v="3"/>
    <n v="1"/>
  </r>
  <r>
    <x v="3665"/>
    <x v="12"/>
    <n v="3"/>
    <n v="1"/>
  </r>
  <r>
    <x v="3666"/>
    <x v="73"/>
    <n v="1"/>
    <n v="1"/>
  </r>
  <r>
    <x v="3666"/>
    <x v="73"/>
    <n v="1"/>
    <n v="1"/>
  </r>
  <r>
    <x v="3667"/>
    <x v="40"/>
    <n v="8"/>
    <n v="1"/>
  </r>
  <r>
    <x v="3668"/>
    <x v="141"/>
    <n v="2"/>
    <n v="1"/>
  </r>
  <r>
    <x v="3669"/>
    <x v="48"/>
    <n v="1"/>
    <n v="1"/>
  </r>
  <r>
    <x v="3669"/>
    <x v="48"/>
    <n v="1"/>
    <n v="1"/>
  </r>
  <r>
    <x v="3669"/>
    <x v="48"/>
    <n v="1"/>
    <n v="1"/>
  </r>
  <r>
    <x v="3670"/>
    <x v="47"/>
    <n v="1"/>
    <n v="1"/>
  </r>
  <r>
    <x v="3670"/>
    <x v="47"/>
    <n v="1"/>
    <n v="1"/>
  </r>
  <r>
    <x v="3670"/>
    <x v="47"/>
    <n v="1"/>
    <n v="1"/>
  </r>
  <r>
    <x v="3671"/>
    <x v="279"/>
    <n v="11"/>
    <n v="1"/>
  </r>
  <r>
    <x v="3671"/>
    <x v="279"/>
    <n v="11"/>
    <n v="1"/>
  </r>
  <r>
    <x v="3672"/>
    <x v="255"/>
    <n v="32"/>
    <n v="3"/>
  </r>
  <r>
    <x v="3672"/>
    <x v="255"/>
    <n v="32"/>
    <n v="3"/>
  </r>
  <r>
    <x v="3672"/>
    <x v="255"/>
    <n v="32"/>
    <n v="3"/>
  </r>
  <r>
    <x v="3673"/>
    <x v="154"/>
    <n v="34"/>
    <n v="3"/>
  </r>
  <r>
    <x v="3674"/>
    <x v="3"/>
    <n v="3"/>
    <n v="1"/>
  </r>
  <r>
    <x v="3674"/>
    <x v="3"/>
    <n v="3"/>
    <n v="1"/>
  </r>
  <r>
    <x v="3675"/>
    <x v="24"/>
    <n v="2"/>
    <n v="1"/>
  </r>
  <r>
    <x v="3675"/>
    <x v="24"/>
    <n v="2"/>
    <n v="1"/>
  </r>
  <r>
    <x v="3675"/>
    <x v="24"/>
    <n v="2"/>
    <n v="1"/>
  </r>
  <r>
    <x v="3676"/>
    <x v="1"/>
    <n v="6"/>
    <n v="1"/>
  </r>
  <r>
    <x v="3677"/>
    <x v="18"/>
    <n v="2"/>
    <n v="1"/>
  </r>
  <r>
    <x v="3678"/>
    <x v="41"/>
    <n v="3"/>
    <n v="1"/>
  </r>
  <r>
    <x v="3678"/>
    <x v="41"/>
    <n v="3"/>
    <n v="1"/>
  </r>
  <r>
    <x v="3678"/>
    <x v="41"/>
    <n v="3"/>
    <n v="1"/>
  </r>
  <r>
    <x v="3679"/>
    <x v="32"/>
    <n v="6"/>
    <n v="1"/>
  </r>
  <r>
    <x v="3680"/>
    <x v="44"/>
    <n v="7"/>
    <n v="1"/>
  </r>
  <r>
    <x v="3680"/>
    <x v="44"/>
    <n v="7"/>
    <n v="1"/>
  </r>
  <r>
    <x v="3681"/>
    <x v="383"/>
    <n v="65"/>
    <n v="4"/>
  </r>
  <r>
    <x v="3682"/>
    <x v="40"/>
    <n v="7"/>
    <n v="1"/>
  </r>
  <r>
    <x v="3682"/>
    <x v="40"/>
    <n v="7"/>
    <n v="1"/>
  </r>
  <r>
    <x v="3682"/>
    <x v="40"/>
    <n v="7"/>
    <n v="1"/>
  </r>
  <r>
    <x v="3683"/>
    <x v="1"/>
    <n v="2"/>
    <n v="1"/>
  </r>
  <r>
    <x v="3684"/>
    <x v="5"/>
    <n v="2"/>
    <n v="1"/>
  </r>
  <r>
    <x v="3684"/>
    <x v="5"/>
    <n v="2"/>
    <n v="1"/>
  </r>
  <r>
    <x v="3684"/>
    <x v="5"/>
    <n v="2"/>
    <n v="1"/>
  </r>
  <r>
    <x v="3685"/>
    <x v="35"/>
    <n v="2"/>
    <n v="1"/>
  </r>
  <r>
    <x v="3685"/>
    <x v="35"/>
    <n v="2"/>
    <n v="1"/>
  </r>
  <r>
    <x v="3686"/>
    <x v="278"/>
    <n v="1"/>
    <n v="1"/>
  </r>
  <r>
    <x v="3687"/>
    <x v="67"/>
    <n v="5"/>
    <n v="1"/>
  </r>
  <r>
    <x v="3687"/>
    <x v="67"/>
    <n v="5"/>
    <n v="1"/>
  </r>
  <r>
    <x v="3688"/>
    <x v="498"/>
    <n v="33"/>
    <n v="2"/>
  </r>
  <r>
    <x v="3689"/>
    <x v="284"/>
    <n v="13"/>
    <n v="2"/>
  </r>
  <r>
    <x v="3689"/>
    <x v="284"/>
    <n v="13"/>
    <n v="2"/>
  </r>
  <r>
    <x v="3689"/>
    <x v="284"/>
    <n v="13"/>
    <n v="2"/>
  </r>
  <r>
    <x v="3690"/>
    <x v="28"/>
    <n v="2"/>
    <n v="1"/>
  </r>
  <r>
    <x v="3690"/>
    <x v="28"/>
    <n v="2"/>
    <n v="1"/>
  </r>
  <r>
    <x v="3691"/>
    <x v="4"/>
    <n v="2"/>
    <n v="1"/>
  </r>
  <r>
    <x v="3691"/>
    <x v="4"/>
    <n v="2"/>
    <n v="1"/>
  </r>
  <r>
    <x v="3692"/>
    <x v="58"/>
    <n v="7"/>
    <n v="1"/>
  </r>
  <r>
    <x v="3693"/>
    <x v="44"/>
    <n v="2"/>
    <n v="1"/>
  </r>
  <r>
    <x v="3693"/>
    <x v="44"/>
    <n v="2"/>
    <n v="1"/>
  </r>
  <r>
    <x v="3693"/>
    <x v="44"/>
    <n v="2"/>
    <n v="1"/>
  </r>
  <r>
    <x v="3693"/>
    <x v="44"/>
    <n v="2"/>
    <n v="1"/>
  </r>
  <r>
    <x v="3694"/>
    <x v="8"/>
    <n v="2"/>
    <n v="1"/>
  </r>
  <r>
    <x v="3694"/>
    <x v="8"/>
    <n v="2"/>
    <n v="1"/>
  </r>
  <r>
    <x v="3694"/>
    <x v="8"/>
    <n v="2"/>
    <n v="1"/>
  </r>
  <r>
    <x v="3694"/>
    <x v="8"/>
    <n v="2"/>
    <n v="1"/>
  </r>
  <r>
    <x v="3695"/>
    <x v="39"/>
    <n v="2"/>
    <n v="1"/>
  </r>
  <r>
    <x v="3696"/>
    <x v="55"/>
    <n v="4"/>
    <n v="1"/>
  </r>
  <r>
    <x v="3697"/>
    <x v="33"/>
    <n v="2"/>
    <n v="1"/>
  </r>
  <r>
    <x v="3697"/>
    <x v="33"/>
    <n v="2"/>
    <n v="1"/>
  </r>
  <r>
    <x v="3697"/>
    <x v="33"/>
    <n v="2"/>
    <n v="1"/>
  </r>
  <r>
    <x v="3697"/>
    <x v="33"/>
    <n v="2"/>
    <n v="1"/>
  </r>
  <r>
    <x v="3698"/>
    <x v="5"/>
    <n v="2"/>
    <n v="1"/>
  </r>
  <r>
    <x v="3699"/>
    <x v="110"/>
    <n v="1"/>
    <n v="1"/>
  </r>
  <r>
    <x v="3700"/>
    <x v="334"/>
    <n v="9"/>
    <n v="2"/>
  </r>
  <r>
    <x v="3700"/>
    <x v="334"/>
    <n v="9"/>
    <n v="2"/>
  </r>
  <r>
    <x v="3700"/>
    <x v="334"/>
    <n v="9"/>
    <n v="2"/>
  </r>
  <r>
    <x v="3700"/>
    <x v="334"/>
    <n v="9"/>
    <n v="2"/>
  </r>
  <r>
    <x v="3700"/>
    <x v="334"/>
    <n v="9"/>
    <n v="2"/>
  </r>
  <r>
    <x v="3700"/>
    <x v="334"/>
    <n v="9"/>
    <n v="2"/>
  </r>
  <r>
    <x v="3701"/>
    <x v="8"/>
    <n v="2"/>
    <n v="1"/>
  </r>
  <r>
    <x v="3701"/>
    <x v="8"/>
    <n v="2"/>
    <n v="1"/>
  </r>
  <r>
    <x v="3702"/>
    <x v="246"/>
    <n v="5"/>
    <n v="1"/>
  </r>
  <r>
    <x v="3702"/>
    <x v="246"/>
    <n v="5"/>
    <n v="1"/>
  </r>
  <r>
    <x v="3703"/>
    <x v="335"/>
    <n v="7"/>
    <n v="1"/>
  </r>
  <r>
    <x v="3703"/>
    <x v="335"/>
    <n v="7"/>
    <n v="1"/>
  </r>
  <r>
    <x v="3703"/>
    <x v="335"/>
    <n v="7"/>
    <n v="1"/>
  </r>
  <r>
    <x v="3703"/>
    <x v="335"/>
    <n v="7"/>
    <n v="1"/>
  </r>
  <r>
    <x v="3703"/>
    <x v="335"/>
    <n v="7"/>
    <n v="1"/>
  </r>
  <r>
    <x v="3704"/>
    <x v="87"/>
    <n v="8"/>
    <n v="2"/>
  </r>
  <r>
    <x v="3704"/>
    <x v="87"/>
    <n v="8"/>
    <n v="2"/>
  </r>
  <r>
    <x v="3704"/>
    <x v="87"/>
    <n v="8"/>
    <n v="2"/>
  </r>
  <r>
    <x v="3704"/>
    <x v="87"/>
    <n v="8"/>
    <n v="2"/>
  </r>
  <r>
    <x v="3704"/>
    <x v="87"/>
    <n v="8"/>
    <n v="2"/>
  </r>
  <r>
    <x v="3705"/>
    <x v="45"/>
    <n v="2"/>
    <n v="1"/>
  </r>
  <r>
    <x v="3705"/>
    <x v="45"/>
    <n v="2"/>
    <n v="1"/>
  </r>
  <r>
    <x v="3705"/>
    <x v="45"/>
    <n v="2"/>
    <n v="1"/>
  </r>
  <r>
    <x v="3706"/>
    <x v="35"/>
    <n v="2"/>
    <n v="1"/>
  </r>
  <r>
    <x v="3706"/>
    <x v="35"/>
    <n v="2"/>
    <n v="1"/>
  </r>
  <r>
    <x v="3706"/>
    <x v="35"/>
    <n v="2"/>
    <n v="1"/>
  </r>
  <r>
    <x v="3706"/>
    <x v="35"/>
    <n v="2"/>
    <n v="1"/>
  </r>
  <r>
    <x v="3707"/>
    <x v="519"/>
    <n v="21"/>
    <n v="2"/>
  </r>
  <r>
    <x v="3707"/>
    <x v="519"/>
    <n v="21"/>
    <n v="2"/>
  </r>
  <r>
    <x v="3707"/>
    <x v="519"/>
    <n v="21"/>
    <n v="2"/>
  </r>
  <r>
    <x v="3707"/>
    <x v="519"/>
    <n v="21"/>
    <n v="2"/>
  </r>
  <r>
    <x v="3707"/>
    <x v="519"/>
    <n v="21"/>
    <n v="2"/>
  </r>
  <r>
    <x v="3707"/>
    <x v="519"/>
    <n v="21"/>
    <n v="2"/>
  </r>
  <r>
    <x v="3707"/>
    <x v="519"/>
    <n v="21"/>
    <n v="2"/>
  </r>
  <r>
    <x v="3707"/>
    <x v="519"/>
    <n v="21"/>
    <n v="2"/>
  </r>
  <r>
    <x v="3707"/>
    <x v="519"/>
    <n v="21"/>
    <n v="2"/>
  </r>
  <r>
    <x v="3707"/>
    <x v="519"/>
    <n v="21"/>
    <n v="2"/>
  </r>
  <r>
    <x v="3707"/>
    <x v="519"/>
    <n v="21"/>
    <n v="2"/>
  </r>
  <r>
    <x v="3707"/>
    <x v="519"/>
    <n v="21"/>
    <n v="2"/>
  </r>
  <r>
    <x v="3707"/>
    <x v="519"/>
    <n v="21"/>
    <n v="2"/>
  </r>
  <r>
    <x v="3707"/>
    <x v="519"/>
    <n v="21"/>
    <n v="2"/>
  </r>
  <r>
    <x v="3708"/>
    <x v="16"/>
    <n v="2"/>
    <n v="1"/>
  </r>
  <r>
    <x v="3709"/>
    <x v="1"/>
    <n v="2"/>
    <n v="1"/>
  </r>
  <r>
    <x v="3710"/>
    <x v="78"/>
    <n v="6"/>
    <n v="1"/>
  </r>
  <r>
    <x v="3711"/>
    <x v="35"/>
    <n v="2"/>
    <n v="1"/>
  </r>
  <r>
    <x v="3711"/>
    <x v="35"/>
    <n v="2"/>
    <n v="1"/>
  </r>
  <r>
    <x v="3712"/>
    <x v="78"/>
    <n v="3"/>
    <n v="2"/>
  </r>
  <r>
    <x v="3713"/>
    <x v="286"/>
    <n v="5"/>
    <n v="1"/>
  </r>
  <r>
    <x v="3714"/>
    <x v="8"/>
    <n v="2"/>
    <n v="1"/>
  </r>
  <r>
    <x v="3715"/>
    <x v="1"/>
    <n v="2"/>
    <n v="1"/>
  </r>
  <r>
    <x v="3716"/>
    <x v="31"/>
    <n v="5"/>
    <n v="1"/>
  </r>
  <r>
    <x v="3717"/>
    <x v="8"/>
    <n v="2"/>
    <n v="1"/>
  </r>
  <r>
    <x v="3718"/>
    <x v="30"/>
    <n v="2"/>
    <n v="1"/>
  </r>
  <r>
    <x v="3718"/>
    <x v="30"/>
    <n v="2"/>
    <n v="1"/>
  </r>
  <r>
    <x v="3719"/>
    <x v="163"/>
    <n v="23"/>
    <n v="1"/>
  </r>
  <r>
    <x v="3720"/>
    <x v="164"/>
    <n v="15"/>
    <n v="2"/>
  </r>
  <r>
    <x v="3720"/>
    <x v="164"/>
    <n v="15"/>
    <n v="2"/>
  </r>
  <r>
    <x v="3720"/>
    <x v="164"/>
    <n v="15"/>
    <n v="2"/>
  </r>
  <r>
    <x v="3721"/>
    <x v="274"/>
    <n v="4"/>
    <n v="1"/>
  </r>
  <r>
    <x v="3721"/>
    <x v="274"/>
    <n v="4"/>
    <n v="1"/>
  </r>
  <r>
    <x v="3721"/>
    <x v="274"/>
    <n v="4"/>
    <n v="1"/>
  </r>
  <r>
    <x v="3721"/>
    <x v="274"/>
    <n v="4"/>
    <n v="1"/>
  </r>
  <r>
    <x v="3721"/>
    <x v="274"/>
    <n v="4"/>
    <n v="1"/>
  </r>
  <r>
    <x v="3721"/>
    <x v="274"/>
    <n v="4"/>
    <n v="1"/>
  </r>
  <r>
    <x v="3722"/>
    <x v="123"/>
    <n v="6"/>
    <n v="2"/>
  </r>
  <r>
    <x v="3723"/>
    <x v="1"/>
    <n v="2"/>
    <n v="1"/>
  </r>
  <r>
    <x v="3724"/>
    <x v="225"/>
    <n v="6"/>
    <n v="2"/>
  </r>
  <r>
    <x v="3724"/>
    <x v="225"/>
    <n v="6"/>
    <n v="2"/>
  </r>
  <r>
    <x v="3725"/>
    <x v="24"/>
    <n v="0"/>
    <n v="0"/>
  </r>
  <r>
    <x v="3725"/>
    <x v="24"/>
    <n v="0"/>
    <n v="0"/>
  </r>
  <r>
    <x v="3725"/>
    <x v="24"/>
    <n v="0"/>
    <n v="0"/>
  </r>
  <r>
    <x v="3725"/>
    <x v="24"/>
    <n v="0"/>
    <n v="0"/>
  </r>
  <r>
    <x v="3725"/>
    <x v="24"/>
    <n v="0"/>
    <n v="0"/>
  </r>
  <r>
    <x v="3725"/>
    <x v="24"/>
    <n v="0"/>
    <n v="0"/>
  </r>
  <r>
    <x v="3725"/>
    <x v="24"/>
    <n v="0"/>
    <n v="0"/>
  </r>
  <r>
    <x v="3725"/>
    <x v="24"/>
    <n v="0"/>
    <n v="0"/>
  </r>
  <r>
    <x v="3725"/>
    <x v="24"/>
    <n v="0"/>
    <n v="0"/>
  </r>
  <r>
    <x v="3725"/>
    <x v="24"/>
    <n v="0"/>
    <n v="0"/>
  </r>
  <r>
    <x v="3726"/>
    <x v="8"/>
    <n v="2"/>
    <n v="1"/>
  </r>
  <r>
    <x v="3727"/>
    <x v="119"/>
    <n v="2"/>
    <n v="1"/>
  </r>
  <r>
    <x v="3727"/>
    <x v="119"/>
    <n v="2"/>
    <n v="1"/>
  </r>
  <r>
    <x v="3727"/>
    <x v="119"/>
    <n v="2"/>
    <n v="1"/>
  </r>
  <r>
    <x v="3728"/>
    <x v="131"/>
    <n v="6"/>
    <n v="1"/>
  </r>
  <r>
    <x v="3728"/>
    <x v="131"/>
    <n v="6"/>
    <n v="1"/>
  </r>
  <r>
    <x v="3729"/>
    <x v="8"/>
    <n v="2"/>
    <n v="1"/>
  </r>
  <r>
    <x v="3730"/>
    <x v="12"/>
    <n v="0"/>
    <n v="0"/>
  </r>
  <r>
    <x v="3731"/>
    <x v="33"/>
    <n v="2"/>
    <n v="1"/>
  </r>
  <r>
    <x v="3732"/>
    <x v="187"/>
    <n v="9"/>
    <n v="1"/>
  </r>
  <r>
    <x v="3733"/>
    <x v="5"/>
    <n v="2"/>
    <n v="1"/>
  </r>
  <r>
    <x v="3733"/>
    <x v="5"/>
    <n v="2"/>
    <n v="1"/>
  </r>
  <r>
    <x v="3733"/>
    <x v="5"/>
    <n v="2"/>
    <n v="1"/>
  </r>
  <r>
    <x v="3733"/>
    <x v="5"/>
    <n v="2"/>
    <n v="1"/>
  </r>
  <r>
    <x v="3733"/>
    <x v="5"/>
    <n v="2"/>
    <n v="1"/>
  </r>
  <r>
    <x v="3733"/>
    <x v="5"/>
    <n v="2"/>
    <n v="1"/>
  </r>
  <r>
    <x v="3734"/>
    <x v="392"/>
    <n v="33"/>
    <n v="3"/>
  </r>
  <r>
    <x v="3734"/>
    <x v="392"/>
    <n v="33"/>
    <n v="3"/>
  </r>
  <r>
    <x v="3734"/>
    <x v="392"/>
    <n v="33"/>
    <n v="3"/>
  </r>
  <r>
    <x v="3734"/>
    <x v="392"/>
    <n v="33"/>
    <n v="3"/>
  </r>
  <r>
    <x v="3734"/>
    <x v="392"/>
    <n v="33"/>
    <n v="3"/>
  </r>
  <r>
    <x v="3735"/>
    <x v="4"/>
    <n v="2"/>
    <n v="1"/>
  </r>
  <r>
    <x v="3736"/>
    <x v="24"/>
    <n v="2"/>
    <n v="1"/>
  </r>
  <r>
    <x v="3737"/>
    <x v="42"/>
    <n v="2"/>
    <n v="1"/>
  </r>
  <r>
    <x v="3737"/>
    <x v="42"/>
    <n v="2"/>
    <n v="1"/>
  </r>
  <r>
    <x v="3737"/>
    <x v="42"/>
    <n v="2"/>
    <n v="1"/>
  </r>
  <r>
    <x v="3738"/>
    <x v="83"/>
    <n v="2"/>
    <n v="1"/>
  </r>
  <r>
    <x v="3739"/>
    <x v="83"/>
    <n v="2"/>
    <n v="1"/>
  </r>
  <r>
    <x v="3740"/>
    <x v="165"/>
    <n v="3"/>
    <n v="1"/>
  </r>
  <r>
    <x v="3740"/>
    <x v="165"/>
    <n v="3"/>
    <n v="1"/>
  </r>
  <r>
    <x v="3741"/>
    <x v="2"/>
    <n v="3"/>
    <n v="1"/>
  </r>
  <r>
    <x v="3741"/>
    <x v="2"/>
    <n v="3"/>
    <n v="1"/>
  </r>
  <r>
    <x v="3741"/>
    <x v="2"/>
    <n v="3"/>
    <n v="1"/>
  </r>
  <r>
    <x v="3742"/>
    <x v="1"/>
    <n v="2"/>
    <n v="1"/>
  </r>
  <r>
    <x v="3742"/>
    <x v="1"/>
    <n v="2"/>
    <n v="1"/>
  </r>
  <r>
    <x v="3742"/>
    <x v="1"/>
    <n v="2"/>
    <n v="1"/>
  </r>
  <r>
    <x v="3742"/>
    <x v="1"/>
    <n v="2"/>
    <n v="1"/>
  </r>
  <r>
    <x v="3743"/>
    <x v="39"/>
    <n v="1"/>
    <n v="1"/>
  </r>
  <r>
    <x v="3743"/>
    <x v="39"/>
    <n v="1"/>
    <n v="1"/>
  </r>
  <r>
    <x v="3744"/>
    <x v="119"/>
    <n v="2"/>
    <n v="1"/>
  </r>
  <r>
    <x v="3744"/>
    <x v="119"/>
    <n v="2"/>
    <n v="1"/>
  </r>
  <r>
    <x v="3745"/>
    <x v="78"/>
    <n v="8"/>
    <n v="1"/>
  </r>
  <r>
    <x v="3746"/>
    <x v="384"/>
    <n v="19"/>
    <n v="2"/>
  </r>
  <r>
    <x v="3746"/>
    <x v="384"/>
    <n v="19"/>
    <n v="2"/>
  </r>
  <r>
    <x v="3746"/>
    <x v="384"/>
    <n v="19"/>
    <n v="2"/>
  </r>
  <r>
    <x v="3747"/>
    <x v="14"/>
    <n v="3"/>
    <n v="1"/>
  </r>
  <r>
    <x v="3747"/>
    <x v="14"/>
    <n v="3"/>
    <n v="1"/>
  </r>
  <r>
    <x v="3747"/>
    <x v="14"/>
    <n v="3"/>
    <n v="1"/>
  </r>
  <r>
    <x v="3747"/>
    <x v="14"/>
    <n v="3"/>
    <n v="1"/>
  </r>
  <r>
    <x v="3747"/>
    <x v="14"/>
    <n v="3"/>
    <n v="1"/>
  </r>
  <r>
    <x v="3748"/>
    <x v="0"/>
    <n v="2"/>
    <n v="1"/>
  </r>
  <r>
    <x v="3749"/>
    <x v="43"/>
    <n v="2"/>
    <n v="1"/>
  </r>
  <r>
    <x v="3749"/>
    <x v="43"/>
    <n v="2"/>
    <n v="1"/>
  </r>
  <r>
    <x v="3750"/>
    <x v="197"/>
    <n v="2"/>
    <n v="1"/>
  </r>
  <r>
    <x v="3751"/>
    <x v="227"/>
    <n v="12"/>
    <n v="2"/>
  </r>
  <r>
    <x v="3751"/>
    <x v="227"/>
    <n v="12"/>
    <n v="2"/>
  </r>
  <r>
    <x v="3751"/>
    <x v="227"/>
    <n v="12"/>
    <n v="2"/>
  </r>
  <r>
    <x v="3751"/>
    <x v="227"/>
    <n v="12"/>
    <n v="2"/>
  </r>
  <r>
    <x v="3751"/>
    <x v="227"/>
    <n v="12"/>
    <n v="2"/>
  </r>
  <r>
    <x v="3752"/>
    <x v="520"/>
    <n v="145"/>
    <n v="4"/>
  </r>
  <r>
    <x v="3753"/>
    <x v="36"/>
    <n v="2"/>
    <n v="1"/>
  </r>
  <r>
    <x v="3753"/>
    <x v="36"/>
    <n v="2"/>
    <n v="1"/>
  </r>
  <r>
    <x v="3754"/>
    <x v="110"/>
    <n v="3"/>
    <n v="1"/>
  </r>
  <r>
    <x v="3754"/>
    <x v="110"/>
    <n v="3"/>
    <n v="1"/>
  </r>
  <r>
    <x v="3755"/>
    <x v="24"/>
    <n v="2"/>
    <n v="1"/>
  </r>
  <r>
    <x v="3755"/>
    <x v="24"/>
    <n v="2"/>
    <n v="1"/>
  </r>
  <r>
    <x v="3755"/>
    <x v="24"/>
    <n v="2"/>
    <n v="1"/>
  </r>
  <r>
    <x v="3756"/>
    <x v="91"/>
    <n v="9"/>
    <n v="2"/>
  </r>
  <r>
    <x v="3756"/>
    <x v="91"/>
    <n v="9"/>
    <n v="2"/>
  </r>
  <r>
    <x v="3756"/>
    <x v="91"/>
    <n v="9"/>
    <n v="2"/>
  </r>
  <r>
    <x v="3756"/>
    <x v="91"/>
    <n v="9"/>
    <n v="2"/>
  </r>
  <r>
    <x v="3756"/>
    <x v="91"/>
    <n v="9"/>
    <n v="2"/>
  </r>
  <r>
    <x v="3756"/>
    <x v="91"/>
    <n v="9"/>
    <n v="2"/>
  </r>
  <r>
    <x v="3756"/>
    <x v="91"/>
    <n v="9"/>
    <n v="2"/>
  </r>
  <r>
    <x v="3756"/>
    <x v="91"/>
    <n v="9"/>
    <n v="2"/>
  </r>
  <r>
    <x v="3757"/>
    <x v="86"/>
    <n v="28"/>
    <n v="2"/>
  </r>
  <r>
    <x v="3758"/>
    <x v="58"/>
    <n v="7"/>
    <n v="1"/>
  </r>
  <r>
    <x v="3758"/>
    <x v="58"/>
    <n v="7"/>
    <n v="1"/>
  </r>
  <r>
    <x v="3758"/>
    <x v="58"/>
    <n v="7"/>
    <n v="1"/>
  </r>
  <r>
    <x v="3758"/>
    <x v="58"/>
    <n v="7"/>
    <n v="1"/>
  </r>
  <r>
    <x v="3759"/>
    <x v="8"/>
    <n v="1"/>
    <n v="1"/>
  </r>
  <r>
    <x v="3760"/>
    <x v="521"/>
    <n v="86"/>
    <n v="6"/>
  </r>
  <r>
    <x v="3761"/>
    <x v="95"/>
    <n v="7"/>
    <n v="1"/>
  </r>
  <r>
    <x v="3762"/>
    <x v="23"/>
    <n v="2"/>
    <n v="1"/>
  </r>
  <r>
    <x v="3762"/>
    <x v="23"/>
    <n v="2"/>
    <n v="1"/>
  </r>
  <r>
    <x v="3762"/>
    <x v="23"/>
    <n v="2"/>
    <n v="1"/>
  </r>
  <r>
    <x v="3762"/>
    <x v="23"/>
    <n v="2"/>
    <n v="1"/>
  </r>
  <r>
    <x v="3762"/>
    <x v="23"/>
    <n v="2"/>
    <n v="1"/>
  </r>
  <r>
    <x v="3762"/>
    <x v="23"/>
    <n v="2"/>
    <n v="1"/>
  </r>
  <r>
    <x v="3762"/>
    <x v="23"/>
    <n v="2"/>
    <n v="1"/>
  </r>
  <r>
    <x v="3763"/>
    <x v="215"/>
    <n v="4"/>
    <n v="1"/>
  </r>
  <r>
    <x v="3763"/>
    <x v="215"/>
    <n v="4"/>
    <n v="1"/>
  </r>
  <r>
    <x v="3764"/>
    <x v="522"/>
    <n v="50"/>
    <n v="3"/>
  </r>
  <r>
    <x v="3765"/>
    <x v="42"/>
    <n v="2"/>
    <n v="1"/>
  </r>
  <r>
    <x v="3766"/>
    <x v="150"/>
    <n v="15"/>
    <n v="1"/>
  </r>
  <r>
    <x v="3767"/>
    <x v="36"/>
    <n v="2"/>
    <n v="1"/>
  </r>
  <r>
    <x v="3768"/>
    <x v="202"/>
    <n v="15"/>
    <n v="2"/>
  </r>
  <r>
    <x v="3769"/>
    <x v="523"/>
    <n v="108"/>
    <n v="4"/>
  </r>
  <r>
    <x v="3770"/>
    <x v="35"/>
    <n v="2"/>
    <n v="1"/>
  </r>
  <r>
    <x v="3771"/>
    <x v="47"/>
    <n v="3"/>
    <n v="1"/>
  </r>
  <r>
    <x v="3772"/>
    <x v="105"/>
    <n v="4"/>
    <n v="1"/>
  </r>
  <r>
    <x v="3772"/>
    <x v="105"/>
    <n v="4"/>
    <n v="1"/>
  </r>
  <r>
    <x v="3772"/>
    <x v="105"/>
    <n v="4"/>
    <n v="1"/>
  </r>
  <r>
    <x v="3772"/>
    <x v="105"/>
    <n v="4"/>
    <n v="1"/>
  </r>
  <r>
    <x v="3772"/>
    <x v="105"/>
    <n v="4"/>
    <n v="1"/>
  </r>
  <r>
    <x v="3773"/>
    <x v="524"/>
    <n v="7"/>
    <n v="1"/>
  </r>
  <r>
    <x v="3773"/>
    <x v="524"/>
    <n v="7"/>
    <n v="1"/>
  </r>
  <r>
    <x v="3774"/>
    <x v="42"/>
    <n v="2"/>
    <n v="1"/>
  </r>
  <r>
    <x v="3775"/>
    <x v="39"/>
    <n v="2"/>
    <n v="1"/>
  </r>
  <r>
    <x v="3775"/>
    <x v="39"/>
    <n v="2"/>
    <n v="1"/>
  </r>
  <r>
    <x v="3776"/>
    <x v="30"/>
    <n v="2"/>
    <n v="1"/>
  </r>
  <r>
    <x v="3777"/>
    <x v="525"/>
    <n v="418"/>
    <n v="6"/>
  </r>
  <r>
    <x v="3778"/>
    <x v="8"/>
    <n v="2"/>
    <n v="1"/>
  </r>
  <r>
    <x v="3779"/>
    <x v="36"/>
    <n v="2"/>
    <n v="1"/>
  </r>
  <r>
    <x v="3779"/>
    <x v="36"/>
    <n v="2"/>
    <n v="1"/>
  </r>
  <r>
    <x v="3779"/>
    <x v="36"/>
    <n v="2"/>
    <n v="1"/>
  </r>
  <r>
    <x v="3780"/>
    <x v="121"/>
    <n v="4"/>
    <n v="1"/>
  </r>
  <r>
    <x v="3780"/>
    <x v="121"/>
    <n v="4"/>
    <n v="1"/>
  </r>
  <r>
    <x v="3780"/>
    <x v="121"/>
    <n v="4"/>
    <n v="1"/>
  </r>
  <r>
    <x v="3780"/>
    <x v="121"/>
    <n v="4"/>
    <n v="1"/>
  </r>
  <r>
    <x v="3780"/>
    <x v="121"/>
    <n v="4"/>
    <n v="1"/>
  </r>
  <r>
    <x v="3781"/>
    <x v="8"/>
    <n v="2"/>
    <n v="1"/>
  </r>
  <r>
    <x v="3782"/>
    <x v="1"/>
    <n v="2"/>
    <n v="1"/>
  </r>
  <r>
    <x v="3783"/>
    <x v="497"/>
    <n v="32"/>
    <n v="3"/>
  </r>
  <r>
    <x v="3784"/>
    <x v="23"/>
    <n v="3"/>
    <n v="1"/>
  </r>
  <r>
    <x v="3784"/>
    <x v="23"/>
    <n v="3"/>
    <n v="1"/>
  </r>
  <r>
    <x v="3785"/>
    <x v="33"/>
    <n v="2"/>
    <n v="1"/>
  </r>
  <r>
    <x v="3786"/>
    <x v="318"/>
    <n v="54"/>
    <n v="5"/>
  </r>
  <r>
    <x v="3787"/>
    <x v="8"/>
    <n v="2"/>
    <n v="1"/>
  </r>
  <r>
    <x v="3787"/>
    <x v="8"/>
    <n v="2"/>
    <n v="1"/>
  </r>
  <r>
    <x v="3788"/>
    <x v="8"/>
    <n v="2"/>
    <n v="1"/>
  </r>
  <r>
    <x v="3789"/>
    <x v="8"/>
    <n v="2"/>
    <n v="1"/>
  </r>
  <r>
    <x v="3789"/>
    <x v="8"/>
    <n v="2"/>
    <n v="1"/>
  </r>
  <r>
    <x v="3789"/>
    <x v="8"/>
    <n v="2"/>
    <n v="1"/>
  </r>
  <r>
    <x v="3790"/>
    <x v="526"/>
    <n v="93"/>
    <n v="3"/>
  </r>
  <r>
    <x v="3790"/>
    <x v="526"/>
    <n v="93"/>
    <n v="3"/>
  </r>
  <r>
    <x v="3791"/>
    <x v="38"/>
    <n v="5"/>
    <n v="1"/>
  </r>
  <r>
    <x v="3792"/>
    <x v="1"/>
    <n v="2"/>
    <n v="1"/>
  </r>
  <r>
    <x v="3793"/>
    <x v="64"/>
    <n v="2"/>
    <n v="1"/>
  </r>
  <r>
    <x v="3793"/>
    <x v="64"/>
    <n v="2"/>
    <n v="1"/>
  </r>
  <r>
    <x v="3793"/>
    <x v="64"/>
    <n v="2"/>
    <n v="1"/>
  </r>
  <r>
    <x v="3794"/>
    <x v="4"/>
    <n v="2"/>
    <n v="1"/>
  </r>
  <r>
    <x v="3794"/>
    <x v="4"/>
    <n v="2"/>
    <n v="1"/>
  </r>
  <r>
    <x v="3795"/>
    <x v="0"/>
    <n v="7"/>
    <n v="1"/>
  </r>
  <r>
    <x v="3795"/>
    <x v="0"/>
    <n v="7"/>
    <n v="1"/>
  </r>
  <r>
    <x v="3795"/>
    <x v="0"/>
    <n v="7"/>
    <n v="1"/>
  </r>
  <r>
    <x v="3795"/>
    <x v="0"/>
    <n v="7"/>
    <n v="1"/>
  </r>
  <r>
    <x v="3795"/>
    <x v="0"/>
    <n v="7"/>
    <n v="1"/>
  </r>
  <r>
    <x v="3795"/>
    <x v="0"/>
    <n v="7"/>
    <n v="1"/>
  </r>
  <r>
    <x v="3795"/>
    <x v="0"/>
    <n v="7"/>
    <n v="1"/>
  </r>
  <r>
    <x v="3795"/>
    <x v="0"/>
    <n v="7"/>
    <n v="1"/>
  </r>
  <r>
    <x v="3795"/>
    <x v="0"/>
    <n v="7"/>
    <n v="1"/>
  </r>
  <r>
    <x v="3796"/>
    <x v="106"/>
    <n v="3"/>
    <n v="1"/>
  </r>
  <r>
    <x v="3796"/>
    <x v="106"/>
    <n v="3"/>
    <n v="1"/>
  </r>
  <r>
    <x v="3797"/>
    <x v="8"/>
    <n v="2"/>
    <n v="1"/>
  </r>
  <r>
    <x v="3797"/>
    <x v="8"/>
    <n v="2"/>
    <n v="1"/>
  </r>
  <r>
    <x v="3798"/>
    <x v="90"/>
    <n v="8"/>
    <n v="2"/>
  </r>
  <r>
    <x v="3798"/>
    <x v="90"/>
    <n v="8"/>
    <n v="2"/>
  </r>
  <r>
    <x v="3798"/>
    <x v="90"/>
    <n v="8"/>
    <n v="2"/>
  </r>
  <r>
    <x v="3798"/>
    <x v="90"/>
    <n v="8"/>
    <n v="2"/>
  </r>
  <r>
    <x v="3799"/>
    <x v="436"/>
    <n v="145"/>
    <n v="4"/>
  </r>
  <r>
    <x v="3799"/>
    <x v="436"/>
    <n v="145"/>
    <n v="4"/>
  </r>
  <r>
    <x v="3800"/>
    <x v="196"/>
    <n v="24"/>
    <n v="2"/>
  </r>
  <r>
    <x v="3801"/>
    <x v="24"/>
    <n v="2"/>
    <n v="1"/>
  </r>
  <r>
    <x v="3801"/>
    <x v="24"/>
    <n v="2"/>
    <n v="1"/>
  </r>
  <r>
    <x v="3801"/>
    <x v="24"/>
    <n v="2"/>
    <n v="1"/>
  </r>
  <r>
    <x v="3801"/>
    <x v="24"/>
    <n v="2"/>
    <n v="1"/>
  </r>
  <r>
    <x v="3801"/>
    <x v="24"/>
    <n v="2"/>
    <n v="1"/>
  </r>
  <r>
    <x v="3801"/>
    <x v="24"/>
    <n v="2"/>
    <n v="1"/>
  </r>
  <r>
    <x v="3801"/>
    <x v="24"/>
    <n v="2"/>
    <n v="1"/>
  </r>
  <r>
    <x v="3801"/>
    <x v="24"/>
    <n v="2"/>
    <n v="1"/>
  </r>
  <r>
    <x v="3801"/>
    <x v="24"/>
    <n v="2"/>
    <n v="1"/>
  </r>
  <r>
    <x v="3802"/>
    <x v="16"/>
    <n v="2"/>
    <n v="1"/>
  </r>
  <r>
    <x v="3802"/>
    <x v="16"/>
    <n v="2"/>
    <n v="1"/>
  </r>
  <r>
    <x v="3803"/>
    <x v="30"/>
    <n v="2"/>
    <n v="1"/>
  </r>
  <r>
    <x v="3804"/>
    <x v="218"/>
    <n v="7"/>
    <n v="1"/>
  </r>
  <r>
    <x v="3805"/>
    <x v="119"/>
    <n v="2"/>
    <n v="1"/>
  </r>
  <r>
    <x v="3805"/>
    <x v="119"/>
    <n v="2"/>
    <n v="1"/>
  </r>
  <r>
    <x v="3805"/>
    <x v="119"/>
    <n v="2"/>
    <n v="1"/>
  </r>
  <r>
    <x v="3806"/>
    <x v="4"/>
    <n v="2"/>
    <n v="1"/>
  </r>
  <r>
    <x v="3806"/>
    <x v="4"/>
    <n v="2"/>
    <n v="1"/>
  </r>
  <r>
    <x v="3806"/>
    <x v="4"/>
    <n v="2"/>
    <n v="1"/>
  </r>
  <r>
    <x v="3806"/>
    <x v="4"/>
    <n v="2"/>
    <n v="1"/>
  </r>
  <r>
    <x v="3807"/>
    <x v="25"/>
    <n v="8"/>
    <n v="1"/>
  </r>
  <r>
    <x v="3808"/>
    <x v="23"/>
    <n v="2"/>
    <n v="1"/>
  </r>
  <r>
    <x v="3809"/>
    <x v="8"/>
    <n v="2"/>
    <n v="1"/>
  </r>
  <r>
    <x v="3810"/>
    <x v="28"/>
    <n v="7"/>
    <n v="1"/>
  </r>
  <r>
    <x v="3810"/>
    <x v="28"/>
    <n v="7"/>
    <n v="1"/>
  </r>
  <r>
    <x v="3810"/>
    <x v="28"/>
    <n v="7"/>
    <n v="1"/>
  </r>
  <r>
    <x v="3810"/>
    <x v="28"/>
    <n v="7"/>
    <n v="1"/>
  </r>
  <r>
    <x v="3811"/>
    <x v="81"/>
    <n v="3"/>
    <n v="1"/>
  </r>
  <r>
    <x v="3811"/>
    <x v="81"/>
    <n v="3"/>
    <n v="1"/>
  </r>
  <r>
    <x v="3812"/>
    <x v="30"/>
    <n v="3"/>
    <n v="1"/>
  </r>
  <r>
    <x v="3812"/>
    <x v="30"/>
    <n v="3"/>
    <n v="1"/>
  </r>
  <r>
    <x v="3812"/>
    <x v="30"/>
    <n v="3"/>
    <n v="1"/>
  </r>
  <r>
    <x v="3813"/>
    <x v="30"/>
    <n v="13"/>
    <n v="2"/>
  </r>
  <r>
    <x v="3814"/>
    <x v="45"/>
    <n v="6"/>
    <n v="2"/>
  </r>
  <r>
    <x v="3814"/>
    <x v="45"/>
    <n v="6"/>
    <n v="2"/>
  </r>
  <r>
    <x v="3814"/>
    <x v="45"/>
    <n v="6"/>
    <n v="2"/>
  </r>
  <r>
    <x v="3815"/>
    <x v="8"/>
    <n v="2"/>
    <n v="1"/>
  </r>
  <r>
    <x v="3815"/>
    <x v="8"/>
    <n v="2"/>
    <n v="1"/>
  </r>
  <r>
    <x v="3815"/>
    <x v="8"/>
    <n v="2"/>
    <n v="1"/>
  </r>
  <r>
    <x v="3815"/>
    <x v="8"/>
    <n v="2"/>
    <n v="1"/>
  </r>
  <r>
    <x v="3816"/>
    <x v="218"/>
    <n v="7"/>
    <n v="1"/>
  </r>
  <r>
    <x v="3816"/>
    <x v="218"/>
    <n v="7"/>
    <n v="1"/>
  </r>
  <r>
    <x v="3816"/>
    <x v="218"/>
    <n v="7"/>
    <n v="1"/>
  </r>
  <r>
    <x v="3816"/>
    <x v="218"/>
    <n v="7"/>
    <n v="1"/>
  </r>
  <r>
    <x v="3817"/>
    <x v="509"/>
    <n v="16"/>
    <n v="3"/>
  </r>
  <r>
    <x v="3818"/>
    <x v="1"/>
    <n v="1"/>
    <n v="1"/>
  </r>
  <r>
    <x v="3818"/>
    <x v="1"/>
    <n v="1"/>
    <n v="1"/>
  </r>
  <r>
    <x v="3818"/>
    <x v="1"/>
    <n v="1"/>
    <n v="1"/>
  </r>
  <r>
    <x v="3818"/>
    <x v="1"/>
    <n v="1"/>
    <n v="1"/>
  </r>
  <r>
    <x v="3819"/>
    <x v="150"/>
    <n v="1"/>
    <n v="1"/>
  </r>
  <r>
    <x v="3820"/>
    <x v="45"/>
    <n v="5"/>
    <n v="1"/>
  </r>
  <r>
    <x v="3821"/>
    <x v="35"/>
    <n v="2"/>
    <n v="1"/>
  </r>
  <r>
    <x v="3821"/>
    <x v="35"/>
    <n v="2"/>
    <n v="1"/>
  </r>
  <r>
    <x v="3822"/>
    <x v="166"/>
    <n v="12"/>
    <n v="1"/>
  </r>
  <r>
    <x v="3822"/>
    <x v="166"/>
    <n v="12"/>
    <n v="1"/>
  </r>
  <r>
    <x v="3823"/>
    <x v="8"/>
    <n v="4"/>
    <n v="1"/>
  </r>
  <r>
    <x v="3823"/>
    <x v="8"/>
    <n v="4"/>
    <n v="1"/>
  </r>
  <r>
    <x v="3824"/>
    <x v="17"/>
    <n v="4"/>
    <n v="1"/>
  </r>
  <r>
    <x v="3825"/>
    <x v="33"/>
    <n v="4"/>
    <n v="1"/>
  </r>
  <r>
    <x v="3825"/>
    <x v="33"/>
    <n v="4"/>
    <n v="1"/>
  </r>
  <r>
    <x v="3826"/>
    <x v="17"/>
    <n v="3"/>
    <n v="1"/>
  </r>
  <r>
    <x v="3827"/>
    <x v="527"/>
    <n v="103"/>
    <n v="5"/>
  </r>
  <r>
    <x v="3827"/>
    <x v="527"/>
    <n v="103"/>
    <n v="5"/>
  </r>
  <r>
    <x v="3828"/>
    <x v="48"/>
    <n v="7"/>
    <n v="1"/>
  </r>
  <r>
    <x v="3828"/>
    <x v="48"/>
    <n v="7"/>
    <n v="1"/>
  </r>
  <r>
    <x v="3828"/>
    <x v="48"/>
    <n v="7"/>
    <n v="1"/>
  </r>
  <r>
    <x v="3828"/>
    <x v="48"/>
    <n v="7"/>
    <n v="1"/>
  </r>
  <r>
    <x v="3828"/>
    <x v="48"/>
    <n v="7"/>
    <n v="1"/>
  </r>
  <r>
    <x v="3828"/>
    <x v="48"/>
    <n v="7"/>
    <n v="1"/>
  </r>
  <r>
    <x v="3829"/>
    <x v="158"/>
    <n v="19"/>
    <n v="1"/>
  </r>
  <r>
    <x v="3830"/>
    <x v="528"/>
    <n v="121"/>
    <n v="3"/>
  </r>
  <r>
    <x v="3831"/>
    <x v="2"/>
    <n v="6"/>
    <n v="1"/>
  </r>
  <r>
    <x v="3832"/>
    <x v="64"/>
    <n v="1"/>
    <n v="1"/>
  </r>
  <r>
    <x v="3832"/>
    <x v="64"/>
    <n v="1"/>
    <n v="1"/>
  </r>
  <r>
    <x v="3833"/>
    <x v="27"/>
    <n v="21"/>
    <n v="3"/>
  </r>
  <r>
    <x v="3834"/>
    <x v="17"/>
    <n v="2"/>
    <n v="1"/>
  </r>
  <r>
    <x v="3834"/>
    <x v="17"/>
    <n v="2"/>
    <n v="1"/>
  </r>
  <r>
    <x v="3835"/>
    <x v="8"/>
    <n v="2"/>
    <n v="1"/>
  </r>
  <r>
    <x v="3835"/>
    <x v="8"/>
    <n v="2"/>
    <n v="1"/>
  </r>
  <r>
    <x v="3836"/>
    <x v="33"/>
    <n v="7"/>
    <n v="3"/>
  </r>
  <r>
    <x v="3836"/>
    <x v="33"/>
    <n v="7"/>
    <n v="3"/>
  </r>
  <r>
    <x v="3836"/>
    <x v="33"/>
    <n v="7"/>
    <n v="3"/>
  </r>
  <r>
    <x v="3836"/>
    <x v="33"/>
    <n v="7"/>
    <n v="3"/>
  </r>
  <r>
    <x v="3836"/>
    <x v="33"/>
    <n v="7"/>
    <n v="3"/>
  </r>
  <r>
    <x v="3837"/>
    <x v="81"/>
    <n v="5"/>
    <n v="1"/>
  </r>
  <r>
    <x v="3837"/>
    <x v="81"/>
    <n v="5"/>
    <n v="1"/>
  </r>
  <r>
    <x v="3837"/>
    <x v="81"/>
    <n v="5"/>
    <n v="1"/>
  </r>
  <r>
    <x v="3837"/>
    <x v="81"/>
    <n v="5"/>
    <n v="1"/>
  </r>
  <r>
    <x v="3838"/>
    <x v="91"/>
    <n v="5"/>
    <n v="1"/>
  </r>
  <r>
    <x v="3838"/>
    <x v="91"/>
    <n v="5"/>
    <n v="1"/>
  </r>
  <r>
    <x v="3839"/>
    <x v="529"/>
    <n v="74"/>
    <n v="2"/>
  </r>
  <r>
    <x v="3839"/>
    <x v="529"/>
    <n v="74"/>
    <n v="2"/>
  </r>
  <r>
    <x v="3839"/>
    <x v="529"/>
    <n v="74"/>
    <n v="2"/>
  </r>
  <r>
    <x v="3839"/>
    <x v="529"/>
    <n v="74"/>
    <n v="2"/>
  </r>
  <r>
    <x v="3840"/>
    <x v="16"/>
    <n v="2"/>
    <n v="1"/>
  </r>
  <r>
    <x v="3841"/>
    <x v="141"/>
    <n v="19"/>
    <n v="2"/>
  </r>
  <r>
    <x v="3841"/>
    <x v="141"/>
    <n v="19"/>
    <n v="2"/>
  </r>
  <r>
    <x v="3842"/>
    <x v="131"/>
    <n v="2"/>
    <n v="1"/>
  </r>
  <r>
    <x v="3842"/>
    <x v="131"/>
    <n v="2"/>
    <n v="1"/>
  </r>
  <r>
    <x v="3842"/>
    <x v="131"/>
    <n v="2"/>
    <n v="1"/>
  </r>
  <r>
    <x v="3842"/>
    <x v="131"/>
    <n v="2"/>
    <n v="1"/>
  </r>
  <r>
    <x v="3842"/>
    <x v="131"/>
    <n v="2"/>
    <n v="1"/>
  </r>
  <r>
    <x v="3842"/>
    <x v="131"/>
    <n v="2"/>
    <n v="1"/>
  </r>
  <r>
    <x v="3843"/>
    <x v="119"/>
    <n v="8"/>
    <n v="1"/>
  </r>
  <r>
    <x v="3843"/>
    <x v="119"/>
    <n v="8"/>
    <n v="1"/>
  </r>
  <r>
    <x v="3844"/>
    <x v="213"/>
    <n v="68"/>
    <n v="1"/>
  </r>
  <r>
    <x v="3844"/>
    <x v="213"/>
    <n v="68"/>
    <n v="1"/>
  </r>
  <r>
    <x v="3844"/>
    <x v="213"/>
    <n v="68"/>
    <n v="1"/>
  </r>
  <r>
    <x v="3844"/>
    <x v="213"/>
    <n v="68"/>
    <n v="1"/>
  </r>
  <r>
    <x v="3844"/>
    <x v="213"/>
    <n v="68"/>
    <n v="1"/>
  </r>
  <r>
    <x v="3844"/>
    <x v="213"/>
    <n v="68"/>
    <n v="1"/>
  </r>
  <r>
    <x v="3844"/>
    <x v="213"/>
    <n v="68"/>
    <n v="1"/>
  </r>
  <r>
    <x v="3844"/>
    <x v="213"/>
    <n v="68"/>
    <n v="1"/>
  </r>
  <r>
    <x v="3844"/>
    <x v="213"/>
    <n v="68"/>
    <n v="1"/>
  </r>
  <r>
    <x v="3844"/>
    <x v="213"/>
    <n v="68"/>
    <n v="1"/>
  </r>
  <r>
    <x v="3845"/>
    <x v="40"/>
    <n v="1"/>
    <n v="1"/>
  </r>
  <r>
    <x v="3845"/>
    <x v="40"/>
    <n v="1"/>
    <n v="1"/>
  </r>
  <r>
    <x v="3845"/>
    <x v="40"/>
    <n v="1"/>
    <n v="1"/>
  </r>
  <r>
    <x v="3846"/>
    <x v="78"/>
    <n v="7"/>
    <n v="3"/>
  </r>
  <r>
    <x v="3847"/>
    <x v="157"/>
    <n v="8"/>
    <n v="1"/>
  </r>
  <r>
    <x v="3847"/>
    <x v="157"/>
    <n v="8"/>
    <n v="1"/>
  </r>
  <r>
    <x v="3847"/>
    <x v="157"/>
    <n v="8"/>
    <n v="1"/>
  </r>
  <r>
    <x v="3848"/>
    <x v="3"/>
    <n v="11"/>
    <n v="1"/>
  </r>
  <r>
    <x v="3849"/>
    <x v="18"/>
    <n v="7"/>
    <n v="2"/>
  </r>
  <r>
    <x v="3849"/>
    <x v="18"/>
    <n v="7"/>
    <n v="2"/>
  </r>
  <r>
    <x v="3849"/>
    <x v="18"/>
    <n v="7"/>
    <n v="2"/>
  </r>
  <r>
    <x v="3850"/>
    <x v="41"/>
    <n v="7"/>
    <n v="3"/>
  </r>
  <r>
    <x v="3850"/>
    <x v="41"/>
    <n v="7"/>
    <n v="3"/>
  </r>
  <r>
    <x v="3850"/>
    <x v="41"/>
    <n v="7"/>
    <n v="3"/>
  </r>
  <r>
    <x v="3850"/>
    <x v="41"/>
    <n v="7"/>
    <n v="3"/>
  </r>
  <r>
    <x v="3851"/>
    <x v="12"/>
    <n v="2"/>
    <n v="1"/>
  </r>
  <r>
    <x v="3852"/>
    <x v="222"/>
    <n v="3"/>
    <n v="1"/>
  </r>
  <r>
    <x v="3853"/>
    <x v="530"/>
    <n v="74"/>
    <n v="4"/>
  </r>
  <r>
    <x v="3854"/>
    <x v="39"/>
    <n v="2"/>
    <n v="1"/>
  </r>
  <r>
    <x v="3855"/>
    <x v="531"/>
    <n v="51"/>
    <n v="4"/>
  </r>
  <r>
    <x v="3856"/>
    <x v="131"/>
    <n v="2"/>
    <n v="1"/>
  </r>
  <r>
    <x v="3857"/>
    <x v="532"/>
    <n v="22"/>
    <n v="2"/>
  </r>
  <r>
    <x v="3857"/>
    <x v="532"/>
    <n v="22"/>
    <n v="2"/>
  </r>
  <r>
    <x v="3858"/>
    <x v="35"/>
    <n v="2"/>
    <n v="1"/>
  </r>
  <r>
    <x v="3858"/>
    <x v="35"/>
    <n v="2"/>
    <n v="1"/>
  </r>
  <r>
    <x v="3858"/>
    <x v="35"/>
    <n v="2"/>
    <n v="1"/>
  </r>
  <r>
    <x v="3859"/>
    <x v="142"/>
    <n v="27"/>
    <n v="2"/>
  </r>
  <r>
    <x v="3860"/>
    <x v="533"/>
    <n v="76"/>
    <n v="2"/>
  </r>
  <r>
    <x v="3861"/>
    <x v="16"/>
    <n v="2"/>
    <n v="1"/>
  </r>
  <r>
    <x v="3861"/>
    <x v="16"/>
    <n v="2"/>
    <n v="1"/>
  </r>
  <r>
    <x v="3861"/>
    <x v="16"/>
    <n v="2"/>
    <n v="1"/>
  </r>
  <r>
    <x v="3861"/>
    <x v="16"/>
    <n v="2"/>
    <n v="1"/>
  </r>
  <r>
    <x v="3861"/>
    <x v="16"/>
    <n v="2"/>
    <n v="1"/>
  </r>
  <r>
    <x v="3861"/>
    <x v="16"/>
    <n v="2"/>
    <n v="1"/>
  </r>
  <r>
    <x v="3861"/>
    <x v="16"/>
    <n v="2"/>
    <n v="1"/>
  </r>
  <r>
    <x v="3861"/>
    <x v="16"/>
    <n v="2"/>
    <n v="1"/>
  </r>
  <r>
    <x v="3861"/>
    <x v="16"/>
    <n v="2"/>
    <n v="1"/>
  </r>
  <r>
    <x v="3862"/>
    <x v="0"/>
    <n v="6"/>
    <n v="1"/>
  </r>
  <r>
    <x v="3863"/>
    <x v="534"/>
    <n v="93"/>
    <n v="3"/>
  </r>
  <r>
    <x v="3863"/>
    <x v="534"/>
    <n v="93"/>
    <n v="3"/>
  </r>
  <r>
    <x v="3863"/>
    <x v="534"/>
    <n v="93"/>
    <n v="3"/>
  </r>
  <r>
    <x v="3864"/>
    <x v="448"/>
    <n v="7"/>
    <n v="1"/>
  </r>
  <r>
    <x v="3865"/>
    <x v="87"/>
    <n v="10"/>
    <n v="1"/>
  </r>
  <r>
    <x v="3866"/>
    <x v="83"/>
    <n v="0"/>
    <n v="0"/>
  </r>
  <r>
    <x v="3866"/>
    <x v="83"/>
    <n v="0"/>
    <n v="0"/>
  </r>
  <r>
    <x v="3866"/>
    <x v="83"/>
    <n v="0"/>
    <n v="0"/>
  </r>
  <r>
    <x v="3866"/>
    <x v="83"/>
    <n v="0"/>
    <n v="0"/>
  </r>
  <r>
    <x v="3866"/>
    <x v="83"/>
    <n v="0"/>
    <n v="0"/>
  </r>
  <r>
    <x v="3866"/>
    <x v="83"/>
    <n v="0"/>
    <n v="0"/>
  </r>
  <r>
    <x v="3867"/>
    <x v="16"/>
    <n v="2"/>
    <n v="1"/>
  </r>
  <r>
    <x v="3867"/>
    <x v="16"/>
    <n v="2"/>
    <n v="1"/>
  </r>
  <r>
    <x v="3867"/>
    <x v="16"/>
    <n v="2"/>
    <n v="1"/>
  </r>
  <r>
    <x v="3867"/>
    <x v="16"/>
    <n v="2"/>
    <n v="1"/>
  </r>
  <r>
    <x v="3868"/>
    <x v="8"/>
    <n v="2"/>
    <n v="1"/>
  </r>
  <r>
    <x v="3868"/>
    <x v="8"/>
    <n v="2"/>
    <n v="1"/>
  </r>
  <r>
    <x v="3869"/>
    <x v="4"/>
    <n v="2"/>
    <n v="1"/>
  </r>
  <r>
    <x v="3869"/>
    <x v="4"/>
    <n v="2"/>
    <n v="1"/>
  </r>
  <r>
    <x v="3870"/>
    <x v="35"/>
    <n v="2"/>
    <n v="1"/>
  </r>
  <r>
    <x v="3871"/>
    <x v="8"/>
    <n v="2"/>
    <n v="1"/>
  </r>
  <r>
    <x v="3871"/>
    <x v="8"/>
    <n v="2"/>
    <n v="1"/>
  </r>
  <r>
    <x v="3871"/>
    <x v="8"/>
    <n v="2"/>
    <n v="1"/>
  </r>
  <r>
    <x v="3871"/>
    <x v="8"/>
    <n v="2"/>
    <n v="1"/>
  </r>
  <r>
    <x v="3872"/>
    <x v="535"/>
    <n v="45"/>
    <n v="3"/>
  </r>
  <r>
    <x v="3872"/>
    <x v="535"/>
    <n v="45"/>
    <n v="3"/>
  </r>
  <r>
    <x v="3872"/>
    <x v="535"/>
    <n v="45"/>
    <n v="3"/>
  </r>
  <r>
    <x v="3873"/>
    <x v="54"/>
    <n v="7"/>
    <n v="1"/>
  </r>
  <r>
    <x v="3874"/>
    <x v="58"/>
    <n v="2"/>
    <n v="1"/>
  </r>
  <r>
    <x v="3875"/>
    <x v="9"/>
    <n v="4"/>
    <n v="1"/>
  </r>
  <r>
    <x v="3876"/>
    <x v="94"/>
    <n v="4"/>
    <n v="1"/>
  </r>
  <r>
    <x v="3876"/>
    <x v="94"/>
    <n v="4"/>
    <n v="1"/>
  </r>
  <r>
    <x v="3877"/>
    <x v="64"/>
    <n v="3"/>
    <n v="1"/>
  </r>
  <r>
    <x v="3878"/>
    <x v="8"/>
    <n v="2"/>
    <n v="1"/>
  </r>
  <r>
    <x v="3878"/>
    <x v="8"/>
    <n v="2"/>
    <n v="1"/>
  </r>
  <r>
    <x v="3879"/>
    <x v="47"/>
    <n v="9"/>
    <n v="1"/>
  </r>
  <r>
    <x v="3880"/>
    <x v="30"/>
    <n v="2"/>
    <n v="1"/>
  </r>
  <r>
    <x v="3880"/>
    <x v="30"/>
    <n v="2"/>
    <n v="1"/>
  </r>
  <r>
    <x v="3881"/>
    <x v="16"/>
    <n v="2"/>
    <n v="1"/>
  </r>
  <r>
    <x v="3881"/>
    <x v="16"/>
    <n v="2"/>
    <n v="1"/>
  </r>
  <r>
    <x v="3882"/>
    <x v="33"/>
    <n v="3"/>
    <n v="1"/>
  </r>
  <r>
    <x v="3882"/>
    <x v="33"/>
    <n v="3"/>
    <n v="1"/>
  </r>
  <r>
    <x v="3882"/>
    <x v="33"/>
    <n v="3"/>
    <n v="1"/>
  </r>
  <r>
    <x v="3882"/>
    <x v="33"/>
    <n v="3"/>
    <n v="1"/>
  </r>
  <r>
    <x v="3882"/>
    <x v="33"/>
    <n v="3"/>
    <n v="1"/>
  </r>
  <r>
    <x v="3882"/>
    <x v="33"/>
    <n v="3"/>
    <n v="1"/>
  </r>
  <r>
    <x v="3882"/>
    <x v="33"/>
    <n v="3"/>
    <n v="1"/>
  </r>
  <r>
    <x v="3882"/>
    <x v="33"/>
    <n v="3"/>
    <n v="1"/>
  </r>
  <r>
    <x v="3883"/>
    <x v="81"/>
    <n v="2"/>
    <n v="1"/>
  </r>
  <r>
    <x v="3883"/>
    <x v="81"/>
    <n v="2"/>
    <n v="1"/>
  </r>
  <r>
    <x v="3884"/>
    <x v="5"/>
    <n v="2"/>
    <n v="1"/>
  </r>
  <r>
    <x v="3885"/>
    <x v="79"/>
    <n v="7"/>
    <n v="1"/>
  </r>
  <r>
    <x v="3885"/>
    <x v="79"/>
    <n v="7"/>
    <n v="1"/>
  </r>
  <r>
    <x v="3885"/>
    <x v="79"/>
    <n v="7"/>
    <n v="1"/>
  </r>
  <r>
    <x v="3885"/>
    <x v="79"/>
    <n v="7"/>
    <n v="1"/>
  </r>
  <r>
    <x v="3885"/>
    <x v="79"/>
    <n v="7"/>
    <n v="1"/>
  </r>
  <r>
    <x v="3885"/>
    <x v="79"/>
    <n v="7"/>
    <n v="1"/>
  </r>
  <r>
    <x v="3885"/>
    <x v="79"/>
    <n v="7"/>
    <n v="1"/>
  </r>
  <r>
    <x v="3885"/>
    <x v="79"/>
    <n v="7"/>
    <n v="1"/>
  </r>
  <r>
    <x v="3885"/>
    <x v="79"/>
    <n v="7"/>
    <n v="1"/>
  </r>
  <r>
    <x v="3885"/>
    <x v="79"/>
    <n v="7"/>
    <n v="1"/>
  </r>
  <r>
    <x v="3886"/>
    <x v="8"/>
    <n v="2"/>
    <n v="1"/>
  </r>
  <r>
    <x v="3887"/>
    <x v="36"/>
    <n v="2"/>
    <n v="1"/>
  </r>
  <r>
    <x v="3887"/>
    <x v="36"/>
    <n v="2"/>
    <n v="1"/>
  </r>
  <r>
    <x v="3888"/>
    <x v="36"/>
    <n v="2"/>
    <n v="1"/>
  </r>
  <r>
    <x v="3888"/>
    <x v="36"/>
    <n v="2"/>
    <n v="1"/>
  </r>
  <r>
    <x v="3888"/>
    <x v="36"/>
    <n v="2"/>
    <n v="1"/>
  </r>
  <r>
    <x v="3888"/>
    <x v="36"/>
    <n v="2"/>
    <n v="1"/>
  </r>
  <r>
    <x v="3889"/>
    <x v="1"/>
    <n v="2"/>
    <n v="1"/>
  </r>
  <r>
    <x v="3889"/>
    <x v="1"/>
    <n v="2"/>
    <n v="1"/>
  </r>
  <r>
    <x v="3889"/>
    <x v="1"/>
    <n v="2"/>
    <n v="1"/>
  </r>
  <r>
    <x v="3889"/>
    <x v="1"/>
    <n v="2"/>
    <n v="1"/>
  </r>
  <r>
    <x v="3889"/>
    <x v="1"/>
    <n v="2"/>
    <n v="1"/>
  </r>
  <r>
    <x v="3890"/>
    <x v="55"/>
    <n v="3"/>
    <n v="1"/>
  </r>
  <r>
    <x v="3891"/>
    <x v="4"/>
    <n v="2"/>
    <n v="1"/>
  </r>
  <r>
    <x v="3892"/>
    <x v="17"/>
    <n v="2"/>
    <n v="1"/>
  </r>
  <r>
    <x v="3892"/>
    <x v="17"/>
    <n v="2"/>
    <n v="1"/>
  </r>
  <r>
    <x v="3893"/>
    <x v="479"/>
    <n v="53"/>
    <n v="4"/>
  </r>
  <r>
    <x v="3894"/>
    <x v="17"/>
    <n v="4"/>
    <n v="1"/>
  </r>
  <r>
    <x v="3895"/>
    <x v="39"/>
    <n v="2"/>
    <n v="1"/>
  </r>
  <r>
    <x v="3895"/>
    <x v="39"/>
    <n v="2"/>
    <n v="1"/>
  </r>
  <r>
    <x v="3896"/>
    <x v="17"/>
    <n v="2"/>
    <n v="1"/>
  </r>
  <r>
    <x v="3896"/>
    <x v="17"/>
    <n v="2"/>
    <n v="1"/>
  </r>
  <r>
    <x v="3896"/>
    <x v="17"/>
    <n v="2"/>
    <n v="1"/>
  </r>
  <r>
    <x v="3897"/>
    <x v="42"/>
    <n v="2"/>
    <n v="1"/>
  </r>
  <r>
    <x v="3897"/>
    <x v="42"/>
    <n v="2"/>
    <n v="1"/>
  </r>
  <r>
    <x v="3897"/>
    <x v="42"/>
    <n v="2"/>
    <n v="1"/>
  </r>
  <r>
    <x v="3897"/>
    <x v="42"/>
    <n v="2"/>
    <n v="1"/>
  </r>
  <r>
    <x v="3897"/>
    <x v="1"/>
    <n v="2"/>
    <n v="1"/>
  </r>
  <r>
    <x v="3897"/>
    <x v="1"/>
    <n v="2"/>
    <n v="1"/>
  </r>
  <r>
    <x v="3897"/>
    <x v="1"/>
    <n v="2"/>
    <n v="1"/>
  </r>
  <r>
    <x v="3897"/>
    <x v="1"/>
    <n v="2"/>
    <n v="1"/>
  </r>
  <r>
    <x v="3897"/>
    <x v="1"/>
    <n v="2"/>
    <n v="1"/>
  </r>
  <r>
    <x v="3897"/>
    <x v="1"/>
    <n v="2"/>
    <n v="1"/>
  </r>
  <r>
    <x v="3898"/>
    <x v="74"/>
    <n v="1"/>
    <n v="1"/>
  </r>
  <r>
    <x v="3899"/>
    <x v="24"/>
    <n v="2"/>
    <n v="1"/>
  </r>
  <r>
    <x v="3900"/>
    <x v="42"/>
    <n v="2"/>
    <n v="1"/>
  </r>
  <r>
    <x v="3901"/>
    <x v="298"/>
    <n v="5"/>
    <n v="1"/>
  </r>
  <r>
    <x v="3901"/>
    <x v="298"/>
    <n v="5"/>
    <n v="1"/>
  </r>
  <r>
    <x v="3902"/>
    <x v="8"/>
    <n v="2"/>
    <n v="1"/>
  </r>
  <r>
    <x v="3903"/>
    <x v="110"/>
    <n v="8"/>
    <n v="2"/>
  </r>
  <r>
    <x v="3903"/>
    <x v="110"/>
    <n v="8"/>
    <n v="2"/>
  </r>
  <r>
    <x v="3904"/>
    <x v="26"/>
    <n v="24"/>
    <n v="3"/>
  </r>
  <r>
    <x v="3904"/>
    <x v="26"/>
    <n v="24"/>
    <n v="3"/>
  </r>
  <r>
    <x v="3905"/>
    <x v="44"/>
    <n v="1"/>
    <n v="1"/>
  </r>
  <r>
    <x v="3905"/>
    <x v="44"/>
    <n v="1"/>
    <n v="1"/>
  </r>
  <r>
    <x v="3905"/>
    <x v="44"/>
    <n v="1"/>
    <n v="1"/>
  </r>
  <r>
    <x v="3905"/>
    <x v="44"/>
    <n v="1"/>
    <n v="1"/>
  </r>
  <r>
    <x v="3905"/>
    <x v="44"/>
    <n v="1"/>
    <n v="1"/>
  </r>
  <r>
    <x v="3905"/>
    <x v="44"/>
    <n v="1"/>
    <n v="1"/>
  </r>
  <r>
    <x v="3905"/>
    <x v="95"/>
    <n v="1"/>
    <n v="1"/>
  </r>
  <r>
    <x v="3906"/>
    <x v="1"/>
    <n v="2"/>
    <n v="1"/>
  </r>
  <r>
    <x v="3907"/>
    <x v="16"/>
    <n v="2"/>
    <n v="1"/>
  </r>
  <r>
    <x v="3907"/>
    <x v="16"/>
    <n v="2"/>
    <n v="1"/>
  </r>
  <r>
    <x v="3907"/>
    <x v="16"/>
    <n v="2"/>
    <n v="1"/>
  </r>
  <r>
    <x v="3907"/>
    <x v="16"/>
    <n v="2"/>
    <n v="1"/>
  </r>
  <r>
    <x v="3907"/>
    <x v="16"/>
    <n v="2"/>
    <n v="1"/>
  </r>
  <r>
    <x v="3907"/>
    <x v="16"/>
    <n v="2"/>
    <n v="1"/>
  </r>
  <r>
    <x v="3908"/>
    <x v="24"/>
    <n v="1"/>
    <n v="1"/>
  </r>
  <r>
    <x v="3909"/>
    <x v="365"/>
    <n v="61"/>
    <n v="2"/>
  </r>
  <r>
    <x v="3910"/>
    <x v="536"/>
    <n v="329"/>
    <n v="4"/>
  </r>
  <r>
    <x v="3911"/>
    <x v="88"/>
    <n v="5"/>
    <n v="1"/>
  </r>
  <r>
    <x v="3912"/>
    <x v="5"/>
    <n v="2"/>
    <n v="1"/>
  </r>
  <r>
    <x v="3912"/>
    <x v="5"/>
    <n v="2"/>
    <n v="1"/>
  </r>
  <r>
    <x v="3913"/>
    <x v="16"/>
    <n v="2"/>
    <n v="1"/>
  </r>
  <r>
    <x v="3914"/>
    <x v="8"/>
    <n v="2"/>
    <n v="1"/>
  </r>
  <r>
    <x v="3915"/>
    <x v="24"/>
    <n v="2"/>
    <n v="1"/>
  </r>
  <r>
    <x v="3916"/>
    <x v="42"/>
    <n v="1"/>
    <n v="1"/>
  </r>
  <r>
    <x v="3916"/>
    <x v="42"/>
    <n v="1"/>
    <n v="1"/>
  </r>
  <r>
    <x v="3917"/>
    <x v="4"/>
    <n v="2"/>
    <n v="1"/>
  </r>
  <r>
    <x v="3918"/>
    <x v="83"/>
    <n v="3"/>
    <n v="1"/>
  </r>
  <r>
    <x v="3918"/>
    <x v="83"/>
    <n v="3"/>
    <n v="1"/>
  </r>
  <r>
    <x v="3918"/>
    <x v="83"/>
    <n v="3"/>
    <n v="1"/>
  </r>
  <r>
    <x v="3918"/>
    <x v="83"/>
    <n v="3"/>
    <n v="1"/>
  </r>
  <r>
    <x v="3918"/>
    <x v="83"/>
    <n v="3"/>
    <n v="1"/>
  </r>
  <r>
    <x v="3919"/>
    <x v="158"/>
    <n v="11"/>
    <n v="1"/>
  </r>
  <r>
    <x v="3919"/>
    <x v="158"/>
    <n v="11"/>
    <n v="1"/>
  </r>
  <r>
    <x v="3920"/>
    <x v="14"/>
    <n v="2"/>
    <n v="1"/>
  </r>
  <r>
    <x v="3921"/>
    <x v="120"/>
    <n v="18"/>
    <n v="2"/>
  </r>
  <r>
    <x v="3922"/>
    <x v="11"/>
    <n v="26"/>
    <n v="1"/>
  </r>
  <r>
    <x v="3923"/>
    <x v="95"/>
    <n v="3"/>
    <n v="1"/>
  </r>
  <r>
    <x v="3924"/>
    <x v="331"/>
    <n v="11"/>
    <n v="1"/>
  </r>
  <r>
    <x v="3924"/>
    <x v="331"/>
    <n v="11"/>
    <n v="1"/>
  </r>
  <r>
    <x v="3924"/>
    <x v="331"/>
    <n v="11"/>
    <n v="1"/>
  </r>
  <r>
    <x v="3924"/>
    <x v="331"/>
    <n v="11"/>
    <n v="1"/>
  </r>
  <r>
    <x v="3924"/>
    <x v="331"/>
    <n v="11"/>
    <n v="1"/>
  </r>
  <r>
    <x v="3924"/>
    <x v="331"/>
    <n v="11"/>
    <n v="1"/>
  </r>
  <r>
    <x v="3924"/>
    <x v="331"/>
    <n v="11"/>
    <n v="1"/>
  </r>
  <r>
    <x v="3925"/>
    <x v="47"/>
    <n v="6"/>
    <n v="1"/>
  </r>
  <r>
    <x v="3926"/>
    <x v="24"/>
    <n v="2"/>
    <n v="1"/>
  </r>
  <r>
    <x v="3926"/>
    <x v="24"/>
    <n v="2"/>
    <n v="1"/>
  </r>
  <r>
    <x v="3926"/>
    <x v="24"/>
    <n v="2"/>
    <n v="1"/>
  </r>
  <r>
    <x v="3927"/>
    <x v="35"/>
    <n v="2"/>
    <n v="1"/>
  </r>
  <r>
    <x v="3928"/>
    <x v="22"/>
    <n v="2"/>
    <n v="1"/>
  </r>
  <r>
    <x v="3929"/>
    <x v="30"/>
    <n v="2"/>
    <n v="1"/>
  </r>
  <r>
    <x v="3930"/>
    <x v="154"/>
    <n v="62"/>
    <n v="3"/>
  </r>
  <r>
    <x v="3931"/>
    <x v="45"/>
    <n v="5"/>
    <n v="1"/>
  </r>
  <r>
    <x v="3932"/>
    <x v="1"/>
    <n v="2"/>
    <n v="1"/>
  </r>
  <r>
    <x v="3932"/>
    <x v="1"/>
    <n v="2"/>
    <n v="1"/>
  </r>
  <r>
    <x v="3933"/>
    <x v="16"/>
    <n v="2"/>
    <n v="1"/>
  </r>
  <r>
    <x v="3934"/>
    <x v="12"/>
    <n v="2"/>
    <n v="1"/>
  </r>
  <r>
    <x v="3934"/>
    <x v="12"/>
    <n v="2"/>
    <n v="1"/>
  </r>
  <r>
    <x v="3935"/>
    <x v="94"/>
    <n v="4"/>
    <n v="1"/>
  </r>
  <r>
    <x v="3936"/>
    <x v="5"/>
    <n v="2"/>
    <n v="1"/>
  </r>
  <r>
    <x v="3936"/>
    <x v="5"/>
    <n v="2"/>
    <n v="1"/>
  </r>
  <r>
    <x v="3936"/>
    <x v="5"/>
    <n v="2"/>
    <n v="1"/>
  </r>
  <r>
    <x v="3936"/>
    <x v="5"/>
    <n v="2"/>
    <n v="1"/>
  </r>
  <r>
    <x v="3936"/>
    <x v="5"/>
    <n v="2"/>
    <n v="1"/>
  </r>
  <r>
    <x v="3936"/>
    <x v="5"/>
    <n v="2"/>
    <n v="1"/>
  </r>
  <r>
    <x v="3936"/>
    <x v="5"/>
    <n v="2"/>
    <n v="1"/>
  </r>
  <r>
    <x v="3937"/>
    <x v="36"/>
    <n v="2"/>
    <n v="1"/>
  </r>
  <r>
    <x v="3938"/>
    <x v="24"/>
    <n v="2"/>
    <n v="1"/>
  </r>
  <r>
    <x v="3938"/>
    <x v="24"/>
    <n v="2"/>
    <n v="1"/>
  </r>
  <r>
    <x v="3939"/>
    <x v="38"/>
    <n v="2"/>
    <n v="1"/>
  </r>
  <r>
    <x v="3939"/>
    <x v="38"/>
    <n v="2"/>
    <n v="1"/>
  </r>
  <r>
    <x v="3939"/>
    <x v="38"/>
    <n v="2"/>
    <n v="1"/>
  </r>
  <r>
    <x v="3940"/>
    <x v="47"/>
    <n v="2"/>
    <n v="1"/>
  </r>
  <r>
    <x v="3941"/>
    <x v="14"/>
    <n v="1"/>
    <n v="1"/>
  </r>
  <r>
    <x v="3941"/>
    <x v="14"/>
    <n v="1"/>
    <n v="1"/>
  </r>
  <r>
    <x v="3942"/>
    <x v="81"/>
    <n v="2"/>
    <n v="1"/>
  </r>
  <r>
    <x v="3942"/>
    <x v="81"/>
    <n v="2"/>
    <n v="1"/>
  </r>
  <r>
    <x v="3943"/>
    <x v="119"/>
    <n v="6"/>
    <n v="1"/>
  </r>
  <r>
    <x v="3944"/>
    <x v="8"/>
    <n v="1"/>
    <n v="1"/>
  </r>
  <r>
    <x v="3944"/>
    <x v="8"/>
    <n v="1"/>
    <n v="1"/>
  </r>
  <r>
    <x v="3945"/>
    <x v="5"/>
    <n v="2"/>
    <n v="1"/>
  </r>
  <r>
    <x v="3946"/>
    <x v="134"/>
    <n v="14"/>
    <n v="2"/>
  </r>
  <r>
    <x v="3946"/>
    <x v="134"/>
    <n v="14"/>
    <n v="2"/>
  </r>
  <r>
    <x v="3946"/>
    <x v="134"/>
    <n v="14"/>
    <n v="2"/>
  </r>
  <r>
    <x v="3947"/>
    <x v="47"/>
    <n v="2"/>
    <n v="1"/>
  </r>
  <r>
    <x v="3947"/>
    <x v="47"/>
    <n v="2"/>
    <n v="1"/>
  </r>
  <r>
    <x v="3948"/>
    <x v="54"/>
    <n v="4"/>
    <n v="1"/>
  </r>
  <r>
    <x v="3949"/>
    <x v="1"/>
    <n v="2"/>
    <n v="1"/>
  </r>
  <r>
    <x v="3949"/>
    <x v="1"/>
    <n v="2"/>
    <n v="1"/>
  </r>
  <r>
    <x v="3949"/>
    <x v="1"/>
    <n v="2"/>
    <n v="1"/>
  </r>
  <r>
    <x v="3949"/>
    <x v="1"/>
    <n v="2"/>
    <n v="1"/>
  </r>
  <r>
    <x v="3949"/>
    <x v="39"/>
    <n v="2"/>
    <n v="1"/>
  </r>
  <r>
    <x v="3949"/>
    <x v="39"/>
    <n v="2"/>
    <n v="1"/>
  </r>
  <r>
    <x v="3950"/>
    <x v="5"/>
    <n v="2"/>
    <n v="1"/>
  </r>
  <r>
    <x v="3950"/>
    <x v="24"/>
    <n v="2"/>
    <n v="1"/>
  </r>
  <r>
    <x v="3951"/>
    <x v="5"/>
    <n v="2"/>
    <n v="1"/>
  </r>
  <r>
    <x v="3952"/>
    <x v="29"/>
    <n v="2"/>
    <n v="1"/>
  </r>
  <r>
    <x v="3952"/>
    <x v="29"/>
    <n v="2"/>
    <n v="1"/>
  </r>
  <r>
    <x v="3953"/>
    <x v="35"/>
    <n v="2"/>
    <n v="1"/>
  </r>
  <r>
    <x v="3954"/>
    <x v="268"/>
    <n v="25"/>
    <n v="2"/>
  </r>
  <r>
    <x v="3954"/>
    <x v="268"/>
    <n v="25"/>
    <n v="2"/>
  </r>
  <r>
    <x v="3955"/>
    <x v="81"/>
    <n v="4"/>
    <n v="1"/>
  </r>
  <r>
    <x v="3955"/>
    <x v="81"/>
    <n v="4"/>
    <n v="1"/>
  </r>
  <r>
    <x v="3956"/>
    <x v="36"/>
    <n v="2"/>
    <n v="1"/>
  </r>
  <r>
    <x v="3956"/>
    <x v="36"/>
    <n v="2"/>
    <n v="1"/>
  </r>
  <r>
    <x v="3957"/>
    <x v="4"/>
    <n v="1"/>
    <n v="1"/>
  </r>
  <r>
    <x v="3957"/>
    <x v="4"/>
    <n v="1"/>
    <n v="1"/>
  </r>
  <r>
    <x v="3958"/>
    <x v="53"/>
    <n v="13"/>
    <n v="2"/>
  </r>
  <r>
    <x v="3959"/>
    <x v="33"/>
    <n v="2"/>
    <n v="1"/>
  </r>
  <r>
    <x v="3959"/>
    <x v="33"/>
    <n v="2"/>
    <n v="1"/>
  </r>
  <r>
    <x v="3960"/>
    <x v="17"/>
    <n v="2"/>
    <n v="1"/>
  </r>
  <r>
    <x v="3960"/>
    <x v="17"/>
    <n v="2"/>
    <n v="1"/>
  </r>
  <r>
    <x v="3960"/>
    <x v="17"/>
    <n v="2"/>
    <n v="1"/>
  </r>
  <r>
    <x v="3960"/>
    <x v="17"/>
    <n v="2"/>
    <n v="1"/>
  </r>
  <r>
    <x v="3960"/>
    <x v="17"/>
    <n v="2"/>
    <n v="1"/>
  </r>
  <r>
    <x v="3960"/>
    <x v="17"/>
    <n v="2"/>
    <n v="1"/>
  </r>
  <r>
    <x v="3960"/>
    <x v="17"/>
    <n v="2"/>
    <n v="1"/>
  </r>
  <r>
    <x v="3960"/>
    <x v="17"/>
    <n v="2"/>
    <n v="1"/>
  </r>
  <r>
    <x v="3960"/>
    <x v="17"/>
    <n v="2"/>
    <n v="1"/>
  </r>
  <r>
    <x v="3960"/>
    <x v="17"/>
    <n v="2"/>
    <n v="1"/>
  </r>
  <r>
    <x v="3961"/>
    <x v="32"/>
    <n v="12"/>
    <n v="1"/>
  </r>
  <r>
    <x v="3961"/>
    <x v="32"/>
    <n v="12"/>
    <n v="1"/>
  </r>
  <r>
    <x v="3961"/>
    <x v="32"/>
    <n v="12"/>
    <n v="1"/>
  </r>
  <r>
    <x v="3961"/>
    <x v="32"/>
    <n v="12"/>
    <n v="1"/>
  </r>
  <r>
    <x v="3962"/>
    <x v="64"/>
    <n v="2"/>
    <n v="1"/>
  </r>
  <r>
    <x v="3963"/>
    <x v="47"/>
    <n v="6"/>
    <n v="1"/>
  </r>
  <r>
    <x v="3964"/>
    <x v="158"/>
    <n v="6"/>
    <n v="1"/>
  </r>
  <r>
    <x v="3964"/>
    <x v="158"/>
    <n v="6"/>
    <n v="1"/>
  </r>
  <r>
    <x v="3965"/>
    <x v="8"/>
    <n v="2"/>
    <n v="1"/>
  </r>
  <r>
    <x v="3966"/>
    <x v="537"/>
    <n v="134"/>
    <n v="4"/>
  </r>
  <r>
    <x v="3967"/>
    <x v="260"/>
    <n v="12"/>
    <n v="1"/>
  </r>
  <r>
    <x v="3968"/>
    <x v="39"/>
    <n v="0"/>
    <n v="0"/>
  </r>
  <r>
    <x v="3968"/>
    <x v="39"/>
    <n v="0"/>
    <n v="0"/>
  </r>
  <r>
    <x v="3968"/>
    <x v="39"/>
    <n v="0"/>
    <n v="0"/>
  </r>
  <r>
    <x v="3969"/>
    <x v="16"/>
    <n v="2"/>
    <n v="1"/>
  </r>
  <r>
    <x v="3969"/>
    <x v="16"/>
    <n v="2"/>
    <n v="1"/>
  </r>
  <r>
    <x v="3969"/>
    <x v="16"/>
    <n v="2"/>
    <n v="1"/>
  </r>
  <r>
    <x v="3969"/>
    <x v="16"/>
    <n v="2"/>
    <n v="1"/>
  </r>
  <r>
    <x v="3969"/>
    <x v="16"/>
    <n v="2"/>
    <n v="1"/>
  </r>
  <r>
    <x v="3969"/>
    <x v="16"/>
    <n v="2"/>
    <n v="1"/>
  </r>
  <r>
    <x v="3970"/>
    <x v="54"/>
    <n v="12"/>
    <n v="1"/>
  </r>
  <r>
    <x v="3970"/>
    <x v="54"/>
    <n v="13"/>
    <n v="1"/>
  </r>
  <r>
    <x v="3971"/>
    <x v="78"/>
    <n v="4"/>
    <n v="1"/>
  </r>
  <r>
    <x v="3972"/>
    <x v="47"/>
    <n v="1"/>
    <n v="1"/>
  </r>
  <r>
    <x v="3973"/>
    <x v="192"/>
    <n v="4"/>
    <n v="1"/>
  </r>
  <r>
    <x v="3973"/>
    <x v="192"/>
    <n v="4"/>
    <n v="1"/>
  </r>
  <r>
    <x v="3973"/>
    <x v="192"/>
    <n v="4"/>
    <n v="1"/>
  </r>
  <r>
    <x v="3973"/>
    <x v="192"/>
    <n v="4"/>
    <n v="1"/>
  </r>
  <r>
    <x v="3973"/>
    <x v="192"/>
    <n v="4"/>
    <n v="1"/>
  </r>
  <r>
    <x v="3973"/>
    <x v="192"/>
    <n v="4"/>
    <n v="1"/>
  </r>
  <r>
    <x v="3973"/>
    <x v="192"/>
    <n v="4"/>
    <n v="1"/>
  </r>
  <r>
    <x v="3973"/>
    <x v="192"/>
    <n v="4"/>
    <n v="1"/>
  </r>
  <r>
    <x v="3974"/>
    <x v="104"/>
    <n v="6"/>
    <n v="1"/>
  </r>
  <r>
    <x v="3975"/>
    <x v="538"/>
    <n v="0"/>
    <n v="0"/>
  </r>
  <r>
    <x v="3975"/>
    <x v="538"/>
    <n v="0"/>
    <n v="0"/>
  </r>
  <r>
    <x v="3975"/>
    <x v="538"/>
    <n v="0"/>
    <n v="0"/>
  </r>
  <r>
    <x v="3975"/>
    <x v="538"/>
    <n v="0"/>
    <n v="0"/>
  </r>
  <r>
    <x v="3975"/>
    <x v="538"/>
    <n v="0"/>
    <n v="0"/>
  </r>
  <r>
    <x v="3975"/>
    <x v="538"/>
    <n v="0"/>
    <n v="0"/>
  </r>
  <r>
    <x v="3975"/>
    <x v="538"/>
    <n v="0"/>
    <n v="0"/>
  </r>
  <r>
    <x v="3975"/>
    <x v="538"/>
    <n v="0"/>
    <n v="0"/>
  </r>
  <r>
    <x v="3976"/>
    <x v="64"/>
    <n v="4"/>
    <n v="2"/>
  </r>
  <r>
    <x v="3977"/>
    <x v="47"/>
    <n v="7"/>
    <n v="1"/>
  </r>
  <r>
    <x v="3977"/>
    <x v="47"/>
    <n v="7"/>
    <n v="1"/>
  </r>
  <r>
    <x v="3978"/>
    <x v="1"/>
    <n v="3"/>
    <n v="1"/>
  </r>
  <r>
    <x v="3979"/>
    <x v="68"/>
    <n v="6"/>
    <n v="1"/>
  </r>
  <r>
    <x v="3980"/>
    <x v="23"/>
    <n v="3"/>
    <n v="1"/>
  </r>
  <r>
    <x v="3980"/>
    <x v="23"/>
    <n v="3"/>
    <n v="1"/>
  </r>
  <r>
    <x v="3980"/>
    <x v="23"/>
    <n v="3"/>
    <n v="1"/>
  </r>
  <r>
    <x v="3981"/>
    <x v="127"/>
    <n v="27"/>
    <n v="4"/>
  </r>
  <r>
    <x v="3982"/>
    <x v="2"/>
    <n v="1"/>
    <n v="1"/>
  </r>
  <r>
    <x v="3982"/>
    <x v="2"/>
    <n v="1"/>
    <n v="1"/>
  </r>
  <r>
    <x v="3983"/>
    <x v="45"/>
    <n v="1"/>
    <n v="1"/>
  </r>
  <r>
    <x v="3984"/>
    <x v="73"/>
    <n v="7"/>
    <n v="1"/>
  </r>
  <r>
    <x v="3985"/>
    <x v="190"/>
    <n v="6"/>
    <n v="2"/>
  </r>
  <r>
    <x v="3985"/>
    <x v="190"/>
    <n v="6"/>
    <n v="2"/>
  </r>
  <r>
    <x v="3986"/>
    <x v="307"/>
    <n v="6"/>
    <n v="1"/>
  </r>
  <r>
    <x v="3987"/>
    <x v="12"/>
    <n v="2"/>
    <n v="1"/>
  </r>
  <r>
    <x v="3987"/>
    <x v="12"/>
    <n v="2"/>
    <n v="1"/>
  </r>
  <r>
    <x v="3987"/>
    <x v="12"/>
    <n v="2"/>
    <n v="1"/>
  </r>
  <r>
    <x v="3987"/>
    <x v="12"/>
    <n v="2"/>
    <n v="1"/>
  </r>
  <r>
    <x v="3988"/>
    <x v="38"/>
    <n v="1"/>
    <n v="1"/>
  </r>
  <r>
    <x v="3989"/>
    <x v="23"/>
    <n v="5"/>
    <n v="1"/>
  </r>
  <r>
    <x v="3989"/>
    <x v="23"/>
    <n v="5"/>
    <n v="1"/>
  </r>
  <r>
    <x v="3989"/>
    <x v="23"/>
    <n v="5"/>
    <n v="1"/>
  </r>
  <r>
    <x v="3990"/>
    <x v="484"/>
    <n v="37"/>
    <n v="2"/>
  </r>
  <r>
    <x v="3990"/>
    <x v="484"/>
    <n v="37"/>
    <n v="2"/>
  </r>
  <r>
    <x v="3990"/>
    <x v="484"/>
    <n v="37"/>
    <n v="2"/>
  </r>
  <r>
    <x v="3991"/>
    <x v="24"/>
    <n v="2"/>
    <n v="1"/>
  </r>
  <r>
    <x v="3992"/>
    <x v="35"/>
    <n v="2"/>
    <n v="1"/>
  </r>
  <r>
    <x v="3993"/>
    <x v="40"/>
    <n v="4"/>
    <n v="1"/>
  </r>
  <r>
    <x v="3994"/>
    <x v="97"/>
    <n v="3"/>
    <n v="1"/>
  </r>
  <r>
    <x v="3994"/>
    <x v="97"/>
    <n v="3"/>
    <n v="1"/>
  </r>
  <r>
    <x v="3995"/>
    <x v="5"/>
    <n v="2"/>
    <n v="1"/>
  </r>
  <r>
    <x v="3996"/>
    <x v="166"/>
    <n v="1"/>
    <n v="1"/>
  </r>
  <r>
    <x v="3997"/>
    <x v="88"/>
    <n v="5"/>
    <n v="1"/>
  </r>
  <r>
    <x v="3997"/>
    <x v="88"/>
    <n v="5"/>
    <n v="1"/>
  </r>
  <r>
    <x v="3997"/>
    <x v="88"/>
    <n v="5"/>
    <n v="1"/>
  </r>
  <r>
    <x v="3997"/>
    <x v="88"/>
    <n v="5"/>
    <n v="1"/>
  </r>
  <r>
    <x v="3997"/>
    <x v="88"/>
    <n v="5"/>
    <n v="1"/>
  </r>
  <r>
    <x v="3998"/>
    <x v="81"/>
    <n v="2"/>
    <n v="1"/>
  </r>
  <r>
    <x v="3999"/>
    <x v="539"/>
    <n v="54"/>
    <n v="3"/>
  </r>
  <r>
    <x v="4000"/>
    <x v="540"/>
    <n v="34"/>
    <n v="3"/>
  </r>
  <r>
    <x v="4001"/>
    <x v="32"/>
    <n v="3"/>
    <n v="1"/>
  </r>
  <r>
    <x v="4002"/>
    <x v="58"/>
    <n v="8"/>
    <n v="1"/>
  </r>
  <r>
    <x v="4003"/>
    <x v="57"/>
    <n v="1"/>
    <n v="1"/>
  </r>
  <r>
    <x v="4003"/>
    <x v="57"/>
    <n v="1"/>
    <n v="1"/>
  </r>
  <r>
    <x v="4004"/>
    <x v="24"/>
    <n v="2"/>
    <n v="1"/>
  </r>
  <r>
    <x v="4005"/>
    <x v="541"/>
    <n v="40"/>
    <n v="3"/>
  </r>
  <r>
    <x v="4005"/>
    <x v="541"/>
    <n v="40"/>
    <n v="3"/>
  </r>
  <r>
    <x v="4005"/>
    <x v="541"/>
    <n v="40"/>
    <n v="3"/>
  </r>
  <r>
    <x v="4006"/>
    <x v="49"/>
    <n v="7"/>
    <n v="1"/>
  </r>
  <r>
    <x v="4007"/>
    <x v="2"/>
    <n v="1"/>
    <n v="1"/>
  </r>
  <r>
    <x v="4007"/>
    <x v="2"/>
    <n v="1"/>
    <n v="1"/>
  </r>
  <r>
    <x v="4007"/>
    <x v="2"/>
    <n v="1"/>
    <n v="1"/>
  </r>
  <r>
    <x v="4008"/>
    <x v="264"/>
    <n v="17"/>
    <n v="1"/>
  </r>
  <r>
    <x v="4008"/>
    <x v="264"/>
    <n v="17"/>
    <n v="1"/>
  </r>
  <r>
    <x v="4008"/>
    <x v="264"/>
    <n v="17"/>
    <n v="1"/>
  </r>
  <r>
    <x v="4009"/>
    <x v="38"/>
    <n v="2"/>
    <n v="1"/>
  </r>
  <r>
    <x v="4009"/>
    <x v="38"/>
    <n v="2"/>
    <n v="1"/>
  </r>
  <r>
    <x v="4009"/>
    <x v="38"/>
    <n v="2"/>
    <n v="1"/>
  </r>
  <r>
    <x v="4010"/>
    <x v="178"/>
    <n v="87"/>
    <n v="2"/>
  </r>
  <r>
    <x v="4010"/>
    <x v="178"/>
    <n v="87"/>
    <n v="2"/>
  </r>
  <r>
    <x v="4011"/>
    <x v="33"/>
    <n v="2"/>
    <n v="1"/>
  </r>
  <r>
    <x v="4011"/>
    <x v="23"/>
    <n v="2"/>
    <n v="1"/>
  </r>
  <r>
    <x v="4011"/>
    <x v="23"/>
    <n v="2"/>
    <n v="1"/>
  </r>
  <r>
    <x v="4011"/>
    <x v="23"/>
    <n v="2"/>
    <n v="1"/>
  </r>
  <r>
    <x v="4012"/>
    <x v="81"/>
    <n v="8"/>
    <n v="1"/>
  </r>
  <r>
    <x v="4013"/>
    <x v="36"/>
    <n v="2"/>
    <n v="1"/>
  </r>
  <r>
    <x v="4014"/>
    <x v="39"/>
    <n v="2"/>
    <n v="1"/>
  </r>
  <r>
    <x v="4014"/>
    <x v="39"/>
    <n v="2"/>
    <n v="1"/>
  </r>
  <r>
    <x v="4014"/>
    <x v="39"/>
    <n v="2"/>
    <n v="1"/>
  </r>
  <r>
    <x v="4014"/>
    <x v="39"/>
    <n v="2"/>
    <n v="1"/>
  </r>
  <r>
    <x v="4014"/>
    <x v="39"/>
    <n v="2"/>
    <n v="1"/>
  </r>
  <r>
    <x v="4014"/>
    <x v="39"/>
    <n v="2"/>
    <n v="1"/>
  </r>
  <r>
    <x v="4015"/>
    <x v="36"/>
    <n v="2"/>
    <n v="1"/>
  </r>
  <r>
    <x v="4016"/>
    <x v="64"/>
    <n v="2"/>
    <n v="1"/>
  </r>
  <r>
    <x v="4016"/>
    <x v="64"/>
    <n v="2"/>
    <n v="1"/>
  </r>
  <r>
    <x v="4016"/>
    <x v="64"/>
    <n v="2"/>
    <n v="1"/>
  </r>
  <r>
    <x v="4017"/>
    <x v="17"/>
    <n v="2"/>
    <n v="1"/>
  </r>
  <r>
    <x v="4017"/>
    <x v="17"/>
    <n v="2"/>
    <n v="1"/>
  </r>
  <r>
    <x v="4017"/>
    <x v="17"/>
    <n v="2"/>
    <n v="1"/>
  </r>
  <r>
    <x v="4018"/>
    <x v="64"/>
    <n v="5"/>
    <n v="1"/>
  </r>
  <r>
    <x v="4019"/>
    <x v="524"/>
    <n v="12"/>
    <n v="2"/>
  </r>
  <r>
    <x v="4019"/>
    <x v="524"/>
    <n v="12"/>
    <n v="2"/>
  </r>
  <r>
    <x v="4019"/>
    <x v="524"/>
    <n v="12"/>
    <n v="2"/>
  </r>
  <r>
    <x v="4019"/>
    <x v="524"/>
    <n v="12"/>
    <n v="2"/>
  </r>
  <r>
    <x v="4019"/>
    <x v="524"/>
    <n v="12"/>
    <n v="2"/>
  </r>
  <r>
    <x v="4019"/>
    <x v="524"/>
    <n v="12"/>
    <n v="2"/>
  </r>
  <r>
    <x v="4019"/>
    <x v="524"/>
    <n v="12"/>
    <n v="2"/>
  </r>
  <r>
    <x v="4019"/>
    <x v="524"/>
    <n v="12"/>
    <n v="2"/>
  </r>
  <r>
    <x v="4019"/>
    <x v="524"/>
    <n v="12"/>
    <n v="2"/>
  </r>
  <r>
    <x v="4019"/>
    <x v="524"/>
    <n v="12"/>
    <n v="2"/>
  </r>
  <r>
    <x v="4019"/>
    <x v="524"/>
    <n v="12"/>
    <n v="2"/>
  </r>
  <r>
    <x v="4020"/>
    <x v="48"/>
    <n v="1"/>
    <n v="1"/>
  </r>
  <r>
    <x v="4020"/>
    <x v="64"/>
    <n v="1"/>
    <n v="1"/>
  </r>
  <r>
    <x v="4020"/>
    <x v="64"/>
    <n v="1"/>
    <n v="1"/>
  </r>
  <r>
    <x v="4020"/>
    <x v="64"/>
    <n v="1"/>
    <n v="1"/>
  </r>
  <r>
    <x v="4020"/>
    <x v="64"/>
    <n v="1"/>
    <n v="1"/>
  </r>
  <r>
    <x v="4021"/>
    <x v="529"/>
    <n v="190"/>
    <n v="5"/>
  </r>
  <r>
    <x v="4022"/>
    <x v="30"/>
    <n v="2"/>
    <n v="1"/>
  </r>
  <r>
    <x v="4022"/>
    <x v="30"/>
    <n v="2"/>
    <n v="1"/>
  </r>
  <r>
    <x v="4022"/>
    <x v="30"/>
    <n v="2"/>
    <n v="1"/>
  </r>
  <r>
    <x v="4022"/>
    <x v="30"/>
    <n v="2"/>
    <n v="1"/>
  </r>
  <r>
    <x v="4022"/>
    <x v="30"/>
    <n v="2"/>
    <n v="1"/>
  </r>
  <r>
    <x v="4022"/>
    <x v="30"/>
    <n v="2"/>
    <n v="1"/>
  </r>
  <r>
    <x v="4022"/>
    <x v="30"/>
    <n v="2"/>
    <n v="1"/>
  </r>
  <r>
    <x v="4022"/>
    <x v="30"/>
    <n v="2"/>
    <n v="1"/>
  </r>
  <r>
    <x v="4023"/>
    <x v="22"/>
    <n v="2"/>
    <n v="1"/>
  </r>
  <r>
    <x v="4024"/>
    <x v="517"/>
    <n v="11"/>
    <n v="2"/>
  </r>
  <r>
    <x v="4024"/>
    <x v="517"/>
    <n v="11"/>
    <n v="2"/>
  </r>
  <r>
    <x v="4024"/>
    <x v="517"/>
    <n v="11"/>
    <n v="2"/>
  </r>
  <r>
    <x v="4025"/>
    <x v="83"/>
    <n v="2"/>
    <n v="1"/>
  </r>
  <r>
    <x v="4025"/>
    <x v="83"/>
    <n v="2"/>
    <n v="1"/>
  </r>
  <r>
    <x v="4026"/>
    <x v="159"/>
    <n v="2"/>
    <n v="1"/>
  </r>
  <r>
    <x v="4027"/>
    <x v="542"/>
    <n v="12"/>
    <n v="2"/>
  </r>
  <r>
    <x v="4027"/>
    <x v="542"/>
    <n v="12"/>
    <n v="2"/>
  </r>
  <r>
    <x v="4027"/>
    <x v="542"/>
    <n v="12"/>
    <n v="2"/>
  </r>
  <r>
    <x v="4027"/>
    <x v="542"/>
    <n v="12"/>
    <n v="2"/>
  </r>
  <r>
    <x v="4027"/>
    <x v="542"/>
    <n v="12"/>
    <n v="2"/>
  </r>
  <r>
    <x v="4028"/>
    <x v="12"/>
    <n v="2"/>
    <n v="1"/>
  </r>
  <r>
    <x v="4028"/>
    <x v="12"/>
    <n v="2"/>
    <n v="1"/>
  </r>
  <r>
    <x v="4028"/>
    <x v="12"/>
    <n v="2"/>
    <n v="1"/>
  </r>
  <r>
    <x v="4029"/>
    <x v="227"/>
    <n v="35"/>
    <n v="2"/>
  </r>
  <r>
    <x v="4029"/>
    <x v="418"/>
    <n v="35"/>
    <n v="2"/>
  </r>
  <r>
    <x v="4030"/>
    <x v="16"/>
    <n v="2"/>
    <n v="1"/>
  </r>
  <r>
    <x v="4030"/>
    <x v="16"/>
    <n v="2"/>
    <n v="1"/>
  </r>
  <r>
    <x v="4031"/>
    <x v="28"/>
    <n v="7"/>
    <n v="1"/>
  </r>
  <r>
    <x v="4032"/>
    <x v="22"/>
    <n v="6"/>
    <n v="1"/>
  </r>
  <r>
    <x v="4032"/>
    <x v="22"/>
    <n v="6"/>
    <n v="1"/>
  </r>
  <r>
    <x v="4032"/>
    <x v="22"/>
    <n v="6"/>
    <n v="1"/>
  </r>
  <r>
    <x v="4032"/>
    <x v="22"/>
    <n v="6"/>
    <n v="1"/>
  </r>
  <r>
    <x v="4033"/>
    <x v="8"/>
    <n v="2"/>
    <n v="1"/>
  </r>
  <r>
    <x v="4033"/>
    <x v="8"/>
    <n v="2"/>
    <n v="1"/>
  </r>
  <r>
    <x v="4033"/>
    <x v="8"/>
    <n v="2"/>
    <n v="1"/>
  </r>
  <r>
    <x v="4033"/>
    <x v="8"/>
    <n v="2"/>
    <n v="1"/>
  </r>
  <r>
    <x v="4034"/>
    <x v="8"/>
    <n v="2"/>
    <n v="1"/>
  </r>
  <r>
    <x v="4034"/>
    <x v="8"/>
    <n v="2"/>
    <n v="1"/>
  </r>
  <r>
    <x v="4035"/>
    <x v="12"/>
    <n v="2"/>
    <n v="1"/>
  </r>
  <r>
    <x v="4035"/>
    <x v="12"/>
    <n v="2"/>
    <n v="1"/>
  </r>
  <r>
    <x v="4036"/>
    <x v="110"/>
    <n v="5"/>
    <n v="1"/>
  </r>
  <r>
    <x v="4036"/>
    <x v="110"/>
    <n v="5"/>
    <n v="1"/>
  </r>
  <r>
    <x v="4036"/>
    <x v="110"/>
    <n v="5"/>
    <n v="1"/>
  </r>
  <r>
    <x v="4036"/>
    <x v="110"/>
    <n v="5"/>
    <n v="1"/>
  </r>
  <r>
    <x v="4036"/>
    <x v="110"/>
    <n v="5"/>
    <n v="1"/>
  </r>
  <r>
    <x v="4037"/>
    <x v="64"/>
    <n v="2"/>
    <n v="1"/>
  </r>
  <r>
    <x v="4038"/>
    <x v="8"/>
    <n v="2"/>
    <n v="1"/>
  </r>
  <r>
    <x v="4039"/>
    <x v="60"/>
    <n v="0"/>
    <n v="0"/>
  </r>
  <r>
    <x v="4040"/>
    <x v="24"/>
    <n v="2"/>
    <n v="1"/>
  </r>
  <r>
    <x v="4040"/>
    <x v="24"/>
    <n v="2"/>
    <n v="1"/>
  </r>
  <r>
    <x v="4040"/>
    <x v="24"/>
    <n v="2"/>
    <n v="1"/>
  </r>
  <r>
    <x v="4041"/>
    <x v="35"/>
    <n v="3"/>
    <n v="1"/>
  </r>
  <r>
    <x v="4042"/>
    <x v="64"/>
    <n v="2"/>
    <n v="1"/>
  </r>
  <r>
    <x v="4043"/>
    <x v="16"/>
    <n v="2"/>
    <n v="1"/>
  </r>
  <r>
    <x v="4044"/>
    <x v="40"/>
    <n v="2"/>
    <n v="1"/>
  </r>
  <r>
    <x v="4044"/>
    <x v="40"/>
    <n v="2"/>
    <n v="1"/>
  </r>
  <r>
    <x v="4045"/>
    <x v="8"/>
    <n v="2"/>
    <n v="1"/>
  </r>
  <r>
    <x v="4046"/>
    <x v="542"/>
    <n v="12"/>
    <n v="3"/>
  </r>
  <r>
    <x v="4047"/>
    <x v="33"/>
    <n v="1"/>
    <n v="1"/>
  </r>
  <r>
    <x v="4048"/>
    <x v="12"/>
    <n v="1"/>
    <n v="1"/>
  </r>
  <r>
    <x v="4048"/>
    <x v="12"/>
    <n v="1"/>
    <n v="1"/>
  </r>
  <r>
    <x v="4048"/>
    <x v="12"/>
    <n v="1"/>
    <n v="1"/>
  </r>
  <r>
    <x v="4048"/>
    <x v="12"/>
    <n v="1"/>
    <n v="1"/>
  </r>
  <r>
    <x v="4049"/>
    <x v="96"/>
    <n v="2"/>
    <n v="1"/>
  </r>
  <r>
    <x v="4049"/>
    <x v="96"/>
    <n v="2"/>
    <n v="1"/>
  </r>
  <r>
    <x v="4049"/>
    <x v="96"/>
    <n v="2"/>
    <n v="1"/>
  </r>
  <r>
    <x v="4049"/>
    <x v="96"/>
    <n v="2"/>
    <n v="1"/>
  </r>
  <r>
    <x v="4049"/>
    <x v="96"/>
    <n v="2"/>
    <n v="1"/>
  </r>
  <r>
    <x v="4050"/>
    <x v="16"/>
    <n v="2"/>
    <n v="1"/>
  </r>
  <r>
    <x v="4050"/>
    <x v="16"/>
    <n v="2"/>
    <n v="1"/>
  </r>
  <r>
    <x v="4050"/>
    <x v="16"/>
    <n v="2"/>
    <n v="1"/>
  </r>
  <r>
    <x v="4051"/>
    <x v="32"/>
    <n v="7"/>
    <n v="1"/>
  </r>
  <r>
    <x v="4051"/>
    <x v="32"/>
    <n v="7"/>
    <n v="1"/>
  </r>
  <r>
    <x v="4052"/>
    <x v="32"/>
    <n v="7"/>
    <n v="1"/>
  </r>
  <r>
    <x v="4053"/>
    <x v="39"/>
    <n v="3"/>
    <n v="1"/>
  </r>
  <r>
    <x v="4053"/>
    <x v="39"/>
    <n v="3"/>
    <n v="1"/>
  </r>
  <r>
    <x v="4053"/>
    <x v="39"/>
    <n v="3"/>
    <n v="1"/>
  </r>
  <r>
    <x v="4054"/>
    <x v="23"/>
    <n v="2"/>
    <n v="1"/>
  </r>
  <r>
    <x v="4054"/>
    <x v="23"/>
    <n v="2"/>
    <n v="1"/>
  </r>
  <r>
    <x v="4055"/>
    <x v="48"/>
    <n v="2"/>
    <n v="1"/>
  </r>
  <r>
    <x v="4055"/>
    <x v="48"/>
    <n v="2"/>
    <n v="1"/>
  </r>
  <r>
    <x v="4056"/>
    <x v="543"/>
    <n v="148"/>
    <n v="4"/>
  </r>
  <r>
    <x v="4057"/>
    <x v="33"/>
    <n v="1"/>
    <n v="1"/>
  </r>
  <r>
    <x v="4057"/>
    <x v="33"/>
    <n v="1"/>
    <n v="1"/>
  </r>
  <r>
    <x v="4057"/>
    <x v="33"/>
    <n v="1"/>
    <n v="1"/>
  </r>
  <r>
    <x v="4057"/>
    <x v="33"/>
    <n v="1"/>
    <n v="1"/>
  </r>
  <r>
    <x v="4058"/>
    <x v="8"/>
    <n v="2"/>
    <n v="1"/>
  </r>
  <r>
    <x v="4059"/>
    <x v="544"/>
    <n v="66"/>
    <n v="2"/>
  </r>
  <r>
    <x v="4059"/>
    <x v="544"/>
    <n v="66"/>
    <n v="2"/>
  </r>
  <r>
    <x v="4059"/>
    <x v="544"/>
    <n v="66"/>
    <n v="2"/>
  </r>
  <r>
    <x v="4060"/>
    <x v="11"/>
    <n v="13"/>
    <n v="2"/>
  </r>
  <r>
    <x v="4060"/>
    <x v="11"/>
    <n v="13"/>
    <n v="2"/>
  </r>
  <r>
    <x v="4060"/>
    <x v="11"/>
    <n v="13"/>
    <n v="2"/>
  </r>
  <r>
    <x v="4060"/>
    <x v="11"/>
    <n v="13"/>
    <n v="2"/>
  </r>
  <r>
    <x v="4061"/>
    <x v="0"/>
    <n v="1"/>
    <n v="1"/>
  </r>
  <r>
    <x v="4061"/>
    <x v="0"/>
    <n v="1"/>
    <n v="1"/>
  </r>
  <r>
    <x v="4061"/>
    <x v="0"/>
    <n v="1"/>
    <n v="1"/>
  </r>
  <r>
    <x v="4062"/>
    <x v="8"/>
    <n v="2"/>
    <n v="1"/>
  </r>
  <r>
    <x v="4062"/>
    <x v="8"/>
    <n v="2"/>
    <n v="1"/>
  </r>
  <r>
    <x v="4063"/>
    <x v="32"/>
    <n v="2"/>
    <n v="1"/>
  </r>
  <r>
    <x v="4064"/>
    <x v="194"/>
    <n v="23"/>
    <n v="2"/>
  </r>
  <r>
    <x v="4065"/>
    <x v="3"/>
    <n v="7"/>
    <n v="1"/>
  </r>
  <r>
    <x v="4065"/>
    <x v="3"/>
    <n v="7"/>
    <n v="1"/>
  </r>
  <r>
    <x v="4065"/>
    <x v="3"/>
    <n v="7"/>
    <n v="1"/>
  </r>
  <r>
    <x v="4066"/>
    <x v="91"/>
    <n v="2"/>
    <n v="1"/>
  </r>
  <r>
    <x v="4067"/>
    <x v="0"/>
    <n v="2"/>
    <n v="1"/>
  </r>
  <r>
    <x v="4067"/>
    <x v="0"/>
    <n v="2"/>
    <n v="1"/>
  </r>
  <r>
    <x v="4068"/>
    <x v="32"/>
    <n v="2"/>
    <n v="1"/>
  </r>
  <r>
    <x v="4068"/>
    <x v="32"/>
    <n v="2"/>
    <n v="1"/>
  </r>
  <r>
    <x v="4068"/>
    <x v="32"/>
    <n v="2"/>
    <n v="1"/>
  </r>
  <r>
    <x v="4068"/>
    <x v="32"/>
    <n v="2"/>
    <n v="1"/>
  </r>
  <r>
    <x v="4069"/>
    <x v="192"/>
    <n v="7"/>
    <n v="1"/>
  </r>
  <r>
    <x v="4070"/>
    <x v="45"/>
    <n v="2"/>
    <n v="1"/>
  </r>
  <r>
    <x v="4070"/>
    <x v="45"/>
    <n v="2"/>
    <n v="1"/>
  </r>
  <r>
    <x v="4070"/>
    <x v="45"/>
    <n v="2"/>
    <n v="1"/>
  </r>
  <r>
    <x v="4070"/>
    <x v="45"/>
    <n v="2"/>
    <n v="1"/>
  </r>
  <r>
    <x v="4070"/>
    <x v="121"/>
    <n v="2"/>
    <n v="1"/>
  </r>
  <r>
    <x v="4071"/>
    <x v="4"/>
    <n v="2"/>
    <n v="1"/>
  </r>
  <r>
    <x v="4071"/>
    <x v="64"/>
    <n v="2"/>
    <n v="1"/>
  </r>
  <r>
    <x v="4072"/>
    <x v="16"/>
    <n v="2"/>
    <n v="1"/>
  </r>
  <r>
    <x v="4073"/>
    <x v="1"/>
    <n v="2"/>
    <n v="1"/>
  </r>
  <r>
    <x v="4074"/>
    <x v="8"/>
    <n v="2"/>
    <n v="1"/>
  </r>
  <r>
    <x v="4075"/>
    <x v="45"/>
    <n v="7"/>
    <n v="1"/>
  </r>
  <r>
    <x v="4076"/>
    <x v="23"/>
    <n v="3"/>
    <n v="1"/>
  </r>
  <r>
    <x v="4077"/>
    <x v="545"/>
    <n v="32"/>
    <n v="2"/>
  </r>
  <r>
    <x v="4078"/>
    <x v="16"/>
    <n v="1"/>
    <n v="1"/>
  </r>
  <r>
    <x v="4079"/>
    <x v="42"/>
    <n v="2"/>
    <n v="1"/>
  </r>
  <r>
    <x v="4080"/>
    <x v="42"/>
    <n v="2"/>
    <n v="1"/>
  </r>
  <r>
    <x v="4080"/>
    <x v="42"/>
    <n v="2"/>
    <n v="1"/>
  </r>
  <r>
    <x v="4080"/>
    <x v="42"/>
    <n v="2"/>
    <n v="1"/>
  </r>
  <r>
    <x v="4080"/>
    <x v="42"/>
    <n v="2"/>
    <n v="1"/>
  </r>
  <r>
    <x v="4080"/>
    <x v="42"/>
    <n v="2"/>
    <n v="1"/>
  </r>
  <r>
    <x v="4080"/>
    <x v="42"/>
    <n v="2"/>
    <n v="1"/>
  </r>
  <r>
    <x v="4081"/>
    <x v="288"/>
    <n v="12"/>
    <n v="2"/>
  </r>
  <r>
    <x v="4081"/>
    <x v="288"/>
    <n v="12"/>
    <n v="2"/>
  </r>
  <r>
    <x v="4081"/>
    <x v="288"/>
    <n v="12"/>
    <n v="2"/>
  </r>
  <r>
    <x v="4082"/>
    <x v="78"/>
    <n v="2"/>
    <n v="1"/>
  </r>
  <r>
    <x v="4082"/>
    <x v="78"/>
    <n v="2"/>
    <n v="1"/>
  </r>
  <r>
    <x v="4083"/>
    <x v="218"/>
    <n v="7"/>
    <n v="1"/>
  </r>
  <r>
    <x v="4083"/>
    <x v="218"/>
    <n v="7"/>
    <n v="1"/>
  </r>
  <r>
    <x v="4083"/>
    <x v="218"/>
    <n v="7"/>
    <n v="1"/>
  </r>
  <r>
    <x v="4083"/>
    <x v="218"/>
    <n v="7"/>
    <n v="1"/>
  </r>
  <r>
    <x v="4083"/>
    <x v="218"/>
    <n v="7"/>
    <n v="1"/>
  </r>
  <r>
    <x v="4083"/>
    <x v="218"/>
    <n v="7"/>
    <n v="1"/>
  </r>
  <r>
    <x v="4084"/>
    <x v="17"/>
    <n v="3"/>
    <n v="1"/>
  </r>
  <r>
    <x v="4085"/>
    <x v="0"/>
    <n v="3"/>
    <n v="1"/>
  </r>
  <r>
    <x v="4086"/>
    <x v="32"/>
    <n v="1"/>
    <n v="1"/>
  </r>
  <r>
    <x v="4087"/>
    <x v="414"/>
    <n v="29"/>
    <n v="4"/>
  </r>
  <r>
    <x v="4087"/>
    <x v="414"/>
    <n v="29"/>
    <n v="4"/>
  </r>
  <r>
    <x v="4087"/>
    <x v="414"/>
    <n v="29"/>
    <n v="4"/>
  </r>
  <r>
    <x v="4087"/>
    <x v="414"/>
    <n v="29"/>
    <n v="4"/>
  </r>
  <r>
    <x v="4088"/>
    <x v="95"/>
    <n v="1"/>
    <n v="1"/>
  </r>
  <r>
    <x v="4089"/>
    <x v="443"/>
    <n v="24"/>
    <n v="2"/>
  </r>
  <r>
    <x v="4090"/>
    <x v="546"/>
    <n v="52"/>
    <n v="2"/>
  </r>
  <r>
    <x v="4091"/>
    <x v="95"/>
    <n v="2"/>
    <n v="1"/>
  </r>
  <r>
    <x v="4092"/>
    <x v="8"/>
    <n v="2"/>
    <n v="1"/>
  </r>
  <r>
    <x v="4093"/>
    <x v="48"/>
    <n v="3"/>
    <n v="1"/>
  </r>
  <r>
    <x v="4093"/>
    <x v="48"/>
    <n v="3"/>
    <n v="1"/>
  </r>
  <r>
    <x v="4093"/>
    <x v="48"/>
    <n v="3"/>
    <n v="1"/>
  </r>
  <r>
    <x v="4093"/>
    <x v="48"/>
    <n v="3"/>
    <n v="1"/>
  </r>
  <r>
    <x v="4094"/>
    <x v="547"/>
    <n v="42"/>
    <n v="4"/>
  </r>
  <r>
    <x v="4095"/>
    <x v="35"/>
    <n v="2"/>
    <n v="1"/>
  </r>
  <r>
    <x v="4096"/>
    <x v="548"/>
    <n v="51"/>
    <n v="3"/>
  </r>
  <r>
    <x v="4096"/>
    <x v="548"/>
    <n v="51"/>
    <n v="3"/>
  </r>
  <r>
    <x v="4097"/>
    <x v="72"/>
    <n v="2"/>
    <n v="1"/>
  </r>
  <r>
    <x v="4097"/>
    <x v="72"/>
    <n v="2"/>
    <n v="1"/>
  </r>
  <r>
    <x v="4097"/>
    <x v="72"/>
    <n v="2"/>
    <n v="1"/>
  </r>
  <r>
    <x v="4097"/>
    <x v="72"/>
    <n v="2"/>
    <n v="1"/>
  </r>
  <r>
    <x v="4098"/>
    <x v="5"/>
    <n v="2"/>
    <n v="1"/>
  </r>
  <r>
    <x v="4098"/>
    <x v="5"/>
    <n v="2"/>
    <n v="1"/>
  </r>
  <r>
    <x v="4099"/>
    <x v="47"/>
    <n v="3"/>
    <n v="1"/>
  </r>
  <r>
    <x v="4100"/>
    <x v="549"/>
    <n v="183"/>
    <n v="5"/>
  </r>
  <r>
    <x v="4100"/>
    <x v="549"/>
    <n v="183"/>
    <n v="5"/>
  </r>
  <r>
    <x v="4101"/>
    <x v="40"/>
    <n v="1"/>
    <n v="1"/>
  </r>
  <r>
    <x v="4102"/>
    <x v="7"/>
    <n v="2"/>
    <n v="1"/>
  </r>
  <r>
    <x v="4102"/>
    <x v="7"/>
    <n v="2"/>
    <n v="1"/>
  </r>
  <r>
    <x v="4102"/>
    <x v="7"/>
    <n v="2"/>
    <n v="1"/>
  </r>
  <r>
    <x v="4102"/>
    <x v="7"/>
    <n v="2"/>
    <n v="1"/>
  </r>
  <r>
    <x v="4103"/>
    <x v="72"/>
    <n v="8"/>
    <n v="1"/>
  </r>
  <r>
    <x v="4103"/>
    <x v="72"/>
    <n v="8"/>
    <n v="1"/>
  </r>
  <r>
    <x v="4104"/>
    <x v="33"/>
    <n v="1"/>
    <n v="1"/>
  </r>
  <r>
    <x v="4105"/>
    <x v="40"/>
    <n v="1"/>
    <n v="1"/>
  </r>
  <r>
    <x v="4106"/>
    <x v="38"/>
    <n v="2"/>
    <n v="1"/>
  </r>
  <r>
    <x v="4107"/>
    <x v="91"/>
    <n v="0"/>
    <n v="0"/>
  </r>
  <r>
    <x v="4107"/>
    <x v="91"/>
    <n v="0"/>
    <n v="0"/>
  </r>
  <r>
    <x v="4108"/>
    <x v="379"/>
    <n v="21"/>
    <n v="2"/>
  </r>
  <r>
    <x v="4109"/>
    <x v="39"/>
    <n v="2"/>
    <n v="1"/>
  </r>
  <r>
    <x v="4110"/>
    <x v="33"/>
    <n v="3"/>
    <n v="1"/>
  </r>
  <r>
    <x v="4111"/>
    <x v="42"/>
    <n v="1"/>
    <n v="1"/>
  </r>
  <r>
    <x v="4111"/>
    <x v="42"/>
    <n v="1"/>
    <n v="1"/>
  </r>
  <r>
    <x v="4112"/>
    <x v="5"/>
    <n v="2"/>
    <n v="1"/>
  </r>
  <r>
    <x v="4113"/>
    <x v="88"/>
    <n v="12"/>
    <n v="1"/>
  </r>
  <r>
    <x v="4114"/>
    <x v="39"/>
    <n v="2"/>
    <n v="1"/>
  </r>
  <r>
    <x v="4114"/>
    <x v="39"/>
    <n v="2"/>
    <n v="1"/>
  </r>
  <r>
    <x v="4115"/>
    <x v="17"/>
    <n v="2"/>
    <n v="1"/>
  </r>
  <r>
    <x v="4116"/>
    <x v="23"/>
    <n v="2"/>
    <n v="1"/>
  </r>
  <r>
    <x v="4116"/>
    <x v="23"/>
    <n v="2"/>
    <n v="1"/>
  </r>
  <r>
    <x v="4116"/>
    <x v="23"/>
    <n v="2"/>
    <n v="1"/>
  </r>
  <r>
    <x v="4116"/>
    <x v="23"/>
    <n v="2"/>
    <n v="1"/>
  </r>
  <r>
    <x v="4117"/>
    <x v="16"/>
    <n v="2"/>
    <n v="1"/>
  </r>
  <r>
    <x v="4117"/>
    <x v="16"/>
    <n v="2"/>
    <n v="1"/>
  </r>
  <r>
    <x v="4118"/>
    <x v="23"/>
    <n v="1"/>
    <n v="1"/>
  </r>
  <r>
    <x v="4118"/>
    <x v="23"/>
    <n v="1"/>
    <n v="1"/>
  </r>
  <r>
    <x v="4119"/>
    <x v="38"/>
    <n v="2"/>
    <n v="1"/>
  </r>
  <r>
    <x v="4120"/>
    <x v="64"/>
    <n v="6"/>
    <n v="1"/>
  </r>
  <r>
    <x v="4121"/>
    <x v="2"/>
    <n v="2"/>
    <n v="1"/>
  </r>
  <r>
    <x v="4121"/>
    <x v="2"/>
    <n v="2"/>
    <n v="1"/>
  </r>
  <r>
    <x v="4121"/>
    <x v="2"/>
    <n v="2"/>
    <n v="1"/>
  </r>
  <r>
    <x v="4122"/>
    <x v="16"/>
    <n v="2"/>
    <n v="1"/>
  </r>
  <r>
    <x v="4122"/>
    <x v="16"/>
    <n v="2"/>
    <n v="1"/>
  </r>
  <r>
    <x v="4122"/>
    <x v="16"/>
    <n v="2"/>
    <n v="1"/>
  </r>
  <r>
    <x v="4123"/>
    <x v="111"/>
    <n v="9"/>
    <n v="1"/>
  </r>
  <r>
    <x v="4124"/>
    <x v="5"/>
    <n v="2"/>
    <n v="1"/>
  </r>
  <r>
    <x v="4125"/>
    <x v="8"/>
    <n v="2"/>
    <n v="1"/>
  </r>
  <r>
    <x v="4125"/>
    <x v="8"/>
    <n v="2"/>
    <n v="1"/>
  </r>
  <r>
    <x v="4125"/>
    <x v="8"/>
    <n v="2"/>
    <n v="1"/>
  </r>
  <r>
    <x v="4126"/>
    <x v="5"/>
    <n v="2"/>
    <n v="1"/>
  </r>
  <r>
    <x v="4127"/>
    <x v="17"/>
    <n v="2"/>
    <n v="1"/>
  </r>
  <r>
    <x v="4127"/>
    <x v="17"/>
    <n v="2"/>
    <n v="1"/>
  </r>
  <r>
    <x v="4128"/>
    <x v="47"/>
    <n v="3"/>
    <n v="1"/>
  </r>
  <r>
    <x v="4129"/>
    <x v="158"/>
    <n v="2"/>
    <n v="1"/>
  </r>
  <r>
    <x v="4130"/>
    <x v="60"/>
    <n v="1"/>
    <n v="1"/>
  </r>
  <r>
    <x v="4131"/>
    <x v="35"/>
    <n v="1"/>
    <n v="1"/>
  </r>
  <r>
    <x v="4131"/>
    <x v="35"/>
    <n v="1"/>
    <n v="1"/>
  </r>
  <r>
    <x v="4132"/>
    <x v="24"/>
    <n v="2"/>
    <n v="1"/>
  </r>
  <r>
    <x v="4133"/>
    <x v="95"/>
    <n v="2"/>
    <n v="1"/>
  </r>
  <r>
    <x v="4133"/>
    <x v="95"/>
    <n v="2"/>
    <n v="1"/>
  </r>
  <r>
    <x v="4134"/>
    <x v="35"/>
    <n v="2"/>
    <n v="1"/>
  </r>
  <r>
    <x v="4135"/>
    <x v="550"/>
    <n v="41"/>
    <n v="2"/>
  </r>
  <r>
    <x v="4136"/>
    <x v="24"/>
    <n v="2"/>
    <n v="1"/>
  </r>
  <r>
    <x v="4136"/>
    <x v="24"/>
    <n v="2"/>
    <n v="1"/>
  </r>
  <r>
    <x v="4136"/>
    <x v="24"/>
    <n v="2"/>
    <n v="1"/>
  </r>
  <r>
    <x v="4136"/>
    <x v="24"/>
    <n v="2"/>
    <n v="1"/>
  </r>
  <r>
    <x v="4136"/>
    <x v="35"/>
    <n v="2"/>
    <n v="1"/>
  </r>
  <r>
    <x v="4136"/>
    <x v="35"/>
    <n v="2"/>
    <n v="1"/>
  </r>
  <r>
    <x v="4136"/>
    <x v="35"/>
    <n v="2"/>
    <n v="1"/>
  </r>
  <r>
    <x v="4137"/>
    <x v="90"/>
    <n v="2"/>
    <n v="1"/>
  </r>
  <r>
    <x v="4138"/>
    <x v="17"/>
    <n v="1"/>
    <n v="1"/>
  </r>
  <r>
    <x v="4138"/>
    <x v="17"/>
    <n v="1"/>
    <n v="1"/>
  </r>
  <r>
    <x v="4139"/>
    <x v="12"/>
    <n v="3"/>
    <n v="1"/>
  </r>
  <r>
    <x v="4139"/>
    <x v="12"/>
    <n v="3"/>
    <n v="1"/>
  </r>
  <r>
    <x v="4139"/>
    <x v="12"/>
    <n v="3"/>
    <n v="1"/>
  </r>
  <r>
    <x v="4139"/>
    <x v="12"/>
    <n v="3"/>
    <n v="1"/>
  </r>
  <r>
    <x v="4139"/>
    <x v="12"/>
    <n v="3"/>
    <n v="1"/>
  </r>
  <r>
    <x v="4139"/>
    <x v="12"/>
    <n v="3"/>
    <n v="1"/>
  </r>
  <r>
    <x v="4140"/>
    <x v="38"/>
    <n v="1"/>
    <n v="1"/>
  </r>
  <r>
    <x v="4141"/>
    <x v="493"/>
    <n v="15"/>
    <n v="2"/>
  </r>
  <r>
    <x v="4141"/>
    <x v="493"/>
    <n v="15"/>
    <n v="2"/>
  </r>
  <r>
    <x v="4142"/>
    <x v="95"/>
    <n v="2"/>
    <n v="1"/>
  </r>
  <r>
    <x v="4143"/>
    <x v="28"/>
    <n v="1"/>
    <n v="1"/>
  </r>
  <r>
    <x v="4143"/>
    <x v="28"/>
    <n v="1"/>
    <n v="1"/>
  </r>
  <r>
    <x v="4143"/>
    <x v="28"/>
    <n v="1"/>
    <n v="1"/>
  </r>
  <r>
    <x v="4143"/>
    <x v="28"/>
    <n v="1"/>
    <n v="1"/>
  </r>
  <r>
    <x v="4143"/>
    <x v="28"/>
    <n v="1"/>
    <n v="1"/>
  </r>
  <r>
    <x v="4143"/>
    <x v="28"/>
    <n v="1"/>
    <n v="1"/>
  </r>
  <r>
    <x v="4144"/>
    <x v="551"/>
    <n v="15"/>
    <n v="1"/>
  </r>
  <r>
    <x v="4145"/>
    <x v="16"/>
    <n v="1"/>
    <n v="1"/>
  </r>
  <r>
    <x v="4146"/>
    <x v="552"/>
    <n v="29"/>
    <n v="3"/>
  </r>
  <r>
    <x v="4147"/>
    <x v="42"/>
    <n v="2"/>
    <n v="1"/>
  </r>
  <r>
    <x v="4148"/>
    <x v="83"/>
    <n v="1"/>
    <n v="1"/>
  </r>
  <r>
    <x v="4148"/>
    <x v="83"/>
    <n v="1"/>
    <n v="1"/>
  </r>
  <r>
    <x v="4149"/>
    <x v="177"/>
    <n v="45"/>
    <n v="3"/>
  </r>
  <r>
    <x v="4149"/>
    <x v="177"/>
    <n v="45"/>
    <n v="3"/>
  </r>
  <r>
    <x v="4149"/>
    <x v="177"/>
    <n v="45"/>
    <n v="3"/>
  </r>
  <r>
    <x v="4149"/>
    <x v="177"/>
    <n v="45"/>
    <n v="3"/>
  </r>
  <r>
    <x v="4150"/>
    <x v="54"/>
    <n v="3"/>
    <n v="1"/>
  </r>
  <r>
    <x v="4151"/>
    <x v="39"/>
    <n v="3"/>
    <n v="1"/>
  </r>
  <r>
    <x v="4152"/>
    <x v="38"/>
    <n v="2"/>
    <n v="1"/>
  </r>
  <r>
    <x v="4152"/>
    <x v="38"/>
    <n v="2"/>
    <n v="1"/>
  </r>
  <r>
    <x v="4153"/>
    <x v="16"/>
    <n v="2"/>
    <n v="1"/>
  </r>
  <r>
    <x v="4153"/>
    <x v="16"/>
    <n v="2"/>
    <n v="1"/>
  </r>
  <r>
    <x v="4153"/>
    <x v="16"/>
    <n v="2"/>
    <n v="1"/>
  </r>
  <r>
    <x v="4154"/>
    <x v="12"/>
    <n v="1"/>
    <n v="1"/>
  </r>
  <r>
    <x v="4154"/>
    <x v="12"/>
    <n v="1"/>
    <n v="1"/>
  </r>
  <r>
    <x v="4154"/>
    <x v="12"/>
    <n v="1"/>
    <n v="1"/>
  </r>
  <r>
    <x v="4155"/>
    <x v="236"/>
    <n v="9"/>
    <n v="1"/>
  </r>
  <r>
    <x v="4155"/>
    <x v="236"/>
    <n v="9"/>
    <n v="1"/>
  </r>
  <r>
    <x v="4155"/>
    <x v="236"/>
    <n v="9"/>
    <n v="1"/>
  </r>
  <r>
    <x v="4155"/>
    <x v="236"/>
    <n v="9"/>
    <n v="1"/>
  </r>
  <r>
    <x v="4155"/>
    <x v="236"/>
    <n v="9"/>
    <n v="1"/>
  </r>
  <r>
    <x v="4155"/>
    <x v="236"/>
    <n v="9"/>
    <n v="1"/>
  </r>
  <r>
    <x v="4155"/>
    <x v="236"/>
    <n v="9"/>
    <n v="1"/>
  </r>
  <r>
    <x v="4156"/>
    <x v="179"/>
    <n v="30"/>
    <n v="1"/>
  </r>
  <r>
    <x v="4157"/>
    <x v="16"/>
    <n v="2"/>
    <n v="1"/>
  </r>
  <r>
    <x v="4157"/>
    <x v="16"/>
    <n v="2"/>
    <n v="1"/>
  </r>
  <r>
    <x v="4158"/>
    <x v="10"/>
    <n v="9"/>
    <n v="1"/>
  </r>
  <r>
    <x v="4158"/>
    <x v="10"/>
    <n v="9"/>
    <n v="1"/>
  </r>
  <r>
    <x v="4158"/>
    <x v="10"/>
    <n v="9"/>
    <n v="1"/>
  </r>
  <r>
    <x v="4159"/>
    <x v="14"/>
    <n v="2"/>
    <n v="1"/>
  </r>
  <r>
    <x v="4160"/>
    <x v="111"/>
    <n v="17"/>
    <n v="2"/>
  </r>
  <r>
    <x v="4160"/>
    <x v="111"/>
    <n v="17"/>
    <n v="2"/>
  </r>
  <r>
    <x v="4160"/>
    <x v="111"/>
    <n v="17"/>
    <n v="2"/>
  </r>
  <r>
    <x v="4160"/>
    <x v="111"/>
    <n v="17"/>
    <n v="2"/>
  </r>
  <r>
    <x v="4160"/>
    <x v="111"/>
    <n v="17"/>
    <n v="2"/>
  </r>
  <r>
    <x v="4161"/>
    <x v="4"/>
    <n v="2"/>
    <n v="1"/>
  </r>
  <r>
    <x v="4162"/>
    <x v="94"/>
    <n v="4"/>
    <n v="3"/>
  </r>
  <r>
    <x v="4163"/>
    <x v="5"/>
    <n v="2"/>
    <n v="1"/>
  </r>
  <r>
    <x v="4163"/>
    <x v="5"/>
    <n v="2"/>
    <n v="1"/>
  </r>
  <r>
    <x v="4164"/>
    <x v="23"/>
    <n v="2"/>
    <n v="1"/>
  </r>
  <r>
    <x v="4164"/>
    <x v="23"/>
    <n v="2"/>
    <n v="1"/>
  </r>
  <r>
    <x v="4165"/>
    <x v="298"/>
    <n v="1"/>
    <n v="1"/>
  </r>
  <r>
    <x v="4165"/>
    <x v="298"/>
    <n v="1"/>
    <n v="1"/>
  </r>
  <r>
    <x v="4165"/>
    <x v="60"/>
    <n v="1"/>
    <n v="1"/>
  </r>
  <r>
    <x v="4166"/>
    <x v="9"/>
    <n v="6"/>
    <n v="1"/>
  </r>
  <r>
    <x v="4166"/>
    <x v="9"/>
    <n v="6"/>
    <n v="1"/>
  </r>
  <r>
    <x v="4167"/>
    <x v="16"/>
    <n v="2"/>
    <n v="1"/>
  </r>
  <r>
    <x v="4168"/>
    <x v="150"/>
    <n v="0"/>
    <n v="0"/>
  </r>
  <r>
    <x v="4169"/>
    <x v="110"/>
    <n v="1"/>
    <n v="1"/>
  </r>
  <r>
    <x v="4170"/>
    <x v="51"/>
    <n v="19"/>
    <n v="2"/>
  </r>
  <r>
    <x v="4171"/>
    <x v="8"/>
    <n v="2"/>
    <n v="1"/>
  </r>
  <r>
    <x v="4172"/>
    <x v="146"/>
    <n v="16"/>
    <n v="1"/>
  </r>
  <r>
    <x v="4173"/>
    <x v="119"/>
    <n v="2"/>
    <n v="1"/>
  </r>
  <r>
    <x v="4173"/>
    <x v="13"/>
    <n v="2"/>
    <n v="1"/>
  </r>
  <r>
    <x v="4173"/>
    <x v="13"/>
    <n v="2"/>
    <n v="1"/>
  </r>
  <r>
    <x v="4173"/>
    <x v="13"/>
    <n v="2"/>
    <n v="1"/>
  </r>
  <r>
    <x v="4173"/>
    <x v="13"/>
    <n v="2"/>
    <n v="1"/>
  </r>
  <r>
    <x v="4174"/>
    <x v="9"/>
    <n v="4"/>
    <n v="1"/>
  </r>
  <r>
    <x v="4174"/>
    <x v="9"/>
    <n v="4"/>
    <n v="1"/>
  </r>
  <r>
    <x v="4174"/>
    <x v="9"/>
    <n v="4"/>
    <n v="1"/>
  </r>
  <r>
    <x v="4174"/>
    <x v="9"/>
    <n v="4"/>
    <n v="1"/>
  </r>
  <r>
    <x v="4174"/>
    <x v="9"/>
    <n v="4"/>
    <n v="1"/>
  </r>
  <r>
    <x v="4174"/>
    <x v="9"/>
    <n v="4"/>
    <n v="1"/>
  </r>
  <r>
    <x v="4174"/>
    <x v="9"/>
    <n v="4"/>
    <n v="1"/>
  </r>
  <r>
    <x v="4175"/>
    <x v="39"/>
    <n v="2"/>
    <n v="1"/>
  </r>
  <r>
    <x v="4175"/>
    <x v="39"/>
    <n v="2"/>
    <n v="1"/>
  </r>
  <r>
    <x v="4175"/>
    <x v="39"/>
    <n v="2"/>
    <n v="1"/>
  </r>
  <r>
    <x v="4175"/>
    <x v="39"/>
    <n v="2"/>
    <n v="1"/>
  </r>
  <r>
    <x v="4176"/>
    <x v="22"/>
    <n v="2"/>
    <n v="1"/>
  </r>
  <r>
    <x v="4176"/>
    <x v="22"/>
    <n v="2"/>
    <n v="1"/>
  </r>
  <r>
    <x v="4176"/>
    <x v="22"/>
    <n v="2"/>
    <n v="1"/>
  </r>
  <r>
    <x v="4176"/>
    <x v="22"/>
    <n v="2"/>
    <n v="1"/>
  </r>
  <r>
    <x v="4177"/>
    <x v="115"/>
    <n v="3"/>
    <n v="1"/>
  </r>
  <r>
    <x v="4177"/>
    <x v="115"/>
    <n v="3"/>
    <n v="1"/>
  </r>
  <r>
    <x v="4177"/>
    <x v="115"/>
    <n v="3"/>
    <n v="1"/>
  </r>
  <r>
    <x v="4178"/>
    <x v="39"/>
    <n v="2"/>
    <n v="1"/>
  </r>
  <r>
    <x v="4179"/>
    <x v="33"/>
    <n v="3"/>
    <n v="2"/>
  </r>
  <r>
    <x v="4179"/>
    <x v="33"/>
    <n v="3"/>
    <n v="2"/>
  </r>
  <r>
    <x v="4179"/>
    <x v="33"/>
    <n v="3"/>
    <n v="2"/>
  </r>
  <r>
    <x v="4179"/>
    <x v="33"/>
    <n v="3"/>
    <n v="2"/>
  </r>
  <r>
    <x v="4180"/>
    <x v="178"/>
    <n v="6"/>
    <n v="1"/>
  </r>
  <r>
    <x v="4180"/>
    <x v="178"/>
    <n v="6"/>
    <n v="1"/>
  </r>
  <r>
    <x v="4181"/>
    <x v="110"/>
    <n v="1"/>
    <n v="1"/>
  </r>
  <r>
    <x v="4181"/>
    <x v="58"/>
    <n v="1"/>
    <n v="1"/>
  </r>
  <r>
    <x v="4181"/>
    <x v="58"/>
    <n v="1"/>
    <n v="1"/>
  </r>
  <r>
    <x v="4182"/>
    <x v="110"/>
    <n v="4"/>
    <n v="1"/>
  </r>
  <r>
    <x v="4183"/>
    <x v="43"/>
    <n v="2"/>
    <n v="1"/>
  </r>
  <r>
    <x v="4183"/>
    <x v="43"/>
    <n v="2"/>
    <n v="1"/>
  </r>
  <r>
    <x v="4183"/>
    <x v="43"/>
    <n v="2"/>
    <n v="1"/>
  </r>
  <r>
    <x v="4184"/>
    <x v="14"/>
    <n v="2"/>
    <n v="1"/>
  </r>
  <r>
    <x v="4185"/>
    <x v="553"/>
    <n v="3"/>
    <n v="1"/>
  </r>
  <r>
    <x v="4186"/>
    <x v="158"/>
    <n v="2"/>
    <n v="1"/>
  </r>
  <r>
    <x v="4186"/>
    <x v="158"/>
    <n v="2"/>
    <n v="1"/>
  </r>
  <r>
    <x v="4187"/>
    <x v="342"/>
    <n v="16"/>
    <n v="2"/>
  </r>
  <r>
    <x v="4187"/>
    <x v="342"/>
    <n v="16"/>
    <n v="2"/>
  </r>
  <r>
    <x v="4188"/>
    <x v="3"/>
    <n v="9"/>
    <n v="1"/>
  </r>
  <r>
    <x v="4188"/>
    <x v="3"/>
    <n v="9"/>
    <n v="1"/>
  </r>
  <r>
    <x v="4188"/>
    <x v="22"/>
    <n v="9"/>
    <n v="1"/>
  </r>
  <r>
    <x v="4188"/>
    <x v="22"/>
    <n v="9"/>
    <n v="1"/>
  </r>
  <r>
    <x v="4189"/>
    <x v="554"/>
    <n v="1898"/>
    <n v="8"/>
  </r>
  <r>
    <x v="4190"/>
    <x v="259"/>
    <n v="23"/>
    <n v="2"/>
  </r>
  <r>
    <x v="4190"/>
    <x v="259"/>
    <n v="23"/>
    <n v="2"/>
  </r>
  <r>
    <x v="4190"/>
    <x v="259"/>
    <n v="23"/>
    <n v="2"/>
  </r>
  <r>
    <x v="4191"/>
    <x v="29"/>
    <n v="5"/>
    <n v="1"/>
  </r>
  <r>
    <x v="4192"/>
    <x v="24"/>
    <n v="3"/>
    <n v="1"/>
  </r>
  <r>
    <x v="4193"/>
    <x v="141"/>
    <n v="6"/>
    <n v="1"/>
  </r>
  <r>
    <x v="4193"/>
    <x v="141"/>
    <n v="6"/>
    <n v="1"/>
  </r>
  <r>
    <x v="4193"/>
    <x v="68"/>
    <n v="6"/>
    <n v="1"/>
  </r>
  <r>
    <x v="4194"/>
    <x v="30"/>
    <n v="2"/>
    <n v="1"/>
  </r>
  <r>
    <x v="4195"/>
    <x v="48"/>
    <n v="3"/>
    <n v="1"/>
  </r>
  <r>
    <x v="4196"/>
    <x v="499"/>
    <n v="27"/>
    <n v="2"/>
  </r>
  <r>
    <x v="4196"/>
    <x v="499"/>
    <n v="27"/>
    <n v="2"/>
  </r>
  <r>
    <x v="4197"/>
    <x v="35"/>
    <n v="2"/>
    <n v="1"/>
  </r>
  <r>
    <x v="4197"/>
    <x v="35"/>
    <n v="2"/>
    <n v="1"/>
  </r>
  <r>
    <x v="4197"/>
    <x v="35"/>
    <n v="2"/>
    <n v="1"/>
  </r>
  <r>
    <x v="4198"/>
    <x v="43"/>
    <n v="2"/>
    <n v="1"/>
  </r>
  <r>
    <x v="4198"/>
    <x v="43"/>
    <n v="2"/>
    <n v="1"/>
  </r>
  <r>
    <x v="4199"/>
    <x v="49"/>
    <n v="1"/>
    <n v="1"/>
  </r>
  <r>
    <x v="4200"/>
    <x v="64"/>
    <n v="2"/>
    <n v="1"/>
  </r>
  <r>
    <x v="4200"/>
    <x v="64"/>
    <n v="2"/>
    <n v="1"/>
  </r>
  <r>
    <x v="4200"/>
    <x v="64"/>
    <n v="2"/>
    <n v="1"/>
  </r>
  <r>
    <x v="4201"/>
    <x v="8"/>
    <n v="2"/>
    <n v="1"/>
  </r>
  <r>
    <x v="4201"/>
    <x v="8"/>
    <n v="2"/>
    <n v="1"/>
  </r>
  <r>
    <x v="4201"/>
    <x v="8"/>
    <n v="2"/>
    <n v="1"/>
  </r>
  <r>
    <x v="4202"/>
    <x v="4"/>
    <n v="1"/>
    <n v="1"/>
  </r>
  <r>
    <x v="4202"/>
    <x v="4"/>
    <n v="1"/>
    <n v="1"/>
  </r>
  <r>
    <x v="4202"/>
    <x v="4"/>
    <n v="1"/>
    <n v="1"/>
  </r>
  <r>
    <x v="4203"/>
    <x v="47"/>
    <n v="3"/>
    <n v="1"/>
  </r>
  <r>
    <x v="4204"/>
    <x v="307"/>
    <n v="5"/>
    <n v="1"/>
  </r>
  <r>
    <x v="4205"/>
    <x v="2"/>
    <n v="2"/>
    <n v="1"/>
  </r>
  <r>
    <x v="4206"/>
    <x v="101"/>
    <n v="4"/>
    <n v="1"/>
  </r>
  <r>
    <x v="4206"/>
    <x v="101"/>
    <n v="4"/>
    <n v="1"/>
  </r>
  <r>
    <x v="4207"/>
    <x v="204"/>
    <n v="4"/>
    <n v="1"/>
  </r>
  <r>
    <x v="4207"/>
    <x v="204"/>
    <n v="4"/>
    <n v="1"/>
  </r>
  <r>
    <x v="4207"/>
    <x v="204"/>
    <n v="4"/>
    <n v="1"/>
  </r>
  <r>
    <x v="4208"/>
    <x v="58"/>
    <n v="7"/>
    <n v="1"/>
  </r>
  <r>
    <x v="4209"/>
    <x v="159"/>
    <n v="2"/>
    <n v="1"/>
  </r>
  <r>
    <x v="4209"/>
    <x v="159"/>
    <n v="2"/>
    <n v="1"/>
  </r>
  <r>
    <x v="4209"/>
    <x v="159"/>
    <n v="2"/>
    <n v="1"/>
  </r>
  <r>
    <x v="4210"/>
    <x v="24"/>
    <n v="2"/>
    <n v="1"/>
  </r>
  <r>
    <x v="4210"/>
    <x v="24"/>
    <n v="2"/>
    <n v="1"/>
  </r>
  <r>
    <x v="4210"/>
    <x v="24"/>
    <n v="2"/>
    <n v="1"/>
  </r>
  <r>
    <x v="4210"/>
    <x v="24"/>
    <n v="2"/>
    <n v="1"/>
  </r>
  <r>
    <x v="4211"/>
    <x v="118"/>
    <n v="12"/>
    <n v="2"/>
  </r>
  <r>
    <x v="4212"/>
    <x v="33"/>
    <n v="2"/>
    <n v="1"/>
  </r>
  <r>
    <x v="4213"/>
    <x v="117"/>
    <n v="2"/>
    <n v="1"/>
  </r>
  <r>
    <x v="4213"/>
    <x v="117"/>
    <n v="2"/>
    <n v="1"/>
  </r>
  <r>
    <x v="4213"/>
    <x v="97"/>
    <n v="2"/>
    <n v="1"/>
  </r>
  <r>
    <x v="4213"/>
    <x v="97"/>
    <n v="2"/>
    <n v="1"/>
  </r>
  <r>
    <x v="4213"/>
    <x v="97"/>
    <n v="2"/>
    <n v="1"/>
  </r>
  <r>
    <x v="4213"/>
    <x v="97"/>
    <n v="2"/>
    <n v="1"/>
  </r>
  <r>
    <x v="4213"/>
    <x v="97"/>
    <n v="2"/>
    <n v="1"/>
  </r>
  <r>
    <x v="4214"/>
    <x v="42"/>
    <n v="2"/>
    <n v="1"/>
  </r>
  <r>
    <x v="4214"/>
    <x v="42"/>
    <n v="2"/>
    <n v="1"/>
  </r>
  <r>
    <x v="4214"/>
    <x v="42"/>
    <n v="2"/>
    <n v="1"/>
  </r>
  <r>
    <x v="4214"/>
    <x v="42"/>
    <n v="2"/>
    <n v="1"/>
  </r>
  <r>
    <x v="4215"/>
    <x v="17"/>
    <n v="3"/>
    <n v="1"/>
  </r>
  <r>
    <x v="4215"/>
    <x v="17"/>
    <n v="3"/>
    <n v="1"/>
  </r>
  <r>
    <x v="4215"/>
    <x v="17"/>
    <n v="3"/>
    <n v="1"/>
  </r>
  <r>
    <x v="4216"/>
    <x v="131"/>
    <n v="2"/>
    <n v="1"/>
  </r>
  <r>
    <x v="4217"/>
    <x v="226"/>
    <n v="10"/>
    <n v="2"/>
  </r>
  <r>
    <x v="4217"/>
    <x v="226"/>
    <n v="10"/>
    <n v="2"/>
  </r>
  <r>
    <x v="4217"/>
    <x v="226"/>
    <n v="10"/>
    <n v="2"/>
  </r>
  <r>
    <x v="4218"/>
    <x v="286"/>
    <n v="12"/>
    <n v="2"/>
  </r>
  <r>
    <x v="4219"/>
    <x v="35"/>
    <n v="2"/>
    <n v="1"/>
  </r>
  <r>
    <x v="4220"/>
    <x v="8"/>
    <n v="2"/>
    <n v="1"/>
  </r>
  <r>
    <x v="4220"/>
    <x v="8"/>
    <n v="2"/>
    <n v="1"/>
  </r>
  <r>
    <x v="4220"/>
    <x v="8"/>
    <n v="2"/>
    <n v="1"/>
  </r>
  <r>
    <x v="4221"/>
    <x v="16"/>
    <n v="2"/>
    <n v="1"/>
  </r>
  <r>
    <x v="4222"/>
    <x v="286"/>
    <n v="5"/>
    <n v="2"/>
  </r>
  <r>
    <x v="4222"/>
    <x v="286"/>
    <n v="5"/>
    <n v="2"/>
  </r>
  <r>
    <x v="4223"/>
    <x v="2"/>
    <n v="2"/>
    <n v="1"/>
  </r>
  <r>
    <x v="4224"/>
    <x v="555"/>
    <n v="86"/>
    <n v="4"/>
  </r>
  <r>
    <x v="4224"/>
    <x v="555"/>
    <n v="86"/>
    <n v="4"/>
  </r>
  <r>
    <x v="4225"/>
    <x v="85"/>
    <n v="17"/>
    <n v="1"/>
  </r>
  <r>
    <x v="4225"/>
    <x v="85"/>
    <n v="17"/>
    <n v="1"/>
  </r>
  <r>
    <x v="4226"/>
    <x v="43"/>
    <n v="18"/>
    <n v="1"/>
  </r>
  <r>
    <x v="4226"/>
    <x v="43"/>
    <n v="18"/>
    <n v="1"/>
  </r>
  <r>
    <x v="4226"/>
    <x v="43"/>
    <n v="18"/>
    <n v="1"/>
  </r>
  <r>
    <x v="4226"/>
    <x v="43"/>
    <n v="18"/>
    <n v="1"/>
  </r>
  <r>
    <x v="4226"/>
    <x v="43"/>
    <n v="18"/>
    <n v="1"/>
  </r>
  <r>
    <x v="4226"/>
    <x v="43"/>
    <n v="18"/>
    <n v="1"/>
  </r>
  <r>
    <x v="4226"/>
    <x v="43"/>
    <n v="18"/>
    <n v="1"/>
  </r>
  <r>
    <x v="4227"/>
    <x v="39"/>
    <n v="3"/>
    <n v="1"/>
  </r>
  <r>
    <x v="4228"/>
    <x v="115"/>
    <n v="1"/>
    <n v="1"/>
  </r>
  <r>
    <x v="4228"/>
    <x v="9"/>
    <n v="1"/>
    <n v="1"/>
  </r>
  <r>
    <x v="4228"/>
    <x v="9"/>
    <n v="1"/>
    <n v="1"/>
  </r>
  <r>
    <x v="4228"/>
    <x v="9"/>
    <n v="1"/>
    <n v="1"/>
  </r>
  <r>
    <x v="4228"/>
    <x v="9"/>
    <n v="1"/>
    <n v="1"/>
  </r>
  <r>
    <x v="4228"/>
    <x v="9"/>
    <n v="1"/>
    <n v="1"/>
  </r>
  <r>
    <x v="4228"/>
    <x v="9"/>
    <n v="1"/>
    <n v="1"/>
  </r>
  <r>
    <x v="4228"/>
    <x v="9"/>
    <n v="1"/>
    <n v="1"/>
  </r>
  <r>
    <x v="4229"/>
    <x v="83"/>
    <n v="2"/>
    <n v="1"/>
  </r>
  <r>
    <x v="4230"/>
    <x v="32"/>
    <n v="2"/>
    <n v="1"/>
  </r>
  <r>
    <x v="4230"/>
    <x v="32"/>
    <n v="2"/>
    <n v="1"/>
  </r>
  <r>
    <x v="4230"/>
    <x v="32"/>
    <n v="2"/>
    <n v="1"/>
  </r>
  <r>
    <x v="4230"/>
    <x v="32"/>
    <n v="2"/>
    <n v="1"/>
  </r>
  <r>
    <x v="4231"/>
    <x v="17"/>
    <n v="1"/>
    <n v="1"/>
  </r>
  <r>
    <x v="4231"/>
    <x v="17"/>
    <n v="1"/>
    <n v="1"/>
  </r>
  <r>
    <x v="4232"/>
    <x v="94"/>
    <n v="4"/>
    <n v="2"/>
  </r>
  <r>
    <x v="4233"/>
    <x v="5"/>
    <n v="2"/>
    <n v="1"/>
  </r>
  <r>
    <x v="4233"/>
    <x v="5"/>
    <n v="2"/>
    <n v="1"/>
  </r>
  <r>
    <x v="4234"/>
    <x v="24"/>
    <n v="3"/>
    <n v="1"/>
  </r>
  <r>
    <x v="4235"/>
    <x v="0"/>
    <n v="7"/>
    <n v="1"/>
  </r>
  <r>
    <x v="4235"/>
    <x v="0"/>
    <n v="7"/>
    <n v="1"/>
  </r>
  <r>
    <x v="4235"/>
    <x v="0"/>
    <n v="7"/>
    <n v="1"/>
  </r>
  <r>
    <x v="4235"/>
    <x v="0"/>
    <n v="7"/>
    <n v="1"/>
  </r>
  <r>
    <x v="4236"/>
    <x v="83"/>
    <n v="3"/>
    <n v="1"/>
  </r>
  <r>
    <x v="4237"/>
    <x v="8"/>
    <n v="2"/>
    <n v="1"/>
  </r>
  <r>
    <x v="4237"/>
    <x v="8"/>
    <n v="2"/>
    <n v="1"/>
  </r>
  <r>
    <x v="4238"/>
    <x v="14"/>
    <n v="2"/>
    <n v="1"/>
  </r>
  <r>
    <x v="4239"/>
    <x v="246"/>
    <n v="9"/>
    <n v="1"/>
  </r>
  <r>
    <x v="4239"/>
    <x v="246"/>
    <n v="9"/>
    <n v="1"/>
  </r>
  <r>
    <x v="4239"/>
    <x v="246"/>
    <n v="9"/>
    <n v="1"/>
  </r>
  <r>
    <x v="4240"/>
    <x v="556"/>
    <n v="135"/>
    <n v="4"/>
  </r>
  <r>
    <x v="4241"/>
    <x v="8"/>
    <n v="2"/>
    <n v="1"/>
  </r>
  <r>
    <x v="4241"/>
    <x v="8"/>
    <n v="2"/>
    <n v="1"/>
  </r>
  <r>
    <x v="4242"/>
    <x v="8"/>
    <n v="2"/>
    <n v="1"/>
  </r>
  <r>
    <x v="4243"/>
    <x v="23"/>
    <n v="2"/>
    <n v="1"/>
  </r>
  <r>
    <x v="4243"/>
    <x v="23"/>
    <n v="2"/>
    <n v="1"/>
  </r>
  <r>
    <x v="4243"/>
    <x v="23"/>
    <n v="2"/>
    <n v="1"/>
  </r>
  <r>
    <x v="4243"/>
    <x v="23"/>
    <n v="2"/>
    <n v="1"/>
  </r>
  <r>
    <x v="4243"/>
    <x v="23"/>
    <n v="2"/>
    <n v="1"/>
  </r>
  <r>
    <x v="4244"/>
    <x v="2"/>
    <n v="5"/>
    <n v="1"/>
  </r>
  <r>
    <x v="4244"/>
    <x v="2"/>
    <n v="5"/>
    <n v="1"/>
  </r>
  <r>
    <x v="4245"/>
    <x v="22"/>
    <n v="1"/>
    <n v="1"/>
  </r>
  <r>
    <x v="4245"/>
    <x v="22"/>
    <n v="1"/>
    <n v="1"/>
  </r>
  <r>
    <x v="4245"/>
    <x v="22"/>
    <n v="1"/>
    <n v="1"/>
  </r>
  <r>
    <x v="4245"/>
    <x v="22"/>
    <n v="1"/>
    <n v="1"/>
  </r>
  <r>
    <x v="4245"/>
    <x v="22"/>
    <n v="1"/>
    <n v="1"/>
  </r>
  <r>
    <x v="4245"/>
    <x v="22"/>
    <n v="1"/>
    <n v="1"/>
  </r>
  <r>
    <x v="4245"/>
    <x v="22"/>
    <n v="1"/>
    <n v="1"/>
  </r>
  <r>
    <x v="4246"/>
    <x v="18"/>
    <n v="2"/>
    <n v="1"/>
  </r>
  <r>
    <x v="4246"/>
    <x v="18"/>
    <n v="2"/>
    <n v="1"/>
  </r>
  <r>
    <x v="4246"/>
    <x v="18"/>
    <n v="2"/>
    <n v="1"/>
  </r>
  <r>
    <x v="4247"/>
    <x v="68"/>
    <n v="9"/>
    <n v="1"/>
  </r>
  <r>
    <x v="4248"/>
    <x v="45"/>
    <n v="2"/>
    <n v="1"/>
  </r>
  <r>
    <x v="4248"/>
    <x v="45"/>
    <n v="2"/>
    <n v="1"/>
  </r>
  <r>
    <x v="4249"/>
    <x v="64"/>
    <n v="5"/>
    <n v="1"/>
  </r>
  <r>
    <x v="4249"/>
    <x v="64"/>
    <n v="5"/>
    <n v="1"/>
  </r>
  <r>
    <x v="4250"/>
    <x v="5"/>
    <n v="2"/>
    <n v="1"/>
  </r>
  <r>
    <x v="4250"/>
    <x v="5"/>
    <n v="2"/>
    <n v="1"/>
  </r>
  <r>
    <x v="4251"/>
    <x v="17"/>
    <n v="0"/>
    <n v="0"/>
  </r>
  <r>
    <x v="4251"/>
    <x v="17"/>
    <n v="0"/>
    <n v="0"/>
  </r>
  <r>
    <x v="4252"/>
    <x v="8"/>
    <n v="2"/>
    <n v="1"/>
  </r>
  <r>
    <x v="4252"/>
    <x v="8"/>
    <n v="2"/>
    <n v="1"/>
  </r>
  <r>
    <x v="4252"/>
    <x v="8"/>
    <n v="2"/>
    <n v="1"/>
  </r>
  <r>
    <x v="4252"/>
    <x v="8"/>
    <n v="2"/>
    <n v="1"/>
  </r>
  <r>
    <x v="4253"/>
    <x v="4"/>
    <n v="1"/>
    <n v="1"/>
  </r>
  <r>
    <x v="4253"/>
    <x v="4"/>
    <n v="1"/>
    <n v="1"/>
  </r>
  <r>
    <x v="4254"/>
    <x v="557"/>
    <n v="9"/>
    <n v="2"/>
  </r>
  <r>
    <x v="4255"/>
    <x v="91"/>
    <n v="4"/>
    <n v="1"/>
  </r>
  <r>
    <x v="4256"/>
    <x v="40"/>
    <n v="19"/>
    <n v="1"/>
  </r>
  <r>
    <x v="4256"/>
    <x v="40"/>
    <n v="19"/>
    <n v="1"/>
  </r>
  <r>
    <x v="4257"/>
    <x v="11"/>
    <n v="17"/>
    <n v="3"/>
  </r>
  <r>
    <x v="4257"/>
    <x v="11"/>
    <n v="17"/>
    <n v="3"/>
  </r>
  <r>
    <x v="4257"/>
    <x v="11"/>
    <n v="17"/>
    <n v="3"/>
  </r>
  <r>
    <x v="4257"/>
    <x v="11"/>
    <n v="17"/>
    <n v="3"/>
  </r>
  <r>
    <x v="4258"/>
    <x v="0"/>
    <n v="2"/>
    <n v="1"/>
  </r>
  <r>
    <x v="4259"/>
    <x v="5"/>
    <n v="2"/>
    <n v="1"/>
  </r>
  <r>
    <x v="4260"/>
    <x v="81"/>
    <n v="2"/>
    <n v="1"/>
  </r>
  <r>
    <x v="4260"/>
    <x v="81"/>
    <n v="2"/>
    <n v="1"/>
  </r>
  <r>
    <x v="4261"/>
    <x v="78"/>
    <n v="3"/>
    <n v="1"/>
  </r>
  <r>
    <x v="4261"/>
    <x v="78"/>
    <n v="3"/>
    <n v="1"/>
  </r>
  <r>
    <x v="4262"/>
    <x v="7"/>
    <n v="2"/>
    <n v="1"/>
  </r>
  <r>
    <x v="4262"/>
    <x v="184"/>
    <n v="2"/>
    <n v="1"/>
  </r>
  <r>
    <x v="4263"/>
    <x v="558"/>
    <n v="1208"/>
    <n v="9"/>
  </r>
  <r>
    <x v="4264"/>
    <x v="23"/>
    <n v="2"/>
    <n v="1"/>
  </r>
  <r>
    <x v="4264"/>
    <x v="23"/>
    <n v="2"/>
    <n v="1"/>
  </r>
  <r>
    <x v="4265"/>
    <x v="67"/>
    <n v="8"/>
    <n v="3"/>
  </r>
  <r>
    <x v="4265"/>
    <x v="67"/>
    <n v="8"/>
    <n v="3"/>
  </r>
  <r>
    <x v="4266"/>
    <x v="353"/>
    <n v="27"/>
    <n v="3"/>
  </r>
  <r>
    <x v="4267"/>
    <x v="120"/>
    <n v="25"/>
    <n v="4"/>
  </r>
  <r>
    <x v="4268"/>
    <x v="36"/>
    <n v="2"/>
    <n v="1"/>
  </r>
  <r>
    <x v="4268"/>
    <x v="36"/>
    <n v="2"/>
    <n v="1"/>
  </r>
  <r>
    <x v="4269"/>
    <x v="16"/>
    <n v="2"/>
    <n v="1"/>
  </r>
  <r>
    <x v="4269"/>
    <x v="16"/>
    <n v="2"/>
    <n v="1"/>
  </r>
  <r>
    <x v="4269"/>
    <x v="16"/>
    <n v="2"/>
    <n v="1"/>
  </r>
  <r>
    <x v="4269"/>
    <x v="16"/>
    <n v="2"/>
    <n v="1"/>
  </r>
  <r>
    <x v="4270"/>
    <x v="17"/>
    <n v="2"/>
    <n v="1"/>
  </r>
  <r>
    <x v="4271"/>
    <x v="8"/>
    <n v="2"/>
    <n v="1"/>
  </r>
  <r>
    <x v="4272"/>
    <x v="33"/>
    <n v="2"/>
    <n v="1"/>
  </r>
  <r>
    <x v="4272"/>
    <x v="33"/>
    <n v="2"/>
    <n v="1"/>
  </r>
  <r>
    <x v="4273"/>
    <x v="334"/>
    <n v="4"/>
    <n v="1"/>
  </r>
  <r>
    <x v="4274"/>
    <x v="39"/>
    <n v="1"/>
    <n v="1"/>
  </r>
  <r>
    <x v="4274"/>
    <x v="39"/>
    <n v="1"/>
    <n v="1"/>
  </r>
  <r>
    <x v="4275"/>
    <x v="333"/>
    <n v="11"/>
    <n v="1"/>
  </r>
  <r>
    <x v="4276"/>
    <x v="445"/>
    <n v="28"/>
    <n v="2"/>
  </r>
  <r>
    <x v="4276"/>
    <x v="384"/>
    <n v="28"/>
    <n v="2"/>
  </r>
  <r>
    <x v="4276"/>
    <x v="384"/>
    <n v="28"/>
    <n v="2"/>
  </r>
  <r>
    <x v="4277"/>
    <x v="165"/>
    <n v="5"/>
    <n v="2"/>
  </r>
  <r>
    <x v="4278"/>
    <x v="559"/>
    <n v="95"/>
    <n v="2"/>
  </r>
  <r>
    <x v="4279"/>
    <x v="83"/>
    <n v="3"/>
    <n v="1"/>
  </r>
  <r>
    <x v="4280"/>
    <x v="8"/>
    <n v="2"/>
    <n v="1"/>
  </r>
  <r>
    <x v="4280"/>
    <x v="8"/>
    <n v="2"/>
    <n v="1"/>
  </r>
  <r>
    <x v="4281"/>
    <x v="39"/>
    <n v="5"/>
    <n v="1"/>
  </r>
  <r>
    <x v="4281"/>
    <x v="39"/>
    <n v="5"/>
    <n v="1"/>
  </r>
  <r>
    <x v="4282"/>
    <x v="47"/>
    <n v="4"/>
    <n v="1"/>
  </r>
  <r>
    <x v="4283"/>
    <x v="5"/>
    <n v="2"/>
    <n v="1"/>
  </r>
  <r>
    <x v="4283"/>
    <x v="5"/>
    <n v="2"/>
    <n v="1"/>
  </r>
  <r>
    <x v="4284"/>
    <x v="192"/>
    <n v="2"/>
    <n v="1"/>
  </r>
  <r>
    <x v="4285"/>
    <x v="10"/>
    <n v="8"/>
    <n v="2"/>
  </r>
  <r>
    <x v="4285"/>
    <x v="10"/>
    <n v="8"/>
    <n v="2"/>
  </r>
  <r>
    <x v="4286"/>
    <x v="24"/>
    <n v="2"/>
    <n v="1"/>
  </r>
  <r>
    <x v="4286"/>
    <x v="24"/>
    <n v="2"/>
    <n v="1"/>
  </r>
  <r>
    <x v="4287"/>
    <x v="57"/>
    <n v="7"/>
    <n v="1"/>
  </r>
  <r>
    <x v="4288"/>
    <x v="289"/>
    <n v="17"/>
    <n v="1"/>
  </r>
  <r>
    <x v="4289"/>
    <x v="159"/>
    <n v="9"/>
    <n v="1"/>
  </r>
  <r>
    <x v="4289"/>
    <x v="159"/>
    <n v="9"/>
    <n v="1"/>
  </r>
  <r>
    <x v="4290"/>
    <x v="24"/>
    <n v="2"/>
    <n v="1"/>
  </r>
  <r>
    <x v="4290"/>
    <x v="24"/>
    <n v="2"/>
    <n v="1"/>
  </r>
  <r>
    <x v="4290"/>
    <x v="24"/>
    <n v="2"/>
    <n v="1"/>
  </r>
  <r>
    <x v="4290"/>
    <x v="24"/>
    <n v="2"/>
    <n v="1"/>
  </r>
  <r>
    <x v="4290"/>
    <x v="24"/>
    <n v="2"/>
    <n v="1"/>
  </r>
  <r>
    <x v="4291"/>
    <x v="560"/>
    <n v="117"/>
    <n v="4"/>
  </r>
  <r>
    <x v="4291"/>
    <x v="560"/>
    <n v="117"/>
    <n v="4"/>
  </r>
  <r>
    <x v="4291"/>
    <x v="560"/>
    <n v="117"/>
    <n v="4"/>
  </r>
  <r>
    <x v="4291"/>
    <x v="560"/>
    <n v="117"/>
    <n v="4"/>
  </r>
  <r>
    <x v="4292"/>
    <x v="8"/>
    <n v="2"/>
    <n v="1"/>
  </r>
  <r>
    <x v="4293"/>
    <x v="298"/>
    <n v="3"/>
    <n v="1"/>
  </r>
  <r>
    <x v="4293"/>
    <x v="298"/>
    <n v="3"/>
    <n v="1"/>
  </r>
  <r>
    <x v="4293"/>
    <x v="298"/>
    <n v="3"/>
    <n v="1"/>
  </r>
  <r>
    <x v="4294"/>
    <x v="553"/>
    <n v="41"/>
    <n v="2"/>
  </r>
  <r>
    <x v="4295"/>
    <x v="58"/>
    <n v="3"/>
    <n v="1"/>
  </r>
  <r>
    <x v="4296"/>
    <x v="42"/>
    <n v="2"/>
    <n v="1"/>
  </r>
  <r>
    <x v="4297"/>
    <x v="23"/>
    <n v="1"/>
    <n v="1"/>
  </r>
  <r>
    <x v="4298"/>
    <x v="541"/>
    <n v="40"/>
    <n v="2"/>
  </r>
  <r>
    <x v="4299"/>
    <x v="110"/>
    <n v="8"/>
    <n v="1"/>
  </r>
  <r>
    <x v="4300"/>
    <x v="233"/>
    <n v="0"/>
    <n v="0"/>
  </r>
  <r>
    <x v="4300"/>
    <x v="233"/>
    <n v="0"/>
    <n v="0"/>
  </r>
  <r>
    <x v="4300"/>
    <x v="233"/>
    <n v="0"/>
    <n v="0"/>
  </r>
  <r>
    <x v="4301"/>
    <x v="204"/>
    <n v="6"/>
    <n v="1"/>
  </r>
  <r>
    <x v="4302"/>
    <x v="5"/>
    <n v="2"/>
    <n v="1"/>
  </r>
  <r>
    <x v="4302"/>
    <x v="5"/>
    <n v="2"/>
    <n v="1"/>
  </r>
  <r>
    <x v="4303"/>
    <x v="12"/>
    <n v="3"/>
    <n v="1"/>
  </r>
  <r>
    <x v="4304"/>
    <x v="43"/>
    <n v="1"/>
    <n v="1"/>
  </r>
  <r>
    <x v="4305"/>
    <x v="362"/>
    <n v="4"/>
    <n v="1"/>
  </r>
  <r>
    <x v="4306"/>
    <x v="1"/>
    <n v="2"/>
    <n v="1"/>
  </r>
  <r>
    <x v="4306"/>
    <x v="1"/>
    <n v="2"/>
    <n v="1"/>
  </r>
  <r>
    <x v="4306"/>
    <x v="1"/>
    <n v="2"/>
    <n v="1"/>
  </r>
  <r>
    <x v="4306"/>
    <x v="1"/>
    <n v="2"/>
    <n v="1"/>
  </r>
  <r>
    <x v="4306"/>
    <x v="1"/>
    <n v="2"/>
    <n v="1"/>
  </r>
  <r>
    <x v="4306"/>
    <x v="1"/>
    <n v="2"/>
    <n v="1"/>
  </r>
  <r>
    <x v="4306"/>
    <x v="1"/>
    <n v="2"/>
    <n v="1"/>
  </r>
  <r>
    <x v="4306"/>
    <x v="1"/>
    <n v="2"/>
    <n v="1"/>
  </r>
  <r>
    <x v="4306"/>
    <x v="1"/>
    <n v="2"/>
    <n v="1"/>
  </r>
  <r>
    <x v="4307"/>
    <x v="561"/>
    <n v="65"/>
    <n v="4"/>
  </r>
  <r>
    <x v="4308"/>
    <x v="23"/>
    <n v="3"/>
    <n v="1"/>
  </r>
  <r>
    <x v="4308"/>
    <x v="23"/>
    <n v="3"/>
    <n v="1"/>
  </r>
  <r>
    <x v="4308"/>
    <x v="23"/>
    <n v="3"/>
    <n v="1"/>
  </r>
  <r>
    <x v="4308"/>
    <x v="23"/>
    <n v="3"/>
    <n v="1"/>
  </r>
  <r>
    <x v="4308"/>
    <x v="23"/>
    <n v="3"/>
    <n v="1"/>
  </r>
  <r>
    <x v="4308"/>
    <x v="23"/>
    <n v="3"/>
    <n v="1"/>
  </r>
  <r>
    <x v="4309"/>
    <x v="8"/>
    <n v="2"/>
    <n v="1"/>
  </r>
  <r>
    <x v="4310"/>
    <x v="8"/>
    <n v="2"/>
    <n v="1"/>
  </r>
  <r>
    <x v="4311"/>
    <x v="401"/>
    <n v="28"/>
    <n v="2"/>
  </r>
  <r>
    <x v="4312"/>
    <x v="44"/>
    <n v="7"/>
    <n v="1"/>
  </r>
  <r>
    <x v="4313"/>
    <x v="78"/>
    <n v="3"/>
    <n v="1"/>
  </r>
  <r>
    <x v="4314"/>
    <x v="8"/>
    <n v="2"/>
    <n v="1"/>
  </r>
  <r>
    <x v="4315"/>
    <x v="36"/>
    <n v="2"/>
    <n v="1"/>
  </r>
  <r>
    <x v="4315"/>
    <x v="36"/>
    <n v="2"/>
    <n v="1"/>
  </r>
  <r>
    <x v="4315"/>
    <x v="36"/>
    <n v="2"/>
    <n v="1"/>
  </r>
  <r>
    <x v="4315"/>
    <x v="36"/>
    <n v="2"/>
    <n v="1"/>
  </r>
  <r>
    <x v="4315"/>
    <x v="36"/>
    <n v="2"/>
    <n v="1"/>
  </r>
  <r>
    <x v="4315"/>
    <x v="36"/>
    <n v="2"/>
    <n v="1"/>
  </r>
  <r>
    <x v="4315"/>
    <x v="36"/>
    <n v="2"/>
    <n v="1"/>
  </r>
  <r>
    <x v="4315"/>
    <x v="36"/>
    <n v="2"/>
    <n v="1"/>
  </r>
  <r>
    <x v="4315"/>
    <x v="36"/>
    <n v="2"/>
    <n v="1"/>
  </r>
  <r>
    <x v="4315"/>
    <x v="36"/>
    <n v="2"/>
    <n v="1"/>
  </r>
  <r>
    <x v="4316"/>
    <x v="55"/>
    <n v="7"/>
    <n v="1"/>
  </r>
  <r>
    <x v="4316"/>
    <x v="55"/>
    <n v="7"/>
    <n v="1"/>
  </r>
  <r>
    <x v="4316"/>
    <x v="55"/>
    <n v="7"/>
    <n v="1"/>
  </r>
  <r>
    <x v="4316"/>
    <x v="55"/>
    <n v="7"/>
    <n v="1"/>
  </r>
  <r>
    <x v="4316"/>
    <x v="55"/>
    <n v="7"/>
    <n v="1"/>
  </r>
  <r>
    <x v="4316"/>
    <x v="55"/>
    <n v="7"/>
    <n v="1"/>
  </r>
  <r>
    <x v="4317"/>
    <x v="164"/>
    <n v="23"/>
    <n v="2"/>
  </r>
  <r>
    <x v="4318"/>
    <x v="5"/>
    <n v="2"/>
    <n v="1"/>
  </r>
  <r>
    <x v="4318"/>
    <x v="5"/>
    <n v="2"/>
    <n v="1"/>
  </r>
  <r>
    <x v="4318"/>
    <x v="5"/>
    <n v="2"/>
    <n v="1"/>
  </r>
  <r>
    <x v="4318"/>
    <x v="5"/>
    <n v="2"/>
    <n v="1"/>
  </r>
  <r>
    <x v="4318"/>
    <x v="5"/>
    <n v="2"/>
    <n v="1"/>
  </r>
  <r>
    <x v="4318"/>
    <x v="5"/>
    <n v="2"/>
    <n v="1"/>
  </r>
  <r>
    <x v="4319"/>
    <x v="22"/>
    <n v="6"/>
    <n v="1"/>
  </r>
  <r>
    <x v="4319"/>
    <x v="22"/>
    <n v="6"/>
    <n v="1"/>
  </r>
  <r>
    <x v="4319"/>
    <x v="22"/>
    <n v="6"/>
    <n v="1"/>
  </r>
  <r>
    <x v="4319"/>
    <x v="22"/>
    <n v="6"/>
    <n v="1"/>
  </r>
  <r>
    <x v="4319"/>
    <x v="22"/>
    <n v="6"/>
    <n v="1"/>
  </r>
  <r>
    <x v="4319"/>
    <x v="22"/>
    <n v="6"/>
    <n v="1"/>
  </r>
  <r>
    <x v="4320"/>
    <x v="88"/>
    <n v="6"/>
    <n v="1"/>
  </r>
  <r>
    <x v="4320"/>
    <x v="88"/>
    <n v="6"/>
    <n v="1"/>
  </r>
  <r>
    <x v="4320"/>
    <x v="88"/>
    <n v="6"/>
    <n v="1"/>
  </r>
  <r>
    <x v="4320"/>
    <x v="88"/>
    <n v="6"/>
    <n v="1"/>
  </r>
  <r>
    <x v="4321"/>
    <x v="24"/>
    <n v="2"/>
    <n v="1"/>
  </r>
  <r>
    <x v="4322"/>
    <x v="5"/>
    <n v="2"/>
    <n v="1"/>
  </r>
  <r>
    <x v="4322"/>
    <x v="5"/>
    <n v="2"/>
    <n v="1"/>
  </r>
  <r>
    <x v="4322"/>
    <x v="5"/>
    <n v="2"/>
    <n v="1"/>
  </r>
  <r>
    <x v="4322"/>
    <x v="5"/>
    <n v="2"/>
    <n v="1"/>
  </r>
  <r>
    <x v="4322"/>
    <x v="5"/>
    <n v="2"/>
    <n v="1"/>
  </r>
  <r>
    <x v="4322"/>
    <x v="5"/>
    <n v="2"/>
    <n v="1"/>
  </r>
  <r>
    <x v="4322"/>
    <x v="5"/>
    <n v="2"/>
    <n v="1"/>
  </r>
  <r>
    <x v="4322"/>
    <x v="5"/>
    <n v="2"/>
    <n v="1"/>
  </r>
  <r>
    <x v="4322"/>
    <x v="5"/>
    <n v="2"/>
    <n v="1"/>
  </r>
  <r>
    <x v="4322"/>
    <x v="5"/>
    <n v="2"/>
    <n v="1"/>
  </r>
  <r>
    <x v="4322"/>
    <x v="5"/>
    <n v="2"/>
    <n v="1"/>
  </r>
  <r>
    <x v="4322"/>
    <x v="5"/>
    <n v="2"/>
    <n v="1"/>
  </r>
  <r>
    <x v="4322"/>
    <x v="5"/>
    <n v="2"/>
    <n v="1"/>
  </r>
  <r>
    <x v="4322"/>
    <x v="5"/>
    <n v="2"/>
    <n v="1"/>
  </r>
  <r>
    <x v="4322"/>
    <x v="5"/>
    <n v="2"/>
    <n v="1"/>
  </r>
  <r>
    <x v="4322"/>
    <x v="5"/>
    <n v="2"/>
    <n v="1"/>
  </r>
  <r>
    <x v="4322"/>
    <x v="5"/>
    <n v="2"/>
    <n v="1"/>
  </r>
  <r>
    <x v="4323"/>
    <x v="232"/>
    <n v="41"/>
    <n v="5"/>
  </r>
  <r>
    <x v="4323"/>
    <x v="232"/>
    <n v="41"/>
    <n v="5"/>
  </r>
  <r>
    <x v="4324"/>
    <x v="36"/>
    <n v="3"/>
    <n v="1"/>
  </r>
  <r>
    <x v="4324"/>
    <x v="36"/>
    <n v="3"/>
    <n v="1"/>
  </r>
  <r>
    <x v="4325"/>
    <x v="72"/>
    <n v="6"/>
    <n v="1"/>
  </r>
  <r>
    <x v="4325"/>
    <x v="72"/>
    <n v="6"/>
    <n v="1"/>
  </r>
  <r>
    <x v="4326"/>
    <x v="16"/>
    <n v="2"/>
    <n v="1"/>
  </r>
  <r>
    <x v="4327"/>
    <x v="262"/>
    <n v="47"/>
    <n v="2"/>
  </r>
  <r>
    <x v="4327"/>
    <x v="262"/>
    <n v="47"/>
    <n v="2"/>
  </r>
  <r>
    <x v="4328"/>
    <x v="17"/>
    <n v="0"/>
    <n v="0"/>
  </r>
  <r>
    <x v="4328"/>
    <x v="17"/>
    <n v="0"/>
    <n v="0"/>
  </r>
  <r>
    <x v="4328"/>
    <x v="17"/>
    <n v="0"/>
    <n v="0"/>
  </r>
  <r>
    <x v="4329"/>
    <x v="265"/>
    <n v="2"/>
    <n v="1"/>
  </r>
  <r>
    <x v="4329"/>
    <x v="265"/>
    <n v="2"/>
    <n v="1"/>
  </r>
  <r>
    <x v="4329"/>
    <x v="265"/>
    <n v="2"/>
    <n v="1"/>
  </r>
  <r>
    <x v="4330"/>
    <x v="8"/>
    <n v="2"/>
    <n v="1"/>
  </r>
  <r>
    <x v="4331"/>
    <x v="36"/>
    <n v="2"/>
    <n v="1"/>
  </r>
  <r>
    <x v="4331"/>
    <x v="36"/>
    <n v="2"/>
    <n v="1"/>
  </r>
  <r>
    <x v="4331"/>
    <x v="36"/>
    <n v="2"/>
    <n v="1"/>
  </r>
  <r>
    <x v="4332"/>
    <x v="8"/>
    <n v="2"/>
    <n v="1"/>
  </r>
  <r>
    <x v="4333"/>
    <x v="95"/>
    <n v="8"/>
    <n v="1"/>
  </r>
  <r>
    <x v="4333"/>
    <x v="95"/>
    <n v="8"/>
    <n v="1"/>
  </r>
  <r>
    <x v="4333"/>
    <x v="95"/>
    <n v="8"/>
    <n v="1"/>
  </r>
  <r>
    <x v="4333"/>
    <x v="95"/>
    <n v="8"/>
    <n v="1"/>
  </r>
  <r>
    <x v="4334"/>
    <x v="23"/>
    <n v="2"/>
    <n v="1"/>
  </r>
  <r>
    <x v="4334"/>
    <x v="23"/>
    <n v="2"/>
    <n v="1"/>
  </r>
  <r>
    <x v="4334"/>
    <x v="23"/>
    <n v="2"/>
    <n v="1"/>
  </r>
  <r>
    <x v="4334"/>
    <x v="23"/>
    <n v="2"/>
    <n v="1"/>
  </r>
  <r>
    <x v="4334"/>
    <x v="23"/>
    <n v="2"/>
    <n v="1"/>
  </r>
  <r>
    <x v="4335"/>
    <x v="285"/>
    <n v="1"/>
    <n v="1"/>
  </r>
  <r>
    <x v="4335"/>
    <x v="285"/>
    <n v="1"/>
    <n v="1"/>
  </r>
  <r>
    <x v="4335"/>
    <x v="285"/>
    <n v="1"/>
    <n v="1"/>
  </r>
  <r>
    <x v="4336"/>
    <x v="83"/>
    <n v="2"/>
    <n v="1"/>
  </r>
  <r>
    <x v="4336"/>
    <x v="83"/>
    <n v="2"/>
    <n v="1"/>
  </r>
  <r>
    <x v="4337"/>
    <x v="53"/>
    <n v="3"/>
    <n v="1"/>
  </r>
  <r>
    <x v="4338"/>
    <x v="91"/>
    <n v="7"/>
    <n v="1"/>
  </r>
  <r>
    <x v="4338"/>
    <x v="91"/>
    <n v="7"/>
    <n v="1"/>
  </r>
  <r>
    <x v="4339"/>
    <x v="48"/>
    <n v="2"/>
    <n v="1"/>
  </r>
  <r>
    <x v="4339"/>
    <x v="48"/>
    <n v="2"/>
    <n v="1"/>
  </r>
  <r>
    <x v="4339"/>
    <x v="48"/>
    <n v="2"/>
    <n v="1"/>
  </r>
  <r>
    <x v="4339"/>
    <x v="48"/>
    <n v="2"/>
    <n v="1"/>
  </r>
  <r>
    <x v="4339"/>
    <x v="48"/>
    <n v="2"/>
    <n v="1"/>
  </r>
  <r>
    <x v="4339"/>
    <x v="48"/>
    <n v="2"/>
    <n v="1"/>
  </r>
  <r>
    <x v="4339"/>
    <x v="48"/>
    <n v="2"/>
    <n v="1"/>
  </r>
  <r>
    <x v="4339"/>
    <x v="48"/>
    <n v="2"/>
    <n v="1"/>
  </r>
  <r>
    <x v="4339"/>
    <x v="48"/>
    <n v="2"/>
    <n v="1"/>
  </r>
  <r>
    <x v="4340"/>
    <x v="16"/>
    <n v="2"/>
    <n v="1"/>
  </r>
  <r>
    <x v="4340"/>
    <x v="16"/>
    <n v="2"/>
    <n v="1"/>
  </r>
  <r>
    <x v="4341"/>
    <x v="196"/>
    <n v="6"/>
    <n v="1"/>
  </r>
  <r>
    <x v="4341"/>
    <x v="196"/>
    <n v="6"/>
    <n v="1"/>
  </r>
  <r>
    <x v="4342"/>
    <x v="141"/>
    <n v="9"/>
    <n v="1"/>
  </r>
  <r>
    <x v="4343"/>
    <x v="115"/>
    <n v="2"/>
    <n v="1"/>
  </r>
  <r>
    <x v="4344"/>
    <x v="33"/>
    <n v="1"/>
    <n v="1"/>
  </r>
  <r>
    <x v="4344"/>
    <x v="33"/>
    <n v="1"/>
    <n v="1"/>
  </r>
  <r>
    <x v="4345"/>
    <x v="5"/>
    <n v="2"/>
    <n v="1"/>
  </r>
  <r>
    <x v="4346"/>
    <x v="78"/>
    <n v="1"/>
    <n v="1"/>
  </r>
  <r>
    <x v="4346"/>
    <x v="78"/>
    <n v="1"/>
    <n v="1"/>
  </r>
  <r>
    <x v="4347"/>
    <x v="38"/>
    <n v="2"/>
    <n v="1"/>
  </r>
  <r>
    <x v="4348"/>
    <x v="33"/>
    <n v="3"/>
    <n v="1"/>
  </r>
  <r>
    <x v="4349"/>
    <x v="227"/>
    <n v="12"/>
    <n v="2"/>
  </r>
  <r>
    <x v="4349"/>
    <x v="227"/>
    <n v="12"/>
    <n v="2"/>
  </r>
  <r>
    <x v="4349"/>
    <x v="227"/>
    <n v="12"/>
    <n v="2"/>
  </r>
  <r>
    <x v="4349"/>
    <x v="227"/>
    <n v="12"/>
    <n v="2"/>
  </r>
  <r>
    <x v="4349"/>
    <x v="227"/>
    <n v="12"/>
    <n v="2"/>
  </r>
  <r>
    <x v="4350"/>
    <x v="441"/>
    <n v="21"/>
    <n v="2"/>
  </r>
  <r>
    <x v="4351"/>
    <x v="17"/>
    <n v="2"/>
    <n v="1"/>
  </r>
  <r>
    <x v="4351"/>
    <x v="17"/>
    <n v="2"/>
    <n v="1"/>
  </r>
  <r>
    <x v="4351"/>
    <x v="17"/>
    <n v="2"/>
    <n v="1"/>
  </r>
  <r>
    <x v="4351"/>
    <x v="17"/>
    <n v="2"/>
    <n v="1"/>
  </r>
  <r>
    <x v="4351"/>
    <x v="17"/>
    <n v="2"/>
    <n v="1"/>
  </r>
  <r>
    <x v="4351"/>
    <x v="17"/>
    <n v="2"/>
    <n v="1"/>
  </r>
  <r>
    <x v="4351"/>
    <x v="17"/>
    <n v="2"/>
    <n v="1"/>
  </r>
  <r>
    <x v="4351"/>
    <x v="17"/>
    <n v="2"/>
    <n v="1"/>
  </r>
  <r>
    <x v="4351"/>
    <x v="17"/>
    <n v="2"/>
    <n v="1"/>
  </r>
  <r>
    <x v="4351"/>
    <x v="17"/>
    <n v="2"/>
    <n v="1"/>
  </r>
  <r>
    <x v="4351"/>
    <x v="17"/>
    <n v="2"/>
    <n v="1"/>
  </r>
  <r>
    <x v="4352"/>
    <x v="96"/>
    <n v="3"/>
    <n v="1"/>
  </r>
  <r>
    <x v="4353"/>
    <x v="36"/>
    <n v="2"/>
    <n v="1"/>
  </r>
  <r>
    <x v="4354"/>
    <x v="16"/>
    <n v="2"/>
    <n v="1"/>
  </r>
  <r>
    <x v="4354"/>
    <x v="16"/>
    <n v="2"/>
    <n v="1"/>
  </r>
  <r>
    <x v="4354"/>
    <x v="16"/>
    <n v="2"/>
    <n v="1"/>
  </r>
  <r>
    <x v="4354"/>
    <x v="16"/>
    <n v="2"/>
    <n v="1"/>
  </r>
  <r>
    <x v="4354"/>
    <x v="16"/>
    <n v="2"/>
    <n v="1"/>
  </r>
  <r>
    <x v="4355"/>
    <x v="16"/>
    <n v="2"/>
    <n v="1"/>
  </r>
  <r>
    <x v="4356"/>
    <x v="5"/>
    <n v="4"/>
    <n v="1"/>
  </r>
  <r>
    <x v="4357"/>
    <x v="24"/>
    <n v="4"/>
    <n v="1"/>
  </r>
  <r>
    <x v="4358"/>
    <x v="81"/>
    <n v="1"/>
    <n v="1"/>
  </r>
  <r>
    <x v="4359"/>
    <x v="36"/>
    <n v="2"/>
    <n v="1"/>
  </r>
  <r>
    <x v="4360"/>
    <x v="16"/>
    <n v="2"/>
    <n v="1"/>
  </r>
  <r>
    <x v="4360"/>
    <x v="16"/>
    <n v="2"/>
    <n v="1"/>
  </r>
  <r>
    <x v="4360"/>
    <x v="16"/>
    <n v="2"/>
    <n v="1"/>
  </r>
  <r>
    <x v="4361"/>
    <x v="5"/>
    <n v="2"/>
    <n v="1"/>
  </r>
  <r>
    <x v="4362"/>
    <x v="562"/>
    <n v="6"/>
    <n v="1"/>
  </r>
  <r>
    <x v="4362"/>
    <x v="562"/>
    <n v="6"/>
    <n v="1"/>
  </r>
  <r>
    <x v="4363"/>
    <x v="12"/>
    <n v="3"/>
    <n v="1"/>
  </r>
  <r>
    <x v="4364"/>
    <x v="14"/>
    <n v="4"/>
    <n v="1"/>
  </r>
  <r>
    <x v="4365"/>
    <x v="204"/>
    <n v="7"/>
    <n v="1"/>
  </r>
  <r>
    <x v="4365"/>
    <x v="204"/>
    <n v="7"/>
    <n v="1"/>
  </r>
  <r>
    <x v="4365"/>
    <x v="204"/>
    <n v="7"/>
    <n v="1"/>
  </r>
  <r>
    <x v="4366"/>
    <x v="383"/>
    <n v="24"/>
    <n v="3"/>
  </r>
  <r>
    <x v="4367"/>
    <x v="30"/>
    <n v="2"/>
    <n v="1"/>
  </r>
  <r>
    <x v="4367"/>
    <x v="30"/>
    <n v="2"/>
    <n v="1"/>
  </r>
  <r>
    <x v="4367"/>
    <x v="30"/>
    <n v="2"/>
    <n v="1"/>
  </r>
  <r>
    <x v="4367"/>
    <x v="30"/>
    <n v="2"/>
    <n v="1"/>
  </r>
  <r>
    <x v="4368"/>
    <x v="315"/>
    <n v="2"/>
    <n v="1"/>
  </r>
  <r>
    <x v="4369"/>
    <x v="40"/>
    <n v="1"/>
    <n v="1"/>
  </r>
  <r>
    <x v="4369"/>
    <x v="40"/>
    <n v="1"/>
    <n v="1"/>
  </r>
  <r>
    <x v="4369"/>
    <x v="40"/>
    <n v="1"/>
    <n v="1"/>
  </r>
  <r>
    <x v="4369"/>
    <x v="40"/>
    <n v="1"/>
    <n v="1"/>
  </r>
  <r>
    <x v="4370"/>
    <x v="36"/>
    <n v="3"/>
    <n v="1"/>
  </r>
  <r>
    <x v="4370"/>
    <x v="36"/>
    <n v="3"/>
    <n v="1"/>
  </r>
  <r>
    <x v="4371"/>
    <x v="1"/>
    <n v="2"/>
    <n v="1"/>
  </r>
  <r>
    <x v="4371"/>
    <x v="1"/>
    <n v="2"/>
    <n v="1"/>
  </r>
  <r>
    <x v="4371"/>
    <x v="1"/>
    <n v="2"/>
    <n v="1"/>
  </r>
  <r>
    <x v="4372"/>
    <x v="17"/>
    <n v="2"/>
    <n v="1"/>
  </r>
  <r>
    <x v="4373"/>
    <x v="57"/>
    <n v="2"/>
    <n v="1"/>
  </r>
  <r>
    <x v="4373"/>
    <x v="57"/>
    <n v="2"/>
    <n v="1"/>
  </r>
  <r>
    <x v="4373"/>
    <x v="57"/>
    <n v="2"/>
    <n v="1"/>
  </r>
  <r>
    <x v="4373"/>
    <x v="57"/>
    <n v="2"/>
    <n v="1"/>
  </r>
  <r>
    <x v="4373"/>
    <x v="57"/>
    <n v="2"/>
    <n v="1"/>
  </r>
  <r>
    <x v="4373"/>
    <x v="57"/>
    <n v="2"/>
    <n v="1"/>
  </r>
  <r>
    <x v="4373"/>
    <x v="57"/>
    <n v="2"/>
    <n v="1"/>
  </r>
  <r>
    <x v="4373"/>
    <x v="57"/>
    <n v="2"/>
    <n v="1"/>
  </r>
  <r>
    <x v="4373"/>
    <x v="57"/>
    <n v="2"/>
    <n v="1"/>
  </r>
  <r>
    <x v="4374"/>
    <x v="42"/>
    <n v="2"/>
    <n v="1"/>
  </r>
  <r>
    <x v="4375"/>
    <x v="563"/>
    <n v="25"/>
    <n v="2"/>
  </r>
  <r>
    <x v="4376"/>
    <x v="564"/>
    <n v="63"/>
    <n v="2"/>
  </r>
  <r>
    <x v="4376"/>
    <x v="564"/>
    <n v="63"/>
    <n v="2"/>
  </r>
  <r>
    <x v="4376"/>
    <x v="564"/>
    <n v="63"/>
    <n v="2"/>
  </r>
  <r>
    <x v="4376"/>
    <x v="564"/>
    <n v="63"/>
    <n v="2"/>
  </r>
  <r>
    <x v="4376"/>
    <x v="564"/>
    <n v="63"/>
    <n v="2"/>
  </r>
  <r>
    <x v="4377"/>
    <x v="146"/>
    <n v="21"/>
    <n v="2"/>
  </r>
  <r>
    <x v="4378"/>
    <x v="106"/>
    <n v="25"/>
    <n v="3"/>
  </r>
  <r>
    <x v="4378"/>
    <x v="553"/>
    <n v="25"/>
    <n v="3"/>
  </r>
  <r>
    <x v="4379"/>
    <x v="39"/>
    <n v="2"/>
    <n v="1"/>
  </r>
  <r>
    <x v="4380"/>
    <x v="74"/>
    <n v="45"/>
    <n v="1"/>
  </r>
  <r>
    <x v="4380"/>
    <x v="74"/>
    <n v="45"/>
    <n v="1"/>
  </r>
  <r>
    <x v="4381"/>
    <x v="8"/>
    <n v="2"/>
    <n v="1"/>
  </r>
  <r>
    <x v="4381"/>
    <x v="8"/>
    <n v="2"/>
    <n v="1"/>
  </r>
  <r>
    <x v="4381"/>
    <x v="8"/>
    <n v="2"/>
    <n v="1"/>
  </r>
  <r>
    <x v="4381"/>
    <x v="8"/>
    <n v="2"/>
    <n v="1"/>
  </r>
  <r>
    <x v="4382"/>
    <x v="14"/>
    <n v="2"/>
    <n v="1"/>
  </r>
  <r>
    <x v="4383"/>
    <x v="13"/>
    <n v="4"/>
    <n v="2"/>
  </r>
  <r>
    <x v="4384"/>
    <x v="91"/>
    <n v="8"/>
    <n v="1"/>
  </r>
  <r>
    <x v="4384"/>
    <x v="91"/>
    <n v="8"/>
    <n v="1"/>
  </r>
  <r>
    <x v="4385"/>
    <x v="48"/>
    <n v="2"/>
    <n v="1"/>
  </r>
  <r>
    <x v="4386"/>
    <x v="3"/>
    <n v="2"/>
    <n v="1"/>
  </r>
  <r>
    <x v="4387"/>
    <x v="23"/>
    <n v="1"/>
    <n v="1"/>
  </r>
  <r>
    <x v="4387"/>
    <x v="23"/>
    <n v="1"/>
    <n v="1"/>
  </r>
  <r>
    <x v="4387"/>
    <x v="23"/>
    <n v="1"/>
    <n v="1"/>
  </r>
  <r>
    <x v="4388"/>
    <x v="16"/>
    <n v="2"/>
    <n v="1"/>
  </r>
  <r>
    <x v="4389"/>
    <x v="236"/>
    <n v="7"/>
    <n v="1"/>
  </r>
  <r>
    <x v="4389"/>
    <x v="236"/>
    <n v="7"/>
    <n v="1"/>
  </r>
  <r>
    <x v="4389"/>
    <x v="236"/>
    <n v="7"/>
    <n v="1"/>
  </r>
  <r>
    <x v="4390"/>
    <x v="42"/>
    <n v="2"/>
    <n v="1"/>
  </r>
  <r>
    <x v="4390"/>
    <x v="42"/>
    <n v="2"/>
    <n v="1"/>
  </r>
  <r>
    <x v="4390"/>
    <x v="42"/>
    <n v="2"/>
    <n v="1"/>
  </r>
  <r>
    <x v="4391"/>
    <x v="42"/>
    <n v="2"/>
    <n v="1"/>
  </r>
  <r>
    <x v="4392"/>
    <x v="12"/>
    <n v="1"/>
    <n v="1"/>
  </r>
  <r>
    <x v="4392"/>
    <x v="12"/>
    <n v="1"/>
    <n v="1"/>
  </r>
  <r>
    <x v="4392"/>
    <x v="12"/>
    <n v="1"/>
    <n v="1"/>
  </r>
  <r>
    <x v="4392"/>
    <x v="12"/>
    <n v="1"/>
    <n v="1"/>
  </r>
  <r>
    <x v="4392"/>
    <x v="12"/>
    <n v="1"/>
    <n v="1"/>
  </r>
  <r>
    <x v="4392"/>
    <x v="12"/>
    <n v="1"/>
    <n v="1"/>
  </r>
  <r>
    <x v="4393"/>
    <x v="91"/>
    <n v="1"/>
    <n v="1"/>
  </r>
  <r>
    <x v="4393"/>
    <x v="91"/>
    <n v="1"/>
    <n v="1"/>
  </r>
  <r>
    <x v="4394"/>
    <x v="5"/>
    <n v="2"/>
    <n v="1"/>
  </r>
  <r>
    <x v="4395"/>
    <x v="35"/>
    <n v="2"/>
    <n v="1"/>
  </r>
  <r>
    <x v="4395"/>
    <x v="35"/>
    <n v="2"/>
    <n v="1"/>
  </r>
  <r>
    <x v="4395"/>
    <x v="35"/>
    <n v="2"/>
    <n v="1"/>
  </r>
  <r>
    <x v="4395"/>
    <x v="35"/>
    <n v="2"/>
    <n v="1"/>
  </r>
  <r>
    <x v="4396"/>
    <x v="44"/>
    <n v="6"/>
    <n v="1"/>
  </r>
  <r>
    <x v="4396"/>
    <x v="44"/>
    <n v="6"/>
    <n v="1"/>
  </r>
  <r>
    <x v="4397"/>
    <x v="10"/>
    <n v="33"/>
    <n v="3"/>
  </r>
  <r>
    <x v="4398"/>
    <x v="353"/>
    <n v="6"/>
    <n v="1"/>
  </r>
  <r>
    <x v="4398"/>
    <x v="353"/>
    <n v="6"/>
    <n v="1"/>
  </r>
  <r>
    <x v="4399"/>
    <x v="40"/>
    <n v="1"/>
    <n v="1"/>
  </r>
  <r>
    <x v="4399"/>
    <x v="40"/>
    <n v="1"/>
    <n v="1"/>
  </r>
  <r>
    <x v="4399"/>
    <x v="40"/>
    <n v="1"/>
    <n v="1"/>
  </r>
  <r>
    <x v="4399"/>
    <x v="40"/>
    <n v="1"/>
    <n v="1"/>
  </r>
  <r>
    <x v="4399"/>
    <x v="40"/>
    <n v="1"/>
    <n v="1"/>
  </r>
  <r>
    <x v="4399"/>
    <x v="40"/>
    <n v="1"/>
    <n v="1"/>
  </r>
  <r>
    <x v="4400"/>
    <x v="286"/>
    <n v="9"/>
    <n v="1"/>
  </r>
  <r>
    <x v="4401"/>
    <x v="24"/>
    <n v="2"/>
    <n v="1"/>
  </r>
  <r>
    <x v="4401"/>
    <x v="24"/>
    <n v="2"/>
    <n v="1"/>
  </r>
  <r>
    <x v="4402"/>
    <x v="87"/>
    <n v="18"/>
    <n v="1"/>
  </r>
  <r>
    <x v="4403"/>
    <x v="328"/>
    <n v="17"/>
    <n v="2"/>
  </r>
  <r>
    <x v="4403"/>
    <x v="328"/>
    <n v="17"/>
    <n v="2"/>
  </r>
  <r>
    <x v="4404"/>
    <x v="48"/>
    <n v="4"/>
    <n v="1"/>
  </r>
  <r>
    <x v="4404"/>
    <x v="48"/>
    <n v="4"/>
    <n v="1"/>
  </r>
  <r>
    <x v="4404"/>
    <x v="48"/>
    <n v="4"/>
    <n v="1"/>
  </r>
  <r>
    <x v="4404"/>
    <x v="48"/>
    <n v="4"/>
    <n v="1"/>
  </r>
  <r>
    <x v="4405"/>
    <x v="35"/>
    <n v="2"/>
    <n v="1"/>
  </r>
  <r>
    <x v="4405"/>
    <x v="35"/>
    <n v="2"/>
    <n v="1"/>
  </r>
  <r>
    <x v="4405"/>
    <x v="35"/>
    <n v="2"/>
    <n v="1"/>
  </r>
  <r>
    <x v="4406"/>
    <x v="192"/>
    <n v="5"/>
    <n v="1"/>
  </r>
  <r>
    <x v="4407"/>
    <x v="372"/>
    <n v="2"/>
    <n v="1"/>
  </r>
  <r>
    <x v="4407"/>
    <x v="372"/>
    <n v="2"/>
    <n v="1"/>
  </r>
  <r>
    <x v="4408"/>
    <x v="4"/>
    <n v="5"/>
    <n v="1"/>
  </r>
  <r>
    <x v="4408"/>
    <x v="4"/>
    <n v="5"/>
    <n v="1"/>
  </r>
  <r>
    <x v="4409"/>
    <x v="121"/>
    <n v="2"/>
    <n v="1"/>
  </r>
  <r>
    <x v="4410"/>
    <x v="565"/>
    <n v="514"/>
    <n v="6"/>
  </r>
  <r>
    <x v="4410"/>
    <x v="565"/>
    <n v="514"/>
    <n v="6"/>
  </r>
  <r>
    <x v="4411"/>
    <x v="17"/>
    <n v="2"/>
    <n v="1"/>
  </r>
  <r>
    <x v="4411"/>
    <x v="17"/>
    <n v="2"/>
    <n v="1"/>
  </r>
  <r>
    <x v="4411"/>
    <x v="17"/>
    <n v="2"/>
    <n v="1"/>
  </r>
  <r>
    <x v="4411"/>
    <x v="17"/>
    <n v="2"/>
    <n v="1"/>
  </r>
  <r>
    <x v="4411"/>
    <x v="17"/>
    <n v="2"/>
    <n v="1"/>
  </r>
  <r>
    <x v="4411"/>
    <x v="17"/>
    <n v="2"/>
    <n v="1"/>
  </r>
  <r>
    <x v="4411"/>
    <x v="17"/>
    <n v="2"/>
    <n v="1"/>
  </r>
  <r>
    <x v="4411"/>
    <x v="17"/>
    <n v="2"/>
    <n v="1"/>
  </r>
  <r>
    <x v="4411"/>
    <x v="17"/>
    <n v="2"/>
    <n v="1"/>
  </r>
  <r>
    <x v="4411"/>
    <x v="17"/>
    <n v="2"/>
    <n v="1"/>
  </r>
  <r>
    <x v="4412"/>
    <x v="71"/>
    <n v="20"/>
    <n v="1"/>
  </r>
  <r>
    <x v="4413"/>
    <x v="25"/>
    <n v="12"/>
    <n v="1"/>
  </r>
  <r>
    <x v="4414"/>
    <x v="36"/>
    <n v="2"/>
    <n v="1"/>
  </r>
  <r>
    <x v="4415"/>
    <x v="8"/>
    <n v="2"/>
    <n v="1"/>
  </r>
  <r>
    <x v="4415"/>
    <x v="8"/>
    <n v="2"/>
    <n v="1"/>
  </r>
  <r>
    <x v="4416"/>
    <x v="262"/>
    <n v="80"/>
    <n v="2"/>
  </r>
  <r>
    <x v="4416"/>
    <x v="262"/>
    <n v="80"/>
    <n v="2"/>
  </r>
  <r>
    <x v="4416"/>
    <x v="262"/>
    <n v="80"/>
    <n v="2"/>
  </r>
  <r>
    <x v="4417"/>
    <x v="12"/>
    <n v="1"/>
    <n v="1"/>
  </r>
  <r>
    <x v="4418"/>
    <x v="1"/>
    <n v="3"/>
    <n v="1"/>
  </r>
  <r>
    <x v="4419"/>
    <x v="35"/>
    <n v="3"/>
    <n v="1"/>
  </r>
  <r>
    <x v="4420"/>
    <x v="16"/>
    <n v="2"/>
    <n v="1"/>
  </r>
  <r>
    <x v="4421"/>
    <x v="8"/>
    <n v="2"/>
    <n v="1"/>
  </r>
  <r>
    <x v="4421"/>
    <x v="8"/>
    <n v="2"/>
    <n v="1"/>
  </r>
  <r>
    <x v="4421"/>
    <x v="8"/>
    <n v="2"/>
    <n v="1"/>
  </r>
  <r>
    <x v="4421"/>
    <x v="8"/>
    <n v="2"/>
    <n v="1"/>
  </r>
  <r>
    <x v="4421"/>
    <x v="8"/>
    <n v="2"/>
    <n v="1"/>
  </r>
  <r>
    <x v="4421"/>
    <x v="8"/>
    <n v="2"/>
    <n v="1"/>
  </r>
  <r>
    <x v="4421"/>
    <x v="8"/>
    <n v="2"/>
    <n v="1"/>
  </r>
  <r>
    <x v="4422"/>
    <x v="379"/>
    <n v="46"/>
    <n v="2"/>
  </r>
  <r>
    <x v="4422"/>
    <x v="379"/>
    <n v="46"/>
    <n v="2"/>
  </r>
  <r>
    <x v="4423"/>
    <x v="5"/>
    <n v="2"/>
    <n v="1"/>
  </r>
  <r>
    <x v="4423"/>
    <x v="5"/>
    <n v="2"/>
    <n v="1"/>
  </r>
  <r>
    <x v="4423"/>
    <x v="5"/>
    <n v="2"/>
    <n v="1"/>
  </r>
  <r>
    <x v="4424"/>
    <x v="57"/>
    <n v="6"/>
    <n v="1"/>
  </r>
  <r>
    <x v="4425"/>
    <x v="3"/>
    <n v="4"/>
    <n v="1"/>
  </r>
  <r>
    <x v="4426"/>
    <x v="344"/>
    <n v="6"/>
    <n v="1"/>
  </r>
  <r>
    <x v="4427"/>
    <x v="40"/>
    <n v="1"/>
    <n v="1"/>
  </r>
  <r>
    <x v="4428"/>
    <x v="5"/>
    <n v="2"/>
    <n v="1"/>
  </r>
  <r>
    <x v="4428"/>
    <x v="5"/>
    <n v="2"/>
    <n v="1"/>
  </r>
  <r>
    <x v="4428"/>
    <x v="5"/>
    <n v="2"/>
    <n v="1"/>
  </r>
  <r>
    <x v="4429"/>
    <x v="14"/>
    <n v="3"/>
    <n v="1"/>
  </r>
  <r>
    <x v="4430"/>
    <x v="89"/>
    <n v="51"/>
    <n v="3"/>
  </r>
  <r>
    <x v="4431"/>
    <x v="342"/>
    <n v="66"/>
    <n v="2"/>
  </r>
  <r>
    <x v="4431"/>
    <x v="342"/>
    <n v="66"/>
    <n v="2"/>
  </r>
  <r>
    <x v="4431"/>
    <x v="342"/>
    <n v="66"/>
    <n v="2"/>
  </r>
  <r>
    <x v="4431"/>
    <x v="342"/>
    <n v="66"/>
    <n v="2"/>
  </r>
  <r>
    <x v="4431"/>
    <x v="342"/>
    <n v="66"/>
    <n v="2"/>
  </r>
  <r>
    <x v="4431"/>
    <x v="342"/>
    <n v="66"/>
    <n v="2"/>
  </r>
  <r>
    <x v="4431"/>
    <x v="342"/>
    <n v="66"/>
    <n v="2"/>
  </r>
  <r>
    <x v="4432"/>
    <x v="39"/>
    <n v="2"/>
    <n v="1"/>
  </r>
  <r>
    <x v="4433"/>
    <x v="0"/>
    <n v="3"/>
    <n v="1"/>
  </r>
  <r>
    <x v="4434"/>
    <x v="39"/>
    <n v="4"/>
    <n v="1"/>
  </r>
  <r>
    <x v="4435"/>
    <x v="63"/>
    <n v="2"/>
    <n v="1"/>
  </r>
  <r>
    <x v="4436"/>
    <x v="17"/>
    <n v="0"/>
    <n v="0"/>
  </r>
  <r>
    <x v="4437"/>
    <x v="24"/>
    <n v="2"/>
    <n v="1"/>
  </r>
  <r>
    <x v="4438"/>
    <x v="307"/>
    <n v="3"/>
    <n v="1"/>
  </r>
  <r>
    <x v="4439"/>
    <x v="38"/>
    <n v="2"/>
    <n v="1"/>
  </r>
  <r>
    <x v="4439"/>
    <x v="38"/>
    <n v="2"/>
    <n v="1"/>
  </r>
  <r>
    <x v="4439"/>
    <x v="38"/>
    <n v="2"/>
    <n v="1"/>
  </r>
  <r>
    <x v="4439"/>
    <x v="38"/>
    <n v="2"/>
    <n v="1"/>
  </r>
  <r>
    <x v="4439"/>
    <x v="38"/>
    <n v="2"/>
    <n v="1"/>
  </r>
  <r>
    <x v="4439"/>
    <x v="38"/>
    <n v="2"/>
    <n v="1"/>
  </r>
  <r>
    <x v="4439"/>
    <x v="38"/>
    <n v="2"/>
    <n v="1"/>
  </r>
  <r>
    <x v="4439"/>
    <x v="38"/>
    <n v="2"/>
    <n v="1"/>
  </r>
  <r>
    <x v="4439"/>
    <x v="38"/>
    <n v="2"/>
    <n v="1"/>
  </r>
  <r>
    <x v="4439"/>
    <x v="38"/>
    <n v="2"/>
    <n v="1"/>
  </r>
  <r>
    <x v="4439"/>
    <x v="38"/>
    <n v="2"/>
    <n v="1"/>
  </r>
  <r>
    <x v="4440"/>
    <x v="4"/>
    <n v="3"/>
    <n v="1"/>
  </r>
  <r>
    <x v="4440"/>
    <x v="4"/>
    <n v="3"/>
    <n v="1"/>
  </r>
  <r>
    <x v="4440"/>
    <x v="4"/>
    <n v="3"/>
    <n v="1"/>
  </r>
  <r>
    <x v="4441"/>
    <x v="88"/>
    <n v="9"/>
    <n v="1"/>
  </r>
  <r>
    <x v="4441"/>
    <x v="88"/>
    <n v="9"/>
    <n v="1"/>
  </r>
  <r>
    <x v="4441"/>
    <x v="88"/>
    <n v="9"/>
    <n v="1"/>
  </r>
  <r>
    <x v="4442"/>
    <x v="17"/>
    <n v="2"/>
    <n v="1"/>
  </r>
  <r>
    <x v="4443"/>
    <x v="28"/>
    <n v="8"/>
    <n v="1"/>
  </r>
  <r>
    <x v="4443"/>
    <x v="28"/>
    <n v="8"/>
    <n v="1"/>
  </r>
  <r>
    <x v="4444"/>
    <x v="64"/>
    <n v="1"/>
    <n v="1"/>
  </r>
  <r>
    <x v="4445"/>
    <x v="35"/>
    <n v="2"/>
    <n v="1"/>
  </r>
  <r>
    <x v="4446"/>
    <x v="23"/>
    <n v="2"/>
    <n v="1"/>
  </r>
  <r>
    <x v="4447"/>
    <x v="141"/>
    <n v="14"/>
    <n v="1"/>
  </r>
  <r>
    <x v="4448"/>
    <x v="197"/>
    <n v="2"/>
    <n v="1"/>
  </r>
  <r>
    <x v="4448"/>
    <x v="197"/>
    <n v="2"/>
    <n v="1"/>
  </r>
  <r>
    <x v="4448"/>
    <x v="197"/>
    <n v="2"/>
    <n v="1"/>
  </r>
  <r>
    <x v="4448"/>
    <x v="197"/>
    <n v="2"/>
    <n v="1"/>
  </r>
  <r>
    <x v="4449"/>
    <x v="438"/>
    <n v="2"/>
    <n v="1"/>
  </r>
  <r>
    <x v="4450"/>
    <x v="39"/>
    <n v="2"/>
    <n v="1"/>
  </r>
  <r>
    <x v="4451"/>
    <x v="347"/>
    <n v="87"/>
    <n v="3"/>
  </r>
  <r>
    <x v="4451"/>
    <x v="347"/>
    <n v="87"/>
    <n v="3"/>
  </r>
  <r>
    <x v="4451"/>
    <x v="347"/>
    <n v="87"/>
    <n v="3"/>
  </r>
  <r>
    <x v="4451"/>
    <x v="347"/>
    <n v="87"/>
    <n v="3"/>
  </r>
  <r>
    <x v="4452"/>
    <x v="123"/>
    <n v="6"/>
    <n v="2"/>
  </r>
  <r>
    <x v="4452"/>
    <x v="123"/>
    <n v="6"/>
    <n v="2"/>
  </r>
  <r>
    <x v="4453"/>
    <x v="76"/>
    <n v="18"/>
    <n v="2"/>
  </r>
  <r>
    <x v="4453"/>
    <x v="76"/>
    <n v="18"/>
    <n v="2"/>
  </r>
  <r>
    <x v="4453"/>
    <x v="76"/>
    <n v="18"/>
    <n v="2"/>
  </r>
  <r>
    <x v="4453"/>
    <x v="76"/>
    <n v="18"/>
    <n v="2"/>
  </r>
  <r>
    <x v="4453"/>
    <x v="76"/>
    <n v="18"/>
    <n v="2"/>
  </r>
  <r>
    <x v="4454"/>
    <x v="91"/>
    <n v="7"/>
    <n v="2"/>
  </r>
  <r>
    <x v="4454"/>
    <x v="91"/>
    <n v="7"/>
    <n v="2"/>
  </r>
  <r>
    <x v="4454"/>
    <x v="91"/>
    <n v="7"/>
    <n v="2"/>
  </r>
  <r>
    <x v="4455"/>
    <x v="116"/>
    <n v="77"/>
    <n v="1"/>
  </r>
  <r>
    <x v="4456"/>
    <x v="8"/>
    <n v="2"/>
    <n v="1"/>
  </r>
  <r>
    <x v="4457"/>
    <x v="57"/>
    <n v="7"/>
    <n v="2"/>
  </r>
  <r>
    <x v="4458"/>
    <x v="38"/>
    <n v="4"/>
    <n v="2"/>
  </r>
  <r>
    <x v="4459"/>
    <x v="94"/>
    <n v="7"/>
    <n v="1"/>
  </r>
  <r>
    <x v="4460"/>
    <x v="24"/>
    <n v="2"/>
    <n v="1"/>
  </r>
  <r>
    <x v="4461"/>
    <x v="56"/>
    <n v="9"/>
    <n v="2"/>
  </r>
  <r>
    <x v="4462"/>
    <x v="330"/>
    <n v="4"/>
    <n v="1"/>
  </r>
  <r>
    <x v="4462"/>
    <x v="330"/>
    <n v="4"/>
    <n v="1"/>
  </r>
  <r>
    <x v="4463"/>
    <x v="119"/>
    <n v="2"/>
    <n v="1"/>
  </r>
  <r>
    <x v="4463"/>
    <x v="119"/>
    <n v="2"/>
    <n v="1"/>
  </r>
  <r>
    <x v="4463"/>
    <x v="119"/>
    <n v="2"/>
    <n v="1"/>
  </r>
  <r>
    <x v="4464"/>
    <x v="48"/>
    <n v="6"/>
    <n v="1"/>
  </r>
  <r>
    <x v="4465"/>
    <x v="44"/>
    <n v="4"/>
    <n v="1"/>
  </r>
  <r>
    <x v="4465"/>
    <x v="44"/>
    <n v="4"/>
    <n v="1"/>
  </r>
  <r>
    <x v="4465"/>
    <x v="44"/>
    <n v="4"/>
    <n v="1"/>
  </r>
  <r>
    <x v="4466"/>
    <x v="35"/>
    <n v="2"/>
    <n v="1"/>
  </r>
  <r>
    <x v="4467"/>
    <x v="48"/>
    <n v="1"/>
    <n v="1"/>
  </r>
  <r>
    <x v="4468"/>
    <x v="54"/>
    <n v="2"/>
    <n v="1"/>
  </r>
  <r>
    <x v="4468"/>
    <x v="54"/>
    <n v="2"/>
    <n v="1"/>
  </r>
  <r>
    <x v="4468"/>
    <x v="54"/>
    <n v="2"/>
    <n v="1"/>
  </r>
  <r>
    <x v="4468"/>
    <x v="54"/>
    <n v="2"/>
    <n v="1"/>
  </r>
  <r>
    <x v="4469"/>
    <x v="17"/>
    <n v="2"/>
    <n v="1"/>
  </r>
  <r>
    <x v="4470"/>
    <x v="12"/>
    <n v="5"/>
    <n v="1"/>
  </r>
  <r>
    <x v="4470"/>
    <x v="12"/>
    <n v="5"/>
    <n v="1"/>
  </r>
  <r>
    <x v="4470"/>
    <x v="12"/>
    <n v="5"/>
    <n v="1"/>
  </r>
  <r>
    <x v="4471"/>
    <x v="8"/>
    <n v="0"/>
    <n v="0"/>
  </r>
  <r>
    <x v="4472"/>
    <x v="119"/>
    <n v="2"/>
    <n v="1"/>
  </r>
  <r>
    <x v="4472"/>
    <x v="119"/>
    <n v="2"/>
    <n v="1"/>
  </r>
  <r>
    <x v="4472"/>
    <x v="119"/>
    <n v="2"/>
    <n v="1"/>
  </r>
  <r>
    <x v="4473"/>
    <x v="147"/>
    <n v="19"/>
    <n v="2"/>
  </r>
  <r>
    <x v="4474"/>
    <x v="78"/>
    <n v="7"/>
    <n v="1"/>
  </r>
  <r>
    <x v="4474"/>
    <x v="78"/>
    <n v="7"/>
    <n v="1"/>
  </r>
  <r>
    <x v="4475"/>
    <x v="8"/>
    <n v="2"/>
    <n v="1"/>
  </r>
  <r>
    <x v="4476"/>
    <x v="566"/>
    <n v="89"/>
    <n v="5"/>
  </r>
  <r>
    <x v="4476"/>
    <x v="566"/>
    <n v="89"/>
    <n v="5"/>
  </r>
  <r>
    <x v="4477"/>
    <x v="30"/>
    <n v="2"/>
    <n v="1"/>
  </r>
  <r>
    <x v="4477"/>
    <x v="30"/>
    <n v="2"/>
    <n v="1"/>
  </r>
  <r>
    <x v="4477"/>
    <x v="30"/>
    <n v="2"/>
    <n v="1"/>
  </r>
  <r>
    <x v="4477"/>
    <x v="30"/>
    <n v="2"/>
    <n v="1"/>
  </r>
  <r>
    <x v="4477"/>
    <x v="30"/>
    <n v="2"/>
    <n v="1"/>
  </r>
  <r>
    <x v="4477"/>
    <x v="30"/>
    <n v="2"/>
    <n v="1"/>
  </r>
  <r>
    <x v="4478"/>
    <x v="12"/>
    <n v="1"/>
    <n v="1"/>
  </r>
  <r>
    <x v="4479"/>
    <x v="32"/>
    <n v="9"/>
    <n v="1"/>
  </r>
  <r>
    <x v="4479"/>
    <x v="32"/>
    <n v="9"/>
    <n v="1"/>
  </r>
  <r>
    <x v="4480"/>
    <x v="567"/>
    <n v="695"/>
    <n v="5"/>
  </r>
  <r>
    <x v="4481"/>
    <x v="11"/>
    <n v="14"/>
    <n v="1"/>
  </r>
  <r>
    <x v="4482"/>
    <x v="197"/>
    <n v="7"/>
    <n v="1"/>
  </r>
  <r>
    <x v="4482"/>
    <x v="197"/>
    <n v="7"/>
    <n v="1"/>
  </r>
  <r>
    <x v="4482"/>
    <x v="197"/>
    <n v="7"/>
    <n v="1"/>
  </r>
  <r>
    <x v="4482"/>
    <x v="197"/>
    <n v="7"/>
    <n v="1"/>
  </r>
  <r>
    <x v="4482"/>
    <x v="197"/>
    <n v="7"/>
    <n v="1"/>
  </r>
  <r>
    <x v="4483"/>
    <x v="14"/>
    <n v="3"/>
    <n v="1"/>
  </r>
  <r>
    <x v="4484"/>
    <x v="568"/>
    <n v="10"/>
    <n v="1"/>
  </r>
  <r>
    <x v="4484"/>
    <x v="568"/>
    <n v="10"/>
    <n v="1"/>
  </r>
  <r>
    <x v="4484"/>
    <x v="568"/>
    <n v="10"/>
    <n v="1"/>
  </r>
  <r>
    <x v="4485"/>
    <x v="115"/>
    <n v="3"/>
    <n v="1"/>
  </r>
  <r>
    <x v="4485"/>
    <x v="115"/>
    <n v="3"/>
    <n v="1"/>
  </r>
  <r>
    <x v="4485"/>
    <x v="115"/>
    <n v="3"/>
    <n v="1"/>
  </r>
  <r>
    <x v="4485"/>
    <x v="115"/>
    <n v="3"/>
    <n v="1"/>
  </r>
  <r>
    <x v="4485"/>
    <x v="115"/>
    <n v="3"/>
    <n v="1"/>
  </r>
  <r>
    <x v="4485"/>
    <x v="115"/>
    <n v="3"/>
    <n v="1"/>
  </r>
  <r>
    <x v="4486"/>
    <x v="40"/>
    <n v="2"/>
    <n v="1"/>
  </r>
  <r>
    <x v="4486"/>
    <x v="40"/>
    <n v="2"/>
    <n v="1"/>
  </r>
  <r>
    <x v="4487"/>
    <x v="44"/>
    <n v="2"/>
    <n v="1"/>
  </r>
  <r>
    <x v="4487"/>
    <x v="44"/>
    <n v="2"/>
    <n v="1"/>
  </r>
  <r>
    <x v="4488"/>
    <x v="25"/>
    <n v="14"/>
    <n v="2"/>
  </r>
  <r>
    <x v="4488"/>
    <x v="25"/>
    <n v="14"/>
    <n v="2"/>
  </r>
  <r>
    <x v="4488"/>
    <x v="25"/>
    <n v="14"/>
    <n v="2"/>
  </r>
  <r>
    <x v="4489"/>
    <x v="33"/>
    <n v="2"/>
    <n v="1"/>
  </r>
  <r>
    <x v="4490"/>
    <x v="22"/>
    <n v="7"/>
    <n v="1"/>
  </r>
  <r>
    <x v="4490"/>
    <x v="22"/>
    <n v="7"/>
    <n v="1"/>
  </r>
  <r>
    <x v="4491"/>
    <x v="35"/>
    <n v="2"/>
    <n v="1"/>
  </r>
  <r>
    <x v="4492"/>
    <x v="91"/>
    <n v="2"/>
    <n v="1"/>
  </r>
  <r>
    <x v="4492"/>
    <x v="91"/>
    <n v="2"/>
    <n v="1"/>
  </r>
  <r>
    <x v="4492"/>
    <x v="91"/>
    <n v="2"/>
    <n v="1"/>
  </r>
  <r>
    <x v="4493"/>
    <x v="150"/>
    <n v="1"/>
    <n v="1"/>
  </r>
  <r>
    <x v="4493"/>
    <x v="150"/>
    <n v="1"/>
    <n v="1"/>
  </r>
  <r>
    <x v="4494"/>
    <x v="44"/>
    <n v="8"/>
    <n v="1"/>
  </r>
  <r>
    <x v="4495"/>
    <x v="33"/>
    <n v="1"/>
    <n v="1"/>
  </r>
  <r>
    <x v="4496"/>
    <x v="8"/>
    <n v="2"/>
    <n v="1"/>
  </r>
  <r>
    <x v="4497"/>
    <x v="88"/>
    <n v="6"/>
    <n v="3"/>
  </r>
  <r>
    <x v="4498"/>
    <x v="56"/>
    <n v="7"/>
    <n v="3"/>
  </r>
  <r>
    <x v="4499"/>
    <x v="118"/>
    <n v="12"/>
    <n v="2"/>
  </r>
  <r>
    <x v="4500"/>
    <x v="8"/>
    <n v="2"/>
    <n v="1"/>
  </r>
  <r>
    <x v="4500"/>
    <x v="8"/>
    <n v="2"/>
    <n v="1"/>
  </r>
  <r>
    <x v="4501"/>
    <x v="409"/>
    <n v="16"/>
    <n v="1"/>
  </r>
  <r>
    <x v="4501"/>
    <x v="409"/>
    <n v="16"/>
    <n v="1"/>
  </r>
  <r>
    <x v="4501"/>
    <x v="409"/>
    <n v="16"/>
    <n v="1"/>
  </r>
  <r>
    <x v="4501"/>
    <x v="409"/>
    <n v="16"/>
    <n v="1"/>
  </r>
  <r>
    <x v="4502"/>
    <x v="160"/>
    <n v="31"/>
    <n v="2"/>
  </r>
  <r>
    <x v="4503"/>
    <x v="197"/>
    <n v="1"/>
    <n v="1"/>
  </r>
  <r>
    <x v="4503"/>
    <x v="197"/>
    <n v="1"/>
    <n v="1"/>
  </r>
  <r>
    <x v="4504"/>
    <x v="569"/>
    <n v="56"/>
    <n v="2"/>
  </r>
  <r>
    <x v="4504"/>
    <x v="569"/>
    <n v="56"/>
    <n v="2"/>
  </r>
  <r>
    <x v="4504"/>
    <x v="569"/>
    <n v="56"/>
    <n v="2"/>
  </r>
  <r>
    <x v="4504"/>
    <x v="569"/>
    <n v="56"/>
    <n v="2"/>
  </r>
  <r>
    <x v="4505"/>
    <x v="307"/>
    <n v="2"/>
    <n v="1"/>
  </r>
  <r>
    <x v="4505"/>
    <x v="307"/>
    <n v="2"/>
    <n v="1"/>
  </r>
  <r>
    <x v="4505"/>
    <x v="307"/>
    <n v="2"/>
    <n v="1"/>
  </r>
  <r>
    <x v="4505"/>
    <x v="307"/>
    <n v="2"/>
    <n v="1"/>
  </r>
  <r>
    <x v="4505"/>
    <x v="307"/>
    <n v="2"/>
    <n v="1"/>
  </r>
  <r>
    <x v="4505"/>
    <x v="307"/>
    <n v="2"/>
    <n v="1"/>
  </r>
  <r>
    <x v="4505"/>
    <x v="307"/>
    <n v="2"/>
    <n v="1"/>
  </r>
  <r>
    <x v="4505"/>
    <x v="307"/>
    <n v="2"/>
    <n v="1"/>
  </r>
  <r>
    <x v="4506"/>
    <x v="38"/>
    <n v="1"/>
    <n v="1"/>
  </r>
  <r>
    <x v="4507"/>
    <x v="8"/>
    <n v="2"/>
    <n v="1"/>
  </r>
  <r>
    <x v="4508"/>
    <x v="3"/>
    <n v="2"/>
    <n v="1"/>
  </r>
  <r>
    <x v="4508"/>
    <x v="22"/>
    <n v="2"/>
    <n v="1"/>
  </r>
  <r>
    <x v="4508"/>
    <x v="22"/>
    <n v="2"/>
    <n v="1"/>
  </r>
  <r>
    <x v="4508"/>
    <x v="22"/>
    <n v="2"/>
    <n v="1"/>
  </r>
  <r>
    <x v="4508"/>
    <x v="22"/>
    <n v="2"/>
    <n v="1"/>
  </r>
  <r>
    <x v="4508"/>
    <x v="22"/>
    <n v="2"/>
    <n v="1"/>
  </r>
  <r>
    <x v="4508"/>
    <x v="22"/>
    <n v="2"/>
    <n v="1"/>
  </r>
  <r>
    <x v="4508"/>
    <x v="22"/>
    <n v="2"/>
    <n v="1"/>
  </r>
  <r>
    <x v="4509"/>
    <x v="8"/>
    <n v="2"/>
    <n v="1"/>
  </r>
  <r>
    <x v="4509"/>
    <x v="8"/>
    <n v="2"/>
    <n v="1"/>
  </r>
  <r>
    <x v="4510"/>
    <x v="83"/>
    <n v="2"/>
    <n v="1"/>
  </r>
  <r>
    <x v="4511"/>
    <x v="40"/>
    <n v="8"/>
    <n v="1"/>
  </r>
  <r>
    <x v="4512"/>
    <x v="472"/>
    <n v="55"/>
    <n v="1"/>
  </r>
  <r>
    <x v="4512"/>
    <x v="472"/>
    <n v="55"/>
    <n v="1"/>
  </r>
  <r>
    <x v="4513"/>
    <x v="570"/>
    <n v="9"/>
    <n v="1"/>
  </r>
  <r>
    <x v="4513"/>
    <x v="570"/>
    <n v="9"/>
    <n v="1"/>
  </r>
  <r>
    <x v="4513"/>
    <x v="570"/>
    <n v="9"/>
    <n v="1"/>
  </r>
  <r>
    <x v="4513"/>
    <x v="570"/>
    <n v="9"/>
    <n v="1"/>
  </r>
  <r>
    <x v="4513"/>
    <x v="570"/>
    <n v="9"/>
    <n v="1"/>
  </r>
  <r>
    <x v="4514"/>
    <x v="57"/>
    <n v="2"/>
    <n v="1"/>
  </r>
  <r>
    <x v="4514"/>
    <x v="57"/>
    <n v="2"/>
    <n v="1"/>
  </r>
  <r>
    <x v="4515"/>
    <x v="45"/>
    <n v="7"/>
    <n v="1"/>
  </r>
  <r>
    <x v="4516"/>
    <x v="44"/>
    <n v="6"/>
    <n v="1"/>
  </r>
  <r>
    <x v="4516"/>
    <x v="44"/>
    <n v="6"/>
    <n v="1"/>
  </r>
  <r>
    <x v="4517"/>
    <x v="191"/>
    <n v="5"/>
    <n v="1"/>
  </r>
  <r>
    <x v="4518"/>
    <x v="28"/>
    <n v="0"/>
    <n v="0"/>
  </r>
  <r>
    <x v="4518"/>
    <x v="28"/>
    <n v="0"/>
    <n v="0"/>
  </r>
  <r>
    <x v="4519"/>
    <x v="38"/>
    <n v="1"/>
    <n v="1"/>
  </r>
  <r>
    <x v="4519"/>
    <x v="38"/>
    <n v="1"/>
    <n v="1"/>
  </r>
  <r>
    <x v="4519"/>
    <x v="38"/>
    <n v="1"/>
    <n v="1"/>
  </r>
  <r>
    <x v="4520"/>
    <x v="64"/>
    <n v="2"/>
    <n v="1"/>
  </r>
  <r>
    <x v="4520"/>
    <x v="64"/>
    <n v="2"/>
    <n v="1"/>
  </r>
  <r>
    <x v="4520"/>
    <x v="64"/>
    <n v="2"/>
    <n v="1"/>
  </r>
  <r>
    <x v="4521"/>
    <x v="39"/>
    <n v="2"/>
    <n v="1"/>
  </r>
  <r>
    <x v="4522"/>
    <x v="33"/>
    <n v="3"/>
    <n v="1"/>
  </r>
  <r>
    <x v="4523"/>
    <x v="121"/>
    <n v="6"/>
    <n v="1"/>
  </r>
  <r>
    <x v="4523"/>
    <x v="121"/>
    <n v="6"/>
    <n v="1"/>
  </r>
  <r>
    <x v="4524"/>
    <x v="571"/>
    <n v="58"/>
    <n v="2"/>
  </r>
  <r>
    <x v="4524"/>
    <x v="571"/>
    <n v="58"/>
    <n v="2"/>
  </r>
  <r>
    <x v="4525"/>
    <x v="56"/>
    <n v="24"/>
    <n v="2"/>
  </r>
  <r>
    <x v="4525"/>
    <x v="56"/>
    <n v="24"/>
    <n v="2"/>
  </r>
  <r>
    <x v="4526"/>
    <x v="78"/>
    <n v="7"/>
    <n v="1"/>
  </r>
  <r>
    <x v="4527"/>
    <x v="4"/>
    <n v="1"/>
    <n v="1"/>
  </r>
  <r>
    <x v="4527"/>
    <x v="4"/>
    <n v="1"/>
    <n v="1"/>
  </r>
  <r>
    <x v="4527"/>
    <x v="4"/>
    <n v="1"/>
    <n v="1"/>
  </r>
  <r>
    <x v="4527"/>
    <x v="4"/>
    <n v="1"/>
    <n v="1"/>
  </r>
  <r>
    <x v="4527"/>
    <x v="4"/>
    <n v="1"/>
    <n v="1"/>
  </r>
  <r>
    <x v="4527"/>
    <x v="4"/>
    <n v="1"/>
    <n v="1"/>
  </r>
  <r>
    <x v="4528"/>
    <x v="3"/>
    <n v="8"/>
    <n v="1"/>
  </r>
  <r>
    <x v="4529"/>
    <x v="17"/>
    <n v="2"/>
    <n v="1"/>
  </r>
  <r>
    <x v="4530"/>
    <x v="572"/>
    <n v="58"/>
    <n v="4"/>
  </r>
  <r>
    <x v="4531"/>
    <x v="2"/>
    <n v="2"/>
    <n v="1"/>
  </r>
  <r>
    <x v="4532"/>
    <x v="44"/>
    <n v="7"/>
    <n v="1"/>
  </r>
  <r>
    <x v="4533"/>
    <x v="237"/>
    <n v="5"/>
    <n v="2"/>
  </r>
  <r>
    <x v="4533"/>
    <x v="237"/>
    <n v="5"/>
    <n v="2"/>
  </r>
  <r>
    <x v="4533"/>
    <x v="237"/>
    <n v="5"/>
    <n v="2"/>
  </r>
  <r>
    <x v="4534"/>
    <x v="17"/>
    <n v="2"/>
    <n v="1"/>
  </r>
  <r>
    <x v="4535"/>
    <x v="131"/>
    <n v="3"/>
    <n v="1"/>
  </r>
  <r>
    <x v="4536"/>
    <x v="136"/>
    <n v="7"/>
    <n v="1"/>
  </r>
  <r>
    <x v="4536"/>
    <x v="136"/>
    <n v="7"/>
    <n v="1"/>
  </r>
  <r>
    <x v="4537"/>
    <x v="42"/>
    <n v="2"/>
    <n v="1"/>
  </r>
  <r>
    <x v="4538"/>
    <x v="8"/>
    <n v="2"/>
    <n v="1"/>
  </r>
  <r>
    <x v="4538"/>
    <x v="8"/>
    <n v="2"/>
    <n v="1"/>
  </r>
  <r>
    <x v="4538"/>
    <x v="8"/>
    <n v="2"/>
    <n v="1"/>
  </r>
  <r>
    <x v="4539"/>
    <x v="8"/>
    <n v="2"/>
    <n v="1"/>
  </r>
  <r>
    <x v="4540"/>
    <x v="35"/>
    <n v="3"/>
    <n v="1"/>
  </r>
  <r>
    <x v="4541"/>
    <x v="5"/>
    <n v="2"/>
    <n v="1"/>
  </r>
  <r>
    <x v="4542"/>
    <x v="49"/>
    <n v="8"/>
    <n v="1"/>
  </r>
  <r>
    <x v="4542"/>
    <x v="49"/>
    <n v="8"/>
    <n v="1"/>
  </r>
  <r>
    <x v="4543"/>
    <x v="573"/>
    <n v="51"/>
    <n v="2"/>
  </r>
  <r>
    <x v="4544"/>
    <x v="8"/>
    <n v="2"/>
    <n v="1"/>
  </r>
  <r>
    <x v="4544"/>
    <x v="8"/>
    <n v="2"/>
    <n v="1"/>
  </r>
  <r>
    <x v="4544"/>
    <x v="8"/>
    <n v="2"/>
    <n v="1"/>
  </r>
  <r>
    <x v="4545"/>
    <x v="574"/>
    <n v="148"/>
    <n v="5"/>
  </r>
  <r>
    <x v="4546"/>
    <x v="45"/>
    <n v="1"/>
    <n v="1"/>
  </r>
  <r>
    <x v="4546"/>
    <x v="45"/>
    <n v="1"/>
    <n v="1"/>
  </r>
  <r>
    <x v="4546"/>
    <x v="45"/>
    <n v="1"/>
    <n v="1"/>
  </r>
  <r>
    <x v="4546"/>
    <x v="45"/>
    <n v="1"/>
    <n v="1"/>
  </r>
  <r>
    <x v="4546"/>
    <x v="45"/>
    <n v="1"/>
    <n v="1"/>
  </r>
  <r>
    <x v="4546"/>
    <x v="45"/>
    <n v="1"/>
    <n v="1"/>
  </r>
  <r>
    <x v="4547"/>
    <x v="17"/>
    <n v="3"/>
    <n v="1"/>
  </r>
  <r>
    <x v="4548"/>
    <x v="204"/>
    <n v="9"/>
    <n v="2"/>
  </r>
  <r>
    <x v="4548"/>
    <x v="63"/>
    <n v="9"/>
    <n v="2"/>
  </r>
  <r>
    <x v="4548"/>
    <x v="63"/>
    <n v="9"/>
    <n v="2"/>
  </r>
  <r>
    <x v="4549"/>
    <x v="83"/>
    <n v="2"/>
    <n v="1"/>
  </r>
  <r>
    <x v="4549"/>
    <x v="83"/>
    <n v="2"/>
    <n v="1"/>
  </r>
  <r>
    <x v="4549"/>
    <x v="83"/>
    <n v="2"/>
    <n v="1"/>
  </r>
  <r>
    <x v="4549"/>
    <x v="83"/>
    <n v="2"/>
    <n v="1"/>
  </r>
  <r>
    <x v="4550"/>
    <x v="575"/>
    <n v="17"/>
    <n v="2"/>
  </r>
  <r>
    <x v="4551"/>
    <x v="135"/>
    <n v="18"/>
    <n v="2"/>
  </r>
  <r>
    <x v="4552"/>
    <x v="5"/>
    <n v="2"/>
    <n v="1"/>
  </r>
  <r>
    <x v="4553"/>
    <x v="33"/>
    <n v="2"/>
    <n v="1"/>
  </r>
  <r>
    <x v="4553"/>
    <x v="33"/>
    <n v="2"/>
    <n v="1"/>
  </r>
  <r>
    <x v="4553"/>
    <x v="33"/>
    <n v="2"/>
    <n v="1"/>
  </r>
  <r>
    <x v="4553"/>
    <x v="33"/>
    <n v="2"/>
    <n v="1"/>
  </r>
  <r>
    <x v="4554"/>
    <x v="68"/>
    <n v="6"/>
    <n v="1"/>
  </r>
  <r>
    <x v="4554"/>
    <x v="68"/>
    <n v="6"/>
    <n v="1"/>
  </r>
  <r>
    <x v="4554"/>
    <x v="68"/>
    <n v="6"/>
    <n v="1"/>
  </r>
  <r>
    <x v="4554"/>
    <x v="68"/>
    <n v="6"/>
    <n v="1"/>
  </r>
  <r>
    <x v="4554"/>
    <x v="68"/>
    <n v="6"/>
    <n v="1"/>
  </r>
  <r>
    <x v="4554"/>
    <x v="68"/>
    <n v="6"/>
    <n v="1"/>
  </r>
  <r>
    <x v="4554"/>
    <x v="68"/>
    <n v="6"/>
    <n v="1"/>
  </r>
  <r>
    <x v="4554"/>
    <x v="68"/>
    <n v="6"/>
    <n v="1"/>
  </r>
  <r>
    <x v="4554"/>
    <x v="68"/>
    <n v="6"/>
    <n v="1"/>
  </r>
  <r>
    <x v="4555"/>
    <x v="1"/>
    <n v="1"/>
    <n v="1"/>
  </r>
  <r>
    <x v="4555"/>
    <x v="1"/>
    <n v="1"/>
    <n v="1"/>
  </r>
  <r>
    <x v="4555"/>
    <x v="1"/>
    <n v="1"/>
    <n v="1"/>
  </r>
  <r>
    <x v="4555"/>
    <x v="1"/>
    <n v="1"/>
    <n v="1"/>
  </r>
  <r>
    <x v="4555"/>
    <x v="1"/>
    <n v="1"/>
    <n v="1"/>
  </r>
  <r>
    <x v="4555"/>
    <x v="1"/>
    <n v="1"/>
    <n v="1"/>
  </r>
  <r>
    <x v="4555"/>
    <x v="1"/>
    <n v="1"/>
    <n v="1"/>
  </r>
  <r>
    <x v="4556"/>
    <x v="223"/>
    <n v="3"/>
    <n v="1"/>
  </r>
  <r>
    <x v="4557"/>
    <x v="169"/>
    <n v="8"/>
    <n v="1"/>
  </r>
  <r>
    <x v="4558"/>
    <x v="79"/>
    <n v="11"/>
    <n v="2"/>
  </r>
  <r>
    <x v="4558"/>
    <x v="79"/>
    <n v="11"/>
    <n v="2"/>
  </r>
  <r>
    <x v="4559"/>
    <x v="279"/>
    <n v="10"/>
    <n v="2"/>
  </r>
  <r>
    <x v="4560"/>
    <x v="265"/>
    <n v="34"/>
    <n v="3"/>
  </r>
  <r>
    <x v="4561"/>
    <x v="24"/>
    <n v="2"/>
    <n v="1"/>
  </r>
  <r>
    <x v="4561"/>
    <x v="24"/>
    <n v="2"/>
    <n v="1"/>
  </r>
  <r>
    <x v="4562"/>
    <x v="33"/>
    <n v="2"/>
    <n v="1"/>
  </r>
  <r>
    <x v="4562"/>
    <x v="33"/>
    <n v="2"/>
    <n v="1"/>
  </r>
  <r>
    <x v="4562"/>
    <x v="33"/>
    <n v="2"/>
    <n v="1"/>
  </r>
  <r>
    <x v="4563"/>
    <x v="68"/>
    <n v="9"/>
    <n v="2"/>
  </r>
  <r>
    <x v="4563"/>
    <x v="68"/>
    <n v="9"/>
    <n v="2"/>
  </r>
  <r>
    <x v="4564"/>
    <x v="5"/>
    <n v="2"/>
    <n v="1"/>
  </r>
  <r>
    <x v="4565"/>
    <x v="17"/>
    <n v="2"/>
    <n v="1"/>
  </r>
  <r>
    <x v="4566"/>
    <x v="8"/>
    <n v="2"/>
    <n v="1"/>
  </r>
  <r>
    <x v="4567"/>
    <x v="308"/>
    <n v="7"/>
    <n v="1"/>
  </r>
  <r>
    <x v="4568"/>
    <x v="576"/>
    <n v="78"/>
    <n v="3"/>
  </r>
  <r>
    <x v="4568"/>
    <x v="576"/>
    <n v="78"/>
    <n v="3"/>
  </r>
  <r>
    <x v="4569"/>
    <x v="136"/>
    <n v="2"/>
    <n v="1"/>
  </r>
  <r>
    <x v="4570"/>
    <x v="194"/>
    <n v="6"/>
    <n v="1"/>
  </r>
  <r>
    <x v="4570"/>
    <x v="194"/>
    <n v="6"/>
    <n v="1"/>
  </r>
  <r>
    <x v="4571"/>
    <x v="36"/>
    <n v="2"/>
    <n v="1"/>
  </r>
  <r>
    <x v="4571"/>
    <x v="36"/>
    <n v="2"/>
    <n v="1"/>
  </r>
  <r>
    <x v="4572"/>
    <x v="78"/>
    <n v="2"/>
    <n v="1"/>
  </r>
  <r>
    <x v="4572"/>
    <x v="78"/>
    <n v="2"/>
    <n v="1"/>
  </r>
  <r>
    <x v="4572"/>
    <x v="78"/>
    <n v="2"/>
    <n v="1"/>
  </r>
  <r>
    <x v="4573"/>
    <x v="2"/>
    <n v="3"/>
    <n v="1"/>
  </r>
  <r>
    <x v="4573"/>
    <x v="2"/>
    <n v="3"/>
    <n v="1"/>
  </r>
  <r>
    <x v="4574"/>
    <x v="39"/>
    <n v="2"/>
    <n v="1"/>
  </r>
  <r>
    <x v="4574"/>
    <x v="39"/>
    <n v="2"/>
    <n v="1"/>
  </r>
  <r>
    <x v="4574"/>
    <x v="39"/>
    <n v="2"/>
    <n v="1"/>
  </r>
  <r>
    <x v="4574"/>
    <x v="39"/>
    <n v="2"/>
    <n v="1"/>
  </r>
  <r>
    <x v="4575"/>
    <x v="72"/>
    <n v="9"/>
    <n v="1"/>
  </r>
  <r>
    <x v="4576"/>
    <x v="16"/>
    <n v="1"/>
    <n v="1"/>
  </r>
  <r>
    <x v="4576"/>
    <x v="16"/>
    <n v="1"/>
    <n v="1"/>
  </r>
  <r>
    <x v="4576"/>
    <x v="16"/>
    <n v="1"/>
    <n v="1"/>
  </r>
  <r>
    <x v="4576"/>
    <x v="16"/>
    <n v="1"/>
    <n v="1"/>
  </r>
  <r>
    <x v="4577"/>
    <x v="94"/>
    <n v="1"/>
    <n v="1"/>
  </r>
  <r>
    <x v="4577"/>
    <x v="94"/>
    <n v="1"/>
    <n v="1"/>
  </r>
  <r>
    <x v="4577"/>
    <x v="94"/>
    <n v="1"/>
    <n v="1"/>
  </r>
  <r>
    <x v="4577"/>
    <x v="94"/>
    <n v="1"/>
    <n v="1"/>
  </r>
  <r>
    <x v="4578"/>
    <x v="577"/>
    <n v="104"/>
    <n v="3"/>
  </r>
  <r>
    <x v="4578"/>
    <x v="577"/>
    <n v="104"/>
    <n v="3"/>
  </r>
  <r>
    <x v="4578"/>
    <x v="577"/>
    <n v="104"/>
    <n v="3"/>
  </r>
  <r>
    <x v="4578"/>
    <x v="577"/>
    <n v="104"/>
    <n v="3"/>
  </r>
  <r>
    <x v="4578"/>
    <x v="577"/>
    <n v="104"/>
    <n v="3"/>
  </r>
  <r>
    <x v="4578"/>
    <x v="577"/>
    <n v="104"/>
    <n v="3"/>
  </r>
  <r>
    <x v="4579"/>
    <x v="350"/>
    <n v="51"/>
    <n v="3"/>
  </r>
  <r>
    <x v="4580"/>
    <x v="38"/>
    <n v="2"/>
    <n v="1"/>
  </r>
  <r>
    <x v="4580"/>
    <x v="38"/>
    <n v="2"/>
    <n v="1"/>
  </r>
  <r>
    <x v="4581"/>
    <x v="42"/>
    <n v="4"/>
    <n v="1"/>
  </r>
  <r>
    <x v="4582"/>
    <x v="115"/>
    <n v="7"/>
    <n v="2"/>
  </r>
  <r>
    <x v="4583"/>
    <x v="118"/>
    <n v="9"/>
    <n v="1"/>
  </r>
  <r>
    <x v="4583"/>
    <x v="118"/>
    <n v="9"/>
    <n v="1"/>
  </r>
  <r>
    <x v="4583"/>
    <x v="118"/>
    <n v="9"/>
    <n v="1"/>
  </r>
  <r>
    <x v="4584"/>
    <x v="23"/>
    <n v="0"/>
    <n v="0"/>
  </r>
  <r>
    <x v="4584"/>
    <x v="23"/>
    <n v="0"/>
    <n v="0"/>
  </r>
  <r>
    <x v="4585"/>
    <x v="101"/>
    <n v="32"/>
    <n v="2"/>
  </r>
  <r>
    <x v="4586"/>
    <x v="0"/>
    <n v="8"/>
    <n v="1"/>
  </r>
  <r>
    <x v="4587"/>
    <x v="578"/>
    <n v="76"/>
    <n v="5"/>
  </r>
  <r>
    <x v="4587"/>
    <x v="578"/>
    <n v="76"/>
    <n v="5"/>
  </r>
  <r>
    <x v="4587"/>
    <x v="578"/>
    <n v="76"/>
    <n v="5"/>
  </r>
  <r>
    <x v="4587"/>
    <x v="578"/>
    <n v="76"/>
    <n v="5"/>
  </r>
  <r>
    <x v="4588"/>
    <x v="28"/>
    <n v="7"/>
    <n v="1"/>
  </r>
  <r>
    <x v="4589"/>
    <x v="395"/>
    <n v="17"/>
    <n v="2"/>
  </r>
  <r>
    <x v="4590"/>
    <x v="110"/>
    <n v="5"/>
    <n v="2"/>
  </r>
  <r>
    <x v="4591"/>
    <x v="579"/>
    <n v="14"/>
    <n v="1"/>
  </r>
  <r>
    <x v="4592"/>
    <x v="580"/>
    <n v="7"/>
    <n v="1"/>
  </r>
  <r>
    <x v="4593"/>
    <x v="18"/>
    <n v="10"/>
    <n v="1"/>
  </r>
  <r>
    <x v="4593"/>
    <x v="18"/>
    <n v="10"/>
    <n v="1"/>
  </r>
  <r>
    <x v="4594"/>
    <x v="36"/>
    <n v="2"/>
    <n v="1"/>
  </r>
  <r>
    <x v="4595"/>
    <x v="1"/>
    <n v="2"/>
    <n v="1"/>
  </r>
  <r>
    <x v="4595"/>
    <x v="1"/>
    <n v="2"/>
    <n v="1"/>
  </r>
  <r>
    <x v="4596"/>
    <x v="386"/>
    <n v="9"/>
    <n v="1"/>
  </r>
  <r>
    <x v="4597"/>
    <x v="8"/>
    <n v="2"/>
    <n v="1"/>
  </r>
  <r>
    <x v="4598"/>
    <x v="581"/>
    <n v="144"/>
    <n v="3"/>
  </r>
  <r>
    <x v="4599"/>
    <x v="5"/>
    <n v="2"/>
    <n v="1"/>
  </r>
  <r>
    <x v="4599"/>
    <x v="5"/>
    <n v="2"/>
    <n v="1"/>
  </r>
  <r>
    <x v="4600"/>
    <x v="394"/>
    <n v="45"/>
    <n v="1"/>
  </r>
  <r>
    <x v="4600"/>
    <x v="394"/>
    <n v="45"/>
    <n v="1"/>
  </r>
  <r>
    <x v="4601"/>
    <x v="95"/>
    <n v="2"/>
    <n v="1"/>
  </r>
  <r>
    <x v="4602"/>
    <x v="111"/>
    <n v="4"/>
    <n v="1"/>
  </r>
  <r>
    <x v="4603"/>
    <x v="286"/>
    <n v="5"/>
    <n v="1"/>
  </r>
  <r>
    <x v="4604"/>
    <x v="24"/>
    <n v="2"/>
    <n v="1"/>
  </r>
  <r>
    <x v="4605"/>
    <x v="582"/>
    <n v="211"/>
    <n v="4"/>
  </r>
  <r>
    <x v="4606"/>
    <x v="71"/>
    <n v="16"/>
    <n v="2"/>
  </r>
  <r>
    <x v="4607"/>
    <x v="187"/>
    <n v="8"/>
    <n v="1"/>
  </r>
  <r>
    <x v="4607"/>
    <x v="187"/>
    <n v="8"/>
    <n v="1"/>
  </r>
  <r>
    <x v="4607"/>
    <x v="187"/>
    <n v="8"/>
    <n v="1"/>
  </r>
  <r>
    <x v="4607"/>
    <x v="187"/>
    <n v="8"/>
    <n v="1"/>
  </r>
  <r>
    <x v="4607"/>
    <x v="187"/>
    <n v="8"/>
    <n v="1"/>
  </r>
  <r>
    <x v="4608"/>
    <x v="95"/>
    <n v="1"/>
    <n v="1"/>
  </r>
  <r>
    <x v="4608"/>
    <x v="95"/>
    <n v="1"/>
    <n v="1"/>
  </r>
  <r>
    <x v="4609"/>
    <x v="38"/>
    <n v="3"/>
    <n v="1"/>
  </r>
  <r>
    <x v="4609"/>
    <x v="38"/>
    <n v="3"/>
    <n v="1"/>
  </r>
  <r>
    <x v="4609"/>
    <x v="38"/>
    <n v="3"/>
    <n v="1"/>
  </r>
  <r>
    <x v="4610"/>
    <x v="24"/>
    <n v="2"/>
    <n v="1"/>
  </r>
  <r>
    <x v="4611"/>
    <x v="47"/>
    <n v="7"/>
    <n v="1"/>
  </r>
  <r>
    <x v="4612"/>
    <x v="72"/>
    <n v="11"/>
    <n v="1"/>
  </r>
  <r>
    <x v="4613"/>
    <x v="94"/>
    <n v="5"/>
    <n v="2"/>
  </r>
  <r>
    <x v="4613"/>
    <x v="94"/>
    <n v="5"/>
    <n v="2"/>
  </r>
  <r>
    <x v="4614"/>
    <x v="419"/>
    <n v="0"/>
    <n v="0"/>
  </r>
  <r>
    <x v="4615"/>
    <x v="1"/>
    <n v="2"/>
    <n v="1"/>
  </r>
  <r>
    <x v="4616"/>
    <x v="583"/>
    <n v="11"/>
    <n v="2"/>
  </r>
  <r>
    <x v="4616"/>
    <x v="583"/>
    <n v="11"/>
    <n v="2"/>
  </r>
  <r>
    <x v="4616"/>
    <x v="583"/>
    <n v="11"/>
    <n v="2"/>
  </r>
  <r>
    <x v="4616"/>
    <x v="583"/>
    <n v="11"/>
    <n v="2"/>
  </r>
  <r>
    <x v="4617"/>
    <x v="40"/>
    <n v="3"/>
    <n v="1"/>
  </r>
  <r>
    <x v="4617"/>
    <x v="40"/>
    <n v="3"/>
    <n v="1"/>
  </r>
  <r>
    <x v="4618"/>
    <x v="38"/>
    <n v="3"/>
    <n v="1"/>
  </r>
  <r>
    <x v="4618"/>
    <x v="38"/>
    <n v="3"/>
    <n v="1"/>
  </r>
  <r>
    <x v="4618"/>
    <x v="38"/>
    <n v="3"/>
    <n v="1"/>
  </r>
  <r>
    <x v="4618"/>
    <x v="38"/>
    <n v="3"/>
    <n v="1"/>
  </r>
  <r>
    <x v="4618"/>
    <x v="38"/>
    <n v="3"/>
    <n v="1"/>
  </r>
  <r>
    <x v="4619"/>
    <x v="13"/>
    <n v="2"/>
    <n v="1"/>
  </r>
  <r>
    <x v="4619"/>
    <x v="13"/>
    <n v="2"/>
    <n v="1"/>
  </r>
  <r>
    <x v="4620"/>
    <x v="9"/>
    <n v="3"/>
    <n v="1"/>
  </r>
  <r>
    <x v="4621"/>
    <x v="12"/>
    <n v="2"/>
    <n v="1"/>
  </r>
  <r>
    <x v="4622"/>
    <x v="0"/>
    <n v="6"/>
    <n v="1"/>
  </r>
  <r>
    <x v="4622"/>
    <x v="0"/>
    <n v="6"/>
    <n v="1"/>
  </r>
  <r>
    <x v="4622"/>
    <x v="0"/>
    <n v="6"/>
    <n v="1"/>
  </r>
  <r>
    <x v="4623"/>
    <x v="16"/>
    <n v="2"/>
    <n v="1"/>
  </r>
  <r>
    <x v="4624"/>
    <x v="83"/>
    <n v="6"/>
    <n v="2"/>
  </r>
  <r>
    <x v="4625"/>
    <x v="24"/>
    <n v="2"/>
    <n v="1"/>
  </r>
  <r>
    <x v="4625"/>
    <x v="24"/>
    <n v="2"/>
    <n v="1"/>
  </r>
  <r>
    <x v="4625"/>
    <x v="24"/>
    <n v="2"/>
    <n v="1"/>
  </r>
  <r>
    <x v="4626"/>
    <x v="5"/>
    <n v="2"/>
    <n v="1"/>
  </r>
  <r>
    <x v="4627"/>
    <x v="8"/>
    <n v="2"/>
    <n v="1"/>
  </r>
  <r>
    <x v="4628"/>
    <x v="42"/>
    <n v="2"/>
    <n v="1"/>
  </r>
  <r>
    <x v="4629"/>
    <x v="2"/>
    <n v="2"/>
    <n v="1"/>
  </r>
  <r>
    <x v="4630"/>
    <x v="30"/>
    <n v="2"/>
    <n v="1"/>
  </r>
  <r>
    <x v="4631"/>
    <x v="233"/>
    <n v="0"/>
    <n v="0"/>
  </r>
  <r>
    <x v="4632"/>
    <x v="45"/>
    <n v="5"/>
    <n v="1"/>
  </r>
  <r>
    <x v="4632"/>
    <x v="45"/>
    <n v="5"/>
    <n v="1"/>
  </r>
  <r>
    <x v="4632"/>
    <x v="45"/>
    <n v="5"/>
    <n v="1"/>
  </r>
  <r>
    <x v="4632"/>
    <x v="45"/>
    <n v="5"/>
    <n v="1"/>
  </r>
  <r>
    <x v="4633"/>
    <x v="1"/>
    <n v="1"/>
    <n v="1"/>
  </r>
  <r>
    <x v="4633"/>
    <x v="1"/>
    <n v="1"/>
    <n v="1"/>
  </r>
  <r>
    <x v="4633"/>
    <x v="1"/>
    <n v="1"/>
    <n v="1"/>
  </r>
  <r>
    <x v="4634"/>
    <x v="28"/>
    <n v="5"/>
    <n v="1"/>
  </r>
  <r>
    <x v="4635"/>
    <x v="36"/>
    <n v="4"/>
    <n v="1"/>
  </r>
  <r>
    <x v="4636"/>
    <x v="23"/>
    <n v="1"/>
    <n v="1"/>
  </r>
  <r>
    <x v="4636"/>
    <x v="23"/>
    <n v="1"/>
    <n v="1"/>
  </r>
  <r>
    <x v="4636"/>
    <x v="23"/>
    <n v="1"/>
    <n v="1"/>
  </r>
  <r>
    <x v="4637"/>
    <x v="298"/>
    <n v="7"/>
    <n v="1"/>
  </r>
  <r>
    <x v="4637"/>
    <x v="298"/>
    <n v="7"/>
    <n v="1"/>
  </r>
  <r>
    <x v="4638"/>
    <x v="13"/>
    <n v="7"/>
    <n v="1"/>
  </r>
  <r>
    <x v="4638"/>
    <x v="13"/>
    <n v="7"/>
    <n v="1"/>
  </r>
  <r>
    <x v="4638"/>
    <x v="13"/>
    <n v="7"/>
    <n v="1"/>
  </r>
  <r>
    <x v="4638"/>
    <x v="13"/>
    <n v="7"/>
    <n v="1"/>
  </r>
  <r>
    <x v="4638"/>
    <x v="13"/>
    <n v="7"/>
    <n v="1"/>
  </r>
  <r>
    <x v="4638"/>
    <x v="13"/>
    <n v="7"/>
    <n v="1"/>
  </r>
  <r>
    <x v="4639"/>
    <x v="36"/>
    <n v="2"/>
    <n v="1"/>
  </r>
  <r>
    <x v="4640"/>
    <x v="111"/>
    <n v="0"/>
    <n v="0"/>
  </r>
  <r>
    <x v="4640"/>
    <x v="111"/>
    <n v="0"/>
    <n v="0"/>
  </r>
  <r>
    <x v="4640"/>
    <x v="111"/>
    <n v="0"/>
    <n v="0"/>
  </r>
  <r>
    <x v="4641"/>
    <x v="16"/>
    <n v="2"/>
    <n v="1"/>
  </r>
  <r>
    <x v="4641"/>
    <x v="16"/>
    <n v="2"/>
    <n v="1"/>
  </r>
  <r>
    <x v="4641"/>
    <x v="16"/>
    <n v="2"/>
    <n v="1"/>
  </r>
  <r>
    <x v="4641"/>
    <x v="16"/>
    <n v="2"/>
    <n v="1"/>
  </r>
  <r>
    <x v="4642"/>
    <x v="16"/>
    <n v="2"/>
    <n v="1"/>
  </r>
  <r>
    <x v="4642"/>
    <x v="16"/>
    <n v="2"/>
    <n v="1"/>
  </r>
  <r>
    <x v="4642"/>
    <x v="16"/>
    <n v="2"/>
    <n v="1"/>
  </r>
  <r>
    <x v="4642"/>
    <x v="16"/>
    <n v="2"/>
    <n v="1"/>
  </r>
  <r>
    <x v="4642"/>
    <x v="16"/>
    <n v="2"/>
    <n v="1"/>
  </r>
  <r>
    <x v="4643"/>
    <x v="30"/>
    <n v="2"/>
    <n v="1"/>
  </r>
  <r>
    <x v="4644"/>
    <x v="32"/>
    <n v="6"/>
    <n v="1"/>
  </r>
  <r>
    <x v="4644"/>
    <x v="32"/>
    <n v="6"/>
    <n v="1"/>
  </r>
  <r>
    <x v="4645"/>
    <x v="584"/>
    <n v="23"/>
    <n v="3"/>
  </r>
  <r>
    <x v="4646"/>
    <x v="5"/>
    <n v="2"/>
    <n v="1"/>
  </r>
  <r>
    <x v="4646"/>
    <x v="5"/>
    <n v="2"/>
    <n v="1"/>
  </r>
  <r>
    <x v="4646"/>
    <x v="5"/>
    <n v="2"/>
    <n v="1"/>
  </r>
  <r>
    <x v="4647"/>
    <x v="45"/>
    <n v="7"/>
    <n v="3"/>
  </r>
  <r>
    <x v="4647"/>
    <x v="45"/>
    <n v="7"/>
    <n v="3"/>
  </r>
  <r>
    <x v="4647"/>
    <x v="45"/>
    <n v="7"/>
    <n v="3"/>
  </r>
  <r>
    <x v="4648"/>
    <x v="2"/>
    <n v="2"/>
    <n v="1"/>
  </r>
  <r>
    <x v="4649"/>
    <x v="18"/>
    <n v="2"/>
    <n v="1"/>
  </r>
  <r>
    <x v="4649"/>
    <x v="18"/>
    <n v="2"/>
    <n v="1"/>
  </r>
  <r>
    <x v="4649"/>
    <x v="18"/>
    <n v="2"/>
    <n v="1"/>
  </r>
  <r>
    <x v="4649"/>
    <x v="18"/>
    <n v="2"/>
    <n v="1"/>
  </r>
  <r>
    <x v="4649"/>
    <x v="18"/>
    <n v="2"/>
    <n v="1"/>
  </r>
  <r>
    <x v="4650"/>
    <x v="490"/>
    <n v="123"/>
    <n v="3"/>
  </r>
  <r>
    <x v="4651"/>
    <x v="57"/>
    <n v="2"/>
    <n v="1"/>
  </r>
  <r>
    <x v="4651"/>
    <x v="57"/>
    <n v="2"/>
    <n v="1"/>
  </r>
  <r>
    <x v="4652"/>
    <x v="38"/>
    <n v="2"/>
    <n v="1"/>
  </r>
  <r>
    <x v="4652"/>
    <x v="38"/>
    <n v="2"/>
    <n v="1"/>
  </r>
  <r>
    <x v="4652"/>
    <x v="38"/>
    <n v="2"/>
    <n v="1"/>
  </r>
  <r>
    <x v="4652"/>
    <x v="38"/>
    <n v="2"/>
    <n v="1"/>
  </r>
  <r>
    <x v="4652"/>
    <x v="38"/>
    <n v="2"/>
    <n v="1"/>
  </r>
  <r>
    <x v="4653"/>
    <x v="48"/>
    <n v="0"/>
    <n v="0"/>
  </r>
  <r>
    <x v="4653"/>
    <x v="48"/>
    <n v="0"/>
    <n v="0"/>
  </r>
  <r>
    <x v="4654"/>
    <x v="16"/>
    <n v="2"/>
    <n v="1"/>
  </r>
  <r>
    <x v="4654"/>
    <x v="16"/>
    <n v="2"/>
    <n v="1"/>
  </r>
  <r>
    <x v="4655"/>
    <x v="12"/>
    <n v="7"/>
    <n v="1"/>
  </r>
  <r>
    <x v="4655"/>
    <x v="12"/>
    <n v="7"/>
    <n v="1"/>
  </r>
  <r>
    <x v="4656"/>
    <x v="146"/>
    <n v="12"/>
    <n v="2"/>
  </r>
  <r>
    <x v="4657"/>
    <x v="12"/>
    <n v="2"/>
    <n v="1"/>
  </r>
  <r>
    <x v="4657"/>
    <x v="12"/>
    <n v="2"/>
    <n v="1"/>
  </r>
  <r>
    <x v="4657"/>
    <x v="12"/>
    <n v="2"/>
    <n v="1"/>
  </r>
  <r>
    <x v="4658"/>
    <x v="5"/>
    <n v="2"/>
    <n v="1"/>
  </r>
  <r>
    <x v="4658"/>
    <x v="5"/>
    <n v="2"/>
    <n v="1"/>
  </r>
  <r>
    <x v="4659"/>
    <x v="47"/>
    <n v="10"/>
    <n v="3"/>
  </r>
  <r>
    <x v="4660"/>
    <x v="91"/>
    <n v="3"/>
    <n v="2"/>
  </r>
  <r>
    <x v="4661"/>
    <x v="36"/>
    <n v="2"/>
    <n v="1"/>
  </r>
  <r>
    <x v="4661"/>
    <x v="36"/>
    <n v="2"/>
    <n v="1"/>
  </r>
  <r>
    <x v="4661"/>
    <x v="36"/>
    <n v="2"/>
    <n v="1"/>
  </r>
  <r>
    <x v="4661"/>
    <x v="36"/>
    <n v="2"/>
    <n v="1"/>
  </r>
  <r>
    <x v="4661"/>
    <x v="36"/>
    <n v="2"/>
    <n v="1"/>
  </r>
  <r>
    <x v="4661"/>
    <x v="36"/>
    <n v="2"/>
    <n v="1"/>
  </r>
  <r>
    <x v="4661"/>
    <x v="36"/>
    <n v="2"/>
    <n v="1"/>
  </r>
  <r>
    <x v="4661"/>
    <x v="36"/>
    <n v="2"/>
    <n v="1"/>
  </r>
  <r>
    <x v="4661"/>
    <x v="36"/>
    <n v="2"/>
    <n v="1"/>
  </r>
  <r>
    <x v="4661"/>
    <x v="36"/>
    <n v="2"/>
    <n v="1"/>
  </r>
  <r>
    <x v="4661"/>
    <x v="36"/>
    <n v="2"/>
    <n v="1"/>
  </r>
  <r>
    <x v="4662"/>
    <x v="8"/>
    <n v="2"/>
    <n v="1"/>
  </r>
  <r>
    <x v="4662"/>
    <x v="8"/>
    <n v="2"/>
    <n v="1"/>
  </r>
  <r>
    <x v="4663"/>
    <x v="43"/>
    <n v="9"/>
    <n v="1"/>
  </r>
  <r>
    <x v="4663"/>
    <x v="43"/>
    <n v="9"/>
    <n v="1"/>
  </r>
  <r>
    <x v="4663"/>
    <x v="43"/>
    <n v="9"/>
    <n v="1"/>
  </r>
  <r>
    <x v="4664"/>
    <x v="14"/>
    <n v="1"/>
    <n v="1"/>
  </r>
  <r>
    <x v="4664"/>
    <x v="14"/>
    <n v="1"/>
    <n v="1"/>
  </r>
  <r>
    <x v="4664"/>
    <x v="14"/>
    <n v="1"/>
    <n v="1"/>
  </r>
  <r>
    <x v="4664"/>
    <x v="14"/>
    <n v="1"/>
    <n v="1"/>
  </r>
  <r>
    <x v="4664"/>
    <x v="14"/>
    <n v="1"/>
    <n v="1"/>
  </r>
  <r>
    <x v="4664"/>
    <x v="14"/>
    <n v="1"/>
    <n v="1"/>
  </r>
  <r>
    <x v="4664"/>
    <x v="14"/>
    <n v="1"/>
    <n v="1"/>
  </r>
  <r>
    <x v="4665"/>
    <x v="48"/>
    <n v="2"/>
    <n v="1"/>
  </r>
  <r>
    <x v="4665"/>
    <x v="48"/>
    <n v="2"/>
    <n v="1"/>
  </r>
  <r>
    <x v="4665"/>
    <x v="48"/>
    <n v="2"/>
    <n v="1"/>
  </r>
  <r>
    <x v="4665"/>
    <x v="48"/>
    <n v="2"/>
    <n v="1"/>
  </r>
  <r>
    <x v="4665"/>
    <x v="48"/>
    <n v="2"/>
    <n v="1"/>
  </r>
  <r>
    <x v="4665"/>
    <x v="48"/>
    <n v="2"/>
    <n v="1"/>
  </r>
  <r>
    <x v="4665"/>
    <x v="48"/>
    <n v="2"/>
    <n v="1"/>
  </r>
  <r>
    <x v="4665"/>
    <x v="48"/>
    <n v="2"/>
    <n v="1"/>
  </r>
  <r>
    <x v="4666"/>
    <x v="16"/>
    <n v="2"/>
    <n v="1"/>
  </r>
  <r>
    <x v="4667"/>
    <x v="83"/>
    <n v="2"/>
    <n v="1"/>
  </r>
  <r>
    <x v="4668"/>
    <x v="585"/>
    <n v="20"/>
    <n v="2"/>
  </r>
  <r>
    <x v="4668"/>
    <x v="585"/>
    <n v="20"/>
    <n v="2"/>
  </r>
  <r>
    <x v="4669"/>
    <x v="0"/>
    <n v="0"/>
    <n v="0"/>
  </r>
  <r>
    <x v="4670"/>
    <x v="55"/>
    <n v="9"/>
    <n v="1"/>
  </r>
  <r>
    <x v="4670"/>
    <x v="55"/>
    <n v="9"/>
    <n v="1"/>
  </r>
  <r>
    <x v="4670"/>
    <x v="55"/>
    <n v="9"/>
    <n v="1"/>
  </r>
  <r>
    <x v="4671"/>
    <x v="18"/>
    <n v="2"/>
    <n v="1"/>
  </r>
  <r>
    <x v="4672"/>
    <x v="177"/>
    <n v="11"/>
    <n v="1"/>
  </r>
  <r>
    <x v="4673"/>
    <x v="5"/>
    <n v="2"/>
    <n v="1"/>
  </r>
  <r>
    <x v="4673"/>
    <x v="5"/>
    <n v="2"/>
    <n v="1"/>
  </r>
  <r>
    <x v="4674"/>
    <x v="236"/>
    <n v="6"/>
    <n v="2"/>
  </r>
  <r>
    <x v="4675"/>
    <x v="8"/>
    <n v="2"/>
    <n v="1"/>
  </r>
  <r>
    <x v="4675"/>
    <x v="8"/>
    <n v="2"/>
    <n v="1"/>
  </r>
  <r>
    <x v="4676"/>
    <x v="538"/>
    <n v="0"/>
    <n v="0"/>
  </r>
  <r>
    <x v="4677"/>
    <x v="48"/>
    <n v="1"/>
    <n v="1"/>
  </r>
  <r>
    <x v="4677"/>
    <x v="48"/>
    <n v="1"/>
    <n v="1"/>
  </r>
  <r>
    <x v="4677"/>
    <x v="48"/>
    <n v="1"/>
    <n v="1"/>
  </r>
  <r>
    <x v="4677"/>
    <x v="48"/>
    <n v="1"/>
    <n v="1"/>
  </r>
  <r>
    <x v="4678"/>
    <x v="1"/>
    <n v="2"/>
    <n v="1"/>
  </r>
  <r>
    <x v="4679"/>
    <x v="88"/>
    <n v="2"/>
    <n v="1"/>
  </r>
  <r>
    <x v="4679"/>
    <x v="88"/>
    <n v="2"/>
    <n v="1"/>
  </r>
  <r>
    <x v="4679"/>
    <x v="88"/>
    <n v="2"/>
    <n v="1"/>
  </r>
  <r>
    <x v="4680"/>
    <x v="71"/>
    <n v="7"/>
    <n v="1"/>
  </r>
  <r>
    <x v="4681"/>
    <x v="94"/>
    <n v="24"/>
    <n v="1"/>
  </r>
  <r>
    <x v="4681"/>
    <x v="94"/>
    <n v="24"/>
    <n v="1"/>
  </r>
  <r>
    <x v="4681"/>
    <x v="94"/>
    <n v="24"/>
    <n v="1"/>
  </r>
  <r>
    <x v="4681"/>
    <x v="94"/>
    <n v="24"/>
    <n v="1"/>
  </r>
  <r>
    <x v="4681"/>
    <x v="94"/>
    <n v="24"/>
    <n v="1"/>
  </r>
  <r>
    <x v="4681"/>
    <x v="94"/>
    <n v="24"/>
    <n v="1"/>
  </r>
  <r>
    <x v="4682"/>
    <x v="466"/>
    <n v="86"/>
    <n v="3"/>
  </r>
  <r>
    <x v="4683"/>
    <x v="54"/>
    <n v="16"/>
    <n v="2"/>
  </r>
  <r>
    <x v="4683"/>
    <x v="54"/>
    <n v="16"/>
    <n v="2"/>
  </r>
  <r>
    <x v="4684"/>
    <x v="81"/>
    <n v="6"/>
    <n v="1"/>
  </r>
  <r>
    <x v="4685"/>
    <x v="8"/>
    <n v="2"/>
    <n v="1"/>
  </r>
  <r>
    <x v="4686"/>
    <x v="268"/>
    <n v="59"/>
    <n v="3"/>
  </r>
  <r>
    <x v="4687"/>
    <x v="1"/>
    <n v="2"/>
    <n v="1"/>
  </r>
  <r>
    <x v="4687"/>
    <x v="1"/>
    <n v="2"/>
    <n v="1"/>
  </r>
  <r>
    <x v="4688"/>
    <x v="142"/>
    <n v="7"/>
    <n v="1"/>
  </r>
  <r>
    <x v="4688"/>
    <x v="142"/>
    <n v="7"/>
    <n v="1"/>
  </r>
  <r>
    <x v="4688"/>
    <x v="142"/>
    <n v="7"/>
    <n v="1"/>
  </r>
  <r>
    <x v="4689"/>
    <x v="75"/>
    <n v="2"/>
    <n v="1"/>
  </r>
  <r>
    <x v="4689"/>
    <x v="75"/>
    <n v="2"/>
    <n v="1"/>
  </r>
  <r>
    <x v="4689"/>
    <x v="75"/>
    <n v="2"/>
    <n v="1"/>
  </r>
  <r>
    <x v="4689"/>
    <x v="75"/>
    <n v="2"/>
    <n v="1"/>
  </r>
  <r>
    <x v="4689"/>
    <x v="75"/>
    <n v="2"/>
    <n v="1"/>
  </r>
  <r>
    <x v="4689"/>
    <x v="75"/>
    <n v="2"/>
    <n v="1"/>
  </r>
  <r>
    <x v="4690"/>
    <x v="24"/>
    <n v="2"/>
    <n v="1"/>
  </r>
  <r>
    <x v="4691"/>
    <x v="78"/>
    <n v="3"/>
    <n v="1"/>
  </r>
  <r>
    <x v="4692"/>
    <x v="78"/>
    <n v="8"/>
    <n v="1"/>
  </r>
  <r>
    <x v="4692"/>
    <x v="78"/>
    <n v="8"/>
    <n v="1"/>
  </r>
  <r>
    <x v="4693"/>
    <x v="58"/>
    <n v="1"/>
    <n v="1"/>
  </r>
  <r>
    <x v="4693"/>
    <x v="58"/>
    <n v="1"/>
    <n v="1"/>
  </r>
  <r>
    <x v="4693"/>
    <x v="58"/>
    <n v="1"/>
    <n v="1"/>
  </r>
  <r>
    <x v="4694"/>
    <x v="8"/>
    <n v="2"/>
    <n v="1"/>
  </r>
  <r>
    <x v="4694"/>
    <x v="8"/>
    <n v="2"/>
    <n v="1"/>
  </r>
  <r>
    <x v="4695"/>
    <x v="23"/>
    <n v="2"/>
    <n v="1"/>
  </r>
  <r>
    <x v="4696"/>
    <x v="158"/>
    <n v="2"/>
    <n v="1"/>
  </r>
  <r>
    <x v="4696"/>
    <x v="158"/>
    <n v="2"/>
    <n v="1"/>
  </r>
  <r>
    <x v="4696"/>
    <x v="159"/>
    <n v="2"/>
    <n v="1"/>
  </r>
  <r>
    <x v="4696"/>
    <x v="159"/>
    <n v="2"/>
    <n v="1"/>
  </r>
  <r>
    <x v="4697"/>
    <x v="259"/>
    <n v="6"/>
    <n v="1"/>
  </r>
  <r>
    <x v="4697"/>
    <x v="259"/>
    <n v="6"/>
    <n v="1"/>
  </r>
  <r>
    <x v="4697"/>
    <x v="259"/>
    <n v="6"/>
    <n v="1"/>
  </r>
  <r>
    <x v="4697"/>
    <x v="259"/>
    <n v="6"/>
    <n v="1"/>
  </r>
  <r>
    <x v="4698"/>
    <x v="586"/>
    <n v="38"/>
    <n v="4"/>
  </r>
  <r>
    <x v="4698"/>
    <x v="586"/>
    <n v="38"/>
    <n v="4"/>
  </r>
  <r>
    <x v="4698"/>
    <x v="586"/>
    <n v="38"/>
    <n v="4"/>
  </r>
  <r>
    <x v="4698"/>
    <x v="586"/>
    <n v="38"/>
    <n v="4"/>
  </r>
  <r>
    <x v="4699"/>
    <x v="38"/>
    <n v="6"/>
    <n v="1"/>
  </r>
  <r>
    <x v="4699"/>
    <x v="38"/>
    <n v="6"/>
    <n v="1"/>
  </r>
  <r>
    <x v="4700"/>
    <x v="265"/>
    <n v="15"/>
    <n v="2"/>
  </r>
  <r>
    <x v="4701"/>
    <x v="508"/>
    <n v="50"/>
    <n v="3"/>
  </r>
  <r>
    <x v="4702"/>
    <x v="12"/>
    <n v="1"/>
    <n v="1"/>
  </r>
  <r>
    <x v="4702"/>
    <x v="12"/>
    <n v="1"/>
    <n v="1"/>
  </r>
  <r>
    <x v="4702"/>
    <x v="12"/>
    <n v="1"/>
    <n v="1"/>
  </r>
  <r>
    <x v="4702"/>
    <x v="12"/>
    <n v="1"/>
    <n v="1"/>
  </r>
  <r>
    <x v="4702"/>
    <x v="12"/>
    <n v="1"/>
    <n v="1"/>
  </r>
  <r>
    <x v="4702"/>
    <x v="12"/>
    <n v="1"/>
    <n v="1"/>
  </r>
  <r>
    <x v="4702"/>
    <x v="12"/>
    <n v="1"/>
    <n v="1"/>
  </r>
  <r>
    <x v="4702"/>
    <x v="12"/>
    <n v="1"/>
    <n v="1"/>
  </r>
  <r>
    <x v="4702"/>
    <x v="12"/>
    <n v="1"/>
    <n v="1"/>
  </r>
  <r>
    <x v="4702"/>
    <x v="12"/>
    <n v="1"/>
    <n v="1"/>
  </r>
  <r>
    <x v="4703"/>
    <x v="184"/>
    <n v="10"/>
    <n v="2"/>
  </r>
  <r>
    <x v="4704"/>
    <x v="139"/>
    <n v="8"/>
    <n v="2"/>
  </r>
  <r>
    <x v="4705"/>
    <x v="30"/>
    <n v="4"/>
    <n v="1"/>
  </r>
  <r>
    <x v="4705"/>
    <x v="30"/>
    <n v="4"/>
    <n v="1"/>
  </r>
  <r>
    <x v="4705"/>
    <x v="30"/>
    <n v="4"/>
    <n v="1"/>
  </r>
  <r>
    <x v="4705"/>
    <x v="30"/>
    <n v="4"/>
    <n v="1"/>
  </r>
  <r>
    <x v="4705"/>
    <x v="30"/>
    <n v="4"/>
    <n v="1"/>
  </r>
  <r>
    <x v="4706"/>
    <x v="587"/>
    <n v="38"/>
    <n v="2"/>
  </r>
  <r>
    <x v="4707"/>
    <x v="83"/>
    <n v="2"/>
    <n v="1"/>
  </r>
  <r>
    <x v="4707"/>
    <x v="83"/>
    <n v="2"/>
    <n v="1"/>
  </r>
  <r>
    <x v="4707"/>
    <x v="83"/>
    <n v="2"/>
    <n v="1"/>
  </r>
  <r>
    <x v="4708"/>
    <x v="32"/>
    <n v="6"/>
    <n v="1"/>
  </r>
  <r>
    <x v="4708"/>
    <x v="32"/>
    <n v="6"/>
    <n v="1"/>
  </r>
  <r>
    <x v="4708"/>
    <x v="32"/>
    <n v="6"/>
    <n v="1"/>
  </r>
  <r>
    <x v="4708"/>
    <x v="32"/>
    <n v="6"/>
    <n v="1"/>
  </r>
  <r>
    <x v="4708"/>
    <x v="32"/>
    <n v="6"/>
    <n v="1"/>
  </r>
  <r>
    <x v="4708"/>
    <x v="32"/>
    <n v="6"/>
    <n v="1"/>
  </r>
  <r>
    <x v="4708"/>
    <x v="32"/>
    <n v="6"/>
    <n v="1"/>
  </r>
  <r>
    <x v="4708"/>
    <x v="32"/>
    <n v="6"/>
    <n v="1"/>
  </r>
  <r>
    <x v="4708"/>
    <x v="32"/>
    <n v="6"/>
    <n v="1"/>
  </r>
  <r>
    <x v="4708"/>
    <x v="32"/>
    <n v="6"/>
    <n v="1"/>
  </r>
  <r>
    <x v="4708"/>
    <x v="32"/>
    <n v="6"/>
    <n v="1"/>
  </r>
  <r>
    <x v="4709"/>
    <x v="8"/>
    <n v="9"/>
    <n v="1"/>
  </r>
  <r>
    <x v="4710"/>
    <x v="39"/>
    <n v="2"/>
    <n v="1"/>
  </r>
  <r>
    <x v="4710"/>
    <x v="39"/>
    <n v="2"/>
    <n v="1"/>
  </r>
  <r>
    <x v="4711"/>
    <x v="90"/>
    <n v="17"/>
    <n v="2"/>
  </r>
  <r>
    <x v="4711"/>
    <x v="90"/>
    <n v="17"/>
    <n v="2"/>
  </r>
  <r>
    <x v="4712"/>
    <x v="42"/>
    <n v="2"/>
    <n v="1"/>
  </r>
  <r>
    <x v="4713"/>
    <x v="257"/>
    <n v="10"/>
    <n v="2"/>
  </r>
  <r>
    <x v="4714"/>
    <x v="4"/>
    <n v="3"/>
    <n v="1"/>
  </r>
  <r>
    <x v="4715"/>
    <x v="39"/>
    <n v="2"/>
    <n v="1"/>
  </r>
  <r>
    <x v="4715"/>
    <x v="39"/>
    <n v="2"/>
    <n v="1"/>
  </r>
  <r>
    <x v="4715"/>
    <x v="39"/>
    <n v="2"/>
    <n v="1"/>
  </r>
  <r>
    <x v="4715"/>
    <x v="39"/>
    <n v="2"/>
    <n v="1"/>
  </r>
  <r>
    <x v="4715"/>
    <x v="39"/>
    <n v="2"/>
    <n v="1"/>
  </r>
  <r>
    <x v="4715"/>
    <x v="39"/>
    <n v="2"/>
    <n v="1"/>
  </r>
  <r>
    <x v="4716"/>
    <x v="1"/>
    <n v="4"/>
    <n v="1"/>
  </r>
  <r>
    <x v="4716"/>
    <x v="1"/>
    <n v="4"/>
    <n v="1"/>
  </r>
  <r>
    <x v="4716"/>
    <x v="1"/>
    <n v="4"/>
    <n v="1"/>
  </r>
  <r>
    <x v="4717"/>
    <x v="163"/>
    <n v="13"/>
    <n v="2"/>
  </r>
  <r>
    <x v="4718"/>
    <x v="8"/>
    <n v="2"/>
    <n v="1"/>
  </r>
  <r>
    <x v="4718"/>
    <x v="8"/>
    <n v="2"/>
    <n v="1"/>
  </r>
  <r>
    <x v="4718"/>
    <x v="8"/>
    <n v="2"/>
    <n v="1"/>
  </r>
  <r>
    <x v="4718"/>
    <x v="8"/>
    <n v="2"/>
    <n v="1"/>
  </r>
  <r>
    <x v="4719"/>
    <x v="3"/>
    <n v="3"/>
    <n v="1"/>
  </r>
  <r>
    <x v="4719"/>
    <x v="3"/>
    <n v="3"/>
    <n v="1"/>
  </r>
  <r>
    <x v="4719"/>
    <x v="3"/>
    <n v="3"/>
    <n v="1"/>
  </r>
  <r>
    <x v="4720"/>
    <x v="14"/>
    <n v="2"/>
    <n v="1"/>
  </r>
  <r>
    <x v="4720"/>
    <x v="14"/>
    <n v="2"/>
    <n v="1"/>
  </r>
  <r>
    <x v="4721"/>
    <x v="14"/>
    <n v="2"/>
    <n v="1"/>
  </r>
  <r>
    <x v="4721"/>
    <x v="14"/>
    <n v="2"/>
    <n v="1"/>
  </r>
  <r>
    <x v="4722"/>
    <x v="168"/>
    <n v="12"/>
    <n v="2"/>
  </r>
  <r>
    <x v="4723"/>
    <x v="95"/>
    <n v="1"/>
    <n v="1"/>
  </r>
  <r>
    <x v="4724"/>
    <x v="588"/>
    <n v="331"/>
    <n v="3"/>
  </r>
  <r>
    <x v="4725"/>
    <x v="24"/>
    <n v="4"/>
    <n v="1"/>
  </r>
  <r>
    <x v="4726"/>
    <x v="88"/>
    <n v="2"/>
    <n v="1"/>
  </r>
  <r>
    <x v="4727"/>
    <x v="8"/>
    <n v="2"/>
    <n v="1"/>
  </r>
  <r>
    <x v="4727"/>
    <x v="8"/>
    <n v="2"/>
    <n v="1"/>
  </r>
  <r>
    <x v="4727"/>
    <x v="8"/>
    <n v="2"/>
    <n v="1"/>
  </r>
  <r>
    <x v="4728"/>
    <x v="393"/>
    <n v="22"/>
    <n v="2"/>
  </r>
  <r>
    <x v="4729"/>
    <x v="589"/>
    <n v="123"/>
    <n v="3"/>
  </r>
  <r>
    <x v="4729"/>
    <x v="589"/>
    <n v="123"/>
    <n v="3"/>
  </r>
  <r>
    <x v="4730"/>
    <x v="57"/>
    <n v="0"/>
    <n v="0"/>
  </r>
  <r>
    <x v="4731"/>
    <x v="86"/>
    <n v="11"/>
    <n v="1"/>
  </r>
  <r>
    <x v="4731"/>
    <x v="86"/>
    <n v="11"/>
    <n v="1"/>
  </r>
  <r>
    <x v="4732"/>
    <x v="12"/>
    <n v="2"/>
    <n v="1"/>
  </r>
  <r>
    <x v="4732"/>
    <x v="12"/>
    <n v="2"/>
    <n v="1"/>
  </r>
  <r>
    <x v="4733"/>
    <x v="590"/>
    <n v="98"/>
    <n v="3"/>
  </r>
  <r>
    <x v="4734"/>
    <x v="4"/>
    <n v="2"/>
    <n v="1"/>
  </r>
  <r>
    <x v="4735"/>
    <x v="326"/>
    <n v="28"/>
    <n v="3"/>
  </r>
  <r>
    <x v="4735"/>
    <x v="326"/>
    <n v="28"/>
    <n v="3"/>
  </r>
  <r>
    <x v="4736"/>
    <x v="10"/>
    <n v="7"/>
    <n v="1"/>
  </r>
  <r>
    <x v="4737"/>
    <x v="41"/>
    <n v="8"/>
    <n v="2"/>
  </r>
  <r>
    <x v="4737"/>
    <x v="41"/>
    <n v="8"/>
    <n v="2"/>
  </r>
  <r>
    <x v="4738"/>
    <x v="30"/>
    <n v="2"/>
    <n v="1"/>
  </r>
  <r>
    <x v="4738"/>
    <x v="30"/>
    <n v="2"/>
    <n v="1"/>
  </r>
  <r>
    <x v="4739"/>
    <x v="111"/>
    <n v="8"/>
    <n v="1"/>
  </r>
  <r>
    <x v="4739"/>
    <x v="111"/>
    <n v="8"/>
    <n v="1"/>
  </r>
  <r>
    <x v="4739"/>
    <x v="111"/>
    <n v="8"/>
    <n v="1"/>
  </r>
  <r>
    <x v="4739"/>
    <x v="111"/>
    <n v="8"/>
    <n v="1"/>
  </r>
  <r>
    <x v="4739"/>
    <x v="111"/>
    <n v="8"/>
    <n v="1"/>
  </r>
  <r>
    <x v="4739"/>
    <x v="111"/>
    <n v="8"/>
    <n v="1"/>
  </r>
  <r>
    <x v="4739"/>
    <x v="111"/>
    <n v="8"/>
    <n v="1"/>
  </r>
  <r>
    <x v="4740"/>
    <x v="264"/>
    <n v="12"/>
    <n v="2"/>
  </r>
  <r>
    <x v="4740"/>
    <x v="264"/>
    <n v="12"/>
    <n v="2"/>
  </r>
  <r>
    <x v="4740"/>
    <x v="264"/>
    <n v="12"/>
    <n v="2"/>
  </r>
  <r>
    <x v="4741"/>
    <x v="81"/>
    <n v="2"/>
    <n v="1"/>
  </r>
  <r>
    <x v="4741"/>
    <x v="81"/>
    <n v="2"/>
    <n v="1"/>
  </r>
  <r>
    <x v="4741"/>
    <x v="81"/>
    <n v="2"/>
    <n v="1"/>
  </r>
  <r>
    <x v="4741"/>
    <x v="81"/>
    <n v="2"/>
    <n v="1"/>
  </r>
  <r>
    <x v="4741"/>
    <x v="81"/>
    <n v="2"/>
    <n v="1"/>
  </r>
  <r>
    <x v="4741"/>
    <x v="81"/>
    <n v="2"/>
    <n v="1"/>
  </r>
  <r>
    <x v="4741"/>
    <x v="81"/>
    <n v="2"/>
    <n v="1"/>
  </r>
  <r>
    <x v="4741"/>
    <x v="81"/>
    <n v="2"/>
    <n v="1"/>
  </r>
  <r>
    <x v="4741"/>
    <x v="81"/>
    <n v="2"/>
    <n v="1"/>
  </r>
  <r>
    <x v="4741"/>
    <x v="81"/>
    <n v="2"/>
    <n v="1"/>
  </r>
  <r>
    <x v="4741"/>
    <x v="81"/>
    <n v="2"/>
    <n v="1"/>
  </r>
  <r>
    <x v="4741"/>
    <x v="81"/>
    <n v="2"/>
    <n v="1"/>
  </r>
  <r>
    <x v="4742"/>
    <x v="8"/>
    <n v="2"/>
    <n v="1"/>
  </r>
  <r>
    <x v="4742"/>
    <x v="8"/>
    <n v="2"/>
    <n v="1"/>
  </r>
  <r>
    <x v="4743"/>
    <x v="14"/>
    <n v="4"/>
    <n v="1"/>
  </r>
  <r>
    <x v="4743"/>
    <x v="14"/>
    <n v="4"/>
    <n v="1"/>
  </r>
  <r>
    <x v="4744"/>
    <x v="153"/>
    <n v="7"/>
    <n v="2"/>
  </r>
  <r>
    <x v="4744"/>
    <x v="153"/>
    <n v="7"/>
    <n v="2"/>
  </r>
  <r>
    <x v="4745"/>
    <x v="221"/>
    <n v="18"/>
    <n v="2"/>
  </r>
  <r>
    <x v="4746"/>
    <x v="8"/>
    <n v="2"/>
    <n v="1"/>
  </r>
  <r>
    <x v="4746"/>
    <x v="8"/>
    <n v="2"/>
    <n v="1"/>
  </r>
  <r>
    <x v="4747"/>
    <x v="33"/>
    <n v="3"/>
    <n v="1"/>
  </r>
  <r>
    <x v="4747"/>
    <x v="33"/>
    <n v="3"/>
    <n v="1"/>
  </r>
  <r>
    <x v="4747"/>
    <x v="33"/>
    <n v="3"/>
    <n v="1"/>
  </r>
  <r>
    <x v="4747"/>
    <x v="33"/>
    <n v="3"/>
    <n v="1"/>
  </r>
  <r>
    <x v="4748"/>
    <x v="36"/>
    <n v="2"/>
    <n v="1"/>
  </r>
  <r>
    <x v="4748"/>
    <x v="36"/>
    <n v="2"/>
    <n v="1"/>
  </r>
  <r>
    <x v="4748"/>
    <x v="36"/>
    <n v="2"/>
    <n v="1"/>
  </r>
  <r>
    <x v="4748"/>
    <x v="36"/>
    <n v="2"/>
    <n v="1"/>
  </r>
  <r>
    <x v="4748"/>
    <x v="36"/>
    <n v="2"/>
    <n v="1"/>
  </r>
  <r>
    <x v="4748"/>
    <x v="36"/>
    <n v="2"/>
    <n v="1"/>
  </r>
  <r>
    <x v="4749"/>
    <x v="591"/>
    <n v="275"/>
    <n v="2"/>
  </r>
  <r>
    <x v="4750"/>
    <x v="119"/>
    <n v="6"/>
    <n v="1"/>
  </r>
  <r>
    <x v="4751"/>
    <x v="17"/>
    <n v="3"/>
    <n v="1"/>
  </r>
  <r>
    <x v="4752"/>
    <x v="28"/>
    <n v="7"/>
    <n v="1"/>
  </r>
  <r>
    <x v="4752"/>
    <x v="28"/>
    <n v="7"/>
    <n v="1"/>
  </r>
  <r>
    <x v="4753"/>
    <x v="592"/>
    <n v="330"/>
    <n v="4"/>
  </r>
  <r>
    <x v="4753"/>
    <x v="592"/>
    <n v="330"/>
    <n v="4"/>
  </r>
  <r>
    <x v="4754"/>
    <x v="33"/>
    <n v="2"/>
    <n v="1"/>
  </r>
  <r>
    <x v="4755"/>
    <x v="55"/>
    <n v="2"/>
    <n v="1"/>
  </r>
  <r>
    <x v="4755"/>
    <x v="55"/>
    <n v="2"/>
    <n v="1"/>
  </r>
  <r>
    <x v="4756"/>
    <x v="74"/>
    <n v="14"/>
    <n v="2"/>
  </r>
  <r>
    <x v="4756"/>
    <x v="74"/>
    <n v="14"/>
    <n v="2"/>
  </r>
  <r>
    <x v="4757"/>
    <x v="12"/>
    <n v="3"/>
    <n v="1"/>
  </r>
  <r>
    <x v="4758"/>
    <x v="593"/>
    <n v="24"/>
    <n v="1"/>
  </r>
  <r>
    <x v="4759"/>
    <x v="2"/>
    <n v="6"/>
    <n v="1"/>
  </r>
  <r>
    <x v="4760"/>
    <x v="38"/>
    <n v="1"/>
    <n v="1"/>
  </r>
  <r>
    <x v="4761"/>
    <x v="188"/>
    <n v="22"/>
    <n v="2"/>
  </r>
  <r>
    <x v="4761"/>
    <x v="188"/>
    <n v="22"/>
    <n v="2"/>
  </r>
  <r>
    <x v="4762"/>
    <x v="5"/>
    <n v="2"/>
    <n v="1"/>
  </r>
  <r>
    <x v="4763"/>
    <x v="30"/>
    <n v="2"/>
    <n v="1"/>
  </r>
  <r>
    <x v="4763"/>
    <x v="30"/>
    <n v="2"/>
    <n v="1"/>
  </r>
  <r>
    <x v="4763"/>
    <x v="30"/>
    <n v="2"/>
    <n v="1"/>
  </r>
  <r>
    <x v="4764"/>
    <x v="38"/>
    <n v="2"/>
    <n v="1"/>
  </r>
  <r>
    <x v="4765"/>
    <x v="63"/>
    <n v="21"/>
    <n v="2"/>
  </r>
  <r>
    <x v="4765"/>
    <x v="63"/>
    <n v="21"/>
    <n v="2"/>
  </r>
  <r>
    <x v="4766"/>
    <x v="81"/>
    <n v="8"/>
    <n v="1"/>
  </r>
  <r>
    <x v="4767"/>
    <x v="8"/>
    <n v="2"/>
    <n v="1"/>
  </r>
  <r>
    <x v="4767"/>
    <x v="8"/>
    <n v="2"/>
    <n v="1"/>
  </r>
  <r>
    <x v="4768"/>
    <x v="221"/>
    <n v="11"/>
    <n v="1"/>
  </r>
  <r>
    <x v="4769"/>
    <x v="13"/>
    <n v="1"/>
    <n v="1"/>
  </r>
  <r>
    <x v="4770"/>
    <x v="1"/>
    <n v="4"/>
    <n v="1"/>
  </r>
  <r>
    <x v="4770"/>
    <x v="1"/>
    <n v="4"/>
    <n v="1"/>
  </r>
  <r>
    <x v="4771"/>
    <x v="47"/>
    <n v="2"/>
    <n v="1"/>
  </r>
  <r>
    <x v="4771"/>
    <x v="47"/>
    <n v="2"/>
    <n v="1"/>
  </r>
  <r>
    <x v="4771"/>
    <x v="47"/>
    <n v="2"/>
    <n v="1"/>
  </r>
  <r>
    <x v="4771"/>
    <x v="47"/>
    <n v="2"/>
    <n v="1"/>
  </r>
  <r>
    <x v="4771"/>
    <x v="47"/>
    <n v="2"/>
    <n v="1"/>
  </r>
  <r>
    <x v="4771"/>
    <x v="47"/>
    <n v="2"/>
    <n v="1"/>
  </r>
  <r>
    <x v="4771"/>
    <x v="47"/>
    <n v="2"/>
    <n v="1"/>
  </r>
  <r>
    <x v="4771"/>
    <x v="47"/>
    <n v="2"/>
    <n v="1"/>
  </r>
  <r>
    <x v="4771"/>
    <x v="47"/>
    <n v="2"/>
    <n v="1"/>
  </r>
  <r>
    <x v="4771"/>
    <x v="47"/>
    <n v="2"/>
    <n v="1"/>
  </r>
  <r>
    <x v="4772"/>
    <x v="18"/>
    <n v="2"/>
    <n v="1"/>
  </r>
  <r>
    <x v="4772"/>
    <x v="18"/>
    <n v="2"/>
    <n v="1"/>
  </r>
  <r>
    <x v="4773"/>
    <x v="117"/>
    <n v="1"/>
    <n v="1"/>
  </r>
  <r>
    <x v="4773"/>
    <x v="117"/>
    <n v="1"/>
    <n v="1"/>
  </r>
  <r>
    <x v="4773"/>
    <x v="117"/>
    <n v="1"/>
    <n v="1"/>
  </r>
  <r>
    <x v="4773"/>
    <x v="117"/>
    <n v="1"/>
    <n v="1"/>
  </r>
  <r>
    <x v="4773"/>
    <x v="165"/>
    <n v="1"/>
    <n v="1"/>
  </r>
  <r>
    <x v="4774"/>
    <x v="334"/>
    <n v="8"/>
    <n v="3"/>
  </r>
  <r>
    <x v="4774"/>
    <x v="334"/>
    <n v="8"/>
    <n v="3"/>
  </r>
  <r>
    <x v="4774"/>
    <x v="334"/>
    <n v="8"/>
    <n v="3"/>
  </r>
  <r>
    <x v="4775"/>
    <x v="14"/>
    <n v="2"/>
    <n v="1"/>
  </r>
  <r>
    <x v="4776"/>
    <x v="17"/>
    <n v="2"/>
    <n v="1"/>
  </r>
  <r>
    <x v="4777"/>
    <x v="48"/>
    <n v="3"/>
    <n v="1"/>
  </r>
  <r>
    <x v="4778"/>
    <x v="73"/>
    <n v="7"/>
    <n v="1"/>
  </r>
  <r>
    <x v="4779"/>
    <x v="30"/>
    <n v="2"/>
    <n v="1"/>
  </r>
  <r>
    <x v="4779"/>
    <x v="30"/>
    <n v="2"/>
    <n v="1"/>
  </r>
  <r>
    <x v="4779"/>
    <x v="30"/>
    <n v="2"/>
    <n v="1"/>
  </r>
  <r>
    <x v="4779"/>
    <x v="30"/>
    <n v="2"/>
    <n v="1"/>
  </r>
  <r>
    <x v="4779"/>
    <x v="30"/>
    <n v="2"/>
    <n v="1"/>
  </r>
  <r>
    <x v="4780"/>
    <x v="45"/>
    <n v="0"/>
    <n v="0"/>
  </r>
  <r>
    <x v="4781"/>
    <x v="64"/>
    <n v="3"/>
    <n v="1"/>
  </r>
  <r>
    <x v="4782"/>
    <x v="17"/>
    <n v="2"/>
    <n v="1"/>
  </r>
  <r>
    <x v="4783"/>
    <x v="39"/>
    <n v="1"/>
    <n v="1"/>
  </r>
  <r>
    <x v="4784"/>
    <x v="33"/>
    <n v="2"/>
    <n v="1"/>
  </r>
  <r>
    <x v="4784"/>
    <x v="33"/>
    <n v="2"/>
    <n v="1"/>
  </r>
  <r>
    <x v="4784"/>
    <x v="33"/>
    <n v="2"/>
    <n v="1"/>
  </r>
  <r>
    <x v="4785"/>
    <x v="33"/>
    <n v="2"/>
    <n v="1"/>
  </r>
  <r>
    <x v="4785"/>
    <x v="33"/>
    <n v="2"/>
    <n v="1"/>
  </r>
  <r>
    <x v="4786"/>
    <x v="30"/>
    <n v="4"/>
    <n v="1"/>
  </r>
  <r>
    <x v="4787"/>
    <x v="5"/>
    <n v="2"/>
    <n v="1"/>
  </r>
  <r>
    <x v="4788"/>
    <x v="35"/>
    <n v="2"/>
    <n v="1"/>
  </r>
  <r>
    <x v="4788"/>
    <x v="35"/>
    <n v="2"/>
    <n v="1"/>
  </r>
  <r>
    <x v="4788"/>
    <x v="35"/>
    <n v="2"/>
    <n v="1"/>
  </r>
  <r>
    <x v="4788"/>
    <x v="35"/>
    <n v="2"/>
    <n v="1"/>
  </r>
  <r>
    <x v="4789"/>
    <x v="16"/>
    <n v="0"/>
    <n v="0"/>
  </r>
  <r>
    <x v="4789"/>
    <x v="16"/>
    <n v="0"/>
    <n v="0"/>
  </r>
  <r>
    <x v="4789"/>
    <x v="16"/>
    <n v="0"/>
    <n v="0"/>
  </r>
  <r>
    <x v="4790"/>
    <x v="39"/>
    <n v="1"/>
    <n v="1"/>
  </r>
  <r>
    <x v="4791"/>
    <x v="35"/>
    <n v="3"/>
    <n v="1"/>
  </r>
  <r>
    <x v="4792"/>
    <x v="5"/>
    <n v="2"/>
    <n v="1"/>
  </r>
  <r>
    <x v="4793"/>
    <x v="8"/>
    <n v="2"/>
    <n v="1"/>
  </r>
  <r>
    <x v="4794"/>
    <x v="322"/>
    <n v="74"/>
    <n v="2"/>
  </r>
  <r>
    <x v="4795"/>
    <x v="58"/>
    <n v="0"/>
    <n v="0"/>
  </r>
  <r>
    <x v="4795"/>
    <x v="58"/>
    <n v="0"/>
    <n v="0"/>
  </r>
  <r>
    <x v="4795"/>
    <x v="58"/>
    <n v="0"/>
    <n v="0"/>
  </r>
  <r>
    <x v="4795"/>
    <x v="58"/>
    <n v="0"/>
    <n v="0"/>
  </r>
  <r>
    <x v="4795"/>
    <x v="58"/>
    <n v="0"/>
    <n v="0"/>
  </r>
  <r>
    <x v="4796"/>
    <x v="81"/>
    <n v="3"/>
    <n v="1"/>
  </r>
  <r>
    <x v="4796"/>
    <x v="81"/>
    <n v="3"/>
    <n v="1"/>
  </r>
  <r>
    <x v="4796"/>
    <x v="81"/>
    <n v="3"/>
    <n v="1"/>
  </r>
  <r>
    <x v="4797"/>
    <x v="298"/>
    <n v="5"/>
    <n v="1"/>
  </r>
  <r>
    <x v="4798"/>
    <x v="197"/>
    <n v="5"/>
    <n v="2"/>
  </r>
  <r>
    <x v="4799"/>
    <x v="35"/>
    <n v="2"/>
    <n v="1"/>
  </r>
  <r>
    <x v="4799"/>
    <x v="35"/>
    <n v="2"/>
    <n v="1"/>
  </r>
  <r>
    <x v="4800"/>
    <x v="517"/>
    <n v="13"/>
    <n v="2"/>
  </r>
  <r>
    <x v="4801"/>
    <x v="35"/>
    <n v="2"/>
    <n v="1"/>
  </r>
  <r>
    <x v="4802"/>
    <x v="54"/>
    <n v="2"/>
    <n v="1"/>
  </r>
  <r>
    <x v="4802"/>
    <x v="54"/>
    <n v="2"/>
    <n v="1"/>
  </r>
  <r>
    <x v="4802"/>
    <x v="54"/>
    <n v="2"/>
    <n v="1"/>
  </r>
  <r>
    <x v="4802"/>
    <x v="54"/>
    <n v="2"/>
    <n v="1"/>
  </r>
  <r>
    <x v="4802"/>
    <x v="54"/>
    <n v="2"/>
    <n v="1"/>
  </r>
  <r>
    <x v="4803"/>
    <x v="81"/>
    <n v="1"/>
    <n v="1"/>
  </r>
  <r>
    <x v="4804"/>
    <x v="0"/>
    <n v="4"/>
    <n v="1"/>
  </r>
  <r>
    <x v="4804"/>
    <x v="0"/>
    <n v="4"/>
    <n v="1"/>
  </r>
  <r>
    <x v="4804"/>
    <x v="0"/>
    <n v="4"/>
    <n v="1"/>
  </r>
  <r>
    <x v="4805"/>
    <x v="57"/>
    <n v="6"/>
    <n v="1"/>
  </r>
  <r>
    <x v="4805"/>
    <x v="57"/>
    <n v="6"/>
    <n v="1"/>
  </r>
  <r>
    <x v="4805"/>
    <x v="57"/>
    <n v="6"/>
    <n v="1"/>
  </r>
  <r>
    <x v="4806"/>
    <x v="307"/>
    <n v="4"/>
    <n v="1"/>
  </r>
  <r>
    <x v="4806"/>
    <x v="307"/>
    <n v="4"/>
    <n v="1"/>
  </r>
  <r>
    <x v="4807"/>
    <x v="9"/>
    <n v="6"/>
    <n v="1"/>
  </r>
  <r>
    <x v="4807"/>
    <x v="9"/>
    <n v="6"/>
    <n v="1"/>
  </r>
  <r>
    <x v="4807"/>
    <x v="9"/>
    <n v="6"/>
    <n v="1"/>
  </r>
  <r>
    <x v="4808"/>
    <x v="594"/>
    <n v="32"/>
    <n v="3"/>
  </r>
  <r>
    <x v="4808"/>
    <x v="594"/>
    <n v="32"/>
    <n v="3"/>
  </r>
  <r>
    <x v="4809"/>
    <x v="240"/>
    <n v="62"/>
    <n v="4"/>
  </r>
  <r>
    <x v="4810"/>
    <x v="78"/>
    <n v="2"/>
    <n v="1"/>
  </r>
  <r>
    <x v="4810"/>
    <x v="78"/>
    <n v="2"/>
    <n v="1"/>
  </r>
  <r>
    <x v="4811"/>
    <x v="595"/>
    <n v="24"/>
    <n v="3"/>
  </r>
  <r>
    <x v="4811"/>
    <x v="595"/>
    <n v="24"/>
    <n v="3"/>
  </r>
  <r>
    <x v="4811"/>
    <x v="595"/>
    <n v="24"/>
    <n v="3"/>
  </r>
  <r>
    <x v="4812"/>
    <x v="268"/>
    <n v="8"/>
    <n v="2"/>
  </r>
  <r>
    <x v="4813"/>
    <x v="64"/>
    <n v="2"/>
    <n v="1"/>
  </r>
  <r>
    <x v="4813"/>
    <x v="64"/>
    <n v="2"/>
    <n v="1"/>
  </r>
  <r>
    <x v="4814"/>
    <x v="1"/>
    <n v="2"/>
    <n v="1"/>
  </r>
  <r>
    <x v="4814"/>
    <x v="1"/>
    <n v="2"/>
    <n v="1"/>
  </r>
  <r>
    <x v="4814"/>
    <x v="1"/>
    <n v="2"/>
    <n v="1"/>
  </r>
  <r>
    <x v="4814"/>
    <x v="1"/>
    <n v="2"/>
    <n v="1"/>
  </r>
  <r>
    <x v="4814"/>
    <x v="1"/>
    <n v="2"/>
    <n v="1"/>
  </r>
  <r>
    <x v="4814"/>
    <x v="1"/>
    <n v="2"/>
    <n v="1"/>
  </r>
  <r>
    <x v="4814"/>
    <x v="1"/>
    <n v="2"/>
    <n v="1"/>
  </r>
  <r>
    <x v="4814"/>
    <x v="1"/>
    <n v="2"/>
    <n v="1"/>
  </r>
  <r>
    <x v="4814"/>
    <x v="1"/>
    <n v="2"/>
    <n v="1"/>
  </r>
  <r>
    <x v="4814"/>
    <x v="1"/>
    <n v="2"/>
    <n v="1"/>
  </r>
  <r>
    <x v="4814"/>
    <x v="1"/>
    <n v="2"/>
    <n v="1"/>
  </r>
  <r>
    <x v="4814"/>
    <x v="1"/>
    <n v="2"/>
    <n v="1"/>
  </r>
  <r>
    <x v="4814"/>
    <x v="1"/>
    <n v="2"/>
    <n v="1"/>
  </r>
  <r>
    <x v="4815"/>
    <x v="8"/>
    <n v="2"/>
    <n v="1"/>
  </r>
  <r>
    <x v="4816"/>
    <x v="16"/>
    <n v="2"/>
    <n v="1"/>
  </r>
  <r>
    <x v="4816"/>
    <x v="16"/>
    <n v="2"/>
    <n v="1"/>
  </r>
  <r>
    <x v="4817"/>
    <x v="24"/>
    <n v="2"/>
    <n v="1"/>
  </r>
  <r>
    <x v="4817"/>
    <x v="24"/>
    <n v="2"/>
    <n v="1"/>
  </r>
  <r>
    <x v="4818"/>
    <x v="353"/>
    <n v="17"/>
    <n v="2"/>
  </r>
  <r>
    <x v="4819"/>
    <x v="197"/>
    <n v="6"/>
    <n v="1"/>
  </r>
  <r>
    <x v="4820"/>
    <x v="48"/>
    <n v="2"/>
    <n v="1"/>
  </r>
  <r>
    <x v="4821"/>
    <x v="83"/>
    <n v="2"/>
    <n v="1"/>
  </r>
  <r>
    <x v="4822"/>
    <x v="115"/>
    <n v="7"/>
    <n v="1"/>
  </r>
  <r>
    <x v="4823"/>
    <x v="5"/>
    <n v="2"/>
    <n v="1"/>
  </r>
  <r>
    <x v="4823"/>
    <x v="5"/>
    <n v="2"/>
    <n v="1"/>
  </r>
  <r>
    <x v="4824"/>
    <x v="596"/>
    <n v="85"/>
    <n v="4"/>
  </r>
  <r>
    <x v="4825"/>
    <x v="35"/>
    <n v="2"/>
    <n v="1"/>
  </r>
  <r>
    <x v="4825"/>
    <x v="35"/>
    <n v="2"/>
    <n v="1"/>
  </r>
  <r>
    <x v="4825"/>
    <x v="35"/>
    <n v="2"/>
    <n v="1"/>
  </r>
  <r>
    <x v="4825"/>
    <x v="35"/>
    <n v="2"/>
    <n v="1"/>
  </r>
  <r>
    <x v="4825"/>
    <x v="35"/>
    <n v="2"/>
    <n v="1"/>
  </r>
  <r>
    <x v="4826"/>
    <x v="13"/>
    <n v="7"/>
    <n v="1"/>
  </r>
  <r>
    <x v="4826"/>
    <x v="13"/>
    <n v="7"/>
    <n v="1"/>
  </r>
  <r>
    <x v="4826"/>
    <x v="13"/>
    <n v="7"/>
    <n v="1"/>
  </r>
  <r>
    <x v="4826"/>
    <x v="13"/>
    <n v="7"/>
    <n v="1"/>
  </r>
  <r>
    <x v="4826"/>
    <x v="13"/>
    <n v="7"/>
    <n v="1"/>
  </r>
  <r>
    <x v="4826"/>
    <x v="13"/>
    <n v="7"/>
    <n v="1"/>
  </r>
  <r>
    <x v="4826"/>
    <x v="13"/>
    <n v="7"/>
    <n v="1"/>
  </r>
  <r>
    <x v="4827"/>
    <x v="5"/>
    <n v="2"/>
    <n v="1"/>
  </r>
  <r>
    <x v="4828"/>
    <x v="30"/>
    <n v="2"/>
    <n v="1"/>
  </r>
  <r>
    <x v="4829"/>
    <x v="87"/>
    <n v="2"/>
    <n v="1"/>
  </r>
  <r>
    <x v="4830"/>
    <x v="597"/>
    <n v="20"/>
    <n v="2"/>
  </r>
  <r>
    <x v="4830"/>
    <x v="597"/>
    <n v="20"/>
    <n v="2"/>
  </r>
  <r>
    <x v="4831"/>
    <x v="448"/>
    <n v="20"/>
    <n v="1"/>
  </r>
  <r>
    <x v="4832"/>
    <x v="598"/>
    <n v="56"/>
    <n v="2"/>
  </r>
  <r>
    <x v="4832"/>
    <x v="598"/>
    <n v="56"/>
    <n v="2"/>
  </r>
  <r>
    <x v="4833"/>
    <x v="38"/>
    <n v="2"/>
    <n v="1"/>
  </r>
  <r>
    <x v="4834"/>
    <x v="8"/>
    <n v="2"/>
    <n v="1"/>
  </r>
  <r>
    <x v="4835"/>
    <x v="47"/>
    <n v="2"/>
    <n v="1"/>
  </r>
  <r>
    <x v="4836"/>
    <x v="0"/>
    <n v="6"/>
    <n v="1"/>
  </r>
  <r>
    <x v="4836"/>
    <x v="0"/>
    <n v="6"/>
    <n v="1"/>
  </r>
  <r>
    <x v="4837"/>
    <x v="44"/>
    <n v="2"/>
    <n v="1"/>
  </r>
  <r>
    <x v="4837"/>
    <x v="44"/>
    <n v="2"/>
    <n v="1"/>
  </r>
  <r>
    <x v="4837"/>
    <x v="44"/>
    <n v="2"/>
    <n v="1"/>
  </r>
  <r>
    <x v="4837"/>
    <x v="44"/>
    <n v="2"/>
    <n v="1"/>
  </r>
  <r>
    <x v="4837"/>
    <x v="44"/>
    <n v="2"/>
    <n v="1"/>
  </r>
  <r>
    <x v="4837"/>
    <x v="44"/>
    <n v="2"/>
    <n v="1"/>
  </r>
  <r>
    <x v="4838"/>
    <x v="42"/>
    <n v="2"/>
    <n v="1"/>
  </r>
  <r>
    <x v="4838"/>
    <x v="42"/>
    <n v="2"/>
    <n v="1"/>
  </r>
  <r>
    <x v="4838"/>
    <x v="42"/>
    <n v="2"/>
    <n v="1"/>
  </r>
  <r>
    <x v="4838"/>
    <x v="42"/>
    <n v="2"/>
    <n v="1"/>
  </r>
  <r>
    <x v="4838"/>
    <x v="42"/>
    <n v="2"/>
    <n v="1"/>
  </r>
  <r>
    <x v="4838"/>
    <x v="42"/>
    <n v="2"/>
    <n v="1"/>
  </r>
  <r>
    <x v="4838"/>
    <x v="42"/>
    <n v="2"/>
    <n v="1"/>
  </r>
  <r>
    <x v="4838"/>
    <x v="42"/>
    <n v="2"/>
    <n v="1"/>
  </r>
  <r>
    <x v="4839"/>
    <x v="40"/>
    <n v="3"/>
    <n v="1"/>
  </r>
  <r>
    <x v="4840"/>
    <x v="95"/>
    <n v="8"/>
    <n v="1"/>
  </r>
  <r>
    <x v="4841"/>
    <x v="599"/>
    <n v="35"/>
    <n v="3"/>
  </r>
  <r>
    <x v="4842"/>
    <x v="73"/>
    <n v="3"/>
    <n v="1"/>
  </r>
  <r>
    <x v="4842"/>
    <x v="73"/>
    <n v="3"/>
    <n v="1"/>
  </r>
  <r>
    <x v="4842"/>
    <x v="73"/>
    <n v="3"/>
    <n v="1"/>
  </r>
  <r>
    <x v="4842"/>
    <x v="73"/>
    <n v="3"/>
    <n v="1"/>
  </r>
  <r>
    <x v="4842"/>
    <x v="73"/>
    <n v="3"/>
    <n v="1"/>
  </r>
  <r>
    <x v="4843"/>
    <x v="8"/>
    <n v="2"/>
    <n v="1"/>
  </r>
  <r>
    <x v="4844"/>
    <x v="16"/>
    <n v="2"/>
    <n v="1"/>
  </r>
  <r>
    <x v="4845"/>
    <x v="29"/>
    <n v="4"/>
    <n v="1"/>
  </r>
  <r>
    <x v="4846"/>
    <x v="184"/>
    <n v="4"/>
    <n v="1"/>
  </r>
  <r>
    <x v="4847"/>
    <x v="197"/>
    <n v="2"/>
    <n v="1"/>
  </r>
  <r>
    <x v="4847"/>
    <x v="197"/>
    <n v="2"/>
    <n v="1"/>
  </r>
  <r>
    <x v="4847"/>
    <x v="197"/>
    <n v="2"/>
    <n v="1"/>
  </r>
  <r>
    <x v="4847"/>
    <x v="197"/>
    <n v="2"/>
    <n v="1"/>
  </r>
  <r>
    <x v="4847"/>
    <x v="197"/>
    <n v="2"/>
    <n v="1"/>
  </r>
  <r>
    <x v="4847"/>
    <x v="197"/>
    <n v="2"/>
    <n v="1"/>
  </r>
  <r>
    <x v="4848"/>
    <x v="12"/>
    <n v="2"/>
    <n v="1"/>
  </r>
  <r>
    <x v="4848"/>
    <x v="12"/>
    <n v="2"/>
    <n v="1"/>
  </r>
  <r>
    <x v="4848"/>
    <x v="12"/>
    <n v="2"/>
    <n v="1"/>
  </r>
  <r>
    <x v="4848"/>
    <x v="12"/>
    <n v="2"/>
    <n v="1"/>
  </r>
  <r>
    <x v="4848"/>
    <x v="12"/>
    <n v="2"/>
    <n v="1"/>
  </r>
  <r>
    <x v="4849"/>
    <x v="503"/>
    <n v="57"/>
    <n v="1"/>
  </r>
  <r>
    <x v="4850"/>
    <x v="60"/>
    <n v="1"/>
    <n v="1"/>
  </r>
  <r>
    <x v="4850"/>
    <x v="60"/>
    <n v="1"/>
    <n v="1"/>
  </r>
  <r>
    <x v="4851"/>
    <x v="0"/>
    <n v="6"/>
    <n v="1"/>
  </r>
  <r>
    <x v="4852"/>
    <x v="5"/>
    <n v="2"/>
    <n v="1"/>
  </r>
  <r>
    <x v="4853"/>
    <x v="49"/>
    <n v="15"/>
    <n v="2"/>
  </r>
  <r>
    <x v="4854"/>
    <x v="158"/>
    <n v="2"/>
    <n v="1"/>
  </r>
  <r>
    <x v="4854"/>
    <x v="158"/>
    <n v="2"/>
    <n v="1"/>
  </r>
  <r>
    <x v="4855"/>
    <x v="16"/>
    <n v="2"/>
    <n v="1"/>
  </r>
  <r>
    <x v="4856"/>
    <x v="36"/>
    <n v="2"/>
    <n v="1"/>
  </r>
  <r>
    <x v="4856"/>
    <x v="36"/>
    <n v="2"/>
    <n v="1"/>
  </r>
  <r>
    <x v="4857"/>
    <x v="22"/>
    <n v="7"/>
    <n v="1"/>
  </r>
  <r>
    <x v="4858"/>
    <x v="600"/>
    <n v="32"/>
    <n v="2"/>
  </r>
  <r>
    <x v="4858"/>
    <x v="600"/>
    <n v="32"/>
    <n v="2"/>
  </r>
  <r>
    <x v="4858"/>
    <x v="600"/>
    <n v="32"/>
    <n v="2"/>
  </r>
  <r>
    <x v="4858"/>
    <x v="600"/>
    <n v="32"/>
    <n v="2"/>
  </r>
  <r>
    <x v="4859"/>
    <x v="44"/>
    <n v="3"/>
    <n v="1"/>
  </r>
  <r>
    <x v="4859"/>
    <x v="44"/>
    <n v="3"/>
    <n v="1"/>
  </r>
  <r>
    <x v="4859"/>
    <x v="44"/>
    <n v="3"/>
    <n v="1"/>
  </r>
  <r>
    <x v="4859"/>
    <x v="44"/>
    <n v="3"/>
    <n v="1"/>
  </r>
  <r>
    <x v="4860"/>
    <x v="30"/>
    <n v="2"/>
    <n v="1"/>
  </r>
  <r>
    <x v="4861"/>
    <x v="55"/>
    <n v="6"/>
    <n v="1"/>
  </r>
  <r>
    <x v="4862"/>
    <x v="8"/>
    <n v="2"/>
    <n v="1"/>
  </r>
  <r>
    <x v="4863"/>
    <x v="13"/>
    <n v="9"/>
    <n v="2"/>
  </r>
  <r>
    <x v="4864"/>
    <x v="39"/>
    <n v="2"/>
    <n v="1"/>
  </r>
  <r>
    <x v="4865"/>
    <x v="83"/>
    <n v="2"/>
    <n v="1"/>
  </r>
  <r>
    <x v="4865"/>
    <x v="83"/>
    <n v="2"/>
    <n v="1"/>
  </r>
  <r>
    <x v="4866"/>
    <x v="48"/>
    <n v="4"/>
    <n v="1"/>
  </r>
  <r>
    <x v="4866"/>
    <x v="48"/>
    <n v="4"/>
    <n v="1"/>
  </r>
  <r>
    <x v="4866"/>
    <x v="48"/>
    <n v="4"/>
    <n v="1"/>
  </r>
  <r>
    <x v="4866"/>
    <x v="48"/>
    <n v="4"/>
    <n v="1"/>
  </r>
  <r>
    <x v="4867"/>
    <x v="18"/>
    <n v="6"/>
    <n v="1"/>
  </r>
  <r>
    <x v="4867"/>
    <x v="18"/>
    <n v="6"/>
    <n v="1"/>
  </r>
  <r>
    <x v="4867"/>
    <x v="18"/>
    <n v="6"/>
    <n v="1"/>
  </r>
  <r>
    <x v="4868"/>
    <x v="36"/>
    <n v="2"/>
    <n v="1"/>
  </r>
  <r>
    <x v="4868"/>
    <x v="36"/>
    <n v="2"/>
    <n v="1"/>
  </r>
  <r>
    <x v="4869"/>
    <x v="327"/>
    <n v="56"/>
    <n v="4"/>
  </r>
  <r>
    <x v="4869"/>
    <x v="327"/>
    <n v="56"/>
    <n v="4"/>
  </r>
  <r>
    <x v="4869"/>
    <x v="327"/>
    <n v="56"/>
    <n v="4"/>
  </r>
  <r>
    <x v="4869"/>
    <x v="327"/>
    <n v="56"/>
    <n v="4"/>
  </r>
  <r>
    <x v="4869"/>
    <x v="327"/>
    <n v="56"/>
    <n v="4"/>
  </r>
  <r>
    <x v="4869"/>
    <x v="327"/>
    <n v="56"/>
    <n v="4"/>
  </r>
  <r>
    <x v="4869"/>
    <x v="327"/>
    <n v="56"/>
    <n v="4"/>
  </r>
  <r>
    <x v="4869"/>
    <x v="327"/>
    <n v="56"/>
    <n v="4"/>
  </r>
  <r>
    <x v="4869"/>
    <x v="327"/>
    <n v="56"/>
    <n v="4"/>
  </r>
  <r>
    <x v="4869"/>
    <x v="327"/>
    <n v="56"/>
    <n v="4"/>
  </r>
  <r>
    <x v="4869"/>
    <x v="327"/>
    <n v="56"/>
    <n v="4"/>
  </r>
  <r>
    <x v="4869"/>
    <x v="327"/>
    <n v="56"/>
    <n v="4"/>
  </r>
  <r>
    <x v="4869"/>
    <x v="327"/>
    <n v="56"/>
    <n v="4"/>
  </r>
  <r>
    <x v="4869"/>
    <x v="327"/>
    <n v="56"/>
    <n v="4"/>
  </r>
  <r>
    <x v="4869"/>
    <x v="327"/>
    <n v="56"/>
    <n v="4"/>
  </r>
  <r>
    <x v="4869"/>
    <x v="327"/>
    <n v="56"/>
    <n v="4"/>
  </r>
  <r>
    <x v="4869"/>
    <x v="327"/>
    <n v="56"/>
    <n v="4"/>
  </r>
  <r>
    <x v="4869"/>
    <x v="327"/>
    <n v="56"/>
    <n v="4"/>
  </r>
  <r>
    <x v="4870"/>
    <x v="48"/>
    <n v="2"/>
    <n v="1"/>
  </r>
  <r>
    <x v="4871"/>
    <x v="458"/>
    <n v="1"/>
    <n v="1"/>
  </r>
  <r>
    <x v="4871"/>
    <x v="458"/>
    <n v="1"/>
    <n v="1"/>
  </r>
  <r>
    <x v="4872"/>
    <x v="307"/>
    <n v="1"/>
    <n v="1"/>
  </r>
  <r>
    <x v="4872"/>
    <x v="307"/>
    <n v="1"/>
    <n v="1"/>
  </r>
  <r>
    <x v="4872"/>
    <x v="307"/>
    <n v="1"/>
    <n v="1"/>
  </r>
  <r>
    <x v="4872"/>
    <x v="307"/>
    <n v="1"/>
    <n v="1"/>
  </r>
  <r>
    <x v="4873"/>
    <x v="4"/>
    <n v="2"/>
    <n v="1"/>
  </r>
  <r>
    <x v="4874"/>
    <x v="95"/>
    <n v="2"/>
    <n v="1"/>
  </r>
  <r>
    <x v="4875"/>
    <x v="601"/>
    <n v="33"/>
    <n v="2"/>
  </r>
  <r>
    <x v="4876"/>
    <x v="64"/>
    <n v="2"/>
    <n v="1"/>
  </r>
  <r>
    <x v="4876"/>
    <x v="64"/>
    <n v="2"/>
    <n v="1"/>
  </r>
  <r>
    <x v="4876"/>
    <x v="64"/>
    <n v="2"/>
    <n v="1"/>
  </r>
  <r>
    <x v="4876"/>
    <x v="64"/>
    <n v="2"/>
    <n v="1"/>
  </r>
  <r>
    <x v="4876"/>
    <x v="64"/>
    <n v="2"/>
    <n v="1"/>
  </r>
  <r>
    <x v="4876"/>
    <x v="64"/>
    <n v="2"/>
    <n v="1"/>
  </r>
  <r>
    <x v="4876"/>
    <x v="64"/>
    <n v="2"/>
    <n v="1"/>
  </r>
  <r>
    <x v="4877"/>
    <x v="4"/>
    <n v="3"/>
    <n v="1"/>
  </r>
  <r>
    <x v="4878"/>
    <x v="3"/>
    <n v="6"/>
    <n v="1"/>
  </r>
  <r>
    <x v="4879"/>
    <x v="1"/>
    <n v="2"/>
    <n v="1"/>
  </r>
  <r>
    <x v="4880"/>
    <x v="35"/>
    <n v="2"/>
    <n v="1"/>
  </r>
  <r>
    <x v="4880"/>
    <x v="35"/>
    <n v="2"/>
    <n v="1"/>
  </r>
  <r>
    <x v="4881"/>
    <x v="38"/>
    <n v="3"/>
    <n v="1"/>
  </r>
  <r>
    <x v="4881"/>
    <x v="38"/>
    <n v="3"/>
    <n v="1"/>
  </r>
  <r>
    <x v="4882"/>
    <x v="530"/>
    <n v="75"/>
    <n v="3"/>
  </r>
  <r>
    <x v="4883"/>
    <x v="18"/>
    <n v="5"/>
    <n v="1"/>
  </r>
  <r>
    <x v="4884"/>
    <x v="32"/>
    <n v="3"/>
    <n v="1"/>
  </r>
  <r>
    <x v="4885"/>
    <x v="14"/>
    <n v="3"/>
    <n v="1"/>
  </r>
  <r>
    <x v="4885"/>
    <x v="12"/>
    <n v="3"/>
    <n v="1"/>
  </r>
  <r>
    <x v="4886"/>
    <x v="33"/>
    <n v="3"/>
    <n v="1"/>
  </r>
  <r>
    <x v="4887"/>
    <x v="17"/>
    <n v="1"/>
    <n v="1"/>
  </r>
  <r>
    <x v="4888"/>
    <x v="44"/>
    <n v="6"/>
    <n v="1"/>
  </r>
  <r>
    <x v="4888"/>
    <x v="44"/>
    <n v="6"/>
    <n v="1"/>
  </r>
  <r>
    <x v="4889"/>
    <x v="164"/>
    <n v="1"/>
    <n v="1"/>
  </r>
  <r>
    <x v="4890"/>
    <x v="95"/>
    <n v="2"/>
    <n v="1"/>
  </r>
  <r>
    <x v="4891"/>
    <x v="124"/>
    <n v="8"/>
    <n v="1"/>
  </r>
  <r>
    <x v="4892"/>
    <x v="28"/>
    <n v="2"/>
    <n v="1"/>
  </r>
  <r>
    <x v="4893"/>
    <x v="218"/>
    <n v="3"/>
    <n v="1"/>
  </r>
  <r>
    <x v="4894"/>
    <x v="226"/>
    <n v="2"/>
    <n v="1"/>
  </r>
  <r>
    <x v="4895"/>
    <x v="119"/>
    <n v="7"/>
    <n v="1"/>
  </r>
  <r>
    <x v="4895"/>
    <x v="119"/>
    <n v="7"/>
    <n v="1"/>
  </r>
  <r>
    <x v="4895"/>
    <x v="119"/>
    <n v="7"/>
    <n v="1"/>
  </r>
  <r>
    <x v="4896"/>
    <x v="38"/>
    <n v="2"/>
    <n v="1"/>
  </r>
  <r>
    <x v="4896"/>
    <x v="38"/>
    <n v="2"/>
    <n v="1"/>
  </r>
  <r>
    <x v="4896"/>
    <x v="38"/>
    <n v="2"/>
    <n v="1"/>
  </r>
  <r>
    <x v="4897"/>
    <x v="57"/>
    <n v="7"/>
    <n v="2"/>
  </r>
  <r>
    <x v="4898"/>
    <x v="17"/>
    <n v="2"/>
    <n v="1"/>
  </r>
  <r>
    <x v="4898"/>
    <x v="17"/>
    <n v="2"/>
    <n v="1"/>
  </r>
  <r>
    <x v="4899"/>
    <x v="443"/>
    <n v="31"/>
    <n v="1"/>
  </r>
  <r>
    <x v="4899"/>
    <x v="443"/>
    <n v="31"/>
    <n v="1"/>
  </r>
  <r>
    <x v="4900"/>
    <x v="8"/>
    <n v="2"/>
    <n v="1"/>
  </r>
  <r>
    <x v="4901"/>
    <x v="8"/>
    <n v="2"/>
    <n v="1"/>
  </r>
  <r>
    <x v="4901"/>
    <x v="8"/>
    <n v="2"/>
    <n v="1"/>
  </r>
  <r>
    <x v="4902"/>
    <x v="58"/>
    <n v="2"/>
    <n v="1"/>
  </r>
  <r>
    <x v="4902"/>
    <x v="58"/>
    <n v="2"/>
    <n v="1"/>
  </r>
  <r>
    <x v="4902"/>
    <x v="58"/>
    <n v="2"/>
    <n v="1"/>
  </r>
  <r>
    <x v="4902"/>
    <x v="58"/>
    <n v="2"/>
    <n v="1"/>
  </r>
  <r>
    <x v="4903"/>
    <x v="30"/>
    <n v="2"/>
    <n v="1"/>
  </r>
  <r>
    <x v="4904"/>
    <x v="120"/>
    <n v="26"/>
    <n v="2"/>
  </r>
  <r>
    <x v="4904"/>
    <x v="120"/>
    <n v="26"/>
    <n v="2"/>
  </r>
  <r>
    <x v="4904"/>
    <x v="120"/>
    <n v="26"/>
    <n v="2"/>
  </r>
  <r>
    <x v="4905"/>
    <x v="319"/>
    <n v="39"/>
    <n v="4"/>
  </r>
  <r>
    <x v="4906"/>
    <x v="14"/>
    <n v="2"/>
    <n v="1"/>
  </r>
  <r>
    <x v="4907"/>
    <x v="71"/>
    <n v="5"/>
    <n v="1"/>
  </r>
  <r>
    <x v="4907"/>
    <x v="71"/>
    <n v="5"/>
    <n v="1"/>
  </r>
  <r>
    <x v="4908"/>
    <x v="157"/>
    <n v="14"/>
    <n v="2"/>
  </r>
  <r>
    <x v="4908"/>
    <x v="157"/>
    <n v="14"/>
    <n v="2"/>
  </r>
  <r>
    <x v="4908"/>
    <x v="157"/>
    <n v="14"/>
    <n v="2"/>
  </r>
  <r>
    <x v="4908"/>
    <x v="157"/>
    <n v="14"/>
    <n v="2"/>
  </r>
  <r>
    <x v="4909"/>
    <x v="18"/>
    <n v="2"/>
    <n v="1"/>
  </r>
  <r>
    <x v="4909"/>
    <x v="18"/>
    <n v="2"/>
    <n v="1"/>
  </r>
  <r>
    <x v="4910"/>
    <x v="220"/>
    <n v="18"/>
    <n v="1"/>
  </r>
  <r>
    <x v="4911"/>
    <x v="47"/>
    <n v="14"/>
    <n v="1"/>
  </r>
  <r>
    <x v="4911"/>
    <x v="47"/>
    <n v="14"/>
    <n v="1"/>
  </r>
  <r>
    <x v="4912"/>
    <x v="66"/>
    <n v="4"/>
    <n v="1"/>
  </r>
  <r>
    <x v="4913"/>
    <x v="32"/>
    <n v="2"/>
    <n v="1"/>
  </r>
  <r>
    <x v="4913"/>
    <x v="32"/>
    <n v="2"/>
    <n v="1"/>
  </r>
  <r>
    <x v="4913"/>
    <x v="32"/>
    <n v="2"/>
    <n v="1"/>
  </r>
  <r>
    <x v="4913"/>
    <x v="32"/>
    <n v="2"/>
    <n v="1"/>
  </r>
  <r>
    <x v="4914"/>
    <x v="130"/>
    <n v="9"/>
    <n v="1"/>
  </r>
  <r>
    <x v="4915"/>
    <x v="0"/>
    <n v="8"/>
    <n v="1"/>
  </r>
  <r>
    <x v="4916"/>
    <x v="8"/>
    <n v="2"/>
    <n v="1"/>
  </r>
  <r>
    <x v="4916"/>
    <x v="8"/>
    <n v="2"/>
    <n v="1"/>
  </r>
  <r>
    <x v="4916"/>
    <x v="8"/>
    <n v="2"/>
    <n v="1"/>
  </r>
  <r>
    <x v="4916"/>
    <x v="8"/>
    <n v="2"/>
    <n v="1"/>
  </r>
  <r>
    <x v="4917"/>
    <x v="1"/>
    <n v="2"/>
    <n v="1"/>
  </r>
  <r>
    <x v="4918"/>
    <x v="1"/>
    <n v="2"/>
    <n v="1"/>
  </r>
  <r>
    <x v="4918"/>
    <x v="1"/>
    <n v="2"/>
    <n v="1"/>
  </r>
  <r>
    <x v="4918"/>
    <x v="1"/>
    <n v="2"/>
    <n v="1"/>
  </r>
  <r>
    <x v="4918"/>
    <x v="1"/>
    <n v="2"/>
    <n v="1"/>
  </r>
  <r>
    <x v="4919"/>
    <x v="118"/>
    <n v="6"/>
    <n v="1"/>
  </r>
  <r>
    <x v="4920"/>
    <x v="45"/>
    <n v="1"/>
    <n v="1"/>
  </r>
  <r>
    <x v="4921"/>
    <x v="42"/>
    <n v="2"/>
    <n v="1"/>
  </r>
  <r>
    <x v="4922"/>
    <x v="602"/>
    <n v="23"/>
    <n v="3"/>
  </r>
  <r>
    <x v="4922"/>
    <x v="602"/>
    <n v="23"/>
    <n v="3"/>
  </r>
  <r>
    <x v="4923"/>
    <x v="1"/>
    <n v="4"/>
    <n v="1"/>
  </r>
  <r>
    <x v="4924"/>
    <x v="205"/>
    <n v="2"/>
    <n v="1"/>
  </r>
  <r>
    <x v="4924"/>
    <x v="205"/>
    <n v="2"/>
    <n v="1"/>
  </r>
  <r>
    <x v="4924"/>
    <x v="205"/>
    <n v="2"/>
    <n v="1"/>
  </r>
  <r>
    <x v="4924"/>
    <x v="205"/>
    <n v="2"/>
    <n v="1"/>
  </r>
  <r>
    <x v="4925"/>
    <x v="595"/>
    <n v="24"/>
    <n v="2"/>
  </r>
  <r>
    <x v="4925"/>
    <x v="595"/>
    <n v="24"/>
    <n v="2"/>
  </r>
  <r>
    <x v="4926"/>
    <x v="30"/>
    <n v="1"/>
    <n v="1"/>
  </r>
  <r>
    <x v="4927"/>
    <x v="14"/>
    <n v="1"/>
    <n v="1"/>
  </r>
  <r>
    <x v="4927"/>
    <x v="14"/>
    <n v="1"/>
    <n v="1"/>
  </r>
  <r>
    <x v="4928"/>
    <x v="48"/>
    <n v="3"/>
    <n v="1"/>
  </r>
  <r>
    <x v="4928"/>
    <x v="48"/>
    <n v="3"/>
    <n v="1"/>
  </r>
  <r>
    <x v="4928"/>
    <x v="48"/>
    <n v="3"/>
    <n v="1"/>
  </r>
  <r>
    <x v="4928"/>
    <x v="48"/>
    <n v="3"/>
    <n v="1"/>
  </r>
  <r>
    <x v="4928"/>
    <x v="48"/>
    <n v="3"/>
    <n v="1"/>
  </r>
  <r>
    <x v="4929"/>
    <x v="36"/>
    <n v="2"/>
    <n v="1"/>
  </r>
  <r>
    <x v="4929"/>
    <x v="36"/>
    <n v="2"/>
    <n v="1"/>
  </r>
  <r>
    <x v="4929"/>
    <x v="36"/>
    <n v="2"/>
    <n v="1"/>
  </r>
  <r>
    <x v="4929"/>
    <x v="36"/>
    <n v="2"/>
    <n v="1"/>
  </r>
  <r>
    <x v="4930"/>
    <x v="150"/>
    <n v="0"/>
    <n v="0"/>
  </r>
  <r>
    <x v="4930"/>
    <x v="150"/>
    <n v="0"/>
    <n v="0"/>
  </r>
  <r>
    <x v="4931"/>
    <x v="48"/>
    <n v="4"/>
    <n v="1"/>
  </r>
  <r>
    <x v="4932"/>
    <x v="44"/>
    <n v="0"/>
    <n v="0"/>
  </r>
  <r>
    <x v="4932"/>
    <x v="44"/>
    <n v="0"/>
    <n v="0"/>
  </r>
  <r>
    <x v="4933"/>
    <x v="143"/>
    <n v="3"/>
    <n v="1"/>
  </r>
  <r>
    <x v="4934"/>
    <x v="17"/>
    <n v="2"/>
    <n v="1"/>
  </r>
  <r>
    <x v="4935"/>
    <x v="146"/>
    <n v="4"/>
    <n v="1"/>
  </r>
  <r>
    <x v="4935"/>
    <x v="146"/>
    <n v="4"/>
    <n v="1"/>
  </r>
  <r>
    <x v="4935"/>
    <x v="146"/>
    <n v="4"/>
    <n v="1"/>
  </r>
  <r>
    <x v="4936"/>
    <x v="24"/>
    <n v="2"/>
    <n v="1"/>
  </r>
  <r>
    <x v="4936"/>
    <x v="24"/>
    <n v="2"/>
    <n v="1"/>
  </r>
  <r>
    <x v="4936"/>
    <x v="24"/>
    <n v="2"/>
    <n v="1"/>
  </r>
  <r>
    <x v="4937"/>
    <x v="2"/>
    <n v="0"/>
    <n v="0"/>
  </r>
  <r>
    <x v="4937"/>
    <x v="2"/>
    <n v="0"/>
    <n v="0"/>
  </r>
  <r>
    <x v="4937"/>
    <x v="2"/>
    <n v="0"/>
    <n v="0"/>
  </r>
  <r>
    <x v="4938"/>
    <x v="197"/>
    <n v="6"/>
    <n v="1"/>
  </r>
  <r>
    <x v="4939"/>
    <x v="111"/>
    <n v="11"/>
    <n v="1"/>
  </r>
  <r>
    <x v="4940"/>
    <x v="12"/>
    <n v="2"/>
    <n v="1"/>
  </r>
  <r>
    <x v="4940"/>
    <x v="12"/>
    <n v="2"/>
    <n v="1"/>
  </r>
  <r>
    <x v="4940"/>
    <x v="12"/>
    <n v="2"/>
    <n v="1"/>
  </r>
  <r>
    <x v="4941"/>
    <x v="16"/>
    <n v="7"/>
    <n v="1"/>
  </r>
  <r>
    <x v="4941"/>
    <x v="16"/>
    <n v="7"/>
    <n v="1"/>
  </r>
  <r>
    <x v="4941"/>
    <x v="16"/>
    <n v="7"/>
    <n v="1"/>
  </r>
  <r>
    <x v="4941"/>
    <x v="16"/>
    <n v="7"/>
    <n v="1"/>
  </r>
  <r>
    <x v="4942"/>
    <x v="233"/>
    <n v="0"/>
    <n v="0"/>
  </r>
  <r>
    <x v="4943"/>
    <x v="18"/>
    <n v="2"/>
    <n v="1"/>
  </r>
  <r>
    <x v="4943"/>
    <x v="18"/>
    <n v="2"/>
    <n v="1"/>
  </r>
  <r>
    <x v="4944"/>
    <x v="388"/>
    <n v="3"/>
    <n v="1"/>
  </r>
  <r>
    <x v="4944"/>
    <x v="388"/>
    <n v="3"/>
    <n v="1"/>
  </r>
  <r>
    <x v="4945"/>
    <x v="83"/>
    <n v="3"/>
    <n v="1"/>
  </r>
  <r>
    <x v="4946"/>
    <x v="83"/>
    <n v="2"/>
    <n v="1"/>
  </r>
  <r>
    <x v="4947"/>
    <x v="32"/>
    <n v="6"/>
    <n v="1"/>
  </r>
  <r>
    <x v="4947"/>
    <x v="32"/>
    <n v="6"/>
    <n v="1"/>
  </r>
  <r>
    <x v="4948"/>
    <x v="12"/>
    <n v="1"/>
    <n v="1"/>
  </r>
  <r>
    <x v="4949"/>
    <x v="16"/>
    <n v="2"/>
    <n v="1"/>
  </r>
  <r>
    <x v="4949"/>
    <x v="16"/>
    <n v="2"/>
    <n v="1"/>
  </r>
  <r>
    <x v="4950"/>
    <x v="24"/>
    <n v="2"/>
    <n v="1"/>
  </r>
  <r>
    <x v="4950"/>
    <x v="24"/>
    <n v="2"/>
    <n v="1"/>
  </r>
  <r>
    <x v="4950"/>
    <x v="24"/>
    <n v="2"/>
    <n v="1"/>
  </r>
  <r>
    <x v="4951"/>
    <x v="83"/>
    <n v="1"/>
    <n v="1"/>
  </r>
  <r>
    <x v="4952"/>
    <x v="26"/>
    <n v="22"/>
    <n v="2"/>
  </r>
  <r>
    <x v="4952"/>
    <x v="26"/>
    <n v="22"/>
    <n v="2"/>
  </r>
  <r>
    <x v="4953"/>
    <x v="48"/>
    <n v="7"/>
    <n v="1"/>
  </r>
  <r>
    <x v="4953"/>
    <x v="48"/>
    <n v="7"/>
    <n v="1"/>
  </r>
  <r>
    <x v="4954"/>
    <x v="22"/>
    <n v="2"/>
    <n v="1"/>
  </r>
  <r>
    <x v="4954"/>
    <x v="22"/>
    <n v="2"/>
    <n v="1"/>
  </r>
  <r>
    <x v="4954"/>
    <x v="22"/>
    <n v="2"/>
    <n v="1"/>
  </r>
  <r>
    <x v="4955"/>
    <x v="22"/>
    <n v="1"/>
    <n v="1"/>
  </r>
  <r>
    <x v="4956"/>
    <x v="35"/>
    <n v="2"/>
    <n v="1"/>
  </r>
  <r>
    <x v="4957"/>
    <x v="186"/>
    <n v="7"/>
    <n v="1"/>
  </r>
  <r>
    <x v="4958"/>
    <x v="127"/>
    <n v="8"/>
    <n v="1"/>
  </r>
  <r>
    <x v="4959"/>
    <x v="603"/>
    <n v="70"/>
    <n v="3"/>
  </r>
  <r>
    <x v="4959"/>
    <x v="603"/>
    <n v="70"/>
    <n v="3"/>
  </r>
  <r>
    <x v="4960"/>
    <x v="36"/>
    <n v="2"/>
    <n v="1"/>
  </r>
  <r>
    <x v="4960"/>
    <x v="36"/>
    <n v="2"/>
    <n v="1"/>
  </r>
  <r>
    <x v="4961"/>
    <x v="14"/>
    <n v="3"/>
    <n v="1"/>
  </r>
  <r>
    <x v="4961"/>
    <x v="14"/>
    <n v="3"/>
    <n v="1"/>
  </r>
  <r>
    <x v="4961"/>
    <x v="14"/>
    <n v="3"/>
    <n v="1"/>
  </r>
  <r>
    <x v="4961"/>
    <x v="14"/>
    <n v="3"/>
    <n v="1"/>
  </r>
  <r>
    <x v="4961"/>
    <x v="14"/>
    <n v="3"/>
    <n v="1"/>
  </r>
  <r>
    <x v="4961"/>
    <x v="14"/>
    <n v="3"/>
    <n v="1"/>
  </r>
  <r>
    <x v="4961"/>
    <x v="14"/>
    <n v="3"/>
    <n v="1"/>
  </r>
  <r>
    <x v="4961"/>
    <x v="14"/>
    <n v="3"/>
    <n v="1"/>
  </r>
  <r>
    <x v="4962"/>
    <x v="64"/>
    <n v="6"/>
    <n v="1"/>
  </r>
  <r>
    <x v="4962"/>
    <x v="64"/>
    <n v="6"/>
    <n v="1"/>
  </r>
  <r>
    <x v="4963"/>
    <x v="18"/>
    <n v="2"/>
    <n v="1"/>
  </r>
  <r>
    <x v="4963"/>
    <x v="18"/>
    <n v="2"/>
    <n v="1"/>
  </r>
  <r>
    <x v="4963"/>
    <x v="18"/>
    <n v="2"/>
    <n v="1"/>
  </r>
  <r>
    <x v="4963"/>
    <x v="18"/>
    <n v="2"/>
    <n v="1"/>
  </r>
  <r>
    <x v="4964"/>
    <x v="45"/>
    <n v="14"/>
    <n v="1"/>
  </r>
  <r>
    <x v="4964"/>
    <x v="45"/>
    <n v="14"/>
    <n v="1"/>
  </r>
  <r>
    <x v="4965"/>
    <x v="17"/>
    <n v="2"/>
    <n v="1"/>
  </r>
  <r>
    <x v="4966"/>
    <x v="64"/>
    <n v="2"/>
    <n v="1"/>
  </r>
  <r>
    <x v="4967"/>
    <x v="306"/>
    <n v="52"/>
    <n v="1"/>
  </r>
  <r>
    <x v="4967"/>
    <x v="306"/>
    <n v="52"/>
    <n v="1"/>
  </r>
  <r>
    <x v="4968"/>
    <x v="42"/>
    <n v="3"/>
    <n v="1"/>
  </r>
  <r>
    <x v="4968"/>
    <x v="42"/>
    <n v="3"/>
    <n v="1"/>
  </r>
  <r>
    <x v="4968"/>
    <x v="42"/>
    <n v="3"/>
    <n v="1"/>
  </r>
  <r>
    <x v="4969"/>
    <x v="3"/>
    <n v="2"/>
    <n v="1"/>
  </r>
  <r>
    <x v="4969"/>
    <x v="3"/>
    <n v="2"/>
    <n v="1"/>
  </r>
  <r>
    <x v="4970"/>
    <x v="350"/>
    <n v="54"/>
    <n v="3"/>
  </r>
  <r>
    <x v="4971"/>
    <x v="18"/>
    <n v="2"/>
    <n v="1"/>
  </r>
  <r>
    <x v="4972"/>
    <x v="377"/>
    <n v="11"/>
    <n v="2"/>
  </r>
  <r>
    <x v="4972"/>
    <x v="324"/>
    <n v="11"/>
    <n v="2"/>
  </r>
  <r>
    <x v="4972"/>
    <x v="324"/>
    <n v="11"/>
    <n v="2"/>
  </r>
  <r>
    <x v="4972"/>
    <x v="324"/>
    <n v="11"/>
    <n v="2"/>
  </r>
  <r>
    <x v="4973"/>
    <x v="24"/>
    <n v="2"/>
    <n v="1"/>
  </r>
  <r>
    <x v="4973"/>
    <x v="24"/>
    <n v="2"/>
    <n v="1"/>
  </r>
  <r>
    <x v="4974"/>
    <x v="4"/>
    <n v="2"/>
    <n v="1"/>
  </r>
  <r>
    <x v="4974"/>
    <x v="4"/>
    <n v="2"/>
    <n v="1"/>
  </r>
  <r>
    <x v="4974"/>
    <x v="4"/>
    <n v="2"/>
    <n v="1"/>
  </r>
  <r>
    <x v="4974"/>
    <x v="4"/>
    <n v="2"/>
    <n v="1"/>
  </r>
  <r>
    <x v="4975"/>
    <x v="4"/>
    <n v="2"/>
    <n v="1"/>
  </r>
  <r>
    <x v="4976"/>
    <x v="4"/>
    <n v="3"/>
    <n v="1"/>
  </r>
  <r>
    <x v="4976"/>
    <x v="4"/>
    <n v="3"/>
    <n v="1"/>
  </r>
  <r>
    <x v="4976"/>
    <x v="4"/>
    <n v="3"/>
    <n v="1"/>
  </r>
  <r>
    <x v="4976"/>
    <x v="4"/>
    <n v="3"/>
    <n v="1"/>
  </r>
  <r>
    <x v="4976"/>
    <x v="4"/>
    <n v="3"/>
    <n v="1"/>
  </r>
  <r>
    <x v="4976"/>
    <x v="4"/>
    <n v="3"/>
    <n v="1"/>
  </r>
  <r>
    <x v="4977"/>
    <x v="604"/>
    <n v="139"/>
    <n v="2"/>
  </r>
  <r>
    <x v="4978"/>
    <x v="47"/>
    <n v="2"/>
    <n v="1"/>
  </r>
  <r>
    <x v="4978"/>
    <x v="47"/>
    <n v="2"/>
    <n v="1"/>
  </r>
  <r>
    <x v="4978"/>
    <x v="47"/>
    <n v="2"/>
    <n v="1"/>
  </r>
  <r>
    <x v="4979"/>
    <x v="36"/>
    <n v="2"/>
    <n v="1"/>
  </r>
  <r>
    <x v="4979"/>
    <x v="36"/>
    <n v="2"/>
    <n v="1"/>
  </r>
  <r>
    <x v="4979"/>
    <x v="36"/>
    <n v="2"/>
    <n v="1"/>
  </r>
  <r>
    <x v="4979"/>
    <x v="36"/>
    <n v="2"/>
    <n v="1"/>
  </r>
  <r>
    <x v="4980"/>
    <x v="17"/>
    <n v="2"/>
    <n v="1"/>
  </r>
  <r>
    <x v="4980"/>
    <x v="17"/>
    <n v="2"/>
    <n v="1"/>
  </r>
  <r>
    <x v="4981"/>
    <x v="30"/>
    <n v="0"/>
    <n v="0"/>
  </r>
  <r>
    <x v="4981"/>
    <x v="30"/>
    <n v="0"/>
    <n v="0"/>
  </r>
  <r>
    <x v="4981"/>
    <x v="30"/>
    <n v="0"/>
    <n v="0"/>
  </r>
  <r>
    <x v="4981"/>
    <x v="30"/>
    <n v="0"/>
    <n v="0"/>
  </r>
  <r>
    <x v="4982"/>
    <x v="8"/>
    <n v="2"/>
    <n v="1"/>
  </r>
  <r>
    <x v="4983"/>
    <x v="24"/>
    <n v="2"/>
    <n v="1"/>
  </r>
  <r>
    <x v="4983"/>
    <x v="24"/>
    <n v="2"/>
    <n v="1"/>
  </r>
  <r>
    <x v="4983"/>
    <x v="24"/>
    <n v="2"/>
    <n v="1"/>
  </r>
  <r>
    <x v="4983"/>
    <x v="24"/>
    <n v="2"/>
    <n v="1"/>
  </r>
  <r>
    <x v="4983"/>
    <x v="24"/>
    <n v="2"/>
    <n v="1"/>
  </r>
  <r>
    <x v="4983"/>
    <x v="24"/>
    <n v="2"/>
    <n v="1"/>
  </r>
  <r>
    <x v="4983"/>
    <x v="24"/>
    <n v="2"/>
    <n v="1"/>
  </r>
  <r>
    <x v="4983"/>
    <x v="24"/>
    <n v="2"/>
    <n v="1"/>
  </r>
  <r>
    <x v="4983"/>
    <x v="24"/>
    <n v="2"/>
    <n v="1"/>
  </r>
  <r>
    <x v="4983"/>
    <x v="24"/>
    <n v="2"/>
    <n v="1"/>
  </r>
  <r>
    <x v="4983"/>
    <x v="24"/>
    <n v="2"/>
    <n v="1"/>
  </r>
  <r>
    <x v="4983"/>
    <x v="24"/>
    <n v="2"/>
    <n v="1"/>
  </r>
  <r>
    <x v="4984"/>
    <x v="8"/>
    <n v="2"/>
    <n v="1"/>
  </r>
  <r>
    <x v="4985"/>
    <x v="18"/>
    <n v="2"/>
    <n v="1"/>
  </r>
  <r>
    <x v="4985"/>
    <x v="18"/>
    <n v="2"/>
    <n v="1"/>
  </r>
  <r>
    <x v="4986"/>
    <x v="165"/>
    <n v="3"/>
    <n v="1"/>
  </r>
  <r>
    <x v="4986"/>
    <x v="298"/>
    <n v="3"/>
    <n v="1"/>
  </r>
  <r>
    <x v="4986"/>
    <x v="298"/>
    <n v="3"/>
    <n v="1"/>
  </r>
  <r>
    <x v="4987"/>
    <x v="121"/>
    <n v="2"/>
    <n v="1"/>
  </r>
  <r>
    <x v="4987"/>
    <x v="121"/>
    <n v="2"/>
    <n v="1"/>
  </r>
  <r>
    <x v="4988"/>
    <x v="5"/>
    <n v="2"/>
    <n v="1"/>
  </r>
  <r>
    <x v="4989"/>
    <x v="16"/>
    <n v="2"/>
    <n v="1"/>
  </r>
  <r>
    <x v="4989"/>
    <x v="16"/>
    <n v="2"/>
    <n v="1"/>
  </r>
  <r>
    <x v="4990"/>
    <x v="39"/>
    <n v="2"/>
    <n v="1"/>
  </r>
  <r>
    <x v="4991"/>
    <x v="30"/>
    <n v="2"/>
    <n v="1"/>
  </r>
  <r>
    <x v="4991"/>
    <x v="30"/>
    <n v="2"/>
    <n v="1"/>
  </r>
  <r>
    <x v="4991"/>
    <x v="30"/>
    <n v="2"/>
    <n v="1"/>
  </r>
  <r>
    <x v="4991"/>
    <x v="30"/>
    <n v="2"/>
    <n v="1"/>
  </r>
  <r>
    <x v="4991"/>
    <x v="30"/>
    <n v="2"/>
    <n v="1"/>
  </r>
  <r>
    <x v="4992"/>
    <x v="605"/>
    <n v="66"/>
    <n v="4"/>
  </r>
  <r>
    <x v="4992"/>
    <x v="605"/>
    <n v="66"/>
    <n v="4"/>
  </r>
  <r>
    <x v="4993"/>
    <x v="0"/>
    <n v="7"/>
    <n v="1"/>
  </r>
  <r>
    <x v="4993"/>
    <x v="0"/>
    <n v="7"/>
    <n v="1"/>
  </r>
  <r>
    <x v="4993"/>
    <x v="0"/>
    <n v="7"/>
    <n v="1"/>
  </r>
  <r>
    <x v="4993"/>
    <x v="0"/>
    <n v="7"/>
    <n v="1"/>
  </r>
  <r>
    <x v="4993"/>
    <x v="0"/>
    <n v="7"/>
    <n v="1"/>
  </r>
  <r>
    <x v="4993"/>
    <x v="0"/>
    <n v="7"/>
    <n v="1"/>
  </r>
  <r>
    <x v="4993"/>
    <x v="0"/>
    <n v="7"/>
    <n v="1"/>
  </r>
  <r>
    <x v="4994"/>
    <x v="35"/>
    <n v="2"/>
    <n v="1"/>
  </r>
  <r>
    <x v="4994"/>
    <x v="35"/>
    <n v="2"/>
    <n v="1"/>
  </r>
  <r>
    <x v="4994"/>
    <x v="35"/>
    <n v="2"/>
    <n v="1"/>
  </r>
  <r>
    <x v="4994"/>
    <x v="35"/>
    <n v="2"/>
    <n v="1"/>
  </r>
  <r>
    <x v="4994"/>
    <x v="35"/>
    <n v="2"/>
    <n v="1"/>
  </r>
  <r>
    <x v="4995"/>
    <x v="54"/>
    <n v="6"/>
    <n v="1"/>
  </r>
  <r>
    <x v="4996"/>
    <x v="16"/>
    <n v="2"/>
    <n v="1"/>
  </r>
  <r>
    <x v="4997"/>
    <x v="482"/>
    <n v="47"/>
    <n v="2"/>
  </r>
  <r>
    <x v="4997"/>
    <x v="482"/>
    <n v="47"/>
    <n v="2"/>
  </r>
  <r>
    <x v="4998"/>
    <x v="1"/>
    <n v="3"/>
    <n v="1"/>
  </r>
  <r>
    <x v="4998"/>
    <x v="1"/>
    <n v="3"/>
    <n v="1"/>
  </r>
  <r>
    <x v="4998"/>
    <x v="1"/>
    <n v="3"/>
    <n v="1"/>
  </r>
  <r>
    <x v="4998"/>
    <x v="1"/>
    <n v="3"/>
    <n v="1"/>
  </r>
  <r>
    <x v="4999"/>
    <x v="105"/>
    <n v="8"/>
    <n v="1"/>
  </r>
  <r>
    <x v="4999"/>
    <x v="105"/>
    <n v="8"/>
    <n v="1"/>
  </r>
  <r>
    <x v="4999"/>
    <x v="105"/>
    <n v="8"/>
    <n v="1"/>
  </r>
  <r>
    <x v="4999"/>
    <x v="105"/>
    <n v="8"/>
    <n v="1"/>
  </r>
  <r>
    <x v="4999"/>
    <x v="105"/>
    <n v="8"/>
    <n v="1"/>
  </r>
  <r>
    <x v="5000"/>
    <x v="158"/>
    <n v="2"/>
    <n v="1"/>
  </r>
  <r>
    <x v="5000"/>
    <x v="158"/>
    <n v="2"/>
    <n v="1"/>
  </r>
  <r>
    <x v="5000"/>
    <x v="158"/>
    <n v="2"/>
    <n v="1"/>
  </r>
  <r>
    <x v="5001"/>
    <x v="115"/>
    <n v="2"/>
    <n v="1"/>
  </r>
  <r>
    <x v="5002"/>
    <x v="12"/>
    <n v="1"/>
    <n v="1"/>
  </r>
  <r>
    <x v="5003"/>
    <x v="315"/>
    <n v="6"/>
    <n v="1"/>
  </r>
  <r>
    <x v="5003"/>
    <x v="315"/>
    <n v="6"/>
    <n v="1"/>
  </r>
  <r>
    <x v="5004"/>
    <x v="34"/>
    <n v="0"/>
    <n v="0"/>
  </r>
  <r>
    <x v="5005"/>
    <x v="33"/>
    <n v="1"/>
    <n v="1"/>
  </r>
  <r>
    <x v="5005"/>
    <x v="33"/>
    <n v="1"/>
    <n v="1"/>
  </r>
  <r>
    <x v="5005"/>
    <x v="33"/>
    <n v="1"/>
    <n v="1"/>
  </r>
  <r>
    <x v="5006"/>
    <x v="158"/>
    <n v="7"/>
    <n v="1"/>
  </r>
  <r>
    <x v="5006"/>
    <x v="158"/>
    <n v="7"/>
    <n v="1"/>
  </r>
  <r>
    <x v="5007"/>
    <x v="375"/>
    <n v="16"/>
    <n v="3"/>
  </r>
  <r>
    <x v="5008"/>
    <x v="24"/>
    <n v="2"/>
    <n v="1"/>
  </r>
  <r>
    <x v="5008"/>
    <x v="24"/>
    <n v="2"/>
    <n v="1"/>
  </r>
  <r>
    <x v="5008"/>
    <x v="24"/>
    <n v="2"/>
    <n v="1"/>
  </r>
  <r>
    <x v="5008"/>
    <x v="24"/>
    <n v="2"/>
    <n v="1"/>
  </r>
  <r>
    <x v="5009"/>
    <x v="606"/>
    <n v="36"/>
    <n v="2"/>
  </r>
  <r>
    <x v="5009"/>
    <x v="606"/>
    <n v="36"/>
    <n v="2"/>
  </r>
  <r>
    <x v="5009"/>
    <x v="167"/>
    <n v="36"/>
    <n v="2"/>
  </r>
  <r>
    <x v="5009"/>
    <x v="167"/>
    <n v="36"/>
    <n v="2"/>
  </r>
  <r>
    <x v="5010"/>
    <x v="123"/>
    <n v="11"/>
    <n v="1"/>
  </r>
  <r>
    <x v="5010"/>
    <x v="215"/>
    <n v="11"/>
    <n v="1"/>
  </r>
  <r>
    <x v="5011"/>
    <x v="44"/>
    <n v="2"/>
    <n v="1"/>
  </r>
  <r>
    <x v="5012"/>
    <x v="607"/>
    <n v="290"/>
    <n v="5"/>
  </r>
  <r>
    <x v="5013"/>
    <x v="1"/>
    <n v="1"/>
    <n v="1"/>
  </r>
  <r>
    <x v="5014"/>
    <x v="162"/>
    <n v="39"/>
    <n v="3"/>
  </r>
  <r>
    <x v="5014"/>
    <x v="162"/>
    <n v="39"/>
    <n v="3"/>
  </r>
  <r>
    <x v="5015"/>
    <x v="30"/>
    <n v="2"/>
    <n v="1"/>
  </r>
  <r>
    <x v="5015"/>
    <x v="30"/>
    <n v="2"/>
    <n v="1"/>
  </r>
  <r>
    <x v="5016"/>
    <x v="9"/>
    <n v="5"/>
    <n v="2"/>
  </r>
  <r>
    <x v="5016"/>
    <x v="9"/>
    <n v="5"/>
    <n v="2"/>
  </r>
  <r>
    <x v="5016"/>
    <x v="9"/>
    <n v="5"/>
    <n v="2"/>
  </r>
  <r>
    <x v="5016"/>
    <x v="9"/>
    <n v="5"/>
    <n v="2"/>
  </r>
  <r>
    <x v="5017"/>
    <x v="605"/>
    <n v="4"/>
    <n v="1"/>
  </r>
  <r>
    <x v="5018"/>
    <x v="39"/>
    <n v="1"/>
    <n v="1"/>
  </r>
  <r>
    <x v="5019"/>
    <x v="33"/>
    <n v="2"/>
    <n v="1"/>
  </r>
  <r>
    <x v="5019"/>
    <x v="33"/>
    <n v="2"/>
    <n v="1"/>
  </r>
  <r>
    <x v="5019"/>
    <x v="33"/>
    <n v="2"/>
    <n v="1"/>
  </r>
  <r>
    <x v="5019"/>
    <x v="33"/>
    <n v="2"/>
    <n v="1"/>
  </r>
  <r>
    <x v="5020"/>
    <x v="8"/>
    <n v="2"/>
    <n v="1"/>
  </r>
  <r>
    <x v="5021"/>
    <x v="1"/>
    <n v="2"/>
    <n v="1"/>
  </r>
  <r>
    <x v="5021"/>
    <x v="1"/>
    <n v="2"/>
    <n v="1"/>
  </r>
  <r>
    <x v="5022"/>
    <x v="608"/>
    <n v="159"/>
    <n v="7"/>
  </r>
  <r>
    <x v="5023"/>
    <x v="1"/>
    <n v="1"/>
    <n v="1"/>
  </r>
  <r>
    <x v="5023"/>
    <x v="1"/>
    <n v="1"/>
    <n v="1"/>
  </r>
  <r>
    <x v="5023"/>
    <x v="1"/>
    <n v="1"/>
    <n v="1"/>
  </r>
  <r>
    <x v="5023"/>
    <x v="1"/>
    <n v="1"/>
    <n v="1"/>
  </r>
  <r>
    <x v="5024"/>
    <x v="0"/>
    <n v="1"/>
    <n v="1"/>
  </r>
  <r>
    <x v="5024"/>
    <x v="0"/>
    <n v="1"/>
    <n v="1"/>
  </r>
  <r>
    <x v="5024"/>
    <x v="0"/>
    <n v="1"/>
    <n v="1"/>
  </r>
  <r>
    <x v="5024"/>
    <x v="0"/>
    <n v="1"/>
    <n v="1"/>
  </r>
  <r>
    <x v="5025"/>
    <x v="58"/>
    <n v="2"/>
    <n v="1"/>
  </r>
  <r>
    <x v="5026"/>
    <x v="316"/>
    <n v="2"/>
    <n v="1"/>
  </r>
  <r>
    <x v="5027"/>
    <x v="83"/>
    <n v="3"/>
    <n v="1"/>
  </r>
  <r>
    <x v="5028"/>
    <x v="48"/>
    <n v="0"/>
    <n v="0"/>
  </r>
  <r>
    <x v="5029"/>
    <x v="47"/>
    <n v="1"/>
    <n v="1"/>
  </r>
  <r>
    <x v="5029"/>
    <x v="64"/>
    <n v="1"/>
    <n v="1"/>
  </r>
  <r>
    <x v="5029"/>
    <x v="64"/>
    <n v="1"/>
    <n v="1"/>
  </r>
  <r>
    <x v="5029"/>
    <x v="64"/>
    <n v="1"/>
    <n v="1"/>
  </r>
  <r>
    <x v="5030"/>
    <x v="609"/>
    <n v="81"/>
    <n v="2"/>
  </r>
  <r>
    <x v="5031"/>
    <x v="1"/>
    <n v="2"/>
    <n v="1"/>
  </r>
  <r>
    <x v="5031"/>
    <x v="1"/>
    <n v="2"/>
    <n v="1"/>
  </r>
  <r>
    <x v="5032"/>
    <x v="69"/>
    <n v="47"/>
    <n v="4"/>
  </r>
  <r>
    <x v="5032"/>
    <x v="69"/>
    <n v="47"/>
    <n v="4"/>
  </r>
  <r>
    <x v="5033"/>
    <x v="610"/>
    <n v="8"/>
    <n v="1"/>
  </r>
  <r>
    <x v="5033"/>
    <x v="610"/>
    <n v="8"/>
    <n v="1"/>
  </r>
  <r>
    <x v="5033"/>
    <x v="610"/>
    <n v="8"/>
    <n v="1"/>
  </r>
  <r>
    <x v="5034"/>
    <x v="67"/>
    <n v="11"/>
    <n v="2"/>
  </r>
  <r>
    <x v="5034"/>
    <x v="67"/>
    <n v="11"/>
    <n v="2"/>
  </r>
  <r>
    <x v="5034"/>
    <x v="67"/>
    <n v="11"/>
    <n v="2"/>
  </r>
  <r>
    <x v="5034"/>
    <x v="67"/>
    <n v="11"/>
    <n v="2"/>
  </r>
  <r>
    <x v="5035"/>
    <x v="16"/>
    <n v="2"/>
    <n v="1"/>
  </r>
  <r>
    <x v="5036"/>
    <x v="8"/>
    <n v="2"/>
    <n v="1"/>
  </r>
  <r>
    <x v="5037"/>
    <x v="24"/>
    <n v="2"/>
    <n v="1"/>
  </r>
  <r>
    <x v="5038"/>
    <x v="17"/>
    <n v="2"/>
    <n v="1"/>
  </r>
  <r>
    <x v="5038"/>
    <x v="17"/>
    <n v="2"/>
    <n v="1"/>
  </r>
  <r>
    <x v="5038"/>
    <x v="17"/>
    <n v="2"/>
    <n v="1"/>
  </r>
  <r>
    <x v="5039"/>
    <x v="96"/>
    <n v="18"/>
    <n v="1"/>
  </r>
  <r>
    <x v="5039"/>
    <x v="96"/>
    <n v="18"/>
    <n v="1"/>
  </r>
  <r>
    <x v="5039"/>
    <x v="96"/>
    <n v="18"/>
    <n v="1"/>
  </r>
  <r>
    <x v="5039"/>
    <x v="96"/>
    <n v="18"/>
    <n v="1"/>
  </r>
  <r>
    <x v="5040"/>
    <x v="23"/>
    <n v="2"/>
    <n v="1"/>
  </r>
  <r>
    <x v="5040"/>
    <x v="23"/>
    <n v="2"/>
    <n v="1"/>
  </r>
  <r>
    <x v="5041"/>
    <x v="23"/>
    <n v="2"/>
    <n v="1"/>
  </r>
  <r>
    <x v="5041"/>
    <x v="23"/>
    <n v="2"/>
    <n v="1"/>
  </r>
  <r>
    <x v="5041"/>
    <x v="23"/>
    <n v="2"/>
    <n v="1"/>
  </r>
  <r>
    <x v="5041"/>
    <x v="23"/>
    <n v="2"/>
    <n v="1"/>
  </r>
  <r>
    <x v="5041"/>
    <x v="23"/>
    <n v="2"/>
    <n v="1"/>
  </r>
  <r>
    <x v="5041"/>
    <x v="23"/>
    <n v="2"/>
    <n v="1"/>
  </r>
  <r>
    <x v="5041"/>
    <x v="23"/>
    <n v="2"/>
    <n v="1"/>
  </r>
  <r>
    <x v="5042"/>
    <x v="33"/>
    <n v="2"/>
    <n v="1"/>
  </r>
  <r>
    <x v="5042"/>
    <x v="33"/>
    <n v="2"/>
    <n v="1"/>
  </r>
  <r>
    <x v="5042"/>
    <x v="33"/>
    <n v="2"/>
    <n v="1"/>
  </r>
  <r>
    <x v="5042"/>
    <x v="33"/>
    <n v="2"/>
    <n v="1"/>
  </r>
  <r>
    <x v="5042"/>
    <x v="33"/>
    <n v="2"/>
    <n v="1"/>
  </r>
  <r>
    <x v="5043"/>
    <x v="35"/>
    <n v="2"/>
    <n v="1"/>
  </r>
  <r>
    <x v="5043"/>
    <x v="35"/>
    <n v="2"/>
    <n v="1"/>
  </r>
  <r>
    <x v="5044"/>
    <x v="42"/>
    <n v="2"/>
    <n v="1"/>
  </r>
  <r>
    <x v="5045"/>
    <x v="110"/>
    <n v="1"/>
    <n v="1"/>
  </r>
  <r>
    <x v="5046"/>
    <x v="42"/>
    <n v="2"/>
    <n v="1"/>
  </r>
  <r>
    <x v="5046"/>
    <x v="42"/>
    <n v="2"/>
    <n v="1"/>
  </r>
  <r>
    <x v="5047"/>
    <x v="40"/>
    <n v="7"/>
    <n v="1"/>
  </r>
  <r>
    <x v="5047"/>
    <x v="40"/>
    <n v="7"/>
    <n v="1"/>
  </r>
  <r>
    <x v="5048"/>
    <x v="49"/>
    <n v="7"/>
    <n v="1"/>
  </r>
  <r>
    <x v="5049"/>
    <x v="7"/>
    <n v="8"/>
    <n v="1"/>
  </r>
  <r>
    <x v="5049"/>
    <x v="7"/>
    <n v="8"/>
    <n v="1"/>
  </r>
  <r>
    <x v="5050"/>
    <x v="13"/>
    <n v="6"/>
    <n v="1"/>
  </r>
  <r>
    <x v="5051"/>
    <x v="611"/>
    <n v="45"/>
    <n v="3"/>
  </r>
  <r>
    <x v="5052"/>
    <x v="5"/>
    <n v="2"/>
    <n v="1"/>
  </r>
  <r>
    <x v="5052"/>
    <x v="5"/>
    <n v="2"/>
    <n v="1"/>
  </r>
  <r>
    <x v="5052"/>
    <x v="5"/>
    <n v="2"/>
    <n v="1"/>
  </r>
  <r>
    <x v="5052"/>
    <x v="5"/>
    <n v="2"/>
    <n v="1"/>
  </r>
  <r>
    <x v="5052"/>
    <x v="5"/>
    <n v="2"/>
    <n v="1"/>
  </r>
  <r>
    <x v="5053"/>
    <x v="39"/>
    <n v="2"/>
    <n v="1"/>
  </r>
  <r>
    <x v="5054"/>
    <x v="43"/>
    <n v="6"/>
    <n v="2"/>
  </r>
  <r>
    <x v="5055"/>
    <x v="72"/>
    <n v="7"/>
    <n v="1"/>
  </r>
  <r>
    <x v="5055"/>
    <x v="72"/>
    <n v="7"/>
    <n v="1"/>
  </r>
  <r>
    <x v="5056"/>
    <x v="612"/>
    <n v="443"/>
    <n v="2"/>
  </r>
  <r>
    <x v="5056"/>
    <x v="612"/>
    <n v="443"/>
    <n v="2"/>
  </r>
  <r>
    <x v="5056"/>
    <x v="612"/>
    <n v="443"/>
    <n v="2"/>
  </r>
  <r>
    <x v="5057"/>
    <x v="17"/>
    <n v="3"/>
    <n v="1"/>
  </r>
  <r>
    <x v="5058"/>
    <x v="30"/>
    <n v="1"/>
    <n v="1"/>
  </r>
  <r>
    <x v="5058"/>
    <x v="30"/>
    <n v="1"/>
    <n v="1"/>
  </r>
  <r>
    <x v="5058"/>
    <x v="30"/>
    <n v="1"/>
    <n v="1"/>
  </r>
  <r>
    <x v="5058"/>
    <x v="30"/>
    <n v="1"/>
    <n v="1"/>
  </r>
  <r>
    <x v="5059"/>
    <x v="36"/>
    <n v="2"/>
    <n v="1"/>
  </r>
  <r>
    <x v="5059"/>
    <x v="36"/>
    <n v="2"/>
    <n v="1"/>
  </r>
  <r>
    <x v="5060"/>
    <x v="16"/>
    <n v="2"/>
    <n v="1"/>
  </r>
  <r>
    <x v="5060"/>
    <x v="16"/>
    <n v="2"/>
    <n v="1"/>
  </r>
  <r>
    <x v="5060"/>
    <x v="16"/>
    <n v="2"/>
    <n v="1"/>
  </r>
  <r>
    <x v="5061"/>
    <x v="58"/>
    <n v="2"/>
    <n v="1"/>
  </r>
  <r>
    <x v="5062"/>
    <x v="8"/>
    <n v="2"/>
    <n v="1"/>
  </r>
  <r>
    <x v="5062"/>
    <x v="16"/>
    <n v="2"/>
    <n v="1"/>
  </r>
  <r>
    <x v="5062"/>
    <x v="16"/>
    <n v="2"/>
    <n v="1"/>
  </r>
  <r>
    <x v="5063"/>
    <x v="48"/>
    <n v="2"/>
    <n v="1"/>
  </r>
  <r>
    <x v="5063"/>
    <x v="48"/>
    <n v="2"/>
    <n v="1"/>
  </r>
  <r>
    <x v="5063"/>
    <x v="48"/>
    <n v="2"/>
    <n v="1"/>
  </r>
  <r>
    <x v="5063"/>
    <x v="48"/>
    <n v="2"/>
    <n v="1"/>
  </r>
  <r>
    <x v="5064"/>
    <x v="38"/>
    <n v="0"/>
    <n v="0"/>
  </r>
  <r>
    <x v="5064"/>
    <x v="38"/>
    <n v="0"/>
    <n v="0"/>
  </r>
  <r>
    <x v="5065"/>
    <x v="150"/>
    <n v="0"/>
    <n v="0"/>
  </r>
  <r>
    <x v="5066"/>
    <x v="48"/>
    <n v="2"/>
    <n v="1"/>
  </r>
  <r>
    <x v="5066"/>
    <x v="48"/>
    <n v="2"/>
    <n v="1"/>
  </r>
  <r>
    <x v="5066"/>
    <x v="48"/>
    <n v="2"/>
    <n v="1"/>
  </r>
  <r>
    <x v="5067"/>
    <x v="5"/>
    <n v="2"/>
    <n v="1"/>
  </r>
  <r>
    <x v="5068"/>
    <x v="145"/>
    <n v="52"/>
    <n v="3"/>
  </r>
  <r>
    <x v="5068"/>
    <x v="145"/>
    <n v="52"/>
    <n v="3"/>
  </r>
  <r>
    <x v="5069"/>
    <x v="43"/>
    <n v="3"/>
    <n v="1"/>
  </r>
  <r>
    <x v="5069"/>
    <x v="49"/>
    <n v="4"/>
    <n v="1"/>
  </r>
  <r>
    <x v="5070"/>
    <x v="5"/>
    <n v="2"/>
    <n v="1"/>
  </r>
  <r>
    <x v="5070"/>
    <x v="5"/>
    <n v="2"/>
    <n v="1"/>
  </r>
  <r>
    <x v="5071"/>
    <x v="95"/>
    <n v="2"/>
    <n v="1"/>
  </r>
  <r>
    <x v="5072"/>
    <x v="32"/>
    <n v="0"/>
    <n v="0"/>
  </r>
  <r>
    <x v="5072"/>
    <x v="32"/>
    <n v="0"/>
    <n v="0"/>
  </r>
  <r>
    <x v="5072"/>
    <x v="32"/>
    <n v="0"/>
    <n v="0"/>
  </r>
  <r>
    <x v="5073"/>
    <x v="8"/>
    <n v="2"/>
    <n v="1"/>
  </r>
  <r>
    <x v="5074"/>
    <x v="8"/>
    <n v="2"/>
    <n v="1"/>
  </r>
  <r>
    <x v="5074"/>
    <x v="8"/>
    <n v="2"/>
    <n v="1"/>
  </r>
  <r>
    <x v="5074"/>
    <x v="8"/>
    <n v="2"/>
    <n v="1"/>
  </r>
  <r>
    <x v="5075"/>
    <x v="35"/>
    <n v="2"/>
    <n v="1"/>
  </r>
  <r>
    <x v="5075"/>
    <x v="35"/>
    <n v="2"/>
    <n v="1"/>
  </r>
  <r>
    <x v="5075"/>
    <x v="35"/>
    <n v="2"/>
    <n v="1"/>
  </r>
  <r>
    <x v="5076"/>
    <x v="5"/>
    <n v="2"/>
    <n v="1"/>
  </r>
  <r>
    <x v="5077"/>
    <x v="5"/>
    <n v="2"/>
    <n v="1"/>
  </r>
  <r>
    <x v="5078"/>
    <x v="40"/>
    <n v="7"/>
    <n v="1"/>
  </r>
  <r>
    <x v="5078"/>
    <x v="40"/>
    <n v="7"/>
    <n v="1"/>
  </r>
  <r>
    <x v="5078"/>
    <x v="40"/>
    <n v="7"/>
    <n v="1"/>
  </r>
  <r>
    <x v="5079"/>
    <x v="0"/>
    <n v="2"/>
    <n v="1"/>
  </r>
  <r>
    <x v="5080"/>
    <x v="14"/>
    <n v="3"/>
    <n v="1"/>
  </r>
  <r>
    <x v="5080"/>
    <x v="14"/>
    <n v="3"/>
    <n v="1"/>
  </r>
  <r>
    <x v="5080"/>
    <x v="14"/>
    <n v="3"/>
    <n v="1"/>
  </r>
  <r>
    <x v="5080"/>
    <x v="14"/>
    <n v="3"/>
    <n v="1"/>
  </r>
  <r>
    <x v="5080"/>
    <x v="14"/>
    <n v="3"/>
    <n v="1"/>
  </r>
  <r>
    <x v="5080"/>
    <x v="14"/>
    <n v="3"/>
    <n v="1"/>
  </r>
  <r>
    <x v="5081"/>
    <x v="613"/>
    <n v="6"/>
    <n v="1"/>
  </r>
  <r>
    <x v="5081"/>
    <x v="297"/>
    <n v="6"/>
    <n v="1"/>
  </r>
  <r>
    <x v="5082"/>
    <x v="193"/>
    <n v="1"/>
    <n v="1"/>
  </r>
  <r>
    <x v="5082"/>
    <x v="193"/>
    <n v="1"/>
    <n v="1"/>
  </r>
  <r>
    <x v="5083"/>
    <x v="35"/>
    <n v="2"/>
    <n v="1"/>
  </r>
  <r>
    <x v="5083"/>
    <x v="35"/>
    <n v="2"/>
    <n v="1"/>
  </r>
  <r>
    <x v="5084"/>
    <x v="307"/>
    <n v="1"/>
    <n v="1"/>
  </r>
  <r>
    <x v="5084"/>
    <x v="307"/>
    <n v="1"/>
    <n v="1"/>
  </r>
  <r>
    <x v="5085"/>
    <x v="1"/>
    <n v="2"/>
    <n v="1"/>
  </r>
  <r>
    <x v="5086"/>
    <x v="433"/>
    <n v="158"/>
    <n v="4"/>
  </r>
  <r>
    <x v="5086"/>
    <x v="433"/>
    <n v="158"/>
    <n v="4"/>
  </r>
  <r>
    <x v="5087"/>
    <x v="12"/>
    <n v="2"/>
    <n v="1"/>
  </r>
  <r>
    <x v="5087"/>
    <x v="12"/>
    <n v="2"/>
    <n v="1"/>
  </r>
  <r>
    <x v="5087"/>
    <x v="14"/>
    <n v="2"/>
    <n v="1"/>
  </r>
  <r>
    <x v="5087"/>
    <x v="14"/>
    <n v="2"/>
    <n v="1"/>
  </r>
  <r>
    <x v="5087"/>
    <x v="14"/>
    <n v="2"/>
    <n v="1"/>
  </r>
  <r>
    <x v="5088"/>
    <x v="5"/>
    <n v="2"/>
    <n v="1"/>
  </r>
  <r>
    <x v="5089"/>
    <x v="438"/>
    <n v="25"/>
    <n v="4"/>
  </r>
  <r>
    <x v="5089"/>
    <x v="438"/>
    <n v="25"/>
    <n v="4"/>
  </r>
  <r>
    <x v="5089"/>
    <x v="438"/>
    <n v="25"/>
    <n v="4"/>
  </r>
  <r>
    <x v="5090"/>
    <x v="22"/>
    <n v="4"/>
    <n v="1"/>
  </r>
  <r>
    <x v="5090"/>
    <x v="22"/>
    <n v="4"/>
    <n v="1"/>
  </r>
  <r>
    <x v="5091"/>
    <x v="17"/>
    <n v="2"/>
    <n v="1"/>
  </r>
  <r>
    <x v="5092"/>
    <x v="335"/>
    <n v="16"/>
    <n v="3"/>
  </r>
  <r>
    <x v="5092"/>
    <x v="335"/>
    <n v="16"/>
    <n v="3"/>
  </r>
  <r>
    <x v="5092"/>
    <x v="335"/>
    <n v="16"/>
    <n v="3"/>
  </r>
  <r>
    <x v="5092"/>
    <x v="335"/>
    <n v="16"/>
    <n v="3"/>
  </r>
  <r>
    <x v="5092"/>
    <x v="335"/>
    <n v="16"/>
    <n v="3"/>
  </r>
  <r>
    <x v="5092"/>
    <x v="335"/>
    <n v="16"/>
    <n v="3"/>
  </r>
  <r>
    <x v="5092"/>
    <x v="335"/>
    <n v="16"/>
    <n v="3"/>
  </r>
  <r>
    <x v="5092"/>
    <x v="335"/>
    <n v="16"/>
    <n v="3"/>
  </r>
  <r>
    <x v="5092"/>
    <x v="335"/>
    <n v="16"/>
    <n v="3"/>
  </r>
  <r>
    <x v="5093"/>
    <x v="47"/>
    <n v="0"/>
    <n v="0"/>
  </r>
  <r>
    <x v="5093"/>
    <x v="47"/>
    <n v="0"/>
    <n v="0"/>
  </r>
  <r>
    <x v="5093"/>
    <x v="47"/>
    <n v="0"/>
    <n v="0"/>
  </r>
  <r>
    <x v="5094"/>
    <x v="14"/>
    <n v="2"/>
    <n v="1"/>
  </r>
  <r>
    <x v="5094"/>
    <x v="14"/>
    <n v="2"/>
    <n v="1"/>
  </r>
  <r>
    <x v="5095"/>
    <x v="8"/>
    <n v="2"/>
    <n v="1"/>
  </r>
  <r>
    <x v="5096"/>
    <x v="36"/>
    <n v="2"/>
    <n v="1"/>
  </r>
  <r>
    <x v="5096"/>
    <x v="36"/>
    <n v="2"/>
    <n v="1"/>
  </r>
  <r>
    <x v="5097"/>
    <x v="24"/>
    <n v="2"/>
    <n v="1"/>
  </r>
  <r>
    <x v="5098"/>
    <x v="12"/>
    <n v="2"/>
    <n v="1"/>
  </r>
  <r>
    <x v="5098"/>
    <x v="12"/>
    <n v="2"/>
    <n v="1"/>
  </r>
  <r>
    <x v="5098"/>
    <x v="12"/>
    <n v="2"/>
    <n v="1"/>
  </r>
  <r>
    <x v="5098"/>
    <x v="12"/>
    <n v="2"/>
    <n v="1"/>
  </r>
  <r>
    <x v="5098"/>
    <x v="12"/>
    <n v="2"/>
    <n v="1"/>
  </r>
  <r>
    <x v="5098"/>
    <x v="12"/>
    <n v="2"/>
    <n v="1"/>
  </r>
  <r>
    <x v="5098"/>
    <x v="12"/>
    <n v="2"/>
    <n v="1"/>
  </r>
  <r>
    <x v="5098"/>
    <x v="12"/>
    <n v="2"/>
    <n v="1"/>
  </r>
  <r>
    <x v="5098"/>
    <x v="12"/>
    <n v="2"/>
    <n v="1"/>
  </r>
  <r>
    <x v="5099"/>
    <x v="197"/>
    <n v="8"/>
    <n v="1"/>
  </r>
  <r>
    <x v="5099"/>
    <x v="197"/>
    <n v="8"/>
    <n v="1"/>
  </r>
  <r>
    <x v="5099"/>
    <x v="197"/>
    <n v="8"/>
    <n v="1"/>
  </r>
  <r>
    <x v="5099"/>
    <x v="197"/>
    <n v="8"/>
    <n v="1"/>
  </r>
  <r>
    <x v="5099"/>
    <x v="197"/>
    <n v="8"/>
    <n v="1"/>
  </r>
  <r>
    <x v="5099"/>
    <x v="197"/>
    <n v="8"/>
    <n v="1"/>
  </r>
  <r>
    <x v="5099"/>
    <x v="197"/>
    <n v="8"/>
    <n v="1"/>
  </r>
  <r>
    <x v="5100"/>
    <x v="16"/>
    <n v="2"/>
    <n v="1"/>
  </r>
  <r>
    <x v="5100"/>
    <x v="16"/>
    <n v="2"/>
    <n v="1"/>
  </r>
  <r>
    <x v="5101"/>
    <x v="38"/>
    <n v="2"/>
    <n v="1"/>
  </r>
  <r>
    <x v="5101"/>
    <x v="38"/>
    <n v="2"/>
    <n v="1"/>
  </r>
  <r>
    <x v="5102"/>
    <x v="226"/>
    <n v="2"/>
    <n v="1"/>
  </r>
  <r>
    <x v="5102"/>
    <x v="226"/>
    <n v="2"/>
    <n v="1"/>
  </r>
  <r>
    <x v="5102"/>
    <x v="226"/>
    <n v="2"/>
    <n v="1"/>
  </r>
  <r>
    <x v="5103"/>
    <x v="110"/>
    <n v="8"/>
    <n v="2"/>
  </r>
  <r>
    <x v="5104"/>
    <x v="307"/>
    <n v="5"/>
    <n v="1"/>
  </r>
  <r>
    <x v="5105"/>
    <x v="136"/>
    <n v="4"/>
    <n v="1"/>
  </r>
  <r>
    <x v="5106"/>
    <x v="49"/>
    <n v="9"/>
    <n v="2"/>
  </r>
  <r>
    <x v="5107"/>
    <x v="614"/>
    <n v="105"/>
    <n v="5"/>
  </r>
  <r>
    <x v="5107"/>
    <x v="614"/>
    <n v="105"/>
    <n v="5"/>
  </r>
  <r>
    <x v="5108"/>
    <x v="4"/>
    <n v="0"/>
    <n v="0"/>
  </r>
  <r>
    <x v="5109"/>
    <x v="615"/>
    <n v="73"/>
    <n v="4"/>
  </r>
  <r>
    <x v="5109"/>
    <x v="615"/>
    <n v="73"/>
    <n v="4"/>
  </r>
  <r>
    <x v="5109"/>
    <x v="615"/>
    <n v="73"/>
    <n v="4"/>
  </r>
  <r>
    <x v="5110"/>
    <x v="236"/>
    <n v="5"/>
    <n v="1"/>
  </r>
  <r>
    <x v="5110"/>
    <x v="236"/>
    <n v="5"/>
    <n v="1"/>
  </r>
  <r>
    <x v="5110"/>
    <x v="236"/>
    <n v="5"/>
    <n v="1"/>
  </r>
  <r>
    <x v="5110"/>
    <x v="236"/>
    <n v="5"/>
    <n v="1"/>
  </r>
  <r>
    <x v="5110"/>
    <x v="236"/>
    <n v="5"/>
    <n v="1"/>
  </r>
  <r>
    <x v="5110"/>
    <x v="236"/>
    <n v="5"/>
    <n v="1"/>
  </r>
  <r>
    <x v="5110"/>
    <x v="236"/>
    <n v="5"/>
    <n v="1"/>
  </r>
  <r>
    <x v="5110"/>
    <x v="236"/>
    <n v="5"/>
    <n v="1"/>
  </r>
  <r>
    <x v="5110"/>
    <x v="236"/>
    <n v="5"/>
    <n v="1"/>
  </r>
  <r>
    <x v="5110"/>
    <x v="236"/>
    <n v="5"/>
    <n v="1"/>
  </r>
  <r>
    <x v="5110"/>
    <x v="236"/>
    <n v="5"/>
    <n v="1"/>
  </r>
  <r>
    <x v="5110"/>
    <x v="236"/>
    <n v="5"/>
    <n v="1"/>
  </r>
  <r>
    <x v="5111"/>
    <x v="171"/>
    <n v="14"/>
    <n v="2"/>
  </r>
  <r>
    <x v="5111"/>
    <x v="171"/>
    <n v="14"/>
    <n v="2"/>
  </r>
  <r>
    <x v="5111"/>
    <x v="171"/>
    <n v="14"/>
    <n v="2"/>
  </r>
  <r>
    <x v="5112"/>
    <x v="35"/>
    <n v="2"/>
    <n v="1"/>
  </r>
  <r>
    <x v="5113"/>
    <x v="44"/>
    <n v="6"/>
    <n v="1"/>
  </r>
  <r>
    <x v="5114"/>
    <x v="8"/>
    <n v="2"/>
    <n v="1"/>
  </r>
  <r>
    <x v="5114"/>
    <x v="8"/>
    <n v="2"/>
    <n v="1"/>
  </r>
  <r>
    <x v="5114"/>
    <x v="8"/>
    <n v="2"/>
    <n v="1"/>
  </r>
  <r>
    <x v="5114"/>
    <x v="8"/>
    <n v="2"/>
    <n v="1"/>
  </r>
  <r>
    <x v="5114"/>
    <x v="8"/>
    <n v="2"/>
    <n v="1"/>
  </r>
  <r>
    <x v="5114"/>
    <x v="8"/>
    <n v="2"/>
    <n v="1"/>
  </r>
  <r>
    <x v="5114"/>
    <x v="8"/>
    <n v="2"/>
    <n v="1"/>
  </r>
  <r>
    <x v="5115"/>
    <x v="159"/>
    <n v="2"/>
    <n v="1"/>
  </r>
  <r>
    <x v="5116"/>
    <x v="57"/>
    <n v="2"/>
    <n v="1"/>
  </r>
  <r>
    <x v="5116"/>
    <x v="57"/>
    <n v="2"/>
    <n v="1"/>
  </r>
  <r>
    <x v="5117"/>
    <x v="316"/>
    <n v="8"/>
    <n v="1"/>
  </r>
  <r>
    <x v="5118"/>
    <x v="8"/>
    <n v="2"/>
    <n v="1"/>
  </r>
  <r>
    <x v="5118"/>
    <x v="8"/>
    <n v="2"/>
    <n v="1"/>
  </r>
  <r>
    <x v="5118"/>
    <x v="8"/>
    <n v="2"/>
    <n v="1"/>
  </r>
  <r>
    <x v="5118"/>
    <x v="8"/>
    <n v="2"/>
    <n v="1"/>
  </r>
  <r>
    <x v="5119"/>
    <x v="197"/>
    <n v="6"/>
    <n v="1"/>
  </r>
  <r>
    <x v="5119"/>
    <x v="197"/>
    <n v="6"/>
    <n v="1"/>
  </r>
  <r>
    <x v="5120"/>
    <x v="458"/>
    <n v="18"/>
    <n v="2"/>
  </r>
  <r>
    <x v="5121"/>
    <x v="44"/>
    <n v="6"/>
    <n v="1"/>
  </r>
  <r>
    <x v="5122"/>
    <x v="616"/>
    <n v="280"/>
    <n v="6"/>
  </r>
  <r>
    <x v="5122"/>
    <x v="616"/>
    <n v="280"/>
    <n v="6"/>
  </r>
  <r>
    <x v="5123"/>
    <x v="238"/>
    <n v="6"/>
    <n v="2"/>
  </r>
  <r>
    <x v="5123"/>
    <x v="238"/>
    <n v="6"/>
    <n v="2"/>
  </r>
  <r>
    <x v="5124"/>
    <x v="33"/>
    <n v="2"/>
    <n v="1"/>
  </r>
  <r>
    <x v="5125"/>
    <x v="187"/>
    <n v="4"/>
    <n v="1"/>
  </r>
  <r>
    <x v="5126"/>
    <x v="95"/>
    <n v="7"/>
    <n v="1"/>
  </r>
  <r>
    <x v="5127"/>
    <x v="81"/>
    <n v="1"/>
    <n v="1"/>
  </r>
  <r>
    <x v="5128"/>
    <x v="104"/>
    <n v="18"/>
    <n v="2"/>
  </r>
  <r>
    <x v="5128"/>
    <x v="104"/>
    <n v="18"/>
    <n v="2"/>
  </r>
  <r>
    <x v="5128"/>
    <x v="104"/>
    <n v="18"/>
    <n v="2"/>
  </r>
  <r>
    <x v="5128"/>
    <x v="25"/>
    <n v="18"/>
    <n v="2"/>
  </r>
  <r>
    <x v="5129"/>
    <x v="39"/>
    <n v="1"/>
    <n v="1"/>
  </r>
  <r>
    <x v="5130"/>
    <x v="80"/>
    <n v="36"/>
    <n v="2"/>
  </r>
  <r>
    <x v="5130"/>
    <x v="80"/>
    <n v="36"/>
    <n v="2"/>
  </r>
  <r>
    <x v="5130"/>
    <x v="80"/>
    <n v="36"/>
    <n v="2"/>
  </r>
  <r>
    <x v="5130"/>
    <x v="80"/>
    <n v="36"/>
    <n v="2"/>
  </r>
  <r>
    <x v="5130"/>
    <x v="80"/>
    <n v="36"/>
    <n v="2"/>
  </r>
  <r>
    <x v="5131"/>
    <x v="14"/>
    <n v="2"/>
    <n v="1"/>
  </r>
  <r>
    <x v="5132"/>
    <x v="5"/>
    <n v="2"/>
    <n v="1"/>
  </r>
  <r>
    <x v="5132"/>
    <x v="5"/>
    <n v="2"/>
    <n v="1"/>
  </r>
  <r>
    <x v="5132"/>
    <x v="5"/>
    <n v="2"/>
    <n v="1"/>
  </r>
  <r>
    <x v="5133"/>
    <x v="17"/>
    <n v="2"/>
    <n v="1"/>
  </r>
  <r>
    <x v="5133"/>
    <x v="17"/>
    <n v="2"/>
    <n v="1"/>
  </r>
  <r>
    <x v="5133"/>
    <x v="17"/>
    <n v="2"/>
    <n v="1"/>
  </r>
  <r>
    <x v="5134"/>
    <x v="5"/>
    <n v="2"/>
    <n v="1"/>
  </r>
  <r>
    <x v="5134"/>
    <x v="5"/>
    <n v="2"/>
    <n v="1"/>
  </r>
  <r>
    <x v="5135"/>
    <x v="255"/>
    <n v="22"/>
    <n v="1"/>
  </r>
  <r>
    <x v="5135"/>
    <x v="255"/>
    <n v="22"/>
    <n v="1"/>
  </r>
  <r>
    <x v="5136"/>
    <x v="73"/>
    <n v="7"/>
    <n v="2"/>
  </r>
  <r>
    <x v="5136"/>
    <x v="73"/>
    <n v="7"/>
    <n v="2"/>
  </r>
  <r>
    <x v="5136"/>
    <x v="73"/>
    <n v="7"/>
    <n v="2"/>
  </r>
  <r>
    <x v="5137"/>
    <x v="13"/>
    <n v="6"/>
    <n v="1"/>
  </r>
  <r>
    <x v="5138"/>
    <x v="92"/>
    <n v="54"/>
    <n v="2"/>
  </r>
  <r>
    <x v="5138"/>
    <x v="92"/>
    <n v="54"/>
    <n v="2"/>
  </r>
  <r>
    <x v="5139"/>
    <x v="8"/>
    <n v="2"/>
    <n v="1"/>
  </r>
  <r>
    <x v="5139"/>
    <x v="8"/>
    <n v="2"/>
    <n v="1"/>
  </r>
  <r>
    <x v="5139"/>
    <x v="8"/>
    <n v="2"/>
    <n v="1"/>
  </r>
  <r>
    <x v="5140"/>
    <x v="47"/>
    <n v="5"/>
    <n v="1"/>
  </r>
  <r>
    <x v="5141"/>
    <x v="58"/>
    <n v="4"/>
    <n v="1"/>
  </r>
  <r>
    <x v="5141"/>
    <x v="58"/>
    <n v="4"/>
    <n v="1"/>
  </r>
  <r>
    <x v="5141"/>
    <x v="58"/>
    <n v="4"/>
    <n v="1"/>
  </r>
  <r>
    <x v="5141"/>
    <x v="58"/>
    <n v="4"/>
    <n v="1"/>
  </r>
  <r>
    <x v="5142"/>
    <x v="2"/>
    <n v="1"/>
    <n v="1"/>
  </r>
  <r>
    <x v="5142"/>
    <x v="2"/>
    <n v="1"/>
    <n v="1"/>
  </r>
  <r>
    <x v="5142"/>
    <x v="2"/>
    <n v="1"/>
    <n v="1"/>
  </r>
  <r>
    <x v="5142"/>
    <x v="2"/>
    <n v="1"/>
    <n v="1"/>
  </r>
  <r>
    <x v="5143"/>
    <x v="83"/>
    <n v="2"/>
    <n v="1"/>
  </r>
  <r>
    <x v="5143"/>
    <x v="83"/>
    <n v="2"/>
    <n v="1"/>
  </r>
  <r>
    <x v="5143"/>
    <x v="83"/>
    <n v="2"/>
    <n v="1"/>
  </r>
  <r>
    <x v="5143"/>
    <x v="83"/>
    <n v="2"/>
    <n v="1"/>
  </r>
  <r>
    <x v="5143"/>
    <x v="83"/>
    <n v="2"/>
    <n v="1"/>
  </r>
  <r>
    <x v="5143"/>
    <x v="83"/>
    <n v="2"/>
    <n v="1"/>
  </r>
  <r>
    <x v="5144"/>
    <x v="121"/>
    <n v="1"/>
    <n v="1"/>
  </r>
  <r>
    <x v="5145"/>
    <x v="58"/>
    <n v="6"/>
    <n v="1"/>
  </r>
  <r>
    <x v="5146"/>
    <x v="3"/>
    <n v="1"/>
    <n v="1"/>
  </r>
  <r>
    <x v="5147"/>
    <x v="119"/>
    <n v="5"/>
    <n v="1"/>
  </r>
  <r>
    <x v="5148"/>
    <x v="30"/>
    <n v="2"/>
    <n v="1"/>
  </r>
  <r>
    <x v="5149"/>
    <x v="1"/>
    <n v="2"/>
    <n v="1"/>
  </r>
  <r>
    <x v="5150"/>
    <x v="24"/>
    <n v="2"/>
    <n v="1"/>
  </r>
  <r>
    <x v="5151"/>
    <x v="386"/>
    <n v="0"/>
    <n v="0"/>
  </r>
  <r>
    <x v="5152"/>
    <x v="17"/>
    <n v="1"/>
    <n v="1"/>
  </r>
  <r>
    <x v="5152"/>
    <x v="17"/>
    <n v="1"/>
    <n v="1"/>
  </r>
  <r>
    <x v="5153"/>
    <x v="139"/>
    <n v="0"/>
    <n v="0"/>
  </r>
  <r>
    <x v="5153"/>
    <x v="139"/>
    <n v="0"/>
    <n v="0"/>
  </r>
  <r>
    <x v="5154"/>
    <x v="121"/>
    <n v="2"/>
    <n v="1"/>
  </r>
  <r>
    <x v="5155"/>
    <x v="42"/>
    <n v="2"/>
    <n v="1"/>
  </r>
  <r>
    <x v="5155"/>
    <x v="42"/>
    <n v="2"/>
    <n v="1"/>
  </r>
  <r>
    <x v="5155"/>
    <x v="42"/>
    <n v="2"/>
    <n v="1"/>
  </r>
  <r>
    <x v="5155"/>
    <x v="42"/>
    <n v="2"/>
    <n v="1"/>
  </r>
  <r>
    <x v="5156"/>
    <x v="8"/>
    <n v="2"/>
    <n v="1"/>
  </r>
  <r>
    <x v="5156"/>
    <x v="8"/>
    <n v="2"/>
    <n v="1"/>
  </r>
  <r>
    <x v="5157"/>
    <x v="33"/>
    <n v="3"/>
    <n v="1"/>
  </r>
  <r>
    <x v="5157"/>
    <x v="33"/>
    <n v="3"/>
    <n v="1"/>
  </r>
  <r>
    <x v="5158"/>
    <x v="12"/>
    <n v="2"/>
    <n v="1"/>
  </r>
  <r>
    <x v="5158"/>
    <x v="12"/>
    <n v="2"/>
    <n v="1"/>
  </r>
  <r>
    <x v="5159"/>
    <x v="162"/>
    <n v="4"/>
    <n v="1"/>
  </r>
  <r>
    <x v="5160"/>
    <x v="16"/>
    <n v="1"/>
    <n v="1"/>
  </r>
  <r>
    <x v="5161"/>
    <x v="28"/>
    <n v="5"/>
    <n v="1"/>
  </r>
  <r>
    <x v="5161"/>
    <x v="28"/>
    <n v="5"/>
    <n v="1"/>
  </r>
  <r>
    <x v="5161"/>
    <x v="28"/>
    <n v="5"/>
    <n v="1"/>
  </r>
  <r>
    <x v="5161"/>
    <x v="28"/>
    <n v="5"/>
    <n v="1"/>
  </r>
  <r>
    <x v="5161"/>
    <x v="28"/>
    <n v="5"/>
    <n v="1"/>
  </r>
  <r>
    <x v="5162"/>
    <x v="579"/>
    <n v="29"/>
    <n v="2"/>
  </r>
  <r>
    <x v="5163"/>
    <x v="88"/>
    <n v="10"/>
    <n v="1"/>
  </r>
  <r>
    <x v="5163"/>
    <x v="88"/>
    <n v="10"/>
    <n v="1"/>
  </r>
  <r>
    <x v="5163"/>
    <x v="88"/>
    <n v="10"/>
    <n v="1"/>
  </r>
  <r>
    <x v="5163"/>
    <x v="88"/>
    <n v="10"/>
    <n v="1"/>
  </r>
  <r>
    <x v="5163"/>
    <x v="88"/>
    <n v="10"/>
    <n v="1"/>
  </r>
  <r>
    <x v="5164"/>
    <x v="617"/>
    <n v="23"/>
    <n v="1"/>
  </r>
  <r>
    <x v="5164"/>
    <x v="617"/>
    <n v="23"/>
    <n v="1"/>
  </r>
  <r>
    <x v="5165"/>
    <x v="64"/>
    <n v="1"/>
    <n v="1"/>
  </r>
  <r>
    <x v="5165"/>
    <x v="64"/>
    <n v="1"/>
    <n v="1"/>
  </r>
  <r>
    <x v="5166"/>
    <x v="5"/>
    <n v="2"/>
    <n v="1"/>
  </r>
  <r>
    <x v="5166"/>
    <x v="5"/>
    <n v="2"/>
    <n v="1"/>
  </r>
  <r>
    <x v="5167"/>
    <x v="24"/>
    <n v="2"/>
    <n v="1"/>
  </r>
  <r>
    <x v="5168"/>
    <x v="14"/>
    <n v="2"/>
    <n v="1"/>
  </r>
  <r>
    <x v="5168"/>
    <x v="14"/>
    <n v="2"/>
    <n v="1"/>
  </r>
  <r>
    <x v="5168"/>
    <x v="14"/>
    <n v="2"/>
    <n v="1"/>
  </r>
  <r>
    <x v="5169"/>
    <x v="8"/>
    <n v="2"/>
    <n v="1"/>
  </r>
  <r>
    <x v="5170"/>
    <x v="117"/>
    <n v="8"/>
    <n v="2"/>
  </r>
  <r>
    <x v="5170"/>
    <x v="117"/>
    <n v="8"/>
    <n v="2"/>
  </r>
  <r>
    <x v="5171"/>
    <x v="25"/>
    <n v="11"/>
    <n v="1"/>
  </r>
  <r>
    <x v="5171"/>
    <x v="25"/>
    <n v="11"/>
    <n v="1"/>
  </r>
  <r>
    <x v="5172"/>
    <x v="45"/>
    <n v="3"/>
    <n v="1"/>
  </r>
  <r>
    <x v="5173"/>
    <x v="94"/>
    <n v="6"/>
    <n v="1"/>
  </r>
  <r>
    <x v="5173"/>
    <x v="94"/>
    <n v="6"/>
    <n v="1"/>
  </r>
  <r>
    <x v="5174"/>
    <x v="1"/>
    <n v="1"/>
    <n v="1"/>
  </r>
  <r>
    <x v="5175"/>
    <x v="3"/>
    <n v="6"/>
    <n v="1"/>
  </r>
  <r>
    <x v="5175"/>
    <x v="3"/>
    <n v="6"/>
    <n v="1"/>
  </r>
  <r>
    <x v="5176"/>
    <x v="7"/>
    <n v="2"/>
    <n v="1"/>
  </r>
  <r>
    <x v="5176"/>
    <x v="7"/>
    <n v="2"/>
    <n v="1"/>
  </r>
  <r>
    <x v="5177"/>
    <x v="8"/>
    <n v="0"/>
    <n v="0"/>
  </r>
  <r>
    <x v="5178"/>
    <x v="42"/>
    <n v="2"/>
    <n v="1"/>
  </r>
  <r>
    <x v="5178"/>
    <x v="42"/>
    <n v="2"/>
    <n v="1"/>
  </r>
  <r>
    <x v="5178"/>
    <x v="42"/>
    <n v="2"/>
    <n v="1"/>
  </r>
  <r>
    <x v="5178"/>
    <x v="42"/>
    <n v="2"/>
    <n v="1"/>
  </r>
  <r>
    <x v="5178"/>
    <x v="42"/>
    <n v="2"/>
    <n v="1"/>
  </r>
  <r>
    <x v="5179"/>
    <x v="54"/>
    <n v="11"/>
    <n v="1"/>
  </r>
  <r>
    <x v="5179"/>
    <x v="54"/>
    <n v="11"/>
    <n v="1"/>
  </r>
  <r>
    <x v="5179"/>
    <x v="54"/>
    <n v="11"/>
    <n v="1"/>
  </r>
  <r>
    <x v="5179"/>
    <x v="54"/>
    <n v="11"/>
    <n v="1"/>
  </r>
  <r>
    <x v="5179"/>
    <x v="54"/>
    <n v="11"/>
    <n v="1"/>
  </r>
  <r>
    <x v="5179"/>
    <x v="54"/>
    <n v="11"/>
    <n v="1"/>
  </r>
  <r>
    <x v="5180"/>
    <x v="64"/>
    <n v="4"/>
    <n v="1"/>
  </r>
  <r>
    <x v="5181"/>
    <x v="17"/>
    <n v="2"/>
    <n v="1"/>
  </r>
  <r>
    <x v="5181"/>
    <x v="17"/>
    <n v="2"/>
    <n v="1"/>
  </r>
  <r>
    <x v="5182"/>
    <x v="618"/>
    <n v="52"/>
    <n v="4"/>
  </r>
  <r>
    <x v="5183"/>
    <x v="58"/>
    <n v="3"/>
    <n v="1"/>
  </r>
  <r>
    <x v="5183"/>
    <x v="58"/>
    <n v="3"/>
    <n v="1"/>
  </r>
  <r>
    <x v="5184"/>
    <x v="8"/>
    <n v="2"/>
    <n v="1"/>
  </r>
  <r>
    <x v="5184"/>
    <x v="8"/>
    <n v="2"/>
    <n v="1"/>
  </r>
  <r>
    <x v="5185"/>
    <x v="85"/>
    <n v="8"/>
    <n v="1"/>
  </r>
  <r>
    <x v="5186"/>
    <x v="12"/>
    <n v="3"/>
    <n v="1"/>
  </r>
  <r>
    <x v="5186"/>
    <x v="12"/>
    <n v="3"/>
    <n v="1"/>
  </r>
  <r>
    <x v="5186"/>
    <x v="12"/>
    <n v="3"/>
    <n v="1"/>
  </r>
  <r>
    <x v="5186"/>
    <x v="12"/>
    <n v="3"/>
    <n v="1"/>
  </r>
  <r>
    <x v="5186"/>
    <x v="12"/>
    <n v="3"/>
    <n v="1"/>
  </r>
  <r>
    <x v="5186"/>
    <x v="12"/>
    <n v="3"/>
    <n v="1"/>
  </r>
  <r>
    <x v="5186"/>
    <x v="12"/>
    <n v="3"/>
    <n v="1"/>
  </r>
  <r>
    <x v="5187"/>
    <x v="36"/>
    <n v="2"/>
    <n v="1"/>
  </r>
  <r>
    <x v="5187"/>
    <x v="36"/>
    <n v="2"/>
    <n v="1"/>
  </r>
  <r>
    <x v="5187"/>
    <x v="36"/>
    <n v="2"/>
    <n v="1"/>
  </r>
  <r>
    <x v="5187"/>
    <x v="36"/>
    <n v="2"/>
    <n v="1"/>
  </r>
  <r>
    <x v="5188"/>
    <x v="95"/>
    <n v="3"/>
    <n v="1"/>
  </r>
  <r>
    <x v="5189"/>
    <x v="16"/>
    <n v="2"/>
    <n v="1"/>
  </r>
  <r>
    <x v="5189"/>
    <x v="16"/>
    <n v="2"/>
    <n v="1"/>
  </r>
  <r>
    <x v="5189"/>
    <x v="16"/>
    <n v="2"/>
    <n v="1"/>
  </r>
  <r>
    <x v="5189"/>
    <x v="16"/>
    <n v="2"/>
    <n v="1"/>
  </r>
  <r>
    <x v="5189"/>
    <x v="16"/>
    <n v="2"/>
    <n v="1"/>
  </r>
  <r>
    <x v="5189"/>
    <x v="16"/>
    <n v="2"/>
    <n v="1"/>
  </r>
  <r>
    <x v="5189"/>
    <x v="16"/>
    <n v="2"/>
    <n v="1"/>
  </r>
  <r>
    <x v="5189"/>
    <x v="16"/>
    <n v="2"/>
    <n v="1"/>
  </r>
  <r>
    <x v="5189"/>
    <x v="16"/>
    <n v="2"/>
    <n v="1"/>
  </r>
  <r>
    <x v="5189"/>
    <x v="16"/>
    <n v="2"/>
    <n v="1"/>
  </r>
  <r>
    <x v="5189"/>
    <x v="16"/>
    <n v="2"/>
    <n v="1"/>
  </r>
  <r>
    <x v="5189"/>
    <x v="16"/>
    <n v="2"/>
    <n v="1"/>
  </r>
  <r>
    <x v="5189"/>
    <x v="16"/>
    <n v="2"/>
    <n v="1"/>
  </r>
  <r>
    <x v="5190"/>
    <x v="376"/>
    <n v="6"/>
    <n v="1"/>
  </r>
  <r>
    <x v="5191"/>
    <x v="123"/>
    <n v="10"/>
    <n v="1"/>
  </r>
  <r>
    <x v="5191"/>
    <x v="123"/>
    <n v="10"/>
    <n v="1"/>
  </r>
  <r>
    <x v="5192"/>
    <x v="91"/>
    <n v="6"/>
    <n v="2"/>
  </r>
  <r>
    <x v="5192"/>
    <x v="91"/>
    <n v="6"/>
    <n v="2"/>
  </r>
  <r>
    <x v="5192"/>
    <x v="91"/>
    <n v="6"/>
    <n v="2"/>
  </r>
  <r>
    <x v="5193"/>
    <x v="256"/>
    <n v="12"/>
    <n v="2"/>
  </r>
  <r>
    <x v="5193"/>
    <x v="256"/>
    <n v="12"/>
    <n v="2"/>
  </r>
  <r>
    <x v="5194"/>
    <x v="143"/>
    <n v="12"/>
    <n v="2"/>
  </r>
  <r>
    <x v="5194"/>
    <x v="143"/>
    <n v="12"/>
    <n v="2"/>
  </r>
  <r>
    <x v="5195"/>
    <x v="14"/>
    <n v="2"/>
    <n v="1"/>
  </r>
  <r>
    <x v="5195"/>
    <x v="14"/>
    <n v="2"/>
    <n v="1"/>
  </r>
  <r>
    <x v="5195"/>
    <x v="14"/>
    <n v="2"/>
    <n v="1"/>
  </r>
  <r>
    <x v="5195"/>
    <x v="14"/>
    <n v="2"/>
    <n v="1"/>
  </r>
  <r>
    <x v="5195"/>
    <x v="14"/>
    <n v="2"/>
    <n v="1"/>
  </r>
  <r>
    <x v="5196"/>
    <x v="81"/>
    <n v="6"/>
    <n v="1"/>
  </r>
  <r>
    <x v="5196"/>
    <x v="81"/>
    <n v="6"/>
    <n v="1"/>
  </r>
  <r>
    <x v="5197"/>
    <x v="494"/>
    <n v="27"/>
    <n v="2"/>
  </r>
  <r>
    <x v="5197"/>
    <x v="494"/>
    <n v="27"/>
    <n v="2"/>
  </r>
  <r>
    <x v="5198"/>
    <x v="30"/>
    <n v="1"/>
    <n v="1"/>
  </r>
  <r>
    <x v="5198"/>
    <x v="30"/>
    <n v="1"/>
    <n v="1"/>
  </r>
  <r>
    <x v="5199"/>
    <x v="333"/>
    <n v="62"/>
    <n v="4"/>
  </r>
  <r>
    <x v="5200"/>
    <x v="110"/>
    <n v="6"/>
    <n v="1"/>
  </r>
  <r>
    <x v="5200"/>
    <x v="110"/>
    <n v="6"/>
    <n v="1"/>
  </r>
  <r>
    <x v="5200"/>
    <x v="110"/>
    <n v="6"/>
    <n v="1"/>
  </r>
  <r>
    <x v="5200"/>
    <x v="110"/>
    <n v="6"/>
    <n v="1"/>
  </r>
  <r>
    <x v="5200"/>
    <x v="110"/>
    <n v="6"/>
    <n v="1"/>
  </r>
  <r>
    <x v="5200"/>
    <x v="110"/>
    <n v="6"/>
    <n v="1"/>
  </r>
  <r>
    <x v="5200"/>
    <x v="110"/>
    <n v="6"/>
    <n v="1"/>
  </r>
  <r>
    <x v="5200"/>
    <x v="110"/>
    <n v="6"/>
    <n v="1"/>
  </r>
  <r>
    <x v="5201"/>
    <x v="42"/>
    <n v="2"/>
    <n v="1"/>
  </r>
  <r>
    <x v="5202"/>
    <x v="16"/>
    <n v="2"/>
    <n v="1"/>
  </r>
  <r>
    <x v="5203"/>
    <x v="264"/>
    <n v="20"/>
    <n v="2"/>
  </r>
  <r>
    <x v="5204"/>
    <x v="427"/>
    <n v="19"/>
    <n v="2"/>
  </r>
  <r>
    <x v="5205"/>
    <x v="619"/>
    <n v="73"/>
    <n v="3"/>
  </r>
  <r>
    <x v="5206"/>
    <x v="30"/>
    <n v="2"/>
    <n v="1"/>
  </r>
  <r>
    <x v="5206"/>
    <x v="30"/>
    <n v="2"/>
    <n v="1"/>
  </r>
  <r>
    <x v="5207"/>
    <x v="36"/>
    <n v="2"/>
    <n v="1"/>
  </r>
  <r>
    <x v="5208"/>
    <x v="16"/>
    <n v="2"/>
    <n v="1"/>
  </r>
  <r>
    <x v="5208"/>
    <x v="16"/>
    <n v="2"/>
    <n v="1"/>
  </r>
  <r>
    <x v="5208"/>
    <x v="16"/>
    <n v="2"/>
    <n v="1"/>
  </r>
  <r>
    <x v="5209"/>
    <x v="5"/>
    <n v="2"/>
    <n v="1"/>
  </r>
  <r>
    <x v="5209"/>
    <x v="5"/>
    <n v="2"/>
    <n v="1"/>
  </r>
  <r>
    <x v="5210"/>
    <x v="95"/>
    <n v="2"/>
    <n v="1"/>
  </r>
  <r>
    <x v="5211"/>
    <x v="17"/>
    <n v="2"/>
    <n v="1"/>
  </r>
  <r>
    <x v="5212"/>
    <x v="620"/>
    <n v="160"/>
    <n v="6"/>
  </r>
  <r>
    <x v="5212"/>
    <x v="620"/>
    <n v="160"/>
    <n v="6"/>
  </r>
  <r>
    <x v="5213"/>
    <x v="8"/>
    <n v="2"/>
    <n v="1"/>
  </r>
  <r>
    <x v="5213"/>
    <x v="8"/>
    <n v="2"/>
    <n v="1"/>
  </r>
  <r>
    <x v="5214"/>
    <x v="338"/>
    <n v="25"/>
    <n v="3"/>
  </r>
  <r>
    <x v="5214"/>
    <x v="338"/>
    <n v="25"/>
    <n v="3"/>
  </r>
  <r>
    <x v="5215"/>
    <x v="86"/>
    <n v="3"/>
    <n v="1"/>
  </r>
  <r>
    <x v="5216"/>
    <x v="42"/>
    <n v="2"/>
    <n v="1"/>
  </r>
  <r>
    <x v="5216"/>
    <x v="42"/>
    <n v="2"/>
    <n v="1"/>
  </r>
  <r>
    <x v="5217"/>
    <x v="16"/>
    <n v="1"/>
    <n v="1"/>
  </r>
  <r>
    <x v="5218"/>
    <x v="16"/>
    <n v="2"/>
    <n v="1"/>
  </r>
  <r>
    <x v="5219"/>
    <x v="60"/>
    <n v="5"/>
    <n v="2"/>
  </r>
  <r>
    <x v="5219"/>
    <x v="60"/>
    <n v="5"/>
    <n v="2"/>
  </r>
  <r>
    <x v="5220"/>
    <x v="621"/>
    <n v="33"/>
    <n v="2"/>
  </r>
  <r>
    <x v="5221"/>
    <x v="121"/>
    <n v="0"/>
    <n v="0"/>
  </r>
  <r>
    <x v="5221"/>
    <x v="121"/>
    <n v="0"/>
    <n v="0"/>
  </r>
  <r>
    <x v="5221"/>
    <x v="121"/>
    <n v="0"/>
    <n v="0"/>
  </r>
  <r>
    <x v="5222"/>
    <x v="497"/>
    <n v="9"/>
    <n v="2"/>
  </r>
  <r>
    <x v="5222"/>
    <x v="497"/>
    <n v="9"/>
    <n v="2"/>
  </r>
  <r>
    <x v="5223"/>
    <x v="16"/>
    <n v="2"/>
    <n v="1"/>
  </r>
  <r>
    <x v="5224"/>
    <x v="30"/>
    <n v="2"/>
    <n v="1"/>
  </r>
  <r>
    <x v="5225"/>
    <x v="35"/>
    <n v="2"/>
    <n v="1"/>
  </r>
  <r>
    <x v="5226"/>
    <x v="72"/>
    <n v="6"/>
    <n v="1"/>
  </r>
  <r>
    <x v="5226"/>
    <x v="72"/>
    <n v="6"/>
    <n v="1"/>
  </r>
  <r>
    <x v="5227"/>
    <x v="98"/>
    <n v="25"/>
    <n v="2"/>
  </r>
  <r>
    <x v="5227"/>
    <x v="98"/>
    <n v="25"/>
    <n v="2"/>
  </r>
  <r>
    <x v="5227"/>
    <x v="98"/>
    <n v="25"/>
    <n v="2"/>
  </r>
  <r>
    <x v="5227"/>
    <x v="98"/>
    <n v="25"/>
    <n v="2"/>
  </r>
  <r>
    <x v="5228"/>
    <x v="36"/>
    <n v="2"/>
    <n v="1"/>
  </r>
  <r>
    <x v="5228"/>
    <x v="36"/>
    <n v="2"/>
    <n v="1"/>
  </r>
  <r>
    <x v="5229"/>
    <x v="103"/>
    <n v="49"/>
    <n v="5"/>
  </r>
  <r>
    <x v="5229"/>
    <x v="103"/>
    <n v="49"/>
    <n v="5"/>
  </r>
  <r>
    <x v="5229"/>
    <x v="103"/>
    <n v="49"/>
    <n v="5"/>
  </r>
  <r>
    <x v="5229"/>
    <x v="103"/>
    <n v="49"/>
    <n v="5"/>
  </r>
  <r>
    <x v="5229"/>
    <x v="103"/>
    <n v="49"/>
    <n v="5"/>
  </r>
  <r>
    <x v="5230"/>
    <x v="16"/>
    <n v="1"/>
    <n v="1"/>
  </r>
  <r>
    <x v="5231"/>
    <x v="73"/>
    <n v="1"/>
    <n v="1"/>
  </r>
  <r>
    <x v="5232"/>
    <x v="117"/>
    <n v="1"/>
    <n v="1"/>
  </r>
  <r>
    <x v="5233"/>
    <x v="36"/>
    <n v="3"/>
    <n v="1"/>
  </r>
  <r>
    <x v="5234"/>
    <x v="64"/>
    <n v="1"/>
    <n v="1"/>
  </r>
  <r>
    <x v="5235"/>
    <x v="36"/>
    <n v="1"/>
    <n v="1"/>
  </r>
  <r>
    <x v="5236"/>
    <x v="18"/>
    <n v="10"/>
    <n v="1"/>
  </r>
  <r>
    <x v="5237"/>
    <x v="64"/>
    <n v="1"/>
    <n v="1"/>
  </r>
  <r>
    <x v="5237"/>
    <x v="64"/>
    <n v="1"/>
    <n v="1"/>
  </r>
  <r>
    <x v="5238"/>
    <x v="34"/>
    <n v="1"/>
    <n v="1"/>
  </r>
  <r>
    <x v="5239"/>
    <x v="42"/>
    <n v="2"/>
    <n v="1"/>
  </r>
  <r>
    <x v="5240"/>
    <x v="35"/>
    <n v="2"/>
    <n v="1"/>
  </r>
  <r>
    <x v="5240"/>
    <x v="35"/>
    <n v="2"/>
    <n v="1"/>
  </r>
  <r>
    <x v="5240"/>
    <x v="35"/>
    <n v="2"/>
    <n v="1"/>
  </r>
  <r>
    <x v="5240"/>
    <x v="35"/>
    <n v="2"/>
    <n v="1"/>
  </r>
  <r>
    <x v="5240"/>
    <x v="35"/>
    <n v="2"/>
    <n v="1"/>
  </r>
  <r>
    <x v="5241"/>
    <x v="1"/>
    <n v="1"/>
    <n v="1"/>
  </r>
  <r>
    <x v="5241"/>
    <x v="1"/>
    <n v="1"/>
    <n v="1"/>
  </r>
  <r>
    <x v="5242"/>
    <x v="5"/>
    <n v="1"/>
    <n v="1"/>
  </r>
  <r>
    <x v="5243"/>
    <x v="38"/>
    <n v="2"/>
    <n v="1"/>
  </r>
  <r>
    <x v="5243"/>
    <x v="38"/>
    <n v="2"/>
    <n v="1"/>
  </r>
  <r>
    <x v="5244"/>
    <x v="81"/>
    <n v="8"/>
    <n v="1"/>
  </r>
  <r>
    <x v="5245"/>
    <x v="28"/>
    <n v="4"/>
    <n v="1"/>
  </r>
  <r>
    <x v="5245"/>
    <x v="28"/>
    <n v="4"/>
    <n v="1"/>
  </r>
  <r>
    <x v="5245"/>
    <x v="28"/>
    <n v="4"/>
    <n v="1"/>
  </r>
  <r>
    <x v="5245"/>
    <x v="28"/>
    <n v="4"/>
    <n v="1"/>
  </r>
  <r>
    <x v="5246"/>
    <x v="622"/>
    <n v="54"/>
    <n v="2"/>
  </r>
  <r>
    <x v="5247"/>
    <x v="623"/>
    <n v="81"/>
    <n v="4"/>
  </r>
  <r>
    <x v="5248"/>
    <x v="81"/>
    <n v="2"/>
    <n v="1"/>
  </r>
  <r>
    <x v="5248"/>
    <x v="81"/>
    <n v="2"/>
    <n v="1"/>
  </r>
  <r>
    <x v="5248"/>
    <x v="81"/>
    <n v="2"/>
    <n v="1"/>
  </r>
  <r>
    <x v="5249"/>
    <x v="42"/>
    <n v="4"/>
    <n v="1"/>
  </r>
  <r>
    <x v="5249"/>
    <x v="42"/>
    <n v="4"/>
    <n v="1"/>
  </r>
  <r>
    <x v="5250"/>
    <x v="1"/>
    <n v="2"/>
    <n v="1"/>
  </r>
  <r>
    <x v="5250"/>
    <x v="1"/>
    <n v="2"/>
    <n v="1"/>
  </r>
  <r>
    <x v="5250"/>
    <x v="1"/>
    <n v="2"/>
    <n v="1"/>
  </r>
  <r>
    <x v="5251"/>
    <x v="14"/>
    <n v="2"/>
    <n v="1"/>
  </r>
  <r>
    <x v="5251"/>
    <x v="14"/>
    <n v="2"/>
    <n v="1"/>
  </r>
  <r>
    <x v="5251"/>
    <x v="14"/>
    <n v="2"/>
    <n v="1"/>
  </r>
  <r>
    <x v="5251"/>
    <x v="14"/>
    <n v="2"/>
    <n v="1"/>
  </r>
  <r>
    <x v="5251"/>
    <x v="14"/>
    <n v="2"/>
    <n v="1"/>
  </r>
  <r>
    <x v="5251"/>
    <x v="14"/>
    <n v="2"/>
    <n v="1"/>
  </r>
  <r>
    <x v="5252"/>
    <x v="5"/>
    <n v="2"/>
    <n v="1"/>
  </r>
  <r>
    <x v="5252"/>
    <x v="5"/>
    <n v="2"/>
    <n v="1"/>
  </r>
  <r>
    <x v="5252"/>
    <x v="5"/>
    <n v="2"/>
    <n v="1"/>
  </r>
  <r>
    <x v="5253"/>
    <x v="321"/>
    <n v="10"/>
    <n v="2"/>
  </r>
  <r>
    <x v="5254"/>
    <x v="35"/>
    <n v="2"/>
    <n v="1"/>
  </r>
  <r>
    <x v="5255"/>
    <x v="468"/>
    <n v="10"/>
    <n v="1"/>
  </r>
  <r>
    <x v="5255"/>
    <x v="468"/>
    <n v="10"/>
    <n v="1"/>
  </r>
  <r>
    <x v="5256"/>
    <x v="159"/>
    <n v="4"/>
    <n v="1"/>
  </r>
  <r>
    <x v="5256"/>
    <x v="159"/>
    <n v="4"/>
    <n v="1"/>
  </r>
  <r>
    <x v="5256"/>
    <x v="159"/>
    <n v="4"/>
    <n v="1"/>
  </r>
  <r>
    <x v="5257"/>
    <x v="42"/>
    <n v="2"/>
    <n v="1"/>
  </r>
  <r>
    <x v="5258"/>
    <x v="2"/>
    <n v="7"/>
    <n v="1"/>
  </r>
  <r>
    <x v="5259"/>
    <x v="16"/>
    <n v="2"/>
    <n v="1"/>
  </r>
  <r>
    <x v="5260"/>
    <x v="8"/>
    <n v="2"/>
    <n v="1"/>
  </r>
  <r>
    <x v="5261"/>
    <x v="47"/>
    <n v="2"/>
    <n v="1"/>
  </r>
  <r>
    <x v="5261"/>
    <x v="47"/>
    <n v="2"/>
    <n v="1"/>
  </r>
  <r>
    <x v="5261"/>
    <x v="47"/>
    <n v="2"/>
    <n v="1"/>
  </r>
  <r>
    <x v="5262"/>
    <x v="14"/>
    <n v="2"/>
    <n v="1"/>
  </r>
  <r>
    <x v="5263"/>
    <x v="378"/>
    <n v="10"/>
    <n v="1"/>
  </r>
  <r>
    <x v="5264"/>
    <x v="63"/>
    <n v="10"/>
    <n v="1"/>
  </r>
  <r>
    <x v="5265"/>
    <x v="43"/>
    <n v="3"/>
    <n v="1"/>
  </r>
  <r>
    <x v="5266"/>
    <x v="335"/>
    <n v="6"/>
    <n v="1"/>
  </r>
  <r>
    <x v="5267"/>
    <x v="42"/>
    <n v="2"/>
    <n v="1"/>
  </r>
  <r>
    <x v="5267"/>
    <x v="42"/>
    <n v="2"/>
    <n v="1"/>
  </r>
  <r>
    <x v="5268"/>
    <x v="12"/>
    <n v="1"/>
    <n v="1"/>
  </r>
  <r>
    <x v="5268"/>
    <x v="12"/>
    <n v="1"/>
    <n v="1"/>
  </r>
  <r>
    <x v="5269"/>
    <x v="4"/>
    <n v="2"/>
    <n v="1"/>
  </r>
  <r>
    <x v="5270"/>
    <x v="16"/>
    <n v="2"/>
    <n v="1"/>
  </r>
  <r>
    <x v="5271"/>
    <x v="38"/>
    <n v="3"/>
    <n v="1"/>
  </r>
  <r>
    <x v="5271"/>
    <x v="38"/>
    <n v="3"/>
    <n v="1"/>
  </r>
  <r>
    <x v="5272"/>
    <x v="40"/>
    <n v="2"/>
    <n v="1"/>
  </r>
  <r>
    <x v="5272"/>
    <x v="40"/>
    <n v="2"/>
    <n v="1"/>
  </r>
  <r>
    <x v="5272"/>
    <x v="40"/>
    <n v="2"/>
    <n v="1"/>
  </r>
  <r>
    <x v="5273"/>
    <x v="12"/>
    <n v="2"/>
    <n v="1"/>
  </r>
  <r>
    <x v="5273"/>
    <x v="12"/>
    <n v="2"/>
    <n v="1"/>
  </r>
  <r>
    <x v="5273"/>
    <x v="12"/>
    <n v="2"/>
    <n v="1"/>
  </r>
  <r>
    <x v="5273"/>
    <x v="12"/>
    <n v="2"/>
    <n v="1"/>
  </r>
  <r>
    <x v="5273"/>
    <x v="12"/>
    <n v="2"/>
    <n v="1"/>
  </r>
  <r>
    <x v="5274"/>
    <x v="150"/>
    <n v="1"/>
    <n v="1"/>
  </r>
  <r>
    <x v="5275"/>
    <x v="83"/>
    <n v="1"/>
    <n v="1"/>
  </r>
  <r>
    <x v="5276"/>
    <x v="121"/>
    <n v="2"/>
    <n v="1"/>
  </r>
  <r>
    <x v="5276"/>
    <x v="121"/>
    <n v="2"/>
    <n v="1"/>
  </r>
  <r>
    <x v="5277"/>
    <x v="136"/>
    <n v="7"/>
    <n v="1"/>
  </r>
  <r>
    <x v="5278"/>
    <x v="212"/>
    <n v="26"/>
    <n v="2"/>
  </r>
  <r>
    <x v="5279"/>
    <x v="197"/>
    <n v="13"/>
    <n v="2"/>
  </r>
  <r>
    <x v="5280"/>
    <x v="35"/>
    <n v="2"/>
    <n v="1"/>
  </r>
  <r>
    <x v="5281"/>
    <x v="624"/>
    <n v="21"/>
    <n v="2"/>
  </r>
  <r>
    <x v="5281"/>
    <x v="624"/>
    <n v="21"/>
    <n v="2"/>
  </r>
  <r>
    <x v="5282"/>
    <x v="1"/>
    <n v="2"/>
    <n v="1"/>
  </r>
  <r>
    <x v="5282"/>
    <x v="1"/>
    <n v="2"/>
    <n v="1"/>
  </r>
  <r>
    <x v="5283"/>
    <x v="32"/>
    <n v="6"/>
    <n v="1"/>
  </r>
  <r>
    <x v="5283"/>
    <x v="32"/>
    <n v="6"/>
    <n v="1"/>
  </r>
  <r>
    <x v="5283"/>
    <x v="32"/>
    <n v="6"/>
    <n v="1"/>
  </r>
  <r>
    <x v="5283"/>
    <x v="32"/>
    <n v="6"/>
    <n v="1"/>
  </r>
  <r>
    <x v="5284"/>
    <x v="39"/>
    <n v="2"/>
    <n v="1"/>
  </r>
  <r>
    <x v="5285"/>
    <x v="159"/>
    <n v="7"/>
    <n v="1"/>
  </r>
  <r>
    <x v="5285"/>
    <x v="159"/>
    <n v="7"/>
    <n v="1"/>
  </r>
  <r>
    <x v="5285"/>
    <x v="91"/>
    <n v="7"/>
    <n v="1"/>
  </r>
  <r>
    <x v="5286"/>
    <x v="33"/>
    <n v="2"/>
    <n v="1"/>
  </r>
  <r>
    <x v="5287"/>
    <x v="35"/>
    <n v="2"/>
    <n v="1"/>
  </r>
  <r>
    <x v="5287"/>
    <x v="35"/>
    <n v="2"/>
    <n v="1"/>
  </r>
  <r>
    <x v="5287"/>
    <x v="35"/>
    <n v="2"/>
    <n v="1"/>
  </r>
  <r>
    <x v="5287"/>
    <x v="35"/>
    <n v="2"/>
    <n v="1"/>
  </r>
  <r>
    <x v="5288"/>
    <x v="54"/>
    <n v="3"/>
    <n v="1"/>
  </r>
  <r>
    <x v="5288"/>
    <x v="54"/>
    <n v="3"/>
    <n v="1"/>
  </r>
  <r>
    <x v="5288"/>
    <x v="54"/>
    <n v="3"/>
    <n v="1"/>
  </r>
  <r>
    <x v="5288"/>
    <x v="54"/>
    <n v="3"/>
    <n v="1"/>
  </r>
  <r>
    <x v="5288"/>
    <x v="197"/>
    <n v="3"/>
    <n v="1"/>
  </r>
  <r>
    <x v="5288"/>
    <x v="197"/>
    <n v="3"/>
    <n v="1"/>
  </r>
  <r>
    <x v="5288"/>
    <x v="197"/>
    <n v="3"/>
    <n v="1"/>
  </r>
  <r>
    <x v="5289"/>
    <x v="33"/>
    <n v="2"/>
    <n v="1"/>
  </r>
  <r>
    <x v="5289"/>
    <x v="33"/>
    <n v="2"/>
    <n v="1"/>
  </r>
  <r>
    <x v="5289"/>
    <x v="33"/>
    <n v="2"/>
    <n v="1"/>
  </r>
  <r>
    <x v="5290"/>
    <x v="90"/>
    <n v="29"/>
    <n v="1"/>
  </r>
  <r>
    <x v="5290"/>
    <x v="90"/>
    <n v="29"/>
    <n v="1"/>
  </r>
  <r>
    <x v="5291"/>
    <x v="1"/>
    <n v="3"/>
    <n v="1"/>
  </r>
  <r>
    <x v="5291"/>
    <x v="1"/>
    <n v="3"/>
    <n v="1"/>
  </r>
  <r>
    <x v="5291"/>
    <x v="1"/>
    <n v="3"/>
    <n v="1"/>
  </r>
  <r>
    <x v="5291"/>
    <x v="1"/>
    <n v="3"/>
    <n v="1"/>
  </r>
  <r>
    <x v="5291"/>
    <x v="1"/>
    <n v="3"/>
    <n v="1"/>
  </r>
  <r>
    <x v="5291"/>
    <x v="1"/>
    <n v="3"/>
    <n v="1"/>
  </r>
  <r>
    <x v="5292"/>
    <x v="197"/>
    <n v="16"/>
    <n v="3"/>
  </r>
  <r>
    <x v="5292"/>
    <x v="197"/>
    <n v="16"/>
    <n v="3"/>
  </r>
  <r>
    <x v="5292"/>
    <x v="197"/>
    <n v="16"/>
    <n v="3"/>
  </r>
  <r>
    <x v="5292"/>
    <x v="197"/>
    <n v="16"/>
    <n v="3"/>
  </r>
  <r>
    <x v="5292"/>
    <x v="197"/>
    <n v="16"/>
    <n v="3"/>
  </r>
  <r>
    <x v="5293"/>
    <x v="141"/>
    <n v="3"/>
    <n v="1"/>
  </r>
  <r>
    <x v="5293"/>
    <x v="141"/>
    <n v="3"/>
    <n v="1"/>
  </r>
  <r>
    <x v="5294"/>
    <x v="593"/>
    <n v="27"/>
    <n v="2"/>
  </r>
  <r>
    <x v="5294"/>
    <x v="593"/>
    <n v="27"/>
    <n v="2"/>
  </r>
  <r>
    <x v="5294"/>
    <x v="593"/>
    <n v="27"/>
    <n v="2"/>
  </r>
  <r>
    <x v="5294"/>
    <x v="593"/>
    <n v="27"/>
    <n v="2"/>
  </r>
  <r>
    <x v="5294"/>
    <x v="593"/>
    <n v="27"/>
    <n v="2"/>
  </r>
  <r>
    <x v="5294"/>
    <x v="593"/>
    <n v="27"/>
    <n v="2"/>
  </r>
  <r>
    <x v="5294"/>
    <x v="593"/>
    <n v="27"/>
    <n v="2"/>
  </r>
  <r>
    <x v="5295"/>
    <x v="36"/>
    <n v="2"/>
    <n v="1"/>
  </r>
  <r>
    <x v="5295"/>
    <x v="36"/>
    <n v="2"/>
    <n v="1"/>
  </r>
  <r>
    <x v="5295"/>
    <x v="36"/>
    <n v="2"/>
    <n v="1"/>
  </r>
  <r>
    <x v="5295"/>
    <x v="36"/>
    <n v="2"/>
    <n v="1"/>
  </r>
  <r>
    <x v="5295"/>
    <x v="36"/>
    <n v="2"/>
    <n v="1"/>
  </r>
  <r>
    <x v="5295"/>
    <x v="36"/>
    <n v="2"/>
    <n v="1"/>
  </r>
  <r>
    <x v="5295"/>
    <x v="36"/>
    <n v="2"/>
    <n v="1"/>
  </r>
  <r>
    <x v="5296"/>
    <x v="298"/>
    <n v="5"/>
    <n v="1"/>
  </r>
  <r>
    <x v="5296"/>
    <x v="298"/>
    <n v="5"/>
    <n v="1"/>
  </r>
  <r>
    <x v="5296"/>
    <x v="298"/>
    <n v="5"/>
    <n v="1"/>
  </r>
  <r>
    <x v="5296"/>
    <x v="298"/>
    <n v="5"/>
    <n v="1"/>
  </r>
  <r>
    <x v="5297"/>
    <x v="2"/>
    <n v="3"/>
    <n v="1"/>
  </r>
  <r>
    <x v="5298"/>
    <x v="42"/>
    <n v="2"/>
    <n v="1"/>
  </r>
  <r>
    <x v="5299"/>
    <x v="623"/>
    <n v="56"/>
    <n v="4"/>
  </r>
  <r>
    <x v="5300"/>
    <x v="8"/>
    <n v="2"/>
    <n v="1"/>
  </r>
  <r>
    <x v="5300"/>
    <x v="8"/>
    <n v="2"/>
    <n v="1"/>
  </r>
  <r>
    <x v="5300"/>
    <x v="8"/>
    <n v="2"/>
    <n v="1"/>
  </r>
  <r>
    <x v="5301"/>
    <x v="306"/>
    <n v="30"/>
    <n v="4"/>
  </r>
  <r>
    <x v="5301"/>
    <x v="306"/>
    <n v="30"/>
    <n v="4"/>
  </r>
  <r>
    <x v="5301"/>
    <x v="306"/>
    <n v="30"/>
    <n v="4"/>
  </r>
  <r>
    <x v="5301"/>
    <x v="306"/>
    <n v="30"/>
    <n v="4"/>
  </r>
  <r>
    <x v="5301"/>
    <x v="306"/>
    <n v="30"/>
    <n v="4"/>
  </r>
  <r>
    <x v="5301"/>
    <x v="306"/>
    <n v="30"/>
    <n v="4"/>
  </r>
  <r>
    <x v="5301"/>
    <x v="306"/>
    <n v="30"/>
    <n v="4"/>
  </r>
  <r>
    <x v="5301"/>
    <x v="306"/>
    <n v="30"/>
    <n v="4"/>
  </r>
  <r>
    <x v="5302"/>
    <x v="625"/>
    <n v="272"/>
    <n v="2"/>
  </r>
  <r>
    <x v="5303"/>
    <x v="4"/>
    <n v="2"/>
    <n v="1"/>
  </r>
  <r>
    <x v="5304"/>
    <x v="8"/>
    <n v="2"/>
    <n v="1"/>
  </r>
  <r>
    <x v="5305"/>
    <x v="136"/>
    <n v="19"/>
    <n v="1"/>
  </r>
  <r>
    <x v="5306"/>
    <x v="131"/>
    <n v="7"/>
    <n v="1"/>
  </r>
  <r>
    <x v="5306"/>
    <x v="131"/>
    <n v="7"/>
    <n v="1"/>
  </r>
  <r>
    <x v="5306"/>
    <x v="131"/>
    <n v="7"/>
    <n v="1"/>
  </r>
  <r>
    <x v="5306"/>
    <x v="131"/>
    <n v="7"/>
    <n v="1"/>
  </r>
  <r>
    <x v="5306"/>
    <x v="131"/>
    <n v="7"/>
    <n v="1"/>
  </r>
  <r>
    <x v="5306"/>
    <x v="131"/>
    <n v="7"/>
    <n v="1"/>
  </r>
  <r>
    <x v="5306"/>
    <x v="131"/>
    <n v="7"/>
    <n v="1"/>
  </r>
  <r>
    <x v="5307"/>
    <x v="16"/>
    <n v="2"/>
    <n v="1"/>
  </r>
  <r>
    <x v="5307"/>
    <x v="16"/>
    <n v="2"/>
    <n v="1"/>
  </r>
  <r>
    <x v="5308"/>
    <x v="5"/>
    <n v="2"/>
    <n v="1"/>
  </r>
  <r>
    <x v="5308"/>
    <x v="5"/>
    <n v="2"/>
    <n v="1"/>
  </r>
  <r>
    <x v="5308"/>
    <x v="5"/>
    <n v="2"/>
    <n v="1"/>
  </r>
  <r>
    <x v="5308"/>
    <x v="5"/>
    <n v="2"/>
    <n v="1"/>
  </r>
  <r>
    <x v="5309"/>
    <x v="8"/>
    <n v="2"/>
    <n v="1"/>
  </r>
  <r>
    <x v="5310"/>
    <x v="36"/>
    <n v="2"/>
    <n v="1"/>
  </r>
  <r>
    <x v="5310"/>
    <x v="36"/>
    <n v="2"/>
    <n v="1"/>
  </r>
  <r>
    <x v="5310"/>
    <x v="36"/>
    <n v="2"/>
    <n v="1"/>
  </r>
  <r>
    <x v="5311"/>
    <x v="35"/>
    <n v="2"/>
    <n v="1"/>
  </r>
  <r>
    <x v="5311"/>
    <x v="35"/>
    <n v="2"/>
    <n v="1"/>
  </r>
  <r>
    <x v="5311"/>
    <x v="35"/>
    <n v="2"/>
    <n v="1"/>
  </r>
  <r>
    <x v="5312"/>
    <x v="12"/>
    <n v="2"/>
    <n v="1"/>
  </r>
  <r>
    <x v="5313"/>
    <x v="161"/>
    <n v="45"/>
    <n v="4"/>
  </r>
  <r>
    <x v="5314"/>
    <x v="33"/>
    <n v="2"/>
    <n v="1"/>
  </r>
  <r>
    <x v="5314"/>
    <x v="83"/>
    <n v="2"/>
    <n v="1"/>
  </r>
  <r>
    <x v="5314"/>
    <x v="83"/>
    <n v="2"/>
    <n v="1"/>
  </r>
  <r>
    <x v="5314"/>
    <x v="83"/>
    <n v="2"/>
    <n v="1"/>
  </r>
  <r>
    <x v="5315"/>
    <x v="33"/>
    <n v="2"/>
    <n v="1"/>
  </r>
  <r>
    <x v="5316"/>
    <x v="38"/>
    <n v="6"/>
    <n v="1"/>
  </r>
  <r>
    <x v="5317"/>
    <x v="136"/>
    <n v="7"/>
    <n v="1"/>
  </r>
  <r>
    <x v="5317"/>
    <x v="136"/>
    <n v="7"/>
    <n v="1"/>
  </r>
  <r>
    <x v="5317"/>
    <x v="136"/>
    <n v="7"/>
    <n v="1"/>
  </r>
  <r>
    <x v="5317"/>
    <x v="136"/>
    <n v="7"/>
    <n v="1"/>
  </r>
  <r>
    <x v="5317"/>
    <x v="136"/>
    <n v="7"/>
    <n v="1"/>
  </r>
  <r>
    <x v="5318"/>
    <x v="72"/>
    <n v="16"/>
    <n v="1"/>
  </r>
  <r>
    <x v="5319"/>
    <x v="14"/>
    <n v="2"/>
    <n v="1"/>
  </r>
  <r>
    <x v="5320"/>
    <x v="16"/>
    <n v="2"/>
    <n v="1"/>
  </r>
  <r>
    <x v="5320"/>
    <x v="16"/>
    <n v="2"/>
    <n v="1"/>
  </r>
  <r>
    <x v="5321"/>
    <x v="32"/>
    <n v="2"/>
    <n v="1"/>
  </r>
  <r>
    <x v="5321"/>
    <x v="32"/>
    <n v="2"/>
    <n v="1"/>
  </r>
  <r>
    <x v="5321"/>
    <x v="32"/>
    <n v="2"/>
    <n v="1"/>
  </r>
  <r>
    <x v="5321"/>
    <x v="32"/>
    <n v="2"/>
    <n v="1"/>
  </r>
  <r>
    <x v="5321"/>
    <x v="32"/>
    <n v="2"/>
    <n v="1"/>
  </r>
  <r>
    <x v="5321"/>
    <x v="32"/>
    <n v="2"/>
    <n v="1"/>
  </r>
  <r>
    <x v="5322"/>
    <x v="33"/>
    <n v="2"/>
    <n v="1"/>
  </r>
  <r>
    <x v="5323"/>
    <x v="39"/>
    <n v="1"/>
    <n v="1"/>
  </r>
  <r>
    <x v="5323"/>
    <x v="39"/>
    <n v="1"/>
    <n v="1"/>
  </r>
  <r>
    <x v="5324"/>
    <x v="28"/>
    <n v="0"/>
    <n v="0"/>
  </r>
  <r>
    <x v="5324"/>
    <x v="28"/>
    <n v="0"/>
    <n v="0"/>
  </r>
  <r>
    <x v="5324"/>
    <x v="28"/>
    <n v="0"/>
    <n v="0"/>
  </r>
  <r>
    <x v="5325"/>
    <x v="58"/>
    <n v="4"/>
    <n v="1"/>
  </r>
  <r>
    <x v="5326"/>
    <x v="17"/>
    <n v="2"/>
    <n v="1"/>
  </r>
  <r>
    <x v="5327"/>
    <x v="5"/>
    <n v="2"/>
    <n v="1"/>
  </r>
  <r>
    <x v="5327"/>
    <x v="5"/>
    <n v="2"/>
    <n v="1"/>
  </r>
  <r>
    <x v="5327"/>
    <x v="5"/>
    <n v="2"/>
    <n v="1"/>
  </r>
  <r>
    <x v="5328"/>
    <x v="516"/>
    <n v="26"/>
    <n v="2"/>
  </r>
  <r>
    <x v="5328"/>
    <x v="516"/>
    <n v="26"/>
    <n v="2"/>
  </r>
  <r>
    <x v="5328"/>
    <x v="516"/>
    <n v="26"/>
    <n v="2"/>
  </r>
  <r>
    <x v="5328"/>
    <x v="516"/>
    <n v="26"/>
    <n v="2"/>
  </r>
  <r>
    <x v="5329"/>
    <x v="32"/>
    <n v="3"/>
    <n v="1"/>
  </r>
  <r>
    <x v="5329"/>
    <x v="32"/>
    <n v="3"/>
    <n v="1"/>
  </r>
  <r>
    <x v="5330"/>
    <x v="221"/>
    <n v="7"/>
    <n v="1"/>
  </r>
  <r>
    <x v="5330"/>
    <x v="221"/>
    <n v="7"/>
    <n v="1"/>
  </r>
  <r>
    <x v="5331"/>
    <x v="58"/>
    <n v="7"/>
    <n v="1"/>
  </r>
  <r>
    <x v="5331"/>
    <x v="58"/>
    <n v="7"/>
    <n v="1"/>
  </r>
  <r>
    <x v="5332"/>
    <x v="5"/>
    <n v="2"/>
    <n v="1"/>
  </r>
  <r>
    <x v="5333"/>
    <x v="143"/>
    <n v="2"/>
    <n v="1"/>
  </r>
  <r>
    <x v="5334"/>
    <x v="30"/>
    <n v="2"/>
    <n v="1"/>
  </r>
  <r>
    <x v="5335"/>
    <x v="14"/>
    <n v="2"/>
    <n v="1"/>
  </r>
  <r>
    <x v="5335"/>
    <x v="14"/>
    <n v="2"/>
    <n v="1"/>
  </r>
  <r>
    <x v="5335"/>
    <x v="14"/>
    <n v="2"/>
    <n v="1"/>
  </r>
  <r>
    <x v="5336"/>
    <x v="5"/>
    <n v="2"/>
    <n v="1"/>
  </r>
  <r>
    <x v="5337"/>
    <x v="24"/>
    <n v="2"/>
    <n v="1"/>
  </r>
  <r>
    <x v="5338"/>
    <x v="42"/>
    <n v="2"/>
    <n v="1"/>
  </r>
  <r>
    <x v="5338"/>
    <x v="42"/>
    <n v="2"/>
    <n v="1"/>
  </r>
  <r>
    <x v="5338"/>
    <x v="42"/>
    <n v="2"/>
    <n v="1"/>
  </r>
  <r>
    <x v="5339"/>
    <x v="626"/>
    <n v="150"/>
    <n v="5"/>
  </r>
  <r>
    <x v="5340"/>
    <x v="2"/>
    <n v="7"/>
    <n v="1"/>
  </r>
  <r>
    <x v="5341"/>
    <x v="40"/>
    <n v="2"/>
    <n v="1"/>
  </r>
  <r>
    <x v="5342"/>
    <x v="192"/>
    <n v="6"/>
    <n v="1"/>
  </r>
  <r>
    <x v="5342"/>
    <x v="192"/>
    <n v="6"/>
    <n v="1"/>
  </r>
  <r>
    <x v="5342"/>
    <x v="192"/>
    <n v="6"/>
    <n v="1"/>
  </r>
  <r>
    <x v="5343"/>
    <x v="17"/>
    <n v="2"/>
    <n v="1"/>
  </r>
  <r>
    <x v="5343"/>
    <x v="17"/>
    <n v="2"/>
    <n v="1"/>
  </r>
  <r>
    <x v="5343"/>
    <x v="17"/>
    <n v="2"/>
    <n v="1"/>
  </r>
  <r>
    <x v="5344"/>
    <x v="16"/>
    <n v="2"/>
    <n v="1"/>
  </r>
  <r>
    <x v="5344"/>
    <x v="16"/>
    <n v="2"/>
    <n v="1"/>
  </r>
  <r>
    <x v="5344"/>
    <x v="16"/>
    <n v="2"/>
    <n v="1"/>
  </r>
  <r>
    <x v="5345"/>
    <x v="16"/>
    <n v="2"/>
    <n v="1"/>
  </r>
  <r>
    <x v="5346"/>
    <x v="38"/>
    <n v="6"/>
    <n v="1"/>
  </r>
  <r>
    <x v="5347"/>
    <x v="627"/>
    <n v="75"/>
    <n v="2"/>
  </r>
  <r>
    <x v="5348"/>
    <x v="48"/>
    <n v="4"/>
    <n v="2"/>
  </r>
  <r>
    <x v="5349"/>
    <x v="48"/>
    <n v="2"/>
    <n v="1"/>
  </r>
  <r>
    <x v="5349"/>
    <x v="48"/>
    <n v="2"/>
    <n v="1"/>
  </r>
  <r>
    <x v="5350"/>
    <x v="143"/>
    <n v="8"/>
    <n v="2"/>
  </r>
  <r>
    <x v="5350"/>
    <x v="143"/>
    <n v="8"/>
    <n v="2"/>
  </r>
  <r>
    <x v="5350"/>
    <x v="143"/>
    <n v="8"/>
    <n v="2"/>
  </r>
  <r>
    <x v="5350"/>
    <x v="143"/>
    <n v="8"/>
    <n v="2"/>
  </r>
  <r>
    <x v="5351"/>
    <x v="38"/>
    <n v="2"/>
    <n v="1"/>
  </r>
  <r>
    <x v="5352"/>
    <x v="28"/>
    <n v="8"/>
    <n v="1"/>
  </r>
  <r>
    <x v="5353"/>
    <x v="238"/>
    <n v="17"/>
    <n v="2"/>
  </r>
  <r>
    <x v="5353"/>
    <x v="238"/>
    <n v="17"/>
    <n v="2"/>
  </r>
  <r>
    <x v="5353"/>
    <x v="238"/>
    <n v="17"/>
    <n v="2"/>
  </r>
  <r>
    <x v="5353"/>
    <x v="238"/>
    <n v="17"/>
    <n v="2"/>
  </r>
  <r>
    <x v="5353"/>
    <x v="238"/>
    <n v="17"/>
    <n v="2"/>
  </r>
  <r>
    <x v="5353"/>
    <x v="238"/>
    <n v="17"/>
    <n v="2"/>
  </r>
  <r>
    <x v="5354"/>
    <x v="490"/>
    <n v="40"/>
    <n v="3"/>
  </r>
  <r>
    <x v="5355"/>
    <x v="30"/>
    <n v="2"/>
    <n v="1"/>
  </r>
  <r>
    <x v="5356"/>
    <x v="100"/>
    <n v="22"/>
    <n v="3"/>
  </r>
  <r>
    <x v="5357"/>
    <x v="141"/>
    <n v="4"/>
    <n v="2"/>
  </r>
  <r>
    <x v="5357"/>
    <x v="141"/>
    <n v="4"/>
    <n v="2"/>
  </r>
  <r>
    <x v="5357"/>
    <x v="141"/>
    <n v="4"/>
    <n v="2"/>
  </r>
  <r>
    <x v="5357"/>
    <x v="141"/>
    <n v="4"/>
    <n v="2"/>
  </r>
  <r>
    <x v="5357"/>
    <x v="141"/>
    <n v="4"/>
    <n v="2"/>
  </r>
  <r>
    <x v="5358"/>
    <x v="628"/>
    <n v="66"/>
    <n v="4"/>
  </r>
  <r>
    <x v="5358"/>
    <x v="628"/>
    <n v="66"/>
    <n v="4"/>
  </r>
  <r>
    <x v="5359"/>
    <x v="16"/>
    <n v="2"/>
    <n v="1"/>
  </r>
  <r>
    <x v="5359"/>
    <x v="16"/>
    <n v="2"/>
    <n v="1"/>
  </r>
  <r>
    <x v="5360"/>
    <x v="12"/>
    <n v="1"/>
    <n v="1"/>
  </r>
  <r>
    <x v="5361"/>
    <x v="471"/>
    <n v="28"/>
    <n v="3"/>
  </r>
  <r>
    <x v="5361"/>
    <x v="471"/>
    <n v="28"/>
    <n v="3"/>
  </r>
  <r>
    <x v="5362"/>
    <x v="24"/>
    <n v="2"/>
    <n v="1"/>
  </r>
  <r>
    <x v="5362"/>
    <x v="24"/>
    <n v="2"/>
    <n v="1"/>
  </r>
  <r>
    <x v="5362"/>
    <x v="24"/>
    <n v="2"/>
    <n v="1"/>
  </r>
  <r>
    <x v="5363"/>
    <x v="8"/>
    <n v="2"/>
    <n v="1"/>
  </r>
  <r>
    <x v="5364"/>
    <x v="95"/>
    <n v="2"/>
    <n v="1"/>
  </r>
  <r>
    <x v="5365"/>
    <x v="24"/>
    <n v="5"/>
    <n v="1"/>
  </r>
  <r>
    <x v="5366"/>
    <x v="8"/>
    <n v="2"/>
    <n v="1"/>
  </r>
  <r>
    <x v="5367"/>
    <x v="78"/>
    <n v="2"/>
    <n v="1"/>
  </r>
  <r>
    <x v="5367"/>
    <x v="78"/>
    <n v="2"/>
    <n v="1"/>
  </r>
  <r>
    <x v="5367"/>
    <x v="78"/>
    <n v="2"/>
    <n v="1"/>
  </r>
  <r>
    <x v="5367"/>
    <x v="78"/>
    <n v="2"/>
    <n v="1"/>
  </r>
  <r>
    <x v="5367"/>
    <x v="78"/>
    <n v="2"/>
    <n v="1"/>
  </r>
  <r>
    <x v="5367"/>
    <x v="78"/>
    <n v="2"/>
    <n v="1"/>
  </r>
  <r>
    <x v="5367"/>
    <x v="78"/>
    <n v="2"/>
    <n v="1"/>
  </r>
  <r>
    <x v="5368"/>
    <x v="258"/>
    <n v="4"/>
    <n v="1"/>
  </r>
  <r>
    <x v="5368"/>
    <x v="258"/>
    <n v="4"/>
    <n v="1"/>
  </r>
  <r>
    <x v="5368"/>
    <x v="258"/>
    <n v="4"/>
    <n v="1"/>
  </r>
  <r>
    <x v="5369"/>
    <x v="629"/>
    <n v="33"/>
    <n v="1"/>
  </r>
  <r>
    <x v="5370"/>
    <x v="42"/>
    <n v="2"/>
    <n v="1"/>
  </r>
  <r>
    <x v="5371"/>
    <x v="630"/>
    <n v="24"/>
    <n v="1"/>
  </r>
  <r>
    <x v="5372"/>
    <x v="334"/>
    <n v="20"/>
    <n v="2"/>
  </r>
  <r>
    <x v="5372"/>
    <x v="334"/>
    <n v="20"/>
    <n v="2"/>
  </r>
  <r>
    <x v="5372"/>
    <x v="334"/>
    <n v="20"/>
    <n v="2"/>
  </r>
  <r>
    <x v="5373"/>
    <x v="83"/>
    <n v="2"/>
    <n v="1"/>
  </r>
  <r>
    <x v="5373"/>
    <x v="83"/>
    <n v="2"/>
    <n v="1"/>
  </r>
  <r>
    <x v="5373"/>
    <x v="83"/>
    <n v="2"/>
    <n v="1"/>
  </r>
  <r>
    <x v="5373"/>
    <x v="83"/>
    <n v="2"/>
    <n v="1"/>
  </r>
  <r>
    <x v="5373"/>
    <x v="83"/>
    <n v="2"/>
    <n v="1"/>
  </r>
  <r>
    <x v="5374"/>
    <x v="38"/>
    <n v="2"/>
    <n v="1"/>
  </r>
  <r>
    <x v="5375"/>
    <x v="184"/>
    <n v="3"/>
    <n v="1"/>
  </r>
  <r>
    <x v="5375"/>
    <x v="184"/>
    <n v="3"/>
    <n v="1"/>
  </r>
  <r>
    <x v="5375"/>
    <x v="184"/>
    <n v="3"/>
    <n v="1"/>
  </r>
  <r>
    <x v="5376"/>
    <x v="0"/>
    <n v="2"/>
    <n v="1"/>
  </r>
  <r>
    <x v="5376"/>
    <x v="0"/>
    <n v="2"/>
    <n v="1"/>
  </r>
  <r>
    <x v="5377"/>
    <x v="81"/>
    <n v="7"/>
    <n v="1"/>
  </r>
  <r>
    <x v="5377"/>
    <x v="81"/>
    <n v="7"/>
    <n v="1"/>
  </r>
  <r>
    <x v="5378"/>
    <x v="333"/>
    <n v="16"/>
    <n v="1"/>
  </r>
  <r>
    <x v="5378"/>
    <x v="333"/>
    <n v="16"/>
    <n v="1"/>
  </r>
  <r>
    <x v="5379"/>
    <x v="631"/>
    <n v="20"/>
    <n v="3"/>
  </r>
  <r>
    <x v="5380"/>
    <x v="8"/>
    <n v="1"/>
    <n v="1"/>
  </r>
  <r>
    <x v="5380"/>
    <x v="8"/>
    <n v="1"/>
    <n v="1"/>
  </r>
  <r>
    <x v="5380"/>
    <x v="8"/>
    <n v="1"/>
    <n v="1"/>
  </r>
  <r>
    <x v="5380"/>
    <x v="8"/>
    <n v="1"/>
    <n v="1"/>
  </r>
  <r>
    <x v="5381"/>
    <x v="14"/>
    <n v="4"/>
    <n v="1"/>
  </r>
  <r>
    <x v="5381"/>
    <x v="14"/>
    <n v="4"/>
    <n v="1"/>
  </r>
  <r>
    <x v="5381"/>
    <x v="14"/>
    <n v="4"/>
    <n v="1"/>
  </r>
  <r>
    <x v="5382"/>
    <x v="40"/>
    <n v="2"/>
    <n v="1"/>
  </r>
  <r>
    <x v="5382"/>
    <x v="40"/>
    <n v="2"/>
    <n v="1"/>
  </r>
  <r>
    <x v="5382"/>
    <x v="40"/>
    <n v="2"/>
    <n v="1"/>
  </r>
  <r>
    <x v="5383"/>
    <x v="121"/>
    <n v="6"/>
    <n v="1"/>
  </r>
  <r>
    <x v="5383"/>
    <x v="121"/>
    <n v="6"/>
    <n v="1"/>
  </r>
  <r>
    <x v="5384"/>
    <x v="131"/>
    <n v="9"/>
    <n v="1"/>
  </r>
  <r>
    <x v="5385"/>
    <x v="8"/>
    <n v="2"/>
    <n v="1"/>
  </r>
  <r>
    <x v="5385"/>
    <x v="8"/>
    <n v="2"/>
    <n v="1"/>
  </r>
  <r>
    <x v="5386"/>
    <x v="39"/>
    <n v="4"/>
    <n v="1"/>
  </r>
  <r>
    <x v="5387"/>
    <x v="2"/>
    <n v="6"/>
    <n v="1"/>
  </r>
  <r>
    <x v="5388"/>
    <x v="16"/>
    <n v="2"/>
    <n v="1"/>
  </r>
  <r>
    <x v="5389"/>
    <x v="8"/>
    <n v="2"/>
    <n v="1"/>
  </r>
  <r>
    <x v="5390"/>
    <x v="8"/>
    <n v="2"/>
    <n v="1"/>
  </r>
  <r>
    <x v="5390"/>
    <x v="8"/>
    <n v="2"/>
    <n v="1"/>
  </r>
  <r>
    <x v="5390"/>
    <x v="8"/>
    <n v="2"/>
    <n v="1"/>
  </r>
  <r>
    <x v="5390"/>
    <x v="8"/>
    <n v="2"/>
    <n v="1"/>
  </r>
  <r>
    <x v="5390"/>
    <x v="8"/>
    <n v="2"/>
    <n v="1"/>
  </r>
  <r>
    <x v="5390"/>
    <x v="8"/>
    <n v="2"/>
    <n v="1"/>
  </r>
  <r>
    <x v="5391"/>
    <x v="121"/>
    <n v="6"/>
    <n v="1"/>
  </r>
  <r>
    <x v="5391"/>
    <x v="121"/>
    <n v="6"/>
    <n v="1"/>
  </r>
  <r>
    <x v="5392"/>
    <x v="19"/>
    <n v="51"/>
    <n v="2"/>
  </r>
  <r>
    <x v="5393"/>
    <x v="632"/>
    <n v="111"/>
    <n v="4"/>
  </r>
  <r>
    <x v="5394"/>
    <x v="633"/>
    <n v="15"/>
    <n v="1"/>
  </r>
  <r>
    <x v="5394"/>
    <x v="633"/>
    <n v="15"/>
    <n v="1"/>
  </r>
  <r>
    <x v="5394"/>
    <x v="633"/>
    <n v="15"/>
    <n v="1"/>
  </r>
  <r>
    <x v="5394"/>
    <x v="633"/>
    <n v="15"/>
    <n v="1"/>
  </r>
  <r>
    <x v="5394"/>
    <x v="633"/>
    <n v="15"/>
    <n v="1"/>
  </r>
  <r>
    <x v="5395"/>
    <x v="35"/>
    <n v="2"/>
    <n v="1"/>
  </r>
  <r>
    <x v="5396"/>
    <x v="28"/>
    <n v="3"/>
    <n v="1"/>
  </r>
  <r>
    <x v="5397"/>
    <x v="78"/>
    <n v="1"/>
    <n v="1"/>
  </r>
  <r>
    <x v="5398"/>
    <x v="16"/>
    <n v="2"/>
    <n v="1"/>
  </r>
  <r>
    <x v="5399"/>
    <x v="35"/>
    <n v="2"/>
    <n v="1"/>
  </r>
  <r>
    <x v="5400"/>
    <x v="204"/>
    <n v="6"/>
    <n v="1"/>
  </r>
  <r>
    <x v="5400"/>
    <x v="204"/>
    <n v="6"/>
    <n v="1"/>
  </r>
  <r>
    <x v="5401"/>
    <x v="30"/>
    <n v="2"/>
    <n v="1"/>
  </r>
  <r>
    <x v="5402"/>
    <x v="35"/>
    <n v="2"/>
    <n v="1"/>
  </r>
  <r>
    <x v="5402"/>
    <x v="35"/>
    <n v="2"/>
    <n v="1"/>
  </r>
  <r>
    <x v="5403"/>
    <x v="81"/>
    <n v="2"/>
    <n v="1"/>
  </r>
  <r>
    <x v="5403"/>
    <x v="81"/>
    <n v="2"/>
    <n v="1"/>
  </r>
  <r>
    <x v="5404"/>
    <x v="35"/>
    <n v="2"/>
    <n v="1"/>
  </r>
  <r>
    <x v="5405"/>
    <x v="12"/>
    <n v="2"/>
    <n v="1"/>
  </r>
  <r>
    <x v="5405"/>
    <x v="12"/>
    <n v="2"/>
    <n v="1"/>
  </r>
  <r>
    <x v="5405"/>
    <x v="12"/>
    <n v="2"/>
    <n v="1"/>
  </r>
  <r>
    <x v="5406"/>
    <x v="64"/>
    <n v="2"/>
    <n v="1"/>
  </r>
  <r>
    <x v="5406"/>
    <x v="64"/>
    <n v="2"/>
    <n v="1"/>
  </r>
  <r>
    <x v="5407"/>
    <x v="8"/>
    <n v="2"/>
    <n v="1"/>
  </r>
  <r>
    <x v="5408"/>
    <x v="634"/>
    <n v="62"/>
    <n v="5"/>
  </r>
  <r>
    <x v="5409"/>
    <x v="39"/>
    <n v="2"/>
    <n v="1"/>
  </r>
  <r>
    <x v="5409"/>
    <x v="14"/>
    <n v="2"/>
    <n v="1"/>
  </r>
  <r>
    <x v="5410"/>
    <x v="1"/>
    <n v="2"/>
    <n v="1"/>
  </r>
  <r>
    <x v="5410"/>
    <x v="1"/>
    <n v="2"/>
    <n v="1"/>
  </r>
  <r>
    <x v="5411"/>
    <x v="12"/>
    <n v="1"/>
    <n v="1"/>
  </r>
  <r>
    <x v="5411"/>
    <x v="12"/>
    <n v="1"/>
    <n v="1"/>
  </r>
  <r>
    <x v="5411"/>
    <x v="12"/>
    <n v="1"/>
    <n v="1"/>
  </r>
  <r>
    <x v="5411"/>
    <x v="12"/>
    <n v="1"/>
    <n v="1"/>
  </r>
  <r>
    <x v="5411"/>
    <x v="12"/>
    <n v="1"/>
    <n v="1"/>
  </r>
  <r>
    <x v="5411"/>
    <x v="12"/>
    <n v="1"/>
    <n v="1"/>
  </r>
  <r>
    <x v="5411"/>
    <x v="12"/>
    <n v="1"/>
    <n v="1"/>
  </r>
  <r>
    <x v="5412"/>
    <x v="16"/>
    <n v="2"/>
    <n v="1"/>
  </r>
  <r>
    <x v="5412"/>
    <x v="16"/>
    <n v="2"/>
    <n v="1"/>
  </r>
  <r>
    <x v="5413"/>
    <x v="635"/>
    <n v="63"/>
    <n v="2"/>
  </r>
  <r>
    <x v="5414"/>
    <x v="44"/>
    <n v="1"/>
    <n v="1"/>
  </r>
  <r>
    <x v="5415"/>
    <x v="299"/>
    <n v="85"/>
    <n v="5"/>
  </r>
  <r>
    <x v="5416"/>
    <x v="298"/>
    <n v="7"/>
    <n v="1"/>
  </r>
  <r>
    <x v="5417"/>
    <x v="35"/>
    <n v="2"/>
    <n v="1"/>
  </r>
  <r>
    <x v="5418"/>
    <x v="40"/>
    <n v="2"/>
    <n v="1"/>
  </r>
  <r>
    <x v="5419"/>
    <x v="8"/>
    <n v="2"/>
    <n v="1"/>
  </r>
  <r>
    <x v="5419"/>
    <x v="8"/>
    <n v="2"/>
    <n v="1"/>
  </r>
  <r>
    <x v="5419"/>
    <x v="8"/>
    <n v="2"/>
    <n v="1"/>
  </r>
  <r>
    <x v="5419"/>
    <x v="8"/>
    <n v="2"/>
    <n v="1"/>
  </r>
  <r>
    <x v="5420"/>
    <x v="165"/>
    <n v="9"/>
    <n v="1"/>
  </r>
  <r>
    <x v="5420"/>
    <x v="165"/>
    <n v="9"/>
    <n v="1"/>
  </r>
  <r>
    <x v="5420"/>
    <x v="165"/>
    <n v="9"/>
    <n v="1"/>
  </r>
  <r>
    <x v="5420"/>
    <x v="165"/>
    <n v="9"/>
    <n v="1"/>
  </r>
  <r>
    <x v="5420"/>
    <x v="165"/>
    <n v="9"/>
    <n v="1"/>
  </r>
  <r>
    <x v="5420"/>
    <x v="165"/>
    <n v="9"/>
    <n v="1"/>
  </r>
  <r>
    <x v="5420"/>
    <x v="165"/>
    <n v="9"/>
    <n v="1"/>
  </r>
  <r>
    <x v="5420"/>
    <x v="165"/>
    <n v="9"/>
    <n v="1"/>
  </r>
  <r>
    <x v="5420"/>
    <x v="165"/>
    <n v="9"/>
    <n v="1"/>
  </r>
  <r>
    <x v="5420"/>
    <x v="165"/>
    <n v="9"/>
    <n v="1"/>
  </r>
  <r>
    <x v="5421"/>
    <x v="45"/>
    <n v="3"/>
    <n v="1"/>
  </r>
  <r>
    <x v="5422"/>
    <x v="8"/>
    <n v="2"/>
    <n v="1"/>
  </r>
  <r>
    <x v="5422"/>
    <x v="8"/>
    <n v="2"/>
    <n v="1"/>
  </r>
  <r>
    <x v="5423"/>
    <x v="24"/>
    <n v="2"/>
    <n v="1"/>
  </r>
  <r>
    <x v="5424"/>
    <x v="17"/>
    <n v="1"/>
    <n v="1"/>
  </r>
  <r>
    <x v="5424"/>
    <x v="17"/>
    <n v="1"/>
    <n v="1"/>
  </r>
  <r>
    <x v="5425"/>
    <x v="12"/>
    <n v="2"/>
    <n v="1"/>
  </r>
  <r>
    <x v="5426"/>
    <x v="2"/>
    <n v="3"/>
    <n v="1"/>
  </r>
  <r>
    <x v="5426"/>
    <x v="2"/>
    <n v="3"/>
    <n v="1"/>
  </r>
  <r>
    <x v="5427"/>
    <x v="32"/>
    <n v="1"/>
    <n v="1"/>
  </r>
  <r>
    <x v="5427"/>
    <x v="32"/>
    <n v="1"/>
    <n v="1"/>
  </r>
  <r>
    <x v="5427"/>
    <x v="32"/>
    <n v="1"/>
    <n v="1"/>
  </r>
  <r>
    <x v="5427"/>
    <x v="32"/>
    <n v="1"/>
    <n v="1"/>
  </r>
  <r>
    <x v="5427"/>
    <x v="32"/>
    <n v="1"/>
    <n v="1"/>
  </r>
  <r>
    <x v="5428"/>
    <x v="0"/>
    <n v="5"/>
    <n v="1"/>
  </r>
  <r>
    <x v="5429"/>
    <x v="40"/>
    <n v="3"/>
    <n v="1"/>
  </r>
  <r>
    <x v="5430"/>
    <x v="32"/>
    <n v="3"/>
    <n v="1"/>
  </r>
  <r>
    <x v="5430"/>
    <x v="32"/>
    <n v="3"/>
    <n v="1"/>
  </r>
  <r>
    <x v="5430"/>
    <x v="32"/>
    <n v="3"/>
    <n v="1"/>
  </r>
  <r>
    <x v="5430"/>
    <x v="32"/>
    <n v="3"/>
    <n v="1"/>
  </r>
  <r>
    <x v="5430"/>
    <x v="32"/>
    <n v="3"/>
    <n v="1"/>
  </r>
  <r>
    <x v="5431"/>
    <x v="60"/>
    <n v="3"/>
    <n v="1"/>
  </r>
  <r>
    <x v="5432"/>
    <x v="16"/>
    <n v="2"/>
    <n v="1"/>
  </r>
  <r>
    <x v="5433"/>
    <x v="16"/>
    <n v="2"/>
    <n v="1"/>
  </r>
  <r>
    <x v="5434"/>
    <x v="38"/>
    <n v="2"/>
    <n v="1"/>
  </r>
  <r>
    <x v="5435"/>
    <x v="0"/>
    <n v="2"/>
    <n v="1"/>
  </r>
  <r>
    <x v="5436"/>
    <x v="8"/>
    <n v="2"/>
    <n v="1"/>
  </r>
  <r>
    <x v="5436"/>
    <x v="8"/>
    <n v="2"/>
    <n v="1"/>
  </r>
  <r>
    <x v="5436"/>
    <x v="8"/>
    <n v="2"/>
    <n v="1"/>
  </r>
  <r>
    <x v="5436"/>
    <x v="8"/>
    <n v="2"/>
    <n v="1"/>
  </r>
  <r>
    <x v="5436"/>
    <x v="8"/>
    <n v="2"/>
    <n v="1"/>
  </r>
  <r>
    <x v="5437"/>
    <x v="8"/>
    <n v="2"/>
    <n v="1"/>
  </r>
  <r>
    <x v="5438"/>
    <x v="35"/>
    <n v="2"/>
    <n v="1"/>
  </r>
  <r>
    <x v="5439"/>
    <x v="38"/>
    <n v="2"/>
    <n v="1"/>
  </r>
  <r>
    <x v="5440"/>
    <x v="24"/>
    <n v="2"/>
    <n v="1"/>
  </r>
  <r>
    <x v="5441"/>
    <x v="42"/>
    <n v="2"/>
    <n v="1"/>
  </r>
  <r>
    <x v="5441"/>
    <x v="42"/>
    <n v="2"/>
    <n v="1"/>
  </r>
  <r>
    <x v="5441"/>
    <x v="42"/>
    <n v="2"/>
    <n v="1"/>
  </r>
  <r>
    <x v="5441"/>
    <x v="42"/>
    <n v="2"/>
    <n v="1"/>
  </r>
  <r>
    <x v="5441"/>
    <x v="42"/>
    <n v="2"/>
    <n v="1"/>
  </r>
  <r>
    <x v="5441"/>
    <x v="42"/>
    <n v="2"/>
    <n v="1"/>
  </r>
  <r>
    <x v="5441"/>
    <x v="42"/>
    <n v="2"/>
    <n v="1"/>
  </r>
  <r>
    <x v="5441"/>
    <x v="42"/>
    <n v="2"/>
    <n v="1"/>
  </r>
  <r>
    <x v="5442"/>
    <x v="12"/>
    <n v="5"/>
    <n v="1"/>
  </r>
  <r>
    <x v="5442"/>
    <x v="12"/>
    <n v="5"/>
    <n v="1"/>
  </r>
  <r>
    <x v="5443"/>
    <x v="90"/>
    <n v="8"/>
    <n v="3"/>
  </r>
  <r>
    <x v="5443"/>
    <x v="90"/>
    <n v="8"/>
    <n v="3"/>
  </r>
  <r>
    <x v="5443"/>
    <x v="90"/>
    <n v="8"/>
    <n v="3"/>
  </r>
  <r>
    <x v="5444"/>
    <x v="636"/>
    <n v="152"/>
    <n v="3"/>
  </r>
  <r>
    <x v="5445"/>
    <x v="158"/>
    <n v="2"/>
    <n v="1"/>
  </r>
  <r>
    <x v="5445"/>
    <x v="158"/>
    <n v="2"/>
    <n v="1"/>
  </r>
  <r>
    <x v="5445"/>
    <x v="158"/>
    <n v="2"/>
    <n v="1"/>
  </r>
  <r>
    <x v="5446"/>
    <x v="36"/>
    <n v="1"/>
    <n v="1"/>
  </r>
  <r>
    <x v="5447"/>
    <x v="166"/>
    <n v="2"/>
    <n v="1"/>
  </r>
  <r>
    <x v="5448"/>
    <x v="55"/>
    <n v="6"/>
    <n v="1"/>
  </r>
  <r>
    <x v="5449"/>
    <x v="5"/>
    <n v="2"/>
    <n v="1"/>
  </r>
  <r>
    <x v="5449"/>
    <x v="5"/>
    <n v="2"/>
    <n v="1"/>
  </r>
  <r>
    <x v="5450"/>
    <x v="38"/>
    <n v="1"/>
    <n v="1"/>
  </r>
  <r>
    <x v="5450"/>
    <x v="38"/>
    <n v="1"/>
    <n v="1"/>
  </r>
  <r>
    <x v="5451"/>
    <x v="82"/>
    <n v="13"/>
    <n v="1"/>
  </r>
  <r>
    <x v="5452"/>
    <x v="49"/>
    <n v="8"/>
    <n v="1"/>
  </r>
  <r>
    <x v="5452"/>
    <x v="49"/>
    <n v="8"/>
    <n v="1"/>
  </r>
  <r>
    <x v="5452"/>
    <x v="49"/>
    <n v="8"/>
    <n v="1"/>
  </r>
  <r>
    <x v="5452"/>
    <x v="49"/>
    <n v="8"/>
    <n v="1"/>
  </r>
  <r>
    <x v="5453"/>
    <x v="24"/>
    <n v="2"/>
    <n v="1"/>
  </r>
  <r>
    <x v="5454"/>
    <x v="277"/>
    <n v="4"/>
    <n v="1"/>
  </r>
  <r>
    <x v="5455"/>
    <x v="48"/>
    <n v="5"/>
    <n v="1"/>
  </r>
  <r>
    <x v="5455"/>
    <x v="48"/>
    <n v="5"/>
    <n v="1"/>
  </r>
  <r>
    <x v="5456"/>
    <x v="117"/>
    <n v="4"/>
    <n v="1"/>
  </r>
  <r>
    <x v="5457"/>
    <x v="166"/>
    <n v="5"/>
    <n v="1"/>
  </r>
  <r>
    <x v="5457"/>
    <x v="166"/>
    <n v="5"/>
    <n v="1"/>
  </r>
  <r>
    <x v="5458"/>
    <x v="54"/>
    <n v="7"/>
    <n v="1"/>
  </r>
  <r>
    <x v="5459"/>
    <x v="16"/>
    <n v="2"/>
    <n v="1"/>
  </r>
  <r>
    <x v="5459"/>
    <x v="16"/>
    <n v="2"/>
    <n v="1"/>
  </r>
  <r>
    <x v="5459"/>
    <x v="16"/>
    <n v="2"/>
    <n v="1"/>
  </r>
  <r>
    <x v="5459"/>
    <x v="16"/>
    <n v="2"/>
    <n v="1"/>
  </r>
  <r>
    <x v="5459"/>
    <x v="16"/>
    <n v="2"/>
    <n v="1"/>
  </r>
  <r>
    <x v="5460"/>
    <x v="30"/>
    <n v="2"/>
    <n v="1"/>
  </r>
  <r>
    <x v="5460"/>
    <x v="30"/>
    <n v="2"/>
    <n v="1"/>
  </r>
  <r>
    <x v="5461"/>
    <x v="30"/>
    <n v="2"/>
    <n v="1"/>
  </r>
  <r>
    <x v="5461"/>
    <x v="30"/>
    <n v="2"/>
    <n v="1"/>
  </r>
  <r>
    <x v="5462"/>
    <x v="637"/>
    <n v="40"/>
    <n v="3"/>
  </r>
  <r>
    <x v="5462"/>
    <x v="637"/>
    <n v="40"/>
    <n v="3"/>
  </r>
  <r>
    <x v="5463"/>
    <x v="165"/>
    <n v="2"/>
    <n v="1"/>
  </r>
  <r>
    <x v="5463"/>
    <x v="165"/>
    <n v="2"/>
    <n v="1"/>
  </r>
  <r>
    <x v="5464"/>
    <x v="204"/>
    <n v="0"/>
    <n v="0"/>
  </r>
  <r>
    <x v="5464"/>
    <x v="204"/>
    <n v="0"/>
    <n v="0"/>
  </r>
  <r>
    <x v="5464"/>
    <x v="204"/>
    <n v="0"/>
    <n v="0"/>
  </r>
  <r>
    <x v="5465"/>
    <x v="36"/>
    <n v="5"/>
    <n v="1"/>
  </r>
  <r>
    <x v="5465"/>
    <x v="36"/>
    <n v="5"/>
    <n v="1"/>
  </r>
  <r>
    <x v="5466"/>
    <x v="638"/>
    <n v="244"/>
    <n v="4"/>
  </r>
  <r>
    <x v="5467"/>
    <x v="24"/>
    <n v="2"/>
    <n v="1"/>
  </r>
  <r>
    <x v="5467"/>
    <x v="24"/>
    <n v="2"/>
    <n v="1"/>
  </r>
  <r>
    <x v="5467"/>
    <x v="24"/>
    <n v="2"/>
    <n v="1"/>
  </r>
  <r>
    <x v="5467"/>
    <x v="24"/>
    <n v="2"/>
    <n v="1"/>
  </r>
  <r>
    <x v="5467"/>
    <x v="24"/>
    <n v="2"/>
    <n v="1"/>
  </r>
  <r>
    <x v="5467"/>
    <x v="24"/>
    <n v="2"/>
    <n v="1"/>
  </r>
  <r>
    <x v="5468"/>
    <x v="47"/>
    <n v="2"/>
    <n v="1"/>
  </r>
  <r>
    <x v="5469"/>
    <x v="16"/>
    <n v="2"/>
    <n v="1"/>
  </r>
  <r>
    <x v="5469"/>
    <x v="16"/>
    <n v="2"/>
    <n v="1"/>
  </r>
  <r>
    <x v="5470"/>
    <x v="5"/>
    <n v="2"/>
    <n v="1"/>
  </r>
  <r>
    <x v="5471"/>
    <x v="379"/>
    <n v="16"/>
    <n v="2"/>
  </r>
  <r>
    <x v="5472"/>
    <x v="8"/>
    <n v="2"/>
    <n v="1"/>
  </r>
  <r>
    <x v="5473"/>
    <x v="639"/>
    <n v="120"/>
    <n v="3"/>
  </r>
  <r>
    <x v="5474"/>
    <x v="81"/>
    <n v="1"/>
    <n v="1"/>
  </r>
  <r>
    <x v="5475"/>
    <x v="14"/>
    <n v="1"/>
    <n v="1"/>
  </r>
  <r>
    <x v="5475"/>
    <x v="14"/>
    <n v="1"/>
    <n v="1"/>
  </r>
  <r>
    <x v="5475"/>
    <x v="14"/>
    <n v="1"/>
    <n v="1"/>
  </r>
  <r>
    <x v="5475"/>
    <x v="14"/>
    <n v="1"/>
    <n v="1"/>
  </r>
  <r>
    <x v="5476"/>
    <x v="1"/>
    <n v="2"/>
    <n v="1"/>
  </r>
  <r>
    <x v="5477"/>
    <x v="8"/>
    <n v="2"/>
    <n v="1"/>
  </r>
  <r>
    <x v="5478"/>
    <x v="17"/>
    <n v="2"/>
    <n v="1"/>
  </r>
  <r>
    <x v="5479"/>
    <x v="16"/>
    <n v="2"/>
    <n v="1"/>
  </r>
  <r>
    <x v="5479"/>
    <x v="16"/>
    <n v="2"/>
    <n v="1"/>
  </r>
  <r>
    <x v="5479"/>
    <x v="16"/>
    <n v="2"/>
    <n v="1"/>
  </r>
  <r>
    <x v="5479"/>
    <x v="16"/>
    <n v="2"/>
    <n v="1"/>
  </r>
  <r>
    <x v="5480"/>
    <x v="30"/>
    <n v="2"/>
    <n v="1"/>
  </r>
  <r>
    <x v="5480"/>
    <x v="17"/>
    <n v="2"/>
    <n v="1"/>
  </r>
  <r>
    <x v="5480"/>
    <x v="17"/>
    <n v="2"/>
    <n v="1"/>
  </r>
  <r>
    <x v="5481"/>
    <x v="156"/>
    <n v="26"/>
    <n v="2"/>
  </r>
  <r>
    <x v="5482"/>
    <x v="30"/>
    <n v="2"/>
    <n v="1"/>
  </r>
  <r>
    <x v="5482"/>
    <x v="30"/>
    <n v="2"/>
    <n v="1"/>
  </r>
  <r>
    <x v="5483"/>
    <x v="13"/>
    <n v="2"/>
    <n v="1"/>
  </r>
  <r>
    <x v="5483"/>
    <x v="13"/>
    <n v="2"/>
    <n v="1"/>
  </r>
  <r>
    <x v="5484"/>
    <x v="12"/>
    <n v="1"/>
    <n v="1"/>
  </r>
  <r>
    <x v="5485"/>
    <x v="8"/>
    <n v="2"/>
    <n v="1"/>
  </r>
  <r>
    <x v="5485"/>
    <x v="8"/>
    <n v="2"/>
    <n v="1"/>
  </r>
  <r>
    <x v="5485"/>
    <x v="8"/>
    <n v="2"/>
    <n v="1"/>
  </r>
  <r>
    <x v="5486"/>
    <x v="44"/>
    <n v="2"/>
    <n v="1"/>
  </r>
  <r>
    <x v="5486"/>
    <x v="44"/>
    <n v="2"/>
    <n v="1"/>
  </r>
  <r>
    <x v="5486"/>
    <x v="44"/>
    <n v="2"/>
    <n v="1"/>
  </r>
  <r>
    <x v="5487"/>
    <x v="30"/>
    <n v="2"/>
    <n v="1"/>
  </r>
  <r>
    <x v="5487"/>
    <x v="30"/>
    <n v="2"/>
    <n v="1"/>
  </r>
  <r>
    <x v="5488"/>
    <x v="16"/>
    <n v="2"/>
    <n v="1"/>
  </r>
  <r>
    <x v="5488"/>
    <x v="16"/>
    <n v="2"/>
    <n v="1"/>
  </r>
  <r>
    <x v="5488"/>
    <x v="16"/>
    <n v="2"/>
    <n v="1"/>
  </r>
  <r>
    <x v="5488"/>
    <x v="16"/>
    <n v="2"/>
    <n v="1"/>
  </r>
  <r>
    <x v="5489"/>
    <x v="274"/>
    <n v="7"/>
    <n v="1"/>
  </r>
  <r>
    <x v="5489"/>
    <x v="274"/>
    <n v="7"/>
    <n v="1"/>
  </r>
  <r>
    <x v="5490"/>
    <x v="159"/>
    <n v="7"/>
    <n v="1"/>
  </r>
  <r>
    <x v="5491"/>
    <x v="39"/>
    <n v="3"/>
    <n v="1"/>
  </r>
  <r>
    <x v="5491"/>
    <x v="14"/>
    <n v="3"/>
    <n v="1"/>
  </r>
  <r>
    <x v="5491"/>
    <x v="14"/>
    <n v="3"/>
    <n v="1"/>
  </r>
  <r>
    <x v="5491"/>
    <x v="14"/>
    <n v="3"/>
    <n v="1"/>
  </r>
  <r>
    <x v="5491"/>
    <x v="14"/>
    <n v="3"/>
    <n v="1"/>
  </r>
  <r>
    <x v="5492"/>
    <x v="121"/>
    <n v="7"/>
    <n v="1"/>
  </r>
  <r>
    <x v="5492"/>
    <x v="121"/>
    <n v="7"/>
    <n v="1"/>
  </r>
  <r>
    <x v="5492"/>
    <x v="121"/>
    <n v="7"/>
    <n v="1"/>
  </r>
  <r>
    <x v="5492"/>
    <x v="121"/>
    <n v="7"/>
    <n v="1"/>
  </r>
  <r>
    <x v="5493"/>
    <x v="265"/>
    <n v="2"/>
    <n v="1"/>
  </r>
  <r>
    <x v="5493"/>
    <x v="265"/>
    <n v="2"/>
    <n v="1"/>
  </r>
  <r>
    <x v="5493"/>
    <x v="265"/>
    <n v="2"/>
    <n v="1"/>
  </r>
  <r>
    <x v="5493"/>
    <x v="265"/>
    <n v="2"/>
    <n v="1"/>
  </r>
  <r>
    <x v="5494"/>
    <x v="8"/>
    <n v="2"/>
    <n v="1"/>
  </r>
  <r>
    <x v="5495"/>
    <x v="447"/>
    <n v="15"/>
    <n v="3"/>
  </r>
  <r>
    <x v="5496"/>
    <x v="215"/>
    <n v="9"/>
    <n v="2"/>
  </r>
  <r>
    <x v="5497"/>
    <x v="30"/>
    <n v="1"/>
    <n v="1"/>
  </r>
  <r>
    <x v="5498"/>
    <x v="119"/>
    <n v="8"/>
    <n v="1"/>
  </r>
  <r>
    <x v="5498"/>
    <x v="119"/>
    <n v="8"/>
    <n v="1"/>
  </r>
  <r>
    <x v="5499"/>
    <x v="8"/>
    <n v="2"/>
    <n v="1"/>
  </r>
  <r>
    <x v="5499"/>
    <x v="8"/>
    <n v="2"/>
    <n v="1"/>
  </r>
  <r>
    <x v="5500"/>
    <x v="640"/>
    <n v="152"/>
    <n v="4"/>
  </r>
  <r>
    <x v="5500"/>
    <x v="640"/>
    <n v="152"/>
    <n v="4"/>
  </r>
  <r>
    <x v="5501"/>
    <x v="97"/>
    <n v="2"/>
    <n v="1"/>
  </r>
  <r>
    <x v="5501"/>
    <x v="97"/>
    <n v="2"/>
    <n v="1"/>
  </r>
  <r>
    <x v="5502"/>
    <x v="5"/>
    <n v="2"/>
    <n v="1"/>
  </r>
  <r>
    <x v="5502"/>
    <x v="24"/>
    <n v="3"/>
    <n v="1"/>
  </r>
  <r>
    <x v="5503"/>
    <x v="43"/>
    <n v="24"/>
    <n v="1"/>
  </r>
  <r>
    <x v="5503"/>
    <x v="43"/>
    <n v="24"/>
    <n v="1"/>
  </r>
  <r>
    <x v="5503"/>
    <x v="43"/>
    <n v="24"/>
    <n v="1"/>
  </r>
  <r>
    <x v="5504"/>
    <x v="10"/>
    <n v="3"/>
    <n v="1"/>
  </r>
  <r>
    <x v="5505"/>
    <x v="73"/>
    <n v="7"/>
    <n v="1"/>
  </r>
  <r>
    <x v="5505"/>
    <x v="73"/>
    <n v="7"/>
    <n v="1"/>
  </r>
  <r>
    <x v="5505"/>
    <x v="73"/>
    <n v="7"/>
    <n v="1"/>
  </r>
  <r>
    <x v="5505"/>
    <x v="73"/>
    <n v="7"/>
    <n v="1"/>
  </r>
  <r>
    <x v="5506"/>
    <x v="68"/>
    <n v="14"/>
    <n v="3"/>
  </r>
  <r>
    <x v="5506"/>
    <x v="68"/>
    <n v="14"/>
    <n v="3"/>
  </r>
  <r>
    <x v="5506"/>
    <x v="68"/>
    <n v="14"/>
    <n v="3"/>
  </r>
  <r>
    <x v="5506"/>
    <x v="68"/>
    <n v="14"/>
    <n v="3"/>
  </r>
  <r>
    <x v="5506"/>
    <x v="68"/>
    <n v="14"/>
    <n v="3"/>
  </r>
  <r>
    <x v="5506"/>
    <x v="68"/>
    <n v="14"/>
    <n v="3"/>
  </r>
  <r>
    <x v="5506"/>
    <x v="68"/>
    <n v="14"/>
    <n v="3"/>
  </r>
  <r>
    <x v="5506"/>
    <x v="68"/>
    <n v="14"/>
    <n v="3"/>
  </r>
  <r>
    <x v="5506"/>
    <x v="68"/>
    <n v="14"/>
    <n v="3"/>
  </r>
  <r>
    <x v="5506"/>
    <x v="68"/>
    <n v="14"/>
    <n v="3"/>
  </r>
  <r>
    <x v="5507"/>
    <x v="5"/>
    <n v="3"/>
    <n v="1"/>
  </r>
  <r>
    <x v="5507"/>
    <x v="5"/>
    <n v="3"/>
    <n v="1"/>
  </r>
  <r>
    <x v="5508"/>
    <x v="83"/>
    <n v="3"/>
    <n v="1"/>
  </r>
  <r>
    <x v="5508"/>
    <x v="83"/>
    <n v="3"/>
    <n v="1"/>
  </r>
  <r>
    <x v="5509"/>
    <x v="5"/>
    <n v="2"/>
    <n v="1"/>
  </r>
  <r>
    <x v="5510"/>
    <x v="4"/>
    <n v="4"/>
    <n v="1"/>
  </r>
  <r>
    <x v="5511"/>
    <x v="1"/>
    <n v="3"/>
    <n v="1"/>
  </r>
  <r>
    <x v="5512"/>
    <x v="161"/>
    <n v="2"/>
    <n v="1"/>
  </r>
  <r>
    <x v="5513"/>
    <x v="23"/>
    <n v="1"/>
    <n v="1"/>
  </r>
  <r>
    <x v="5514"/>
    <x v="117"/>
    <n v="2"/>
    <n v="1"/>
  </r>
  <r>
    <x v="5514"/>
    <x v="117"/>
    <n v="2"/>
    <n v="1"/>
  </r>
  <r>
    <x v="5514"/>
    <x v="117"/>
    <n v="2"/>
    <n v="1"/>
  </r>
  <r>
    <x v="5515"/>
    <x v="38"/>
    <n v="2"/>
    <n v="1"/>
  </r>
  <r>
    <x v="5515"/>
    <x v="38"/>
    <n v="2"/>
    <n v="1"/>
  </r>
  <r>
    <x v="5516"/>
    <x v="324"/>
    <n v="5"/>
    <n v="1"/>
  </r>
  <r>
    <x v="5516"/>
    <x v="324"/>
    <n v="5"/>
    <n v="1"/>
  </r>
  <r>
    <x v="5516"/>
    <x v="324"/>
    <n v="5"/>
    <n v="1"/>
  </r>
  <r>
    <x v="5517"/>
    <x v="24"/>
    <n v="2"/>
    <n v="1"/>
  </r>
  <r>
    <x v="5518"/>
    <x v="17"/>
    <n v="1"/>
    <n v="1"/>
  </r>
  <r>
    <x v="5519"/>
    <x v="83"/>
    <n v="0"/>
    <n v="0"/>
  </r>
  <r>
    <x v="5519"/>
    <x v="83"/>
    <n v="0"/>
    <n v="0"/>
  </r>
  <r>
    <x v="5519"/>
    <x v="83"/>
    <n v="0"/>
    <n v="0"/>
  </r>
  <r>
    <x v="5519"/>
    <x v="4"/>
    <n v="0"/>
    <n v="0"/>
  </r>
  <r>
    <x v="5519"/>
    <x v="4"/>
    <n v="0"/>
    <n v="0"/>
  </r>
  <r>
    <x v="5520"/>
    <x v="16"/>
    <n v="2"/>
    <n v="1"/>
  </r>
  <r>
    <x v="5521"/>
    <x v="115"/>
    <n v="7"/>
    <n v="1"/>
  </r>
  <r>
    <x v="5522"/>
    <x v="5"/>
    <n v="2"/>
    <n v="1"/>
  </r>
  <r>
    <x v="5523"/>
    <x v="2"/>
    <n v="1"/>
    <n v="1"/>
  </r>
  <r>
    <x v="5524"/>
    <x v="4"/>
    <n v="2"/>
    <n v="1"/>
  </r>
  <r>
    <x v="5524"/>
    <x v="4"/>
    <n v="2"/>
    <n v="1"/>
  </r>
  <r>
    <x v="5525"/>
    <x v="42"/>
    <n v="2"/>
    <n v="1"/>
  </r>
  <r>
    <x v="5525"/>
    <x v="42"/>
    <n v="2"/>
    <n v="1"/>
  </r>
  <r>
    <x v="5526"/>
    <x v="88"/>
    <n v="16"/>
    <n v="2"/>
  </r>
  <r>
    <x v="5527"/>
    <x v="35"/>
    <n v="2"/>
    <n v="1"/>
  </r>
  <r>
    <x v="5528"/>
    <x v="277"/>
    <n v="10"/>
    <n v="1"/>
  </r>
  <r>
    <x v="5528"/>
    <x v="277"/>
    <n v="10"/>
    <n v="1"/>
  </r>
  <r>
    <x v="5528"/>
    <x v="277"/>
    <n v="10"/>
    <n v="1"/>
  </r>
  <r>
    <x v="5528"/>
    <x v="277"/>
    <n v="10"/>
    <n v="1"/>
  </r>
  <r>
    <x v="5529"/>
    <x v="0"/>
    <n v="5"/>
    <n v="1"/>
  </r>
  <r>
    <x v="5529"/>
    <x v="0"/>
    <n v="5"/>
    <n v="1"/>
  </r>
  <r>
    <x v="5530"/>
    <x v="32"/>
    <n v="5"/>
    <n v="2"/>
  </r>
  <r>
    <x v="5531"/>
    <x v="48"/>
    <n v="8"/>
    <n v="1"/>
  </r>
  <r>
    <x v="5532"/>
    <x v="121"/>
    <n v="2"/>
    <n v="1"/>
  </r>
  <r>
    <x v="5533"/>
    <x v="23"/>
    <n v="3"/>
    <n v="1"/>
  </r>
  <r>
    <x v="5533"/>
    <x v="23"/>
    <n v="3"/>
    <n v="1"/>
  </r>
  <r>
    <x v="5533"/>
    <x v="23"/>
    <n v="3"/>
    <n v="1"/>
  </r>
  <r>
    <x v="5533"/>
    <x v="23"/>
    <n v="3"/>
    <n v="1"/>
  </r>
  <r>
    <x v="5534"/>
    <x v="298"/>
    <n v="15"/>
    <n v="1"/>
  </r>
  <r>
    <x v="5535"/>
    <x v="159"/>
    <n v="0"/>
    <n v="0"/>
  </r>
  <r>
    <x v="5535"/>
    <x v="94"/>
    <n v="0"/>
    <n v="0"/>
  </r>
  <r>
    <x v="5536"/>
    <x v="5"/>
    <n v="2"/>
    <n v="1"/>
  </r>
  <r>
    <x v="5537"/>
    <x v="32"/>
    <n v="2"/>
    <n v="1"/>
  </r>
  <r>
    <x v="5537"/>
    <x v="32"/>
    <n v="2"/>
    <n v="1"/>
  </r>
  <r>
    <x v="5537"/>
    <x v="32"/>
    <n v="2"/>
    <n v="1"/>
  </r>
  <r>
    <x v="5538"/>
    <x v="14"/>
    <n v="1"/>
    <n v="1"/>
  </r>
  <r>
    <x v="5539"/>
    <x v="641"/>
    <n v="21"/>
    <n v="3"/>
  </r>
  <r>
    <x v="5540"/>
    <x v="16"/>
    <n v="2"/>
    <n v="1"/>
  </r>
  <r>
    <x v="5540"/>
    <x v="16"/>
    <n v="2"/>
    <n v="1"/>
  </r>
  <r>
    <x v="5541"/>
    <x v="236"/>
    <n v="2"/>
    <n v="1"/>
  </r>
  <r>
    <x v="5541"/>
    <x v="236"/>
    <n v="2"/>
    <n v="1"/>
  </r>
  <r>
    <x v="5541"/>
    <x v="236"/>
    <n v="2"/>
    <n v="1"/>
  </r>
  <r>
    <x v="5542"/>
    <x v="36"/>
    <n v="1"/>
    <n v="1"/>
  </r>
  <r>
    <x v="5542"/>
    <x v="36"/>
    <n v="1"/>
    <n v="1"/>
  </r>
  <r>
    <x v="5542"/>
    <x v="36"/>
    <n v="1"/>
    <n v="1"/>
  </r>
  <r>
    <x v="5542"/>
    <x v="36"/>
    <n v="1"/>
    <n v="1"/>
  </r>
  <r>
    <x v="5542"/>
    <x v="36"/>
    <n v="1"/>
    <n v="1"/>
  </r>
  <r>
    <x v="5543"/>
    <x v="197"/>
    <n v="4"/>
    <n v="1"/>
  </r>
  <r>
    <x v="5543"/>
    <x v="72"/>
    <n v="4"/>
    <n v="1"/>
  </r>
  <r>
    <x v="5544"/>
    <x v="14"/>
    <n v="2"/>
    <n v="1"/>
  </r>
  <r>
    <x v="5544"/>
    <x v="14"/>
    <n v="2"/>
    <n v="1"/>
  </r>
  <r>
    <x v="5545"/>
    <x v="445"/>
    <n v="18"/>
    <n v="2"/>
  </r>
  <r>
    <x v="5545"/>
    <x v="445"/>
    <n v="18"/>
    <n v="2"/>
  </r>
  <r>
    <x v="5546"/>
    <x v="12"/>
    <n v="1"/>
    <n v="1"/>
  </r>
  <r>
    <x v="5546"/>
    <x v="12"/>
    <n v="1"/>
    <n v="1"/>
  </r>
  <r>
    <x v="5546"/>
    <x v="12"/>
    <n v="1"/>
    <n v="1"/>
  </r>
  <r>
    <x v="5546"/>
    <x v="12"/>
    <n v="1"/>
    <n v="1"/>
  </r>
  <r>
    <x v="5546"/>
    <x v="12"/>
    <n v="1"/>
    <n v="1"/>
  </r>
  <r>
    <x v="5546"/>
    <x v="12"/>
    <n v="1"/>
    <n v="1"/>
  </r>
  <r>
    <x v="5546"/>
    <x v="12"/>
    <n v="1"/>
    <n v="1"/>
  </r>
  <r>
    <x v="5546"/>
    <x v="12"/>
    <n v="1"/>
    <n v="1"/>
  </r>
  <r>
    <x v="5546"/>
    <x v="12"/>
    <n v="1"/>
    <n v="1"/>
  </r>
  <r>
    <x v="5546"/>
    <x v="12"/>
    <n v="1"/>
    <n v="1"/>
  </r>
  <r>
    <x v="5547"/>
    <x v="53"/>
    <n v="2"/>
    <n v="1"/>
  </r>
  <r>
    <x v="5547"/>
    <x v="53"/>
    <n v="2"/>
    <n v="1"/>
  </r>
  <r>
    <x v="5548"/>
    <x v="17"/>
    <n v="2"/>
    <n v="1"/>
  </r>
  <r>
    <x v="5548"/>
    <x v="17"/>
    <n v="2"/>
    <n v="1"/>
  </r>
  <r>
    <x v="5548"/>
    <x v="17"/>
    <n v="2"/>
    <n v="1"/>
  </r>
  <r>
    <x v="5549"/>
    <x v="22"/>
    <n v="8"/>
    <n v="1"/>
  </r>
  <r>
    <x v="5549"/>
    <x v="22"/>
    <n v="8"/>
    <n v="1"/>
  </r>
  <r>
    <x v="5549"/>
    <x v="22"/>
    <n v="8"/>
    <n v="1"/>
  </r>
  <r>
    <x v="5550"/>
    <x v="38"/>
    <n v="2"/>
    <n v="1"/>
  </r>
  <r>
    <x v="5550"/>
    <x v="38"/>
    <n v="2"/>
    <n v="1"/>
  </r>
  <r>
    <x v="5550"/>
    <x v="38"/>
    <n v="2"/>
    <n v="1"/>
  </r>
  <r>
    <x v="5550"/>
    <x v="38"/>
    <n v="2"/>
    <n v="1"/>
  </r>
  <r>
    <x v="5550"/>
    <x v="38"/>
    <n v="2"/>
    <n v="1"/>
  </r>
  <r>
    <x v="5550"/>
    <x v="38"/>
    <n v="2"/>
    <n v="1"/>
  </r>
  <r>
    <x v="5550"/>
    <x v="38"/>
    <n v="2"/>
    <n v="1"/>
  </r>
  <r>
    <x v="5550"/>
    <x v="38"/>
    <n v="2"/>
    <n v="1"/>
  </r>
  <r>
    <x v="5551"/>
    <x v="24"/>
    <n v="2"/>
    <n v="1"/>
  </r>
  <r>
    <x v="5551"/>
    <x v="24"/>
    <n v="2"/>
    <n v="1"/>
  </r>
  <r>
    <x v="5552"/>
    <x v="24"/>
    <n v="2"/>
    <n v="1"/>
  </r>
  <r>
    <x v="5553"/>
    <x v="117"/>
    <n v="2"/>
    <n v="1"/>
  </r>
  <r>
    <x v="5554"/>
    <x v="14"/>
    <n v="2"/>
    <n v="1"/>
  </r>
  <r>
    <x v="5555"/>
    <x v="83"/>
    <n v="1"/>
    <n v="1"/>
  </r>
  <r>
    <x v="5556"/>
    <x v="163"/>
    <n v="4"/>
    <n v="1"/>
  </r>
  <r>
    <x v="5556"/>
    <x v="163"/>
    <n v="4"/>
    <n v="1"/>
  </r>
  <r>
    <x v="5557"/>
    <x v="24"/>
    <n v="2"/>
    <n v="1"/>
  </r>
  <r>
    <x v="5558"/>
    <x v="16"/>
    <n v="2"/>
    <n v="1"/>
  </r>
  <r>
    <x v="5558"/>
    <x v="16"/>
    <n v="2"/>
    <n v="1"/>
  </r>
  <r>
    <x v="5559"/>
    <x v="215"/>
    <n v="2"/>
    <n v="1"/>
  </r>
  <r>
    <x v="5560"/>
    <x v="307"/>
    <n v="13"/>
    <n v="2"/>
  </r>
  <r>
    <x v="5560"/>
    <x v="307"/>
    <n v="13"/>
    <n v="2"/>
  </r>
  <r>
    <x v="5561"/>
    <x v="131"/>
    <n v="5"/>
    <n v="1"/>
  </r>
  <r>
    <x v="5562"/>
    <x v="64"/>
    <n v="7"/>
    <n v="1"/>
  </r>
  <r>
    <x v="5563"/>
    <x v="16"/>
    <n v="2"/>
    <n v="1"/>
  </r>
  <r>
    <x v="5563"/>
    <x v="16"/>
    <n v="2"/>
    <n v="1"/>
  </r>
  <r>
    <x v="5563"/>
    <x v="16"/>
    <n v="2"/>
    <n v="1"/>
  </r>
  <r>
    <x v="5563"/>
    <x v="16"/>
    <n v="2"/>
    <n v="1"/>
  </r>
  <r>
    <x v="5563"/>
    <x v="16"/>
    <n v="2"/>
    <n v="1"/>
  </r>
  <r>
    <x v="5564"/>
    <x v="104"/>
    <n v="33"/>
    <n v="2"/>
  </r>
  <r>
    <x v="5565"/>
    <x v="4"/>
    <n v="1"/>
    <n v="1"/>
  </r>
  <r>
    <x v="5565"/>
    <x v="4"/>
    <n v="1"/>
    <n v="1"/>
  </r>
  <r>
    <x v="5565"/>
    <x v="4"/>
    <n v="1"/>
    <n v="1"/>
  </r>
  <r>
    <x v="5566"/>
    <x v="22"/>
    <n v="2"/>
    <n v="1"/>
  </r>
  <r>
    <x v="5566"/>
    <x v="22"/>
    <n v="2"/>
    <n v="1"/>
  </r>
  <r>
    <x v="5567"/>
    <x v="73"/>
    <n v="7"/>
    <n v="1"/>
  </r>
  <r>
    <x v="5567"/>
    <x v="73"/>
    <n v="7"/>
    <n v="1"/>
  </r>
  <r>
    <x v="5568"/>
    <x v="297"/>
    <n v="17"/>
    <n v="2"/>
  </r>
  <r>
    <x v="5568"/>
    <x v="297"/>
    <n v="17"/>
    <n v="2"/>
  </r>
  <r>
    <x v="5568"/>
    <x v="297"/>
    <n v="17"/>
    <n v="2"/>
  </r>
  <r>
    <x v="5568"/>
    <x v="297"/>
    <n v="17"/>
    <n v="2"/>
  </r>
  <r>
    <x v="5569"/>
    <x v="47"/>
    <n v="2"/>
    <n v="1"/>
  </r>
  <r>
    <x v="5569"/>
    <x v="47"/>
    <n v="2"/>
    <n v="1"/>
  </r>
  <r>
    <x v="5570"/>
    <x v="82"/>
    <n v="12"/>
    <n v="2"/>
  </r>
  <r>
    <x v="5571"/>
    <x v="16"/>
    <n v="2"/>
    <n v="1"/>
  </r>
  <r>
    <x v="5571"/>
    <x v="16"/>
    <n v="2"/>
    <n v="1"/>
  </r>
  <r>
    <x v="5571"/>
    <x v="16"/>
    <n v="2"/>
    <n v="1"/>
  </r>
  <r>
    <x v="5571"/>
    <x v="16"/>
    <n v="2"/>
    <n v="1"/>
  </r>
  <r>
    <x v="5572"/>
    <x v="38"/>
    <n v="2"/>
    <n v="1"/>
  </r>
  <r>
    <x v="5573"/>
    <x v="64"/>
    <n v="2"/>
    <n v="1"/>
  </r>
  <r>
    <x v="5573"/>
    <x v="64"/>
    <n v="2"/>
    <n v="1"/>
  </r>
  <r>
    <x v="5574"/>
    <x v="16"/>
    <n v="2"/>
    <n v="1"/>
  </r>
  <r>
    <x v="5575"/>
    <x v="36"/>
    <n v="2"/>
    <n v="1"/>
  </r>
  <r>
    <x v="5576"/>
    <x v="642"/>
    <n v="143"/>
    <n v="6"/>
  </r>
  <r>
    <x v="5577"/>
    <x v="78"/>
    <n v="3"/>
    <n v="1"/>
  </r>
  <r>
    <x v="5577"/>
    <x v="78"/>
    <n v="3"/>
    <n v="1"/>
  </r>
  <r>
    <x v="5578"/>
    <x v="159"/>
    <n v="8"/>
    <n v="1"/>
  </r>
  <r>
    <x v="5579"/>
    <x v="5"/>
    <n v="2"/>
    <n v="1"/>
  </r>
  <r>
    <x v="5579"/>
    <x v="5"/>
    <n v="2"/>
    <n v="1"/>
  </r>
  <r>
    <x v="5579"/>
    <x v="5"/>
    <n v="2"/>
    <n v="1"/>
  </r>
  <r>
    <x v="5579"/>
    <x v="5"/>
    <n v="2"/>
    <n v="1"/>
  </r>
  <r>
    <x v="5580"/>
    <x v="1"/>
    <n v="2"/>
    <n v="1"/>
  </r>
  <r>
    <x v="5580"/>
    <x v="1"/>
    <n v="2"/>
    <n v="1"/>
  </r>
  <r>
    <x v="5581"/>
    <x v="95"/>
    <n v="2"/>
    <n v="1"/>
  </r>
  <r>
    <x v="5582"/>
    <x v="30"/>
    <n v="2"/>
    <n v="1"/>
  </r>
  <r>
    <x v="5582"/>
    <x v="30"/>
    <n v="2"/>
    <n v="1"/>
  </r>
  <r>
    <x v="5582"/>
    <x v="30"/>
    <n v="2"/>
    <n v="1"/>
  </r>
  <r>
    <x v="5582"/>
    <x v="30"/>
    <n v="2"/>
    <n v="1"/>
  </r>
  <r>
    <x v="5582"/>
    <x v="30"/>
    <n v="2"/>
    <n v="1"/>
  </r>
  <r>
    <x v="5582"/>
    <x v="30"/>
    <n v="2"/>
    <n v="1"/>
  </r>
  <r>
    <x v="5583"/>
    <x v="4"/>
    <n v="3"/>
    <n v="1"/>
  </r>
  <r>
    <x v="5583"/>
    <x v="4"/>
    <n v="3"/>
    <n v="1"/>
  </r>
  <r>
    <x v="5584"/>
    <x v="643"/>
    <n v="2870"/>
    <n v="10"/>
  </r>
  <r>
    <x v="5584"/>
    <x v="644"/>
    <n v="2870"/>
    <n v="10"/>
  </r>
  <r>
    <x v="5584"/>
    <x v="643"/>
    <n v="2870"/>
    <n v="10"/>
  </r>
  <r>
    <x v="5585"/>
    <x v="33"/>
    <n v="3"/>
    <n v="1"/>
  </r>
  <r>
    <x v="5585"/>
    <x v="33"/>
    <n v="3"/>
    <n v="1"/>
  </r>
  <r>
    <x v="5585"/>
    <x v="33"/>
    <n v="3"/>
    <n v="1"/>
  </r>
  <r>
    <x v="5585"/>
    <x v="33"/>
    <n v="3"/>
    <n v="1"/>
  </r>
  <r>
    <x v="5586"/>
    <x v="39"/>
    <n v="2"/>
    <n v="1"/>
  </r>
  <r>
    <x v="5587"/>
    <x v="414"/>
    <n v="21"/>
    <n v="2"/>
  </r>
  <r>
    <x v="5588"/>
    <x v="29"/>
    <n v="1"/>
    <n v="1"/>
  </r>
  <r>
    <x v="5588"/>
    <x v="29"/>
    <n v="1"/>
    <n v="1"/>
  </r>
  <r>
    <x v="5588"/>
    <x v="29"/>
    <n v="1"/>
    <n v="1"/>
  </r>
  <r>
    <x v="5588"/>
    <x v="344"/>
    <n v="1"/>
    <n v="1"/>
  </r>
  <r>
    <x v="5589"/>
    <x v="202"/>
    <n v="32"/>
    <n v="3"/>
  </r>
  <r>
    <x v="5589"/>
    <x v="202"/>
    <n v="32"/>
    <n v="3"/>
  </r>
  <r>
    <x v="5590"/>
    <x v="35"/>
    <n v="1"/>
    <n v="1"/>
  </r>
  <r>
    <x v="5590"/>
    <x v="35"/>
    <n v="1"/>
    <n v="1"/>
  </r>
  <r>
    <x v="5590"/>
    <x v="35"/>
    <n v="1"/>
    <n v="1"/>
  </r>
  <r>
    <x v="5590"/>
    <x v="35"/>
    <n v="1"/>
    <n v="1"/>
  </r>
  <r>
    <x v="5590"/>
    <x v="35"/>
    <n v="1"/>
    <n v="1"/>
  </r>
  <r>
    <x v="5590"/>
    <x v="35"/>
    <n v="1"/>
    <n v="1"/>
  </r>
  <r>
    <x v="5590"/>
    <x v="35"/>
    <n v="1"/>
    <n v="1"/>
  </r>
  <r>
    <x v="5590"/>
    <x v="35"/>
    <n v="1"/>
    <n v="1"/>
  </r>
  <r>
    <x v="5590"/>
    <x v="35"/>
    <n v="1"/>
    <n v="1"/>
  </r>
  <r>
    <x v="5590"/>
    <x v="35"/>
    <n v="1"/>
    <n v="1"/>
  </r>
  <r>
    <x v="5591"/>
    <x v="24"/>
    <n v="2"/>
    <n v="1"/>
  </r>
  <r>
    <x v="5591"/>
    <x v="24"/>
    <n v="2"/>
    <n v="1"/>
  </r>
  <r>
    <x v="5591"/>
    <x v="24"/>
    <n v="2"/>
    <n v="1"/>
  </r>
  <r>
    <x v="5591"/>
    <x v="24"/>
    <n v="2"/>
    <n v="1"/>
  </r>
  <r>
    <x v="5591"/>
    <x v="24"/>
    <n v="2"/>
    <n v="1"/>
  </r>
  <r>
    <x v="5592"/>
    <x v="42"/>
    <n v="1"/>
    <n v="1"/>
  </r>
  <r>
    <x v="5593"/>
    <x v="35"/>
    <n v="3"/>
    <n v="1"/>
  </r>
  <r>
    <x v="5594"/>
    <x v="4"/>
    <n v="3"/>
    <n v="1"/>
  </r>
  <r>
    <x v="5594"/>
    <x v="4"/>
    <n v="3"/>
    <n v="1"/>
  </r>
  <r>
    <x v="5594"/>
    <x v="4"/>
    <n v="3"/>
    <n v="1"/>
  </r>
  <r>
    <x v="5595"/>
    <x v="28"/>
    <n v="4"/>
    <n v="1"/>
  </r>
  <r>
    <x v="5596"/>
    <x v="16"/>
    <n v="2"/>
    <n v="1"/>
  </r>
  <r>
    <x v="5596"/>
    <x v="16"/>
    <n v="2"/>
    <n v="1"/>
  </r>
  <r>
    <x v="5596"/>
    <x v="16"/>
    <n v="2"/>
    <n v="1"/>
  </r>
  <r>
    <x v="5596"/>
    <x v="16"/>
    <n v="2"/>
    <n v="1"/>
  </r>
  <r>
    <x v="5597"/>
    <x v="5"/>
    <n v="2"/>
    <n v="1"/>
  </r>
  <r>
    <x v="5597"/>
    <x v="5"/>
    <n v="2"/>
    <n v="1"/>
  </r>
  <r>
    <x v="5597"/>
    <x v="5"/>
    <n v="2"/>
    <n v="1"/>
  </r>
  <r>
    <x v="5598"/>
    <x v="42"/>
    <n v="2"/>
    <n v="1"/>
  </r>
  <r>
    <x v="5598"/>
    <x v="42"/>
    <n v="2"/>
    <n v="1"/>
  </r>
  <r>
    <x v="5599"/>
    <x v="110"/>
    <n v="3"/>
    <n v="1"/>
  </r>
  <r>
    <x v="5599"/>
    <x v="110"/>
    <n v="3"/>
    <n v="1"/>
  </r>
  <r>
    <x v="5600"/>
    <x v="141"/>
    <n v="2"/>
    <n v="1"/>
  </r>
  <r>
    <x v="5601"/>
    <x v="4"/>
    <n v="4"/>
    <n v="1"/>
  </r>
  <r>
    <x v="5601"/>
    <x v="4"/>
    <n v="4"/>
    <n v="1"/>
  </r>
  <r>
    <x v="5602"/>
    <x v="78"/>
    <n v="8"/>
    <n v="1"/>
  </r>
  <r>
    <x v="5602"/>
    <x v="78"/>
    <n v="8"/>
    <n v="1"/>
  </r>
  <r>
    <x v="5603"/>
    <x v="5"/>
    <n v="2"/>
    <n v="1"/>
  </r>
  <r>
    <x v="5604"/>
    <x v="218"/>
    <n v="9"/>
    <n v="2"/>
  </r>
  <r>
    <x v="5605"/>
    <x v="645"/>
    <n v="64"/>
    <n v="3"/>
  </r>
  <r>
    <x v="5606"/>
    <x v="130"/>
    <n v="18"/>
    <n v="1"/>
  </r>
  <r>
    <x v="5607"/>
    <x v="48"/>
    <n v="3"/>
    <n v="1"/>
  </r>
  <r>
    <x v="5607"/>
    <x v="48"/>
    <n v="3"/>
    <n v="1"/>
  </r>
  <r>
    <x v="5607"/>
    <x v="48"/>
    <n v="3"/>
    <n v="1"/>
  </r>
  <r>
    <x v="5607"/>
    <x v="48"/>
    <n v="3"/>
    <n v="1"/>
  </r>
  <r>
    <x v="5607"/>
    <x v="48"/>
    <n v="3"/>
    <n v="1"/>
  </r>
  <r>
    <x v="5607"/>
    <x v="48"/>
    <n v="3"/>
    <n v="1"/>
  </r>
  <r>
    <x v="5608"/>
    <x v="28"/>
    <n v="2"/>
    <n v="1"/>
  </r>
  <r>
    <x v="5609"/>
    <x v="16"/>
    <n v="2"/>
    <n v="1"/>
  </r>
  <r>
    <x v="5609"/>
    <x v="16"/>
    <n v="2"/>
    <n v="1"/>
  </r>
  <r>
    <x v="5610"/>
    <x v="16"/>
    <n v="3"/>
    <n v="1"/>
  </r>
  <r>
    <x v="5610"/>
    <x v="16"/>
    <n v="3"/>
    <n v="1"/>
  </r>
  <r>
    <x v="5610"/>
    <x v="16"/>
    <n v="3"/>
    <n v="1"/>
  </r>
  <r>
    <x v="5610"/>
    <x v="16"/>
    <n v="3"/>
    <n v="1"/>
  </r>
  <r>
    <x v="5611"/>
    <x v="17"/>
    <n v="2"/>
    <n v="1"/>
  </r>
  <r>
    <x v="5611"/>
    <x v="17"/>
    <n v="2"/>
    <n v="1"/>
  </r>
  <r>
    <x v="5611"/>
    <x v="17"/>
    <n v="2"/>
    <n v="1"/>
  </r>
  <r>
    <x v="5612"/>
    <x v="22"/>
    <n v="12"/>
    <n v="3"/>
  </r>
  <r>
    <x v="5613"/>
    <x v="83"/>
    <n v="1"/>
    <n v="1"/>
  </r>
  <r>
    <x v="5613"/>
    <x v="83"/>
    <n v="1"/>
    <n v="1"/>
  </r>
  <r>
    <x v="5613"/>
    <x v="83"/>
    <n v="1"/>
    <n v="1"/>
  </r>
  <r>
    <x v="5614"/>
    <x v="39"/>
    <n v="1"/>
    <n v="1"/>
  </r>
  <r>
    <x v="5614"/>
    <x v="39"/>
    <n v="1"/>
    <n v="1"/>
  </r>
  <r>
    <x v="5615"/>
    <x v="73"/>
    <n v="7"/>
    <n v="1"/>
  </r>
  <r>
    <x v="5615"/>
    <x v="73"/>
    <n v="7"/>
    <n v="1"/>
  </r>
  <r>
    <x v="5615"/>
    <x v="73"/>
    <n v="7"/>
    <n v="1"/>
  </r>
  <r>
    <x v="5615"/>
    <x v="73"/>
    <n v="7"/>
    <n v="1"/>
  </r>
  <r>
    <x v="5615"/>
    <x v="73"/>
    <n v="7"/>
    <n v="1"/>
  </r>
  <r>
    <x v="5616"/>
    <x v="105"/>
    <n v="7"/>
    <n v="2"/>
  </r>
  <r>
    <x v="5616"/>
    <x v="105"/>
    <n v="7"/>
    <n v="2"/>
  </r>
  <r>
    <x v="5617"/>
    <x v="35"/>
    <n v="2"/>
    <n v="1"/>
  </r>
  <r>
    <x v="5617"/>
    <x v="35"/>
    <n v="2"/>
    <n v="1"/>
  </r>
  <r>
    <x v="5618"/>
    <x v="408"/>
    <n v="9"/>
    <n v="2"/>
  </r>
  <r>
    <x v="5618"/>
    <x v="408"/>
    <n v="9"/>
    <n v="2"/>
  </r>
  <r>
    <x v="5618"/>
    <x v="384"/>
    <n v="9"/>
    <n v="2"/>
  </r>
  <r>
    <x v="5619"/>
    <x v="646"/>
    <n v="110"/>
    <n v="4"/>
  </r>
  <r>
    <x v="5620"/>
    <x v="14"/>
    <n v="1"/>
    <n v="1"/>
  </r>
  <r>
    <x v="5620"/>
    <x v="14"/>
    <n v="1"/>
    <n v="1"/>
  </r>
  <r>
    <x v="5620"/>
    <x v="14"/>
    <n v="1"/>
    <n v="1"/>
  </r>
  <r>
    <x v="5620"/>
    <x v="14"/>
    <n v="1"/>
    <n v="1"/>
  </r>
  <r>
    <x v="5620"/>
    <x v="14"/>
    <n v="1"/>
    <n v="1"/>
  </r>
  <r>
    <x v="5620"/>
    <x v="12"/>
    <n v="1"/>
    <n v="1"/>
  </r>
  <r>
    <x v="5621"/>
    <x v="43"/>
    <n v="7"/>
    <n v="2"/>
  </r>
  <r>
    <x v="5622"/>
    <x v="119"/>
    <n v="3"/>
    <n v="1"/>
  </r>
  <r>
    <x v="5622"/>
    <x v="119"/>
    <n v="3"/>
    <n v="1"/>
  </r>
  <r>
    <x v="5622"/>
    <x v="119"/>
    <n v="3"/>
    <n v="1"/>
  </r>
  <r>
    <x v="5622"/>
    <x v="119"/>
    <n v="3"/>
    <n v="1"/>
  </r>
  <r>
    <x v="5623"/>
    <x v="33"/>
    <n v="2"/>
    <n v="1"/>
  </r>
  <r>
    <x v="5623"/>
    <x v="33"/>
    <n v="2"/>
    <n v="1"/>
  </r>
  <r>
    <x v="5623"/>
    <x v="33"/>
    <n v="2"/>
    <n v="1"/>
  </r>
  <r>
    <x v="5624"/>
    <x v="136"/>
    <n v="1"/>
    <n v="1"/>
  </r>
  <r>
    <x v="5624"/>
    <x v="136"/>
    <n v="1"/>
    <n v="1"/>
  </r>
  <r>
    <x v="5625"/>
    <x v="35"/>
    <n v="2"/>
    <n v="1"/>
  </r>
  <r>
    <x v="5626"/>
    <x v="647"/>
    <n v="790"/>
    <n v="3"/>
  </r>
  <r>
    <x v="5627"/>
    <x v="9"/>
    <n v="10"/>
    <n v="1"/>
  </r>
  <r>
    <x v="5628"/>
    <x v="159"/>
    <n v="6"/>
    <n v="1"/>
  </r>
  <r>
    <x v="5629"/>
    <x v="33"/>
    <n v="3"/>
    <n v="1"/>
  </r>
  <r>
    <x v="5629"/>
    <x v="33"/>
    <n v="3"/>
    <n v="1"/>
  </r>
  <r>
    <x v="5630"/>
    <x v="5"/>
    <n v="2"/>
    <n v="1"/>
  </r>
  <r>
    <x v="5630"/>
    <x v="5"/>
    <n v="2"/>
    <n v="1"/>
  </r>
  <r>
    <x v="5630"/>
    <x v="5"/>
    <n v="2"/>
    <n v="1"/>
  </r>
  <r>
    <x v="5630"/>
    <x v="5"/>
    <n v="2"/>
    <n v="1"/>
  </r>
  <r>
    <x v="5630"/>
    <x v="5"/>
    <n v="2"/>
    <n v="1"/>
  </r>
  <r>
    <x v="5630"/>
    <x v="5"/>
    <n v="2"/>
    <n v="1"/>
  </r>
  <r>
    <x v="5630"/>
    <x v="5"/>
    <n v="2"/>
    <n v="1"/>
  </r>
  <r>
    <x v="5630"/>
    <x v="5"/>
    <n v="2"/>
    <n v="1"/>
  </r>
  <r>
    <x v="5630"/>
    <x v="5"/>
    <n v="2"/>
    <n v="1"/>
  </r>
  <r>
    <x v="5631"/>
    <x v="16"/>
    <n v="2"/>
    <n v="1"/>
  </r>
  <r>
    <x v="5631"/>
    <x v="16"/>
    <n v="2"/>
    <n v="1"/>
  </r>
  <r>
    <x v="5632"/>
    <x v="33"/>
    <n v="2"/>
    <n v="1"/>
  </r>
  <r>
    <x v="5633"/>
    <x v="36"/>
    <n v="2"/>
    <n v="1"/>
  </r>
  <r>
    <x v="5633"/>
    <x v="36"/>
    <n v="2"/>
    <n v="1"/>
  </r>
  <r>
    <x v="5634"/>
    <x v="5"/>
    <n v="2"/>
    <n v="1"/>
  </r>
  <r>
    <x v="5634"/>
    <x v="5"/>
    <n v="2"/>
    <n v="1"/>
  </r>
  <r>
    <x v="5635"/>
    <x v="16"/>
    <n v="2"/>
    <n v="1"/>
  </r>
  <r>
    <x v="5636"/>
    <x v="33"/>
    <n v="2"/>
    <n v="1"/>
  </r>
  <r>
    <x v="5636"/>
    <x v="33"/>
    <n v="2"/>
    <n v="1"/>
  </r>
  <r>
    <x v="5636"/>
    <x v="33"/>
    <n v="2"/>
    <n v="1"/>
  </r>
  <r>
    <x v="5637"/>
    <x v="81"/>
    <n v="1"/>
    <n v="1"/>
  </r>
  <r>
    <x v="5637"/>
    <x v="81"/>
    <n v="1"/>
    <n v="1"/>
  </r>
  <r>
    <x v="5637"/>
    <x v="81"/>
    <n v="1"/>
    <n v="1"/>
  </r>
  <r>
    <x v="5638"/>
    <x v="95"/>
    <n v="2"/>
    <n v="1"/>
  </r>
  <r>
    <x v="5638"/>
    <x v="95"/>
    <n v="2"/>
    <n v="1"/>
  </r>
  <r>
    <x v="5638"/>
    <x v="95"/>
    <n v="2"/>
    <n v="1"/>
  </r>
  <r>
    <x v="5638"/>
    <x v="95"/>
    <n v="2"/>
    <n v="1"/>
  </r>
  <r>
    <x v="5638"/>
    <x v="95"/>
    <n v="2"/>
    <n v="1"/>
  </r>
  <r>
    <x v="5639"/>
    <x v="8"/>
    <n v="2"/>
    <n v="1"/>
  </r>
  <r>
    <x v="5639"/>
    <x v="8"/>
    <n v="2"/>
    <n v="1"/>
  </r>
  <r>
    <x v="5640"/>
    <x v="35"/>
    <n v="1"/>
    <n v="1"/>
  </r>
  <r>
    <x v="5640"/>
    <x v="35"/>
    <n v="1"/>
    <n v="1"/>
  </r>
  <r>
    <x v="5640"/>
    <x v="35"/>
    <n v="1"/>
    <n v="1"/>
  </r>
  <r>
    <x v="5640"/>
    <x v="35"/>
    <n v="1"/>
    <n v="1"/>
  </r>
  <r>
    <x v="5640"/>
    <x v="35"/>
    <n v="1"/>
    <n v="1"/>
  </r>
  <r>
    <x v="5640"/>
    <x v="35"/>
    <n v="1"/>
    <n v="1"/>
  </r>
  <r>
    <x v="5640"/>
    <x v="35"/>
    <n v="1"/>
    <n v="1"/>
  </r>
  <r>
    <x v="5640"/>
    <x v="35"/>
    <n v="1"/>
    <n v="1"/>
  </r>
  <r>
    <x v="5640"/>
    <x v="35"/>
    <n v="1"/>
    <n v="1"/>
  </r>
  <r>
    <x v="5640"/>
    <x v="35"/>
    <n v="1"/>
    <n v="1"/>
  </r>
  <r>
    <x v="5641"/>
    <x v="648"/>
    <n v="20"/>
    <n v="2"/>
  </r>
  <r>
    <x v="5641"/>
    <x v="648"/>
    <n v="20"/>
    <n v="2"/>
  </r>
  <r>
    <x v="5642"/>
    <x v="123"/>
    <n v="13"/>
    <n v="2"/>
  </r>
  <r>
    <x v="5642"/>
    <x v="123"/>
    <n v="13"/>
    <n v="2"/>
  </r>
  <r>
    <x v="5642"/>
    <x v="123"/>
    <n v="13"/>
    <n v="2"/>
  </r>
  <r>
    <x v="5643"/>
    <x v="451"/>
    <n v="23"/>
    <n v="3"/>
  </r>
  <r>
    <x v="5644"/>
    <x v="274"/>
    <n v="11"/>
    <n v="1"/>
  </r>
  <r>
    <x v="5645"/>
    <x v="158"/>
    <n v="7"/>
    <n v="1"/>
  </r>
  <r>
    <x v="5645"/>
    <x v="158"/>
    <n v="7"/>
    <n v="1"/>
  </r>
  <r>
    <x v="5645"/>
    <x v="158"/>
    <n v="7"/>
    <n v="1"/>
  </r>
  <r>
    <x v="5646"/>
    <x v="8"/>
    <n v="2"/>
    <n v="1"/>
  </r>
  <r>
    <x v="5647"/>
    <x v="649"/>
    <n v="19"/>
    <n v="3"/>
  </r>
  <r>
    <x v="5648"/>
    <x v="5"/>
    <n v="2"/>
    <n v="1"/>
  </r>
  <r>
    <x v="5648"/>
    <x v="5"/>
    <n v="2"/>
    <n v="1"/>
  </r>
  <r>
    <x v="5648"/>
    <x v="5"/>
    <n v="2"/>
    <n v="1"/>
  </r>
  <r>
    <x v="5648"/>
    <x v="5"/>
    <n v="2"/>
    <n v="1"/>
  </r>
  <r>
    <x v="5648"/>
    <x v="5"/>
    <n v="2"/>
    <n v="1"/>
  </r>
  <r>
    <x v="5648"/>
    <x v="5"/>
    <n v="2"/>
    <n v="1"/>
  </r>
  <r>
    <x v="5648"/>
    <x v="5"/>
    <n v="2"/>
    <n v="1"/>
  </r>
  <r>
    <x v="5649"/>
    <x v="18"/>
    <n v="3"/>
    <n v="1"/>
  </r>
  <r>
    <x v="5650"/>
    <x v="7"/>
    <n v="3"/>
    <n v="1"/>
  </r>
  <r>
    <x v="5650"/>
    <x v="7"/>
    <n v="3"/>
    <n v="1"/>
  </r>
  <r>
    <x v="5650"/>
    <x v="7"/>
    <n v="3"/>
    <n v="1"/>
  </r>
  <r>
    <x v="5650"/>
    <x v="7"/>
    <n v="3"/>
    <n v="1"/>
  </r>
  <r>
    <x v="5650"/>
    <x v="7"/>
    <n v="3"/>
    <n v="1"/>
  </r>
  <r>
    <x v="5650"/>
    <x v="7"/>
    <n v="3"/>
    <n v="1"/>
  </r>
  <r>
    <x v="5650"/>
    <x v="7"/>
    <n v="3"/>
    <n v="1"/>
  </r>
  <r>
    <x v="5650"/>
    <x v="7"/>
    <n v="3"/>
    <n v="1"/>
  </r>
  <r>
    <x v="5650"/>
    <x v="7"/>
    <n v="3"/>
    <n v="1"/>
  </r>
  <r>
    <x v="5650"/>
    <x v="7"/>
    <n v="3"/>
    <n v="1"/>
  </r>
  <r>
    <x v="5650"/>
    <x v="7"/>
    <n v="3"/>
    <n v="1"/>
  </r>
  <r>
    <x v="5650"/>
    <x v="7"/>
    <n v="3"/>
    <n v="1"/>
  </r>
  <r>
    <x v="5651"/>
    <x v="121"/>
    <n v="13"/>
    <n v="1"/>
  </r>
  <r>
    <x v="5651"/>
    <x v="121"/>
    <n v="13"/>
    <n v="1"/>
  </r>
  <r>
    <x v="5652"/>
    <x v="650"/>
    <n v="143"/>
    <n v="4"/>
  </r>
  <r>
    <x v="5653"/>
    <x v="71"/>
    <n v="2"/>
    <n v="1"/>
  </r>
  <r>
    <x v="5653"/>
    <x v="71"/>
    <n v="2"/>
    <n v="1"/>
  </r>
  <r>
    <x v="5653"/>
    <x v="71"/>
    <n v="2"/>
    <n v="1"/>
  </r>
  <r>
    <x v="5653"/>
    <x v="71"/>
    <n v="2"/>
    <n v="1"/>
  </r>
  <r>
    <x v="5654"/>
    <x v="14"/>
    <n v="2"/>
    <n v="1"/>
  </r>
  <r>
    <x v="5655"/>
    <x v="35"/>
    <n v="3"/>
    <n v="1"/>
  </r>
  <r>
    <x v="5655"/>
    <x v="35"/>
    <n v="3"/>
    <n v="1"/>
  </r>
  <r>
    <x v="5656"/>
    <x v="264"/>
    <n v="6"/>
    <n v="1"/>
  </r>
  <r>
    <x v="5656"/>
    <x v="264"/>
    <n v="6"/>
    <n v="1"/>
  </r>
  <r>
    <x v="5656"/>
    <x v="264"/>
    <n v="6"/>
    <n v="1"/>
  </r>
  <r>
    <x v="5656"/>
    <x v="264"/>
    <n v="6"/>
    <n v="1"/>
  </r>
  <r>
    <x v="5656"/>
    <x v="264"/>
    <n v="6"/>
    <n v="1"/>
  </r>
  <r>
    <x v="5657"/>
    <x v="375"/>
    <n v="11"/>
    <n v="2"/>
  </r>
  <r>
    <x v="5658"/>
    <x v="39"/>
    <n v="3"/>
    <n v="1"/>
  </r>
  <r>
    <x v="5659"/>
    <x v="48"/>
    <n v="1"/>
    <n v="1"/>
  </r>
  <r>
    <x v="5659"/>
    <x v="48"/>
    <n v="1"/>
    <n v="1"/>
  </r>
  <r>
    <x v="5659"/>
    <x v="48"/>
    <n v="1"/>
    <n v="1"/>
  </r>
  <r>
    <x v="5659"/>
    <x v="48"/>
    <n v="1"/>
    <n v="1"/>
  </r>
  <r>
    <x v="5659"/>
    <x v="48"/>
    <n v="1"/>
    <n v="1"/>
  </r>
  <r>
    <x v="5660"/>
    <x v="17"/>
    <n v="2"/>
    <n v="1"/>
  </r>
  <r>
    <x v="5661"/>
    <x v="44"/>
    <n v="1"/>
    <n v="1"/>
  </r>
  <r>
    <x v="5661"/>
    <x v="44"/>
    <n v="1"/>
    <n v="1"/>
  </r>
  <r>
    <x v="5661"/>
    <x v="44"/>
    <n v="1"/>
    <n v="1"/>
  </r>
  <r>
    <x v="5662"/>
    <x v="136"/>
    <n v="13"/>
    <n v="2"/>
  </r>
  <r>
    <x v="5662"/>
    <x v="136"/>
    <n v="13"/>
    <n v="2"/>
  </r>
  <r>
    <x v="5662"/>
    <x v="136"/>
    <n v="13"/>
    <n v="2"/>
  </r>
  <r>
    <x v="5662"/>
    <x v="136"/>
    <n v="13"/>
    <n v="2"/>
  </r>
  <r>
    <x v="5663"/>
    <x v="17"/>
    <n v="3"/>
    <n v="1"/>
  </r>
  <r>
    <x v="5663"/>
    <x v="17"/>
    <n v="3"/>
    <n v="1"/>
  </r>
  <r>
    <x v="5663"/>
    <x v="17"/>
    <n v="3"/>
    <n v="1"/>
  </r>
  <r>
    <x v="5663"/>
    <x v="17"/>
    <n v="3"/>
    <n v="1"/>
  </r>
  <r>
    <x v="5663"/>
    <x v="17"/>
    <n v="3"/>
    <n v="1"/>
  </r>
  <r>
    <x v="5664"/>
    <x v="87"/>
    <n v="12"/>
    <n v="2"/>
  </r>
  <r>
    <x v="5665"/>
    <x v="33"/>
    <n v="2"/>
    <n v="1"/>
  </r>
  <r>
    <x v="5666"/>
    <x v="60"/>
    <n v="8"/>
    <n v="2"/>
  </r>
  <r>
    <x v="5666"/>
    <x v="60"/>
    <n v="8"/>
    <n v="2"/>
  </r>
  <r>
    <x v="5666"/>
    <x v="60"/>
    <n v="8"/>
    <n v="2"/>
  </r>
  <r>
    <x v="5666"/>
    <x v="60"/>
    <n v="8"/>
    <n v="2"/>
  </r>
  <r>
    <x v="5666"/>
    <x v="60"/>
    <n v="8"/>
    <n v="2"/>
  </r>
  <r>
    <x v="5666"/>
    <x v="60"/>
    <n v="8"/>
    <n v="2"/>
  </r>
  <r>
    <x v="5666"/>
    <x v="60"/>
    <n v="8"/>
    <n v="2"/>
  </r>
  <r>
    <x v="5666"/>
    <x v="60"/>
    <n v="8"/>
    <n v="2"/>
  </r>
  <r>
    <x v="5666"/>
    <x v="60"/>
    <n v="8"/>
    <n v="2"/>
  </r>
  <r>
    <x v="5666"/>
    <x v="60"/>
    <n v="8"/>
    <n v="2"/>
  </r>
  <r>
    <x v="5666"/>
    <x v="60"/>
    <n v="8"/>
    <n v="2"/>
  </r>
  <r>
    <x v="5667"/>
    <x v="8"/>
    <n v="2"/>
    <n v="1"/>
  </r>
  <r>
    <x v="5667"/>
    <x v="8"/>
    <n v="2"/>
    <n v="1"/>
  </r>
  <r>
    <x v="5667"/>
    <x v="8"/>
    <n v="2"/>
    <n v="1"/>
  </r>
  <r>
    <x v="5668"/>
    <x v="515"/>
    <n v="16"/>
    <n v="2"/>
  </r>
  <r>
    <x v="5668"/>
    <x v="515"/>
    <n v="16"/>
    <n v="2"/>
  </r>
  <r>
    <x v="5669"/>
    <x v="255"/>
    <n v="16"/>
    <n v="2"/>
  </r>
  <r>
    <x v="5670"/>
    <x v="39"/>
    <n v="2"/>
    <n v="1"/>
  </r>
  <r>
    <x v="5671"/>
    <x v="109"/>
    <n v="21"/>
    <n v="2"/>
  </r>
  <r>
    <x v="5671"/>
    <x v="109"/>
    <n v="21"/>
    <n v="2"/>
  </r>
  <r>
    <x v="5671"/>
    <x v="109"/>
    <n v="21"/>
    <n v="2"/>
  </r>
  <r>
    <x v="5671"/>
    <x v="109"/>
    <n v="21"/>
    <n v="2"/>
  </r>
  <r>
    <x v="5672"/>
    <x v="40"/>
    <n v="7"/>
    <n v="2"/>
  </r>
  <r>
    <x v="5673"/>
    <x v="94"/>
    <n v="4"/>
    <n v="1"/>
  </r>
  <r>
    <x v="5673"/>
    <x v="94"/>
    <n v="4"/>
    <n v="1"/>
  </r>
  <r>
    <x v="5674"/>
    <x v="83"/>
    <n v="3"/>
    <n v="1"/>
  </r>
  <r>
    <x v="5674"/>
    <x v="83"/>
    <n v="3"/>
    <n v="1"/>
  </r>
  <r>
    <x v="5674"/>
    <x v="83"/>
    <n v="3"/>
    <n v="1"/>
  </r>
  <r>
    <x v="5675"/>
    <x v="36"/>
    <n v="2"/>
    <n v="1"/>
  </r>
  <r>
    <x v="5676"/>
    <x v="1"/>
    <n v="2"/>
    <n v="1"/>
  </r>
  <r>
    <x v="5677"/>
    <x v="48"/>
    <n v="7"/>
    <n v="1"/>
  </r>
  <r>
    <x v="5677"/>
    <x v="48"/>
    <n v="7"/>
    <n v="1"/>
  </r>
  <r>
    <x v="5678"/>
    <x v="27"/>
    <n v="6"/>
    <n v="1"/>
  </r>
  <r>
    <x v="5679"/>
    <x v="78"/>
    <n v="5"/>
    <n v="1"/>
  </r>
  <r>
    <x v="5680"/>
    <x v="23"/>
    <n v="2"/>
    <n v="1"/>
  </r>
  <r>
    <x v="5681"/>
    <x v="35"/>
    <n v="2"/>
    <n v="1"/>
  </r>
  <r>
    <x v="5681"/>
    <x v="35"/>
    <n v="2"/>
    <n v="1"/>
  </r>
  <r>
    <x v="5682"/>
    <x v="159"/>
    <n v="7"/>
    <n v="1"/>
  </r>
  <r>
    <x v="5682"/>
    <x v="159"/>
    <n v="7"/>
    <n v="1"/>
  </r>
  <r>
    <x v="5683"/>
    <x v="236"/>
    <n v="6"/>
    <n v="1"/>
  </r>
  <r>
    <x v="5684"/>
    <x v="60"/>
    <n v="4"/>
    <n v="1"/>
  </r>
  <r>
    <x v="5684"/>
    <x v="60"/>
    <n v="4"/>
    <n v="1"/>
  </r>
  <r>
    <x v="5685"/>
    <x v="36"/>
    <n v="3"/>
    <n v="1"/>
  </r>
  <r>
    <x v="5685"/>
    <x v="36"/>
    <n v="3"/>
    <n v="1"/>
  </r>
  <r>
    <x v="5686"/>
    <x v="36"/>
    <n v="1"/>
    <n v="1"/>
  </r>
  <r>
    <x v="5686"/>
    <x v="36"/>
    <n v="1"/>
    <n v="1"/>
  </r>
  <r>
    <x v="5686"/>
    <x v="36"/>
    <n v="1"/>
    <n v="1"/>
  </r>
  <r>
    <x v="5686"/>
    <x v="36"/>
    <n v="1"/>
    <n v="1"/>
  </r>
  <r>
    <x v="5686"/>
    <x v="36"/>
    <n v="1"/>
    <n v="1"/>
  </r>
  <r>
    <x v="5687"/>
    <x v="158"/>
    <n v="8"/>
    <n v="2"/>
  </r>
  <r>
    <x v="5688"/>
    <x v="17"/>
    <n v="3"/>
    <n v="1"/>
  </r>
  <r>
    <x v="5688"/>
    <x v="17"/>
    <n v="3"/>
    <n v="1"/>
  </r>
  <r>
    <x v="5688"/>
    <x v="17"/>
    <n v="3"/>
    <n v="1"/>
  </r>
  <r>
    <x v="5689"/>
    <x v="9"/>
    <n v="1"/>
    <n v="1"/>
  </r>
  <r>
    <x v="5689"/>
    <x v="9"/>
    <n v="1"/>
    <n v="1"/>
  </r>
  <r>
    <x v="5689"/>
    <x v="9"/>
    <n v="1"/>
    <n v="1"/>
  </r>
  <r>
    <x v="5689"/>
    <x v="9"/>
    <n v="1"/>
    <n v="1"/>
  </r>
  <r>
    <x v="5689"/>
    <x v="9"/>
    <n v="1"/>
    <n v="1"/>
  </r>
  <r>
    <x v="5689"/>
    <x v="9"/>
    <n v="1"/>
    <n v="1"/>
  </r>
  <r>
    <x v="5690"/>
    <x v="97"/>
    <n v="16"/>
    <n v="1"/>
  </r>
  <r>
    <x v="5691"/>
    <x v="4"/>
    <n v="2"/>
    <n v="1"/>
  </r>
  <r>
    <x v="5692"/>
    <x v="48"/>
    <n v="1"/>
    <n v="1"/>
  </r>
  <r>
    <x v="5693"/>
    <x v="4"/>
    <n v="2"/>
    <n v="1"/>
  </r>
  <r>
    <x v="5694"/>
    <x v="117"/>
    <n v="7"/>
    <n v="1"/>
  </r>
  <r>
    <x v="5694"/>
    <x v="117"/>
    <n v="7"/>
    <n v="1"/>
  </r>
  <r>
    <x v="5695"/>
    <x v="16"/>
    <n v="2"/>
    <n v="1"/>
  </r>
  <r>
    <x v="5695"/>
    <x v="16"/>
    <n v="2"/>
    <n v="1"/>
  </r>
  <r>
    <x v="5695"/>
    <x v="16"/>
    <n v="2"/>
    <n v="1"/>
  </r>
  <r>
    <x v="5695"/>
    <x v="16"/>
    <n v="2"/>
    <n v="1"/>
  </r>
  <r>
    <x v="5695"/>
    <x v="16"/>
    <n v="2"/>
    <n v="1"/>
  </r>
  <r>
    <x v="5695"/>
    <x v="16"/>
    <n v="2"/>
    <n v="1"/>
  </r>
  <r>
    <x v="5696"/>
    <x v="38"/>
    <n v="21"/>
    <n v="5"/>
  </r>
  <r>
    <x v="5696"/>
    <x v="38"/>
    <n v="21"/>
    <n v="5"/>
  </r>
  <r>
    <x v="5696"/>
    <x v="38"/>
    <n v="21"/>
    <n v="5"/>
  </r>
  <r>
    <x v="5696"/>
    <x v="38"/>
    <n v="21"/>
    <n v="5"/>
  </r>
  <r>
    <x v="5696"/>
    <x v="38"/>
    <n v="21"/>
    <n v="5"/>
  </r>
  <r>
    <x v="5696"/>
    <x v="38"/>
    <n v="21"/>
    <n v="5"/>
  </r>
  <r>
    <x v="5697"/>
    <x v="1"/>
    <n v="1"/>
    <n v="1"/>
  </r>
  <r>
    <x v="5698"/>
    <x v="192"/>
    <n v="0"/>
    <n v="0"/>
  </r>
  <r>
    <x v="5698"/>
    <x v="192"/>
    <n v="0"/>
    <n v="0"/>
  </r>
  <r>
    <x v="5698"/>
    <x v="192"/>
    <n v="0"/>
    <n v="0"/>
  </r>
  <r>
    <x v="5698"/>
    <x v="192"/>
    <n v="0"/>
    <n v="0"/>
  </r>
  <r>
    <x v="5698"/>
    <x v="43"/>
    <n v="0"/>
    <n v="0"/>
  </r>
  <r>
    <x v="5698"/>
    <x v="43"/>
    <n v="0"/>
    <n v="0"/>
  </r>
  <r>
    <x v="5698"/>
    <x v="43"/>
    <n v="0"/>
    <n v="0"/>
  </r>
  <r>
    <x v="5699"/>
    <x v="8"/>
    <n v="2"/>
    <n v="1"/>
  </r>
  <r>
    <x v="5699"/>
    <x v="8"/>
    <n v="2"/>
    <n v="1"/>
  </r>
  <r>
    <x v="5699"/>
    <x v="8"/>
    <n v="2"/>
    <n v="1"/>
  </r>
  <r>
    <x v="5699"/>
    <x v="8"/>
    <n v="2"/>
    <n v="1"/>
  </r>
  <r>
    <x v="5699"/>
    <x v="8"/>
    <n v="2"/>
    <n v="1"/>
  </r>
  <r>
    <x v="5699"/>
    <x v="8"/>
    <n v="2"/>
    <n v="1"/>
  </r>
  <r>
    <x v="5699"/>
    <x v="8"/>
    <n v="2"/>
    <n v="1"/>
  </r>
  <r>
    <x v="5699"/>
    <x v="8"/>
    <n v="2"/>
    <n v="1"/>
  </r>
  <r>
    <x v="5700"/>
    <x v="8"/>
    <n v="2"/>
    <n v="1"/>
  </r>
  <r>
    <x v="5700"/>
    <x v="8"/>
    <n v="2"/>
    <n v="1"/>
  </r>
  <r>
    <x v="5701"/>
    <x v="5"/>
    <n v="2"/>
    <n v="1"/>
  </r>
  <r>
    <x v="5702"/>
    <x v="44"/>
    <n v="7"/>
    <n v="1"/>
  </r>
  <r>
    <x v="5702"/>
    <x v="44"/>
    <n v="7"/>
    <n v="1"/>
  </r>
  <r>
    <x v="5703"/>
    <x v="236"/>
    <n v="6"/>
    <n v="2"/>
  </r>
  <r>
    <x v="5703"/>
    <x v="236"/>
    <n v="6"/>
    <n v="2"/>
  </r>
  <r>
    <x v="5704"/>
    <x v="17"/>
    <n v="3"/>
    <n v="1"/>
  </r>
  <r>
    <x v="5705"/>
    <x v="38"/>
    <n v="6"/>
    <n v="1"/>
  </r>
  <r>
    <x v="5706"/>
    <x v="42"/>
    <n v="2"/>
    <n v="1"/>
  </r>
  <r>
    <x v="5706"/>
    <x v="42"/>
    <n v="2"/>
    <n v="1"/>
  </r>
  <r>
    <x v="5707"/>
    <x v="28"/>
    <n v="5"/>
    <n v="1"/>
  </r>
  <r>
    <x v="5707"/>
    <x v="28"/>
    <n v="5"/>
    <n v="1"/>
  </r>
  <r>
    <x v="5708"/>
    <x v="651"/>
    <n v="96"/>
    <n v="4"/>
  </r>
  <r>
    <x v="5708"/>
    <x v="651"/>
    <n v="96"/>
    <n v="4"/>
  </r>
  <r>
    <x v="5709"/>
    <x v="78"/>
    <n v="6"/>
    <n v="1"/>
  </r>
  <r>
    <x v="5710"/>
    <x v="5"/>
    <n v="2"/>
    <n v="1"/>
  </r>
  <r>
    <x v="5710"/>
    <x v="5"/>
    <n v="2"/>
    <n v="1"/>
  </r>
  <r>
    <x v="5711"/>
    <x v="467"/>
    <n v="18"/>
    <n v="3"/>
  </r>
  <r>
    <x v="5711"/>
    <x v="467"/>
    <n v="18"/>
    <n v="3"/>
  </r>
  <r>
    <x v="5711"/>
    <x v="467"/>
    <n v="18"/>
    <n v="3"/>
  </r>
  <r>
    <x v="5711"/>
    <x v="467"/>
    <n v="18"/>
    <n v="3"/>
  </r>
  <r>
    <x v="5712"/>
    <x v="17"/>
    <n v="2"/>
    <n v="1"/>
  </r>
  <r>
    <x v="5712"/>
    <x v="17"/>
    <n v="2"/>
    <n v="1"/>
  </r>
  <r>
    <x v="5713"/>
    <x v="265"/>
    <n v="12"/>
    <n v="2"/>
  </r>
  <r>
    <x v="5713"/>
    <x v="265"/>
    <n v="12"/>
    <n v="2"/>
  </r>
  <r>
    <x v="5713"/>
    <x v="265"/>
    <n v="12"/>
    <n v="2"/>
  </r>
  <r>
    <x v="5713"/>
    <x v="265"/>
    <n v="12"/>
    <n v="2"/>
  </r>
  <r>
    <x v="5713"/>
    <x v="265"/>
    <n v="12"/>
    <n v="2"/>
  </r>
  <r>
    <x v="5714"/>
    <x v="42"/>
    <n v="0"/>
    <n v="0"/>
  </r>
  <r>
    <x v="5714"/>
    <x v="42"/>
    <n v="0"/>
    <n v="0"/>
  </r>
  <r>
    <x v="5715"/>
    <x v="618"/>
    <n v="35"/>
    <n v="3"/>
  </r>
  <r>
    <x v="5716"/>
    <x v="35"/>
    <n v="2"/>
    <n v="1"/>
  </r>
  <r>
    <x v="5716"/>
    <x v="35"/>
    <n v="2"/>
    <n v="1"/>
  </r>
  <r>
    <x v="5717"/>
    <x v="30"/>
    <n v="6"/>
    <n v="1"/>
  </r>
  <r>
    <x v="5717"/>
    <x v="30"/>
    <n v="6"/>
    <n v="1"/>
  </r>
  <r>
    <x v="5717"/>
    <x v="30"/>
    <n v="6"/>
    <n v="1"/>
  </r>
  <r>
    <x v="5717"/>
    <x v="30"/>
    <n v="6"/>
    <n v="1"/>
  </r>
  <r>
    <x v="5717"/>
    <x v="30"/>
    <n v="6"/>
    <n v="1"/>
  </r>
  <r>
    <x v="5717"/>
    <x v="30"/>
    <n v="6"/>
    <n v="1"/>
  </r>
  <r>
    <x v="5718"/>
    <x v="111"/>
    <n v="3"/>
    <n v="1"/>
  </r>
  <r>
    <x v="5718"/>
    <x v="111"/>
    <n v="3"/>
    <n v="1"/>
  </r>
  <r>
    <x v="5719"/>
    <x v="0"/>
    <n v="7"/>
    <n v="1"/>
  </r>
  <r>
    <x v="5719"/>
    <x v="0"/>
    <n v="7"/>
    <n v="1"/>
  </r>
  <r>
    <x v="5720"/>
    <x v="16"/>
    <n v="2"/>
    <n v="1"/>
  </r>
  <r>
    <x v="5721"/>
    <x v="443"/>
    <n v="26"/>
    <n v="1"/>
  </r>
  <r>
    <x v="5721"/>
    <x v="443"/>
    <n v="26"/>
    <n v="1"/>
  </r>
  <r>
    <x v="5721"/>
    <x v="443"/>
    <n v="26"/>
    <n v="1"/>
  </r>
  <r>
    <x v="5722"/>
    <x v="40"/>
    <n v="2"/>
    <n v="1"/>
  </r>
  <r>
    <x v="5723"/>
    <x v="48"/>
    <n v="2"/>
    <n v="1"/>
  </r>
  <r>
    <x v="5724"/>
    <x v="39"/>
    <n v="3"/>
    <n v="1"/>
  </r>
  <r>
    <x v="5724"/>
    <x v="39"/>
    <n v="3"/>
    <n v="1"/>
  </r>
  <r>
    <x v="5724"/>
    <x v="39"/>
    <n v="3"/>
    <n v="1"/>
  </r>
  <r>
    <x v="5724"/>
    <x v="39"/>
    <n v="3"/>
    <n v="1"/>
  </r>
  <r>
    <x v="5725"/>
    <x v="40"/>
    <n v="8"/>
    <n v="1"/>
  </r>
  <r>
    <x v="5726"/>
    <x v="431"/>
    <n v="120"/>
    <n v="1"/>
  </r>
  <r>
    <x v="5727"/>
    <x v="16"/>
    <n v="2"/>
    <n v="1"/>
  </r>
  <r>
    <x v="5728"/>
    <x v="307"/>
    <n v="2"/>
    <n v="1"/>
  </r>
  <r>
    <x v="5729"/>
    <x v="382"/>
    <n v="17"/>
    <n v="1"/>
  </r>
  <r>
    <x v="5729"/>
    <x v="382"/>
    <n v="17"/>
    <n v="1"/>
  </r>
  <r>
    <x v="5729"/>
    <x v="382"/>
    <n v="17"/>
    <n v="1"/>
  </r>
  <r>
    <x v="5729"/>
    <x v="382"/>
    <n v="17"/>
    <n v="1"/>
  </r>
  <r>
    <x v="5729"/>
    <x v="382"/>
    <n v="17"/>
    <n v="1"/>
  </r>
  <r>
    <x v="5729"/>
    <x v="382"/>
    <n v="17"/>
    <n v="1"/>
  </r>
  <r>
    <x v="5729"/>
    <x v="382"/>
    <n v="17"/>
    <n v="1"/>
  </r>
  <r>
    <x v="5729"/>
    <x v="382"/>
    <n v="17"/>
    <n v="1"/>
  </r>
  <r>
    <x v="5730"/>
    <x v="68"/>
    <n v="5"/>
    <n v="1"/>
  </r>
  <r>
    <x v="5731"/>
    <x v="220"/>
    <n v="3"/>
    <n v="1"/>
  </r>
  <r>
    <x v="5731"/>
    <x v="220"/>
    <n v="3"/>
    <n v="1"/>
  </r>
  <r>
    <x v="5731"/>
    <x v="220"/>
    <n v="3"/>
    <n v="1"/>
  </r>
  <r>
    <x v="5732"/>
    <x v="116"/>
    <n v="5"/>
    <n v="1"/>
  </r>
  <r>
    <x v="5732"/>
    <x v="116"/>
    <n v="5"/>
    <n v="1"/>
  </r>
  <r>
    <x v="5732"/>
    <x v="116"/>
    <n v="5"/>
    <n v="1"/>
  </r>
  <r>
    <x v="5733"/>
    <x v="119"/>
    <n v="7"/>
    <n v="1"/>
  </r>
  <r>
    <x v="5734"/>
    <x v="16"/>
    <n v="2"/>
    <n v="1"/>
  </r>
  <r>
    <x v="5734"/>
    <x v="16"/>
    <n v="2"/>
    <n v="1"/>
  </r>
  <r>
    <x v="5734"/>
    <x v="16"/>
    <n v="2"/>
    <n v="1"/>
  </r>
  <r>
    <x v="5734"/>
    <x v="16"/>
    <n v="2"/>
    <n v="1"/>
  </r>
  <r>
    <x v="5734"/>
    <x v="16"/>
    <n v="2"/>
    <n v="1"/>
  </r>
  <r>
    <x v="5735"/>
    <x v="83"/>
    <n v="2"/>
    <n v="1"/>
  </r>
  <r>
    <x v="5735"/>
    <x v="83"/>
    <n v="2"/>
    <n v="1"/>
  </r>
  <r>
    <x v="5735"/>
    <x v="83"/>
    <n v="2"/>
    <n v="1"/>
  </r>
  <r>
    <x v="5736"/>
    <x v="5"/>
    <n v="2"/>
    <n v="1"/>
  </r>
  <r>
    <x v="5737"/>
    <x v="43"/>
    <n v="9"/>
    <n v="1"/>
  </r>
  <r>
    <x v="5738"/>
    <x v="12"/>
    <n v="2"/>
    <n v="1"/>
  </r>
  <r>
    <x v="5738"/>
    <x v="12"/>
    <n v="2"/>
    <n v="1"/>
  </r>
  <r>
    <x v="5738"/>
    <x v="12"/>
    <n v="2"/>
    <n v="1"/>
  </r>
  <r>
    <x v="5738"/>
    <x v="12"/>
    <n v="2"/>
    <n v="1"/>
  </r>
  <r>
    <x v="5739"/>
    <x v="158"/>
    <n v="19"/>
    <n v="2"/>
  </r>
  <r>
    <x v="5739"/>
    <x v="158"/>
    <n v="19"/>
    <n v="2"/>
  </r>
  <r>
    <x v="5739"/>
    <x v="158"/>
    <n v="19"/>
    <n v="2"/>
  </r>
  <r>
    <x v="5740"/>
    <x v="107"/>
    <n v="10"/>
    <n v="2"/>
  </r>
  <r>
    <x v="5740"/>
    <x v="107"/>
    <n v="10"/>
    <n v="2"/>
  </r>
  <r>
    <x v="5741"/>
    <x v="29"/>
    <n v="20"/>
    <n v="1"/>
  </r>
  <r>
    <x v="5741"/>
    <x v="29"/>
    <n v="20"/>
    <n v="1"/>
  </r>
  <r>
    <x v="5742"/>
    <x v="14"/>
    <n v="3"/>
    <n v="1"/>
  </r>
  <r>
    <x v="5743"/>
    <x v="30"/>
    <n v="2"/>
    <n v="1"/>
  </r>
  <r>
    <x v="5744"/>
    <x v="64"/>
    <n v="6"/>
    <n v="1"/>
  </r>
  <r>
    <x v="5745"/>
    <x v="16"/>
    <n v="2"/>
    <n v="1"/>
  </r>
  <r>
    <x v="5745"/>
    <x v="16"/>
    <n v="2"/>
    <n v="1"/>
  </r>
  <r>
    <x v="5746"/>
    <x v="16"/>
    <n v="2"/>
    <n v="1"/>
  </r>
  <r>
    <x v="5746"/>
    <x v="16"/>
    <n v="2"/>
    <n v="1"/>
  </r>
  <r>
    <x v="5746"/>
    <x v="16"/>
    <n v="2"/>
    <n v="1"/>
  </r>
  <r>
    <x v="5746"/>
    <x v="16"/>
    <n v="2"/>
    <n v="1"/>
  </r>
  <r>
    <x v="5746"/>
    <x v="16"/>
    <n v="2"/>
    <n v="1"/>
  </r>
  <r>
    <x v="5747"/>
    <x v="4"/>
    <n v="2"/>
    <n v="1"/>
  </r>
  <r>
    <x v="5747"/>
    <x v="4"/>
    <n v="2"/>
    <n v="1"/>
  </r>
  <r>
    <x v="5747"/>
    <x v="4"/>
    <n v="2"/>
    <n v="1"/>
  </r>
  <r>
    <x v="5747"/>
    <x v="4"/>
    <n v="2"/>
    <n v="1"/>
  </r>
  <r>
    <x v="5747"/>
    <x v="4"/>
    <n v="2"/>
    <n v="1"/>
  </r>
  <r>
    <x v="5747"/>
    <x v="4"/>
    <n v="2"/>
    <n v="1"/>
  </r>
  <r>
    <x v="5748"/>
    <x v="233"/>
    <n v="0"/>
    <n v="0"/>
  </r>
  <r>
    <x v="5748"/>
    <x v="233"/>
    <n v="0"/>
    <n v="0"/>
  </r>
  <r>
    <x v="5749"/>
    <x v="39"/>
    <n v="3"/>
    <n v="1"/>
  </r>
  <r>
    <x v="5749"/>
    <x v="39"/>
    <n v="3"/>
    <n v="1"/>
  </r>
  <r>
    <x v="5749"/>
    <x v="39"/>
    <n v="3"/>
    <n v="1"/>
  </r>
  <r>
    <x v="5749"/>
    <x v="39"/>
    <n v="3"/>
    <n v="1"/>
  </r>
  <r>
    <x v="5749"/>
    <x v="39"/>
    <n v="3"/>
    <n v="1"/>
  </r>
  <r>
    <x v="5749"/>
    <x v="39"/>
    <n v="3"/>
    <n v="1"/>
  </r>
  <r>
    <x v="5750"/>
    <x v="35"/>
    <n v="2"/>
    <n v="1"/>
  </r>
  <r>
    <x v="5750"/>
    <x v="35"/>
    <n v="2"/>
    <n v="1"/>
  </r>
  <r>
    <x v="5750"/>
    <x v="35"/>
    <n v="2"/>
    <n v="1"/>
  </r>
  <r>
    <x v="5751"/>
    <x v="13"/>
    <n v="3"/>
    <n v="1"/>
  </r>
  <r>
    <x v="5752"/>
    <x v="32"/>
    <n v="7"/>
    <n v="1"/>
  </r>
  <r>
    <x v="5753"/>
    <x v="36"/>
    <n v="2"/>
    <n v="1"/>
  </r>
  <r>
    <x v="5754"/>
    <x v="3"/>
    <n v="5"/>
    <n v="1"/>
  </r>
  <r>
    <x v="5754"/>
    <x v="3"/>
    <n v="5"/>
    <n v="1"/>
  </r>
  <r>
    <x v="5754"/>
    <x v="3"/>
    <n v="5"/>
    <n v="1"/>
  </r>
  <r>
    <x v="5754"/>
    <x v="3"/>
    <n v="5"/>
    <n v="1"/>
  </r>
  <r>
    <x v="5754"/>
    <x v="3"/>
    <n v="5"/>
    <n v="1"/>
  </r>
  <r>
    <x v="5755"/>
    <x v="30"/>
    <n v="2"/>
    <n v="1"/>
  </r>
  <r>
    <x v="5756"/>
    <x v="390"/>
    <n v="50"/>
    <n v="3"/>
  </r>
  <r>
    <x v="5756"/>
    <x v="390"/>
    <n v="50"/>
    <n v="3"/>
  </r>
  <r>
    <x v="5757"/>
    <x v="215"/>
    <n v="1"/>
    <n v="1"/>
  </r>
  <r>
    <x v="5757"/>
    <x v="215"/>
    <n v="1"/>
    <n v="1"/>
  </r>
  <r>
    <x v="5758"/>
    <x v="16"/>
    <n v="2"/>
    <n v="1"/>
  </r>
  <r>
    <x v="5758"/>
    <x v="16"/>
    <n v="2"/>
    <n v="1"/>
  </r>
  <r>
    <x v="5759"/>
    <x v="5"/>
    <n v="1"/>
    <n v="1"/>
  </r>
  <r>
    <x v="5760"/>
    <x v="83"/>
    <n v="0"/>
    <n v="0"/>
  </r>
  <r>
    <x v="5761"/>
    <x v="91"/>
    <n v="3"/>
    <n v="1"/>
  </r>
  <r>
    <x v="5761"/>
    <x v="91"/>
    <n v="3"/>
    <n v="1"/>
  </r>
  <r>
    <x v="5761"/>
    <x v="91"/>
    <n v="3"/>
    <n v="1"/>
  </r>
  <r>
    <x v="5761"/>
    <x v="91"/>
    <n v="3"/>
    <n v="1"/>
  </r>
  <r>
    <x v="5761"/>
    <x v="91"/>
    <n v="3"/>
    <n v="1"/>
  </r>
  <r>
    <x v="5762"/>
    <x v="33"/>
    <n v="1"/>
    <n v="1"/>
  </r>
  <r>
    <x v="5763"/>
    <x v="110"/>
    <n v="6"/>
    <n v="1"/>
  </r>
  <r>
    <x v="5764"/>
    <x v="221"/>
    <n v="19"/>
    <n v="2"/>
  </r>
  <r>
    <x v="5764"/>
    <x v="221"/>
    <n v="19"/>
    <n v="2"/>
  </r>
  <r>
    <x v="5765"/>
    <x v="39"/>
    <n v="2"/>
    <n v="1"/>
  </r>
  <r>
    <x v="5766"/>
    <x v="22"/>
    <n v="1"/>
    <n v="1"/>
  </r>
  <r>
    <x v="5767"/>
    <x v="136"/>
    <n v="6"/>
    <n v="1"/>
  </r>
  <r>
    <x v="5767"/>
    <x v="136"/>
    <n v="6"/>
    <n v="1"/>
  </r>
  <r>
    <x v="5767"/>
    <x v="136"/>
    <n v="6"/>
    <n v="1"/>
  </r>
  <r>
    <x v="5768"/>
    <x v="39"/>
    <n v="2"/>
    <n v="1"/>
  </r>
  <r>
    <x v="5768"/>
    <x v="39"/>
    <n v="2"/>
    <n v="1"/>
  </r>
  <r>
    <x v="5768"/>
    <x v="39"/>
    <n v="2"/>
    <n v="1"/>
  </r>
  <r>
    <x v="5768"/>
    <x v="39"/>
    <n v="2"/>
    <n v="1"/>
  </r>
  <r>
    <x v="5768"/>
    <x v="39"/>
    <n v="2"/>
    <n v="1"/>
  </r>
  <r>
    <x v="5769"/>
    <x v="30"/>
    <n v="3"/>
    <n v="1"/>
  </r>
  <r>
    <x v="5770"/>
    <x v="1"/>
    <n v="2"/>
    <n v="1"/>
  </r>
  <r>
    <x v="5770"/>
    <x v="1"/>
    <n v="2"/>
    <n v="1"/>
  </r>
  <r>
    <x v="5770"/>
    <x v="1"/>
    <n v="2"/>
    <n v="1"/>
  </r>
  <r>
    <x v="5771"/>
    <x v="163"/>
    <n v="3"/>
    <n v="1"/>
  </r>
  <r>
    <x v="5772"/>
    <x v="134"/>
    <n v="5"/>
    <n v="1"/>
  </r>
  <r>
    <x v="5773"/>
    <x v="16"/>
    <n v="2"/>
    <n v="1"/>
  </r>
  <r>
    <x v="5773"/>
    <x v="16"/>
    <n v="2"/>
    <n v="1"/>
  </r>
  <r>
    <x v="5773"/>
    <x v="16"/>
    <n v="2"/>
    <n v="1"/>
  </r>
  <r>
    <x v="5773"/>
    <x v="16"/>
    <n v="2"/>
    <n v="1"/>
  </r>
  <r>
    <x v="5773"/>
    <x v="16"/>
    <n v="2"/>
    <n v="1"/>
  </r>
  <r>
    <x v="5774"/>
    <x v="72"/>
    <n v="1"/>
    <n v="1"/>
  </r>
  <r>
    <x v="5774"/>
    <x v="73"/>
    <n v="1"/>
    <n v="1"/>
  </r>
  <r>
    <x v="5775"/>
    <x v="44"/>
    <n v="1"/>
    <n v="1"/>
  </r>
  <r>
    <x v="5776"/>
    <x v="58"/>
    <n v="0"/>
    <n v="0"/>
  </r>
  <r>
    <x v="5776"/>
    <x v="58"/>
    <n v="0"/>
    <n v="0"/>
  </r>
  <r>
    <x v="5777"/>
    <x v="73"/>
    <n v="4"/>
    <n v="1"/>
  </r>
  <r>
    <x v="5778"/>
    <x v="8"/>
    <n v="2"/>
    <n v="1"/>
  </r>
  <r>
    <x v="5779"/>
    <x v="252"/>
    <n v="17"/>
    <n v="2"/>
  </r>
  <r>
    <x v="5780"/>
    <x v="16"/>
    <n v="2"/>
    <n v="1"/>
  </r>
  <r>
    <x v="5780"/>
    <x v="16"/>
    <n v="2"/>
    <n v="1"/>
  </r>
  <r>
    <x v="5781"/>
    <x v="8"/>
    <n v="2"/>
    <n v="1"/>
  </r>
  <r>
    <x v="5781"/>
    <x v="8"/>
    <n v="2"/>
    <n v="1"/>
  </r>
  <r>
    <x v="5782"/>
    <x v="33"/>
    <n v="1"/>
    <n v="1"/>
  </r>
  <r>
    <x v="5782"/>
    <x v="33"/>
    <n v="1"/>
    <n v="1"/>
  </r>
  <r>
    <x v="5782"/>
    <x v="33"/>
    <n v="1"/>
    <n v="1"/>
  </r>
  <r>
    <x v="5782"/>
    <x v="33"/>
    <n v="1"/>
    <n v="1"/>
  </r>
  <r>
    <x v="5783"/>
    <x v="1"/>
    <n v="2"/>
    <n v="1"/>
  </r>
  <r>
    <x v="5784"/>
    <x v="312"/>
    <n v="16"/>
    <n v="2"/>
  </r>
  <r>
    <x v="5784"/>
    <x v="312"/>
    <n v="16"/>
    <n v="2"/>
  </r>
  <r>
    <x v="5785"/>
    <x v="16"/>
    <n v="2"/>
    <n v="1"/>
  </r>
  <r>
    <x v="5785"/>
    <x v="16"/>
    <n v="2"/>
    <n v="1"/>
  </r>
  <r>
    <x v="5785"/>
    <x v="16"/>
    <n v="2"/>
    <n v="1"/>
  </r>
  <r>
    <x v="5785"/>
    <x v="16"/>
    <n v="2"/>
    <n v="1"/>
  </r>
  <r>
    <x v="5785"/>
    <x v="16"/>
    <n v="2"/>
    <n v="1"/>
  </r>
  <r>
    <x v="5785"/>
    <x v="16"/>
    <n v="2"/>
    <n v="1"/>
  </r>
  <r>
    <x v="5786"/>
    <x v="42"/>
    <n v="0"/>
    <n v="0"/>
  </r>
  <r>
    <x v="5787"/>
    <x v="8"/>
    <n v="2"/>
    <n v="1"/>
  </r>
  <r>
    <x v="5787"/>
    <x v="8"/>
    <n v="2"/>
    <n v="1"/>
  </r>
  <r>
    <x v="5788"/>
    <x v="393"/>
    <n v="73"/>
    <n v="5"/>
  </r>
  <r>
    <x v="5789"/>
    <x v="8"/>
    <n v="2"/>
    <n v="1"/>
  </r>
  <r>
    <x v="5790"/>
    <x v="95"/>
    <n v="6"/>
    <n v="1"/>
  </r>
  <r>
    <x v="5791"/>
    <x v="45"/>
    <n v="1"/>
    <n v="1"/>
  </r>
  <r>
    <x v="5791"/>
    <x v="45"/>
    <n v="1"/>
    <n v="1"/>
  </r>
  <r>
    <x v="5791"/>
    <x v="45"/>
    <n v="1"/>
    <n v="1"/>
  </r>
  <r>
    <x v="5791"/>
    <x v="45"/>
    <n v="1"/>
    <n v="1"/>
  </r>
  <r>
    <x v="5792"/>
    <x v="43"/>
    <n v="9"/>
    <n v="1"/>
  </r>
  <r>
    <x v="5793"/>
    <x v="630"/>
    <n v="11"/>
    <n v="1"/>
  </r>
  <r>
    <x v="5793"/>
    <x v="630"/>
    <n v="11"/>
    <n v="1"/>
  </r>
  <r>
    <x v="5794"/>
    <x v="38"/>
    <n v="3"/>
    <n v="1"/>
  </r>
  <r>
    <x v="5794"/>
    <x v="38"/>
    <n v="3"/>
    <n v="1"/>
  </r>
  <r>
    <x v="5795"/>
    <x v="54"/>
    <n v="8"/>
    <n v="2"/>
  </r>
  <r>
    <x v="5795"/>
    <x v="54"/>
    <n v="8"/>
    <n v="2"/>
  </r>
  <r>
    <x v="5796"/>
    <x v="5"/>
    <n v="2"/>
    <n v="1"/>
  </r>
  <r>
    <x v="5797"/>
    <x v="17"/>
    <n v="2"/>
    <n v="1"/>
  </r>
  <r>
    <x v="5797"/>
    <x v="17"/>
    <n v="2"/>
    <n v="1"/>
  </r>
  <r>
    <x v="5798"/>
    <x v="2"/>
    <n v="2"/>
    <n v="1"/>
  </r>
  <r>
    <x v="5798"/>
    <x v="2"/>
    <n v="2"/>
    <n v="1"/>
  </r>
  <r>
    <x v="5798"/>
    <x v="2"/>
    <n v="2"/>
    <n v="1"/>
  </r>
  <r>
    <x v="5799"/>
    <x v="8"/>
    <n v="2"/>
    <n v="1"/>
  </r>
  <r>
    <x v="5799"/>
    <x v="8"/>
    <n v="2"/>
    <n v="1"/>
  </r>
  <r>
    <x v="5800"/>
    <x v="18"/>
    <n v="7"/>
    <n v="2"/>
  </r>
  <r>
    <x v="5801"/>
    <x v="13"/>
    <n v="2"/>
    <n v="1"/>
  </r>
  <r>
    <x v="5802"/>
    <x v="13"/>
    <n v="7"/>
    <n v="1"/>
  </r>
  <r>
    <x v="5802"/>
    <x v="13"/>
    <n v="7"/>
    <n v="1"/>
  </r>
  <r>
    <x v="5802"/>
    <x v="13"/>
    <n v="7"/>
    <n v="1"/>
  </r>
  <r>
    <x v="5803"/>
    <x v="44"/>
    <n v="2"/>
    <n v="1"/>
  </r>
  <r>
    <x v="5804"/>
    <x v="36"/>
    <n v="2"/>
    <n v="1"/>
  </r>
  <r>
    <x v="5804"/>
    <x v="36"/>
    <n v="2"/>
    <n v="1"/>
  </r>
  <r>
    <x v="5805"/>
    <x v="35"/>
    <n v="2"/>
    <n v="1"/>
  </r>
  <r>
    <x v="5805"/>
    <x v="35"/>
    <n v="2"/>
    <n v="1"/>
  </r>
  <r>
    <x v="5805"/>
    <x v="35"/>
    <n v="2"/>
    <n v="1"/>
  </r>
  <r>
    <x v="5805"/>
    <x v="35"/>
    <n v="2"/>
    <n v="1"/>
  </r>
  <r>
    <x v="5805"/>
    <x v="35"/>
    <n v="2"/>
    <n v="1"/>
  </r>
  <r>
    <x v="5805"/>
    <x v="35"/>
    <n v="2"/>
    <n v="1"/>
  </r>
  <r>
    <x v="5805"/>
    <x v="35"/>
    <n v="2"/>
    <n v="1"/>
  </r>
  <r>
    <x v="5805"/>
    <x v="35"/>
    <n v="2"/>
    <n v="1"/>
  </r>
  <r>
    <x v="5805"/>
    <x v="35"/>
    <n v="2"/>
    <n v="1"/>
  </r>
  <r>
    <x v="5805"/>
    <x v="35"/>
    <n v="2"/>
    <n v="1"/>
  </r>
  <r>
    <x v="5806"/>
    <x v="652"/>
    <n v="39"/>
    <n v="2"/>
  </r>
  <r>
    <x v="5807"/>
    <x v="274"/>
    <n v="15"/>
    <n v="2"/>
  </r>
  <r>
    <x v="5808"/>
    <x v="8"/>
    <n v="2"/>
    <n v="1"/>
  </r>
  <r>
    <x v="5809"/>
    <x v="553"/>
    <n v="5"/>
    <n v="1"/>
  </r>
  <r>
    <x v="5810"/>
    <x v="260"/>
    <n v="17"/>
    <n v="2"/>
  </r>
  <r>
    <x v="5811"/>
    <x v="12"/>
    <n v="1"/>
    <n v="1"/>
  </r>
  <r>
    <x v="5812"/>
    <x v="35"/>
    <n v="2"/>
    <n v="1"/>
  </r>
  <r>
    <x v="5812"/>
    <x v="35"/>
    <n v="2"/>
    <n v="1"/>
  </r>
  <r>
    <x v="5812"/>
    <x v="35"/>
    <n v="2"/>
    <n v="1"/>
  </r>
  <r>
    <x v="5812"/>
    <x v="35"/>
    <n v="2"/>
    <n v="1"/>
  </r>
  <r>
    <x v="5812"/>
    <x v="35"/>
    <n v="2"/>
    <n v="1"/>
  </r>
  <r>
    <x v="5812"/>
    <x v="35"/>
    <n v="2"/>
    <n v="1"/>
  </r>
  <r>
    <x v="5812"/>
    <x v="35"/>
    <n v="2"/>
    <n v="1"/>
  </r>
  <r>
    <x v="5812"/>
    <x v="35"/>
    <n v="2"/>
    <n v="1"/>
  </r>
  <r>
    <x v="5812"/>
    <x v="35"/>
    <n v="2"/>
    <n v="1"/>
  </r>
  <r>
    <x v="5813"/>
    <x v="35"/>
    <n v="2"/>
    <n v="1"/>
  </r>
  <r>
    <x v="5814"/>
    <x v="17"/>
    <n v="3"/>
    <n v="1"/>
  </r>
  <r>
    <x v="5815"/>
    <x v="40"/>
    <n v="3"/>
    <n v="1"/>
  </r>
  <r>
    <x v="5816"/>
    <x v="158"/>
    <n v="6"/>
    <n v="1"/>
  </r>
  <r>
    <x v="5816"/>
    <x v="158"/>
    <n v="6"/>
    <n v="1"/>
  </r>
  <r>
    <x v="5817"/>
    <x v="23"/>
    <n v="1"/>
    <n v="1"/>
  </r>
  <r>
    <x v="5817"/>
    <x v="23"/>
    <n v="1"/>
    <n v="1"/>
  </r>
  <r>
    <x v="5817"/>
    <x v="23"/>
    <n v="1"/>
    <n v="1"/>
  </r>
  <r>
    <x v="5817"/>
    <x v="23"/>
    <n v="1"/>
    <n v="1"/>
  </r>
  <r>
    <x v="5817"/>
    <x v="23"/>
    <n v="1"/>
    <n v="1"/>
  </r>
  <r>
    <x v="5817"/>
    <x v="23"/>
    <n v="1"/>
    <n v="1"/>
  </r>
  <r>
    <x v="5817"/>
    <x v="23"/>
    <n v="1"/>
    <n v="1"/>
  </r>
  <r>
    <x v="5818"/>
    <x v="653"/>
    <n v="762"/>
    <n v="3"/>
  </r>
  <r>
    <x v="5818"/>
    <x v="653"/>
    <n v="762"/>
    <n v="3"/>
  </r>
  <r>
    <x v="5818"/>
    <x v="653"/>
    <n v="762"/>
    <n v="3"/>
  </r>
  <r>
    <x v="5818"/>
    <x v="653"/>
    <n v="762"/>
    <n v="3"/>
  </r>
  <r>
    <x v="5818"/>
    <x v="653"/>
    <n v="762"/>
    <n v="3"/>
  </r>
  <r>
    <x v="5819"/>
    <x v="0"/>
    <n v="2"/>
    <n v="1"/>
  </r>
  <r>
    <x v="5820"/>
    <x v="119"/>
    <n v="3"/>
    <n v="1"/>
  </r>
  <r>
    <x v="5821"/>
    <x v="197"/>
    <n v="11"/>
    <n v="1"/>
  </r>
  <r>
    <x v="5821"/>
    <x v="197"/>
    <n v="11"/>
    <n v="1"/>
  </r>
  <r>
    <x v="5821"/>
    <x v="197"/>
    <n v="11"/>
    <n v="1"/>
  </r>
  <r>
    <x v="5822"/>
    <x v="654"/>
    <n v="115"/>
    <n v="6"/>
  </r>
  <r>
    <x v="5822"/>
    <x v="654"/>
    <n v="115"/>
    <n v="6"/>
  </r>
  <r>
    <x v="5822"/>
    <x v="654"/>
    <n v="115"/>
    <n v="6"/>
  </r>
  <r>
    <x v="5823"/>
    <x v="44"/>
    <n v="2"/>
    <n v="1"/>
  </r>
  <r>
    <x v="5823"/>
    <x v="44"/>
    <n v="2"/>
    <n v="1"/>
  </r>
  <r>
    <x v="5824"/>
    <x v="136"/>
    <n v="3"/>
    <n v="1"/>
  </r>
  <r>
    <x v="5824"/>
    <x v="136"/>
    <n v="3"/>
    <n v="1"/>
  </r>
  <r>
    <x v="5824"/>
    <x v="10"/>
    <n v="3"/>
    <n v="1"/>
  </r>
  <r>
    <x v="5824"/>
    <x v="10"/>
    <n v="3"/>
    <n v="1"/>
  </r>
  <r>
    <x v="5824"/>
    <x v="10"/>
    <n v="3"/>
    <n v="1"/>
  </r>
  <r>
    <x v="5825"/>
    <x v="655"/>
    <n v="196"/>
    <n v="5"/>
  </r>
  <r>
    <x v="5826"/>
    <x v="42"/>
    <n v="2"/>
    <n v="1"/>
  </r>
  <r>
    <x v="5826"/>
    <x v="42"/>
    <n v="2"/>
    <n v="1"/>
  </r>
  <r>
    <x v="5826"/>
    <x v="42"/>
    <n v="2"/>
    <n v="1"/>
  </r>
  <r>
    <x v="5827"/>
    <x v="656"/>
    <n v="179"/>
    <n v="4"/>
  </r>
  <r>
    <x v="5828"/>
    <x v="35"/>
    <n v="2"/>
    <n v="1"/>
  </r>
  <r>
    <x v="5829"/>
    <x v="55"/>
    <n v="3"/>
    <n v="1"/>
  </r>
  <r>
    <x v="5829"/>
    <x v="55"/>
    <n v="3"/>
    <n v="1"/>
  </r>
  <r>
    <x v="5830"/>
    <x v="30"/>
    <n v="2"/>
    <n v="1"/>
  </r>
  <r>
    <x v="5830"/>
    <x v="30"/>
    <n v="2"/>
    <n v="1"/>
  </r>
  <r>
    <x v="5830"/>
    <x v="30"/>
    <n v="2"/>
    <n v="1"/>
  </r>
  <r>
    <x v="5830"/>
    <x v="30"/>
    <n v="2"/>
    <n v="1"/>
  </r>
  <r>
    <x v="5831"/>
    <x v="47"/>
    <n v="2"/>
    <n v="1"/>
  </r>
  <r>
    <x v="5832"/>
    <x v="35"/>
    <n v="2"/>
    <n v="1"/>
  </r>
  <r>
    <x v="5832"/>
    <x v="35"/>
    <n v="2"/>
    <n v="1"/>
  </r>
  <r>
    <x v="5832"/>
    <x v="35"/>
    <n v="2"/>
    <n v="1"/>
  </r>
  <r>
    <x v="5832"/>
    <x v="35"/>
    <n v="2"/>
    <n v="1"/>
  </r>
  <r>
    <x v="5833"/>
    <x v="47"/>
    <n v="1"/>
    <n v="1"/>
  </r>
  <r>
    <x v="5833"/>
    <x v="47"/>
    <n v="1"/>
    <n v="1"/>
  </r>
  <r>
    <x v="5833"/>
    <x v="47"/>
    <n v="1"/>
    <n v="1"/>
  </r>
  <r>
    <x v="5834"/>
    <x v="220"/>
    <n v="14"/>
    <n v="1"/>
  </r>
  <r>
    <x v="5835"/>
    <x v="17"/>
    <n v="2"/>
    <n v="1"/>
  </r>
  <r>
    <x v="5836"/>
    <x v="431"/>
    <n v="92"/>
    <n v="4"/>
  </r>
  <r>
    <x v="5837"/>
    <x v="65"/>
    <n v="23"/>
    <n v="2"/>
  </r>
  <r>
    <x v="5838"/>
    <x v="47"/>
    <n v="5"/>
    <n v="1"/>
  </r>
  <r>
    <x v="5838"/>
    <x v="47"/>
    <n v="5"/>
    <n v="1"/>
  </r>
  <r>
    <x v="5838"/>
    <x v="47"/>
    <n v="5"/>
    <n v="1"/>
  </r>
  <r>
    <x v="5839"/>
    <x v="657"/>
    <n v="20"/>
    <n v="2"/>
  </r>
  <r>
    <x v="5840"/>
    <x v="162"/>
    <n v="12"/>
    <n v="1"/>
  </r>
  <r>
    <x v="5841"/>
    <x v="14"/>
    <n v="2"/>
    <n v="1"/>
  </r>
  <r>
    <x v="5841"/>
    <x v="14"/>
    <n v="2"/>
    <n v="1"/>
  </r>
  <r>
    <x v="5841"/>
    <x v="14"/>
    <n v="2"/>
    <n v="1"/>
  </r>
  <r>
    <x v="5842"/>
    <x v="36"/>
    <n v="2"/>
    <n v="1"/>
  </r>
  <r>
    <x v="5843"/>
    <x v="5"/>
    <n v="2"/>
    <n v="1"/>
  </r>
  <r>
    <x v="5844"/>
    <x v="110"/>
    <n v="4"/>
    <n v="1"/>
  </r>
  <r>
    <x v="5844"/>
    <x v="110"/>
    <n v="4"/>
    <n v="1"/>
  </r>
  <r>
    <x v="5844"/>
    <x v="110"/>
    <n v="4"/>
    <n v="1"/>
  </r>
  <r>
    <x v="5845"/>
    <x v="24"/>
    <n v="2"/>
    <n v="1"/>
  </r>
  <r>
    <x v="5846"/>
    <x v="36"/>
    <n v="2"/>
    <n v="1"/>
  </r>
  <r>
    <x v="5846"/>
    <x v="36"/>
    <n v="2"/>
    <n v="1"/>
  </r>
  <r>
    <x v="5846"/>
    <x v="36"/>
    <n v="2"/>
    <n v="1"/>
  </r>
  <r>
    <x v="5846"/>
    <x v="36"/>
    <n v="2"/>
    <n v="1"/>
  </r>
  <r>
    <x v="5846"/>
    <x v="36"/>
    <n v="2"/>
    <n v="1"/>
  </r>
  <r>
    <x v="5846"/>
    <x v="36"/>
    <n v="2"/>
    <n v="1"/>
  </r>
  <r>
    <x v="5847"/>
    <x v="4"/>
    <n v="1"/>
    <n v="1"/>
  </r>
  <r>
    <x v="5848"/>
    <x v="23"/>
    <n v="2"/>
    <n v="1"/>
  </r>
  <r>
    <x v="5848"/>
    <x v="83"/>
    <n v="2"/>
    <n v="1"/>
  </r>
  <r>
    <x v="5849"/>
    <x v="95"/>
    <n v="2"/>
    <n v="1"/>
  </r>
  <r>
    <x v="5850"/>
    <x v="43"/>
    <n v="10"/>
    <n v="1"/>
  </r>
  <r>
    <x v="5851"/>
    <x v="5"/>
    <n v="2"/>
    <n v="1"/>
  </r>
  <r>
    <x v="5852"/>
    <x v="16"/>
    <n v="2"/>
    <n v="1"/>
  </r>
  <r>
    <x v="5852"/>
    <x v="16"/>
    <n v="2"/>
    <n v="1"/>
  </r>
  <r>
    <x v="5853"/>
    <x v="8"/>
    <n v="2"/>
    <n v="1"/>
  </r>
  <r>
    <x v="5853"/>
    <x v="8"/>
    <n v="2"/>
    <n v="1"/>
  </r>
  <r>
    <x v="5853"/>
    <x v="8"/>
    <n v="2"/>
    <n v="1"/>
  </r>
  <r>
    <x v="5853"/>
    <x v="8"/>
    <n v="2"/>
    <n v="1"/>
  </r>
  <r>
    <x v="5853"/>
    <x v="8"/>
    <n v="2"/>
    <n v="1"/>
  </r>
  <r>
    <x v="5853"/>
    <x v="8"/>
    <n v="2"/>
    <n v="1"/>
  </r>
  <r>
    <x v="5854"/>
    <x v="8"/>
    <n v="2"/>
    <n v="1"/>
  </r>
  <r>
    <x v="5855"/>
    <x v="16"/>
    <n v="2"/>
    <n v="1"/>
  </r>
  <r>
    <x v="5856"/>
    <x v="42"/>
    <n v="2"/>
    <n v="1"/>
  </r>
  <r>
    <x v="5857"/>
    <x v="8"/>
    <n v="2"/>
    <n v="1"/>
  </r>
  <r>
    <x v="5857"/>
    <x v="8"/>
    <n v="2"/>
    <n v="1"/>
  </r>
  <r>
    <x v="5858"/>
    <x v="8"/>
    <n v="2"/>
    <n v="1"/>
  </r>
  <r>
    <x v="5858"/>
    <x v="8"/>
    <n v="2"/>
    <n v="1"/>
  </r>
  <r>
    <x v="5859"/>
    <x v="8"/>
    <n v="2"/>
    <n v="1"/>
  </r>
  <r>
    <x v="5860"/>
    <x v="44"/>
    <n v="2"/>
    <n v="1"/>
  </r>
  <r>
    <x v="5861"/>
    <x v="5"/>
    <n v="2"/>
    <n v="1"/>
  </r>
  <r>
    <x v="5861"/>
    <x v="5"/>
    <n v="2"/>
    <n v="1"/>
  </r>
  <r>
    <x v="5861"/>
    <x v="5"/>
    <n v="2"/>
    <n v="1"/>
  </r>
  <r>
    <x v="5862"/>
    <x v="37"/>
    <n v="8"/>
    <n v="1"/>
  </r>
  <r>
    <x v="5862"/>
    <x v="37"/>
    <n v="8"/>
    <n v="1"/>
  </r>
  <r>
    <x v="5863"/>
    <x v="81"/>
    <n v="2"/>
    <n v="1"/>
  </r>
  <r>
    <x v="5864"/>
    <x v="16"/>
    <n v="2"/>
    <n v="1"/>
  </r>
  <r>
    <x v="5865"/>
    <x v="38"/>
    <n v="2"/>
    <n v="1"/>
  </r>
  <r>
    <x v="5865"/>
    <x v="38"/>
    <n v="2"/>
    <n v="1"/>
  </r>
  <r>
    <x v="5866"/>
    <x v="28"/>
    <n v="3"/>
    <n v="1"/>
  </r>
  <r>
    <x v="5867"/>
    <x v="5"/>
    <n v="1"/>
    <n v="1"/>
  </r>
  <r>
    <x v="5867"/>
    <x v="5"/>
    <n v="1"/>
    <n v="1"/>
  </r>
  <r>
    <x v="5868"/>
    <x v="8"/>
    <n v="2"/>
    <n v="1"/>
  </r>
  <r>
    <x v="5869"/>
    <x v="81"/>
    <n v="3"/>
    <n v="1"/>
  </r>
  <r>
    <x v="5870"/>
    <x v="58"/>
    <n v="6"/>
    <n v="2"/>
  </r>
  <r>
    <x v="5870"/>
    <x v="58"/>
    <n v="6"/>
    <n v="2"/>
  </r>
  <r>
    <x v="5871"/>
    <x v="60"/>
    <n v="6"/>
    <n v="1"/>
  </r>
  <r>
    <x v="5872"/>
    <x v="35"/>
    <n v="2"/>
    <n v="1"/>
  </r>
  <r>
    <x v="5873"/>
    <x v="119"/>
    <n v="1"/>
    <n v="1"/>
  </r>
  <r>
    <x v="5874"/>
    <x v="40"/>
    <n v="1"/>
    <n v="1"/>
  </r>
  <r>
    <x v="5874"/>
    <x v="40"/>
    <n v="1"/>
    <n v="1"/>
  </r>
  <r>
    <x v="5875"/>
    <x v="3"/>
    <n v="1"/>
    <n v="1"/>
  </r>
  <r>
    <x v="5876"/>
    <x v="33"/>
    <n v="2"/>
    <n v="1"/>
  </r>
  <r>
    <x v="5877"/>
    <x v="5"/>
    <n v="2"/>
    <n v="1"/>
  </r>
  <r>
    <x v="5878"/>
    <x v="8"/>
    <n v="2"/>
    <n v="1"/>
  </r>
  <r>
    <x v="5878"/>
    <x v="8"/>
    <n v="2"/>
    <n v="1"/>
  </r>
  <r>
    <x v="5878"/>
    <x v="8"/>
    <n v="2"/>
    <n v="1"/>
  </r>
  <r>
    <x v="5879"/>
    <x v="8"/>
    <n v="2"/>
    <n v="1"/>
  </r>
  <r>
    <x v="5880"/>
    <x v="13"/>
    <n v="3"/>
    <n v="1"/>
  </r>
  <r>
    <x v="5880"/>
    <x v="13"/>
    <n v="3"/>
    <n v="1"/>
  </r>
  <r>
    <x v="5880"/>
    <x v="13"/>
    <n v="3"/>
    <n v="1"/>
  </r>
  <r>
    <x v="5880"/>
    <x v="13"/>
    <n v="3"/>
    <n v="1"/>
  </r>
  <r>
    <x v="5880"/>
    <x v="13"/>
    <n v="3"/>
    <n v="1"/>
  </r>
  <r>
    <x v="5880"/>
    <x v="13"/>
    <n v="3"/>
    <n v="1"/>
  </r>
  <r>
    <x v="5880"/>
    <x v="13"/>
    <n v="3"/>
    <n v="1"/>
  </r>
  <r>
    <x v="5881"/>
    <x v="160"/>
    <n v="13"/>
    <n v="1"/>
  </r>
  <r>
    <x v="5882"/>
    <x v="35"/>
    <n v="3"/>
    <n v="1"/>
  </r>
  <r>
    <x v="5883"/>
    <x v="68"/>
    <n v="3"/>
    <n v="1"/>
  </r>
  <r>
    <x v="5884"/>
    <x v="466"/>
    <n v="35"/>
    <n v="3"/>
  </r>
  <r>
    <x v="5885"/>
    <x v="235"/>
    <n v="8"/>
    <n v="1"/>
  </r>
  <r>
    <x v="5886"/>
    <x v="30"/>
    <n v="2"/>
    <n v="1"/>
  </r>
  <r>
    <x v="5886"/>
    <x v="30"/>
    <n v="2"/>
    <n v="1"/>
  </r>
  <r>
    <x v="5886"/>
    <x v="30"/>
    <n v="2"/>
    <n v="1"/>
  </r>
  <r>
    <x v="5887"/>
    <x v="42"/>
    <n v="1"/>
    <n v="1"/>
  </r>
  <r>
    <x v="5888"/>
    <x v="201"/>
    <n v="37"/>
    <n v="2"/>
  </r>
  <r>
    <x v="5889"/>
    <x v="658"/>
    <n v="27"/>
    <n v="3"/>
  </r>
  <r>
    <x v="5890"/>
    <x v="59"/>
    <n v="27"/>
    <n v="3"/>
  </r>
  <r>
    <x v="5891"/>
    <x v="220"/>
    <n v="2"/>
    <n v="1"/>
  </r>
  <r>
    <x v="5892"/>
    <x v="24"/>
    <n v="2"/>
    <n v="1"/>
  </r>
  <r>
    <x v="5893"/>
    <x v="111"/>
    <n v="12"/>
    <n v="2"/>
  </r>
  <r>
    <x v="5894"/>
    <x v="33"/>
    <n v="1"/>
    <n v="1"/>
  </r>
  <r>
    <x v="5894"/>
    <x v="33"/>
    <n v="1"/>
    <n v="1"/>
  </r>
  <r>
    <x v="5894"/>
    <x v="33"/>
    <n v="1"/>
    <n v="1"/>
  </r>
  <r>
    <x v="5895"/>
    <x v="115"/>
    <n v="2"/>
    <n v="1"/>
  </r>
  <r>
    <x v="5895"/>
    <x v="115"/>
    <n v="2"/>
    <n v="1"/>
  </r>
  <r>
    <x v="5895"/>
    <x v="115"/>
    <n v="2"/>
    <n v="1"/>
  </r>
  <r>
    <x v="5896"/>
    <x v="17"/>
    <n v="3"/>
    <n v="1"/>
  </r>
  <r>
    <x v="5896"/>
    <x v="17"/>
    <n v="3"/>
    <n v="1"/>
  </r>
  <r>
    <x v="5897"/>
    <x v="23"/>
    <n v="2"/>
    <n v="1"/>
  </r>
  <r>
    <x v="5898"/>
    <x v="8"/>
    <n v="2"/>
    <n v="1"/>
  </r>
  <r>
    <x v="5898"/>
    <x v="8"/>
    <n v="2"/>
    <n v="1"/>
  </r>
  <r>
    <x v="5899"/>
    <x v="91"/>
    <n v="1"/>
    <n v="1"/>
  </r>
  <r>
    <x v="5900"/>
    <x v="659"/>
    <n v="278"/>
    <n v="2"/>
  </r>
  <r>
    <x v="5901"/>
    <x v="16"/>
    <n v="2"/>
    <n v="1"/>
  </r>
  <r>
    <x v="5902"/>
    <x v="64"/>
    <n v="2"/>
    <n v="1"/>
  </r>
  <r>
    <x v="5902"/>
    <x v="64"/>
    <n v="2"/>
    <n v="1"/>
  </r>
  <r>
    <x v="5902"/>
    <x v="64"/>
    <n v="2"/>
    <n v="1"/>
  </r>
  <r>
    <x v="5902"/>
    <x v="64"/>
    <n v="2"/>
    <n v="1"/>
  </r>
  <r>
    <x v="5902"/>
    <x v="64"/>
    <n v="2"/>
    <n v="1"/>
  </r>
  <r>
    <x v="5902"/>
    <x v="64"/>
    <n v="2"/>
    <n v="1"/>
  </r>
  <r>
    <x v="5903"/>
    <x v="12"/>
    <n v="2"/>
    <n v="1"/>
  </r>
  <r>
    <x v="5903"/>
    <x v="12"/>
    <n v="2"/>
    <n v="1"/>
  </r>
  <r>
    <x v="5903"/>
    <x v="12"/>
    <n v="2"/>
    <n v="1"/>
  </r>
  <r>
    <x v="5903"/>
    <x v="12"/>
    <n v="2"/>
    <n v="1"/>
  </r>
  <r>
    <x v="5904"/>
    <x v="12"/>
    <n v="1"/>
    <n v="1"/>
  </r>
  <r>
    <x v="5904"/>
    <x v="12"/>
    <n v="1"/>
    <n v="1"/>
  </r>
  <r>
    <x v="5904"/>
    <x v="12"/>
    <n v="1"/>
    <n v="1"/>
  </r>
  <r>
    <x v="5904"/>
    <x v="12"/>
    <n v="1"/>
    <n v="1"/>
  </r>
  <r>
    <x v="5904"/>
    <x v="12"/>
    <n v="1"/>
    <n v="1"/>
  </r>
  <r>
    <x v="5905"/>
    <x v="42"/>
    <n v="1"/>
    <n v="1"/>
  </r>
  <r>
    <x v="5905"/>
    <x v="42"/>
    <n v="1"/>
    <n v="1"/>
  </r>
  <r>
    <x v="5905"/>
    <x v="1"/>
    <n v="1"/>
    <n v="1"/>
  </r>
  <r>
    <x v="5906"/>
    <x v="37"/>
    <n v="4"/>
    <n v="1"/>
  </r>
  <r>
    <x v="5907"/>
    <x v="64"/>
    <n v="2"/>
    <n v="1"/>
  </r>
  <r>
    <x v="5908"/>
    <x v="24"/>
    <n v="2"/>
    <n v="1"/>
  </r>
  <r>
    <x v="5909"/>
    <x v="16"/>
    <n v="2"/>
    <n v="1"/>
  </r>
  <r>
    <x v="5909"/>
    <x v="16"/>
    <n v="2"/>
    <n v="1"/>
  </r>
  <r>
    <x v="5910"/>
    <x v="35"/>
    <n v="3"/>
    <n v="1"/>
  </r>
  <r>
    <x v="5911"/>
    <x v="5"/>
    <n v="2"/>
    <n v="1"/>
  </r>
  <r>
    <x v="5911"/>
    <x v="5"/>
    <n v="2"/>
    <n v="1"/>
  </r>
  <r>
    <x v="5911"/>
    <x v="5"/>
    <n v="2"/>
    <n v="1"/>
  </r>
  <r>
    <x v="5911"/>
    <x v="5"/>
    <n v="2"/>
    <n v="1"/>
  </r>
  <r>
    <x v="5911"/>
    <x v="5"/>
    <n v="2"/>
    <n v="1"/>
  </r>
  <r>
    <x v="5911"/>
    <x v="5"/>
    <n v="2"/>
    <n v="1"/>
  </r>
  <r>
    <x v="5911"/>
    <x v="5"/>
    <n v="2"/>
    <n v="1"/>
  </r>
  <r>
    <x v="5911"/>
    <x v="5"/>
    <n v="2"/>
    <n v="1"/>
  </r>
  <r>
    <x v="5911"/>
    <x v="5"/>
    <n v="2"/>
    <n v="1"/>
  </r>
  <r>
    <x v="5911"/>
    <x v="5"/>
    <n v="2"/>
    <n v="1"/>
  </r>
  <r>
    <x v="5912"/>
    <x v="16"/>
    <n v="2"/>
    <n v="1"/>
  </r>
  <r>
    <x v="5913"/>
    <x v="83"/>
    <n v="2"/>
    <n v="1"/>
  </r>
  <r>
    <x v="5913"/>
    <x v="83"/>
    <n v="2"/>
    <n v="1"/>
  </r>
  <r>
    <x v="5913"/>
    <x v="83"/>
    <n v="2"/>
    <n v="1"/>
  </r>
  <r>
    <x v="5914"/>
    <x v="0"/>
    <n v="6"/>
    <n v="1"/>
  </r>
  <r>
    <x v="5914"/>
    <x v="0"/>
    <n v="6"/>
    <n v="1"/>
  </r>
  <r>
    <x v="5915"/>
    <x v="48"/>
    <n v="6"/>
    <n v="1"/>
  </r>
  <r>
    <x v="5915"/>
    <x v="48"/>
    <n v="6"/>
    <n v="1"/>
  </r>
  <r>
    <x v="5915"/>
    <x v="48"/>
    <n v="6"/>
    <n v="1"/>
  </r>
  <r>
    <x v="5916"/>
    <x v="64"/>
    <n v="7"/>
    <n v="1"/>
  </r>
  <r>
    <x v="5916"/>
    <x v="64"/>
    <n v="7"/>
    <n v="1"/>
  </r>
  <r>
    <x v="5916"/>
    <x v="64"/>
    <n v="7"/>
    <n v="1"/>
  </r>
  <r>
    <x v="5916"/>
    <x v="64"/>
    <n v="7"/>
    <n v="1"/>
  </r>
  <r>
    <x v="5917"/>
    <x v="36"/>
    <n v="0"/>
    <n v="0"/>
  </r>
  <r>
    <x v="5918"/>
    <x v="8"/>
    <n v="2"/>
    <n v="1"/>
  </r>
  <r>
    <x v="5918"/>
    <x v="8"/>
    <n v="2"/>
    <n v="1"/>
  </r>
  <r>
    <x v="5918"/>
    <x v="8"/>
    <n v="2"/>
    <n v="1"/>
  </r>
  <r>
    <x v="5919"/>
    <x v="259"/>
    <n v="24"/>
    <n v="2"/>
  </r>
  <r>
    <x v="5919"/>
    <x v="259"/>
    <n v="24"/>
    <n v="2"/>
  </r>
  <r>
    <x v="5919"/>
    <x v="259"/>
    <n v="24"/>
    <n v="2"/>
  </r>
  <r>
    <x v="5919"/>
    <x v="259"/>
    <n v="24"/>
    <n v="2"/>
  </r>
  <r>
    <x v="5919"/>
    <x v="259"/>
    <n v="24"/>
    <n v="2"/>
  </r>
  <r>
    <x v="5919"/>
    <x v="259"/>
    <n v="24"/>
    <n v="2"/>
  </r>
  <r>
    <x v="5920"/>
    <x v="115"/>
    <n v="5"/>
    <n v="1"/>
  </r>
  <r>
    <x v="5920"/>
    <x v="115"/>
    <n v="5"/>
    <n v="1"/>
  </r>
  <r>
    <x v="5921"/>
    <x v="57"/>
    <n v="5"/>
    <n v="1"/>
  </r>
  <r>
    <x v="5922"/>
    <x v="58"/>
    <n v="1"/>
    <n v="1"/>
  </r>
  <r>
    <x v="5922"/>
    <x v="58"/>
    <n v="1"/>
    <n v="1"/>
  </r>
  <r>
    <x v="5923"/>
    <x v="298"/>
    <n v="5"/>
    <n v="1"/>
  </r>
  <r>
    <x v="5923"/>
    <x v="298"/>
    <n v="5"/>
    <n v="1"/>
  </r>
  <r>
    <x v="5924"/>
    <x v="342"/>
    <n v="24"/>
    <n v="2"/>
  </r>
  <r>
    <x v="5925"/>
    <x v="660"/>
    <n v="23"/>
    <n v="3"/>
  </r>
  <r>
    <x v="5926"/>
    <x v="36"/>
    <n v="2"/>
    <n v="1"/>
  </r>
  <r>
    <x v="5927"/>
    <x v="14"/>
    <n v="2"/>
    <n v="1"/>
  </r>
  <r>
    <x v="5928"/>
    <x v="4"/>
    <n v="2"/>
    <n v="1"/>
  </r>
  <r>
    <x v="5928"/>
    <x v="4"/>
    <n v="2"/>
    <n v="1"/>
  </r>
  <r>
    <x v="5928"/>
    <x v="4"/>
    <n v="2"/>
    <n v="1"/>
  </r>
  <r>
    <x v="5928"/>
    <x v="4"/>
    <n v="2"/>
    <n v="1"/>
  </r>
  <r>
    <x v="5929"/>
    <x v="8"/>
    <n v="1"/>
    <n v="1"/>
  </r>
  <r>
    <x v="5929"/>
    <x v="8"/>
    <n v="1"/>
    <n v="1"/>
  </r>
  <r>
    <x v="5930"/>
    <x v="35"/>
    <n v="2"/>
    <n v="1"/>
  </r>
  <r>
    <x v="5930"/>
    <x v="35"/>
    <n v="2"/>
    <n v="1"/>
  </r>
  <r>
    <x v="5931"/>
    <x v="12"/>
    <n v="2"/>
    <n v="1"/>
  </r>
  <r>
    <x v="5931"/>
    <x v="12"/>
    <n v="2"/>
    <n v="1"/>
  </r>
  <r>
    <x v="5931"/>
    <x v="12"/>
    <n v="2"/>
    <n v="1"/>
  </r>
  <r>
    <x v="5931"/>
    <x v="12"/>
    <n v="2"/>
    <n v="1"/>
  </r>
  <r>
    <x v="5931"/>
    <x v="12"/>
    <n v="2"/>
    <n v="1"/>
  </r>
  <r>
    <x v="5932"/>
    <x v="42"/>
    <n v="2"/>
    <n v="1"/>
  </r>
  <r>
    <x v="5933"/>
    <x v="43"/>
    <n v="3"/>
    <n v="1"/>
  </r>
  <r>
    <x v="5933"/>
    <x v="43"/>
    <n v="3"/>
    <n v="1"/>
  </r>
  <r>
    <x v="5933"/>
    <x v="43"/>
    <n v="3"/>
    <n v="1"/>
  </r>
  <r>
    <x v="5933"/>
    <x v="43"/>
    <n v="3"/>
    <n v="1"/>
  </r>
  <r>
    <x v="5933"/>
    <x v="43"/>
    <n v="3"/>
    <n v="1"/>
  </r>
  <r>
    <x v="5933"/>
    <x v="43"/>
    <n v="3"/>
    <n v="1"/>
  </r>
  <r>
    <x v="5933"/>
    <x v="43"/>
    <n v="3"/>
    <n v="1"/>
  </r>
  <r>
    <x v="5934"/>
    <x v="39"/>
    <n v="2"/>
    <n v="1"/>
  </r>
  <r>
    <x v="5934"/>
    <x v="39"/>
    <n v="2"/>
    <n v="1"/>
  </r>
  <r>
    <x v="5935"/>
    <x v="372"/>
    <n v="3"/>
    <n v="1"/>
  </r>
  <r>
    <x v="5935"/>
    <x v="372"/>
    <n v="3"/>
    <n v="1"/>
  </r>
  <r>
    <x v="5935"/>
    <x v="372"/>
    <n v="3"/>
    <n v="1"/>
  </r>
  <r>
    <x v="5936"/>
    <x v="38"/>
    <n v="2"/>
    <n v="1"/>
  </r>
  <r>
    <x v="5937"/>
    <x v="36"/>
    <n v="2"/>
    <n v="1"/>
  </r>
  <r>
    <x v="5937"/>
    <x v="36"/>
    <n v="2"/>
    <n v="1"/>
  </r>
  <r>
    <x v="5937"/>
    <x v="36"/>
    <n v="2"/>
    <n v="1"/>
  </r>
  <r>
    <x v="5937"/>
    <x v="36"/>
    <n v="2"/>
    <n v="1"/>
  </r>
  <r>
    <x v="5938"/>
    <x v="110"/>
    <n v="6"/>
    <n v="1"/>
  </r>
  <r>
    <x v="5938"/>
    <x v="110"/>
    <n v="6"/>
    <n v="1"/>
  </r>
  <r>
    <x v="5938"/>
    <x v="110"/>
    <n v="6"/>
    <n v="1"/>
  </r>
  <r>
    <x v="5939"/>
    <x v="17"/>
    <n v="2"/>
    <n v="1"/>
  </r>
  <r>
    <x v="5940"/>
    <x v="97"/>
    <n v="4"/>
    <n v="1"/>
  </r>
  <r>
    <x v="5940"/>
    <x v="97"/>
    <n v="4"/>
    <n v="1"/>
  </r>
  <r>
    <x v="5941"/>
    <x v="58"/>
    <n v="6"/>
    <n v="1"/>
  </r>
  <r>
    <x v="5942"/>
    <x v="119"/>
    <n v="7"/>
    <n v="1"/>
  </r>
  <r>
    <x v="5943"/>
    <x v="661"/>
    <n v="13"/>
    <n v="2"/>
  </r>
  <r>
    <x v="5944"/>
    <x v="5"/>
    <n v="2"/>
    <n v="1"/>
  </r>
  <r>
    <x v="5944"/>
    <x v="5"/>
    <n v="2"/>
    <n v="1"/>
  </r>
  <r>
    <x v="5944"/>
    <x v="5"/>
    <n v="2"/>
    <n v="1"/>
  </r>
  <r>
    <x v="5944"/>
    <x v="5"/>
    <n v="2"/>
    <n v="1"/>
  </r>
  <r>
    <x v="5944"/>
    <x v="5"/>
    <n v="2"/>
    <n v="1"/>
  </r>
  <r>
    <x v="5945"/>
    <x v="159"/>
    <n v="9"/>
    <n v="1"/>
  </r>
  <r>
    <x v="5946"/>
    <x v="662"/>
    <n v="49"/>
    <n v="4"/>
  </r>
  <r>
    <x v="5947"/>
    <x v="30"/>
    <n v="0"/>
    <n v="0"/>
  </r>
  <r>
    <x v="5947"/>
    <x v="30"/>
    <n v="0"/>
    <n v="0"/>
  </r>
  <r>
    <x v="5947"/>
    <x v="30"/>
    <n v="0"/>
    <n v="0"/>
  </r>
  <r>
    <x v="5948"/>
    <x v="24"/>
    <n v="2"/>
    <n v="1"/>
  </r>
  <r>
    <x v="5948"/>
    <x v="24"/>
    <n v="2"/>
    <n v="1"/>
  </r>
  <r>
    <x v="5948"/>
    <x v="24"/>
    <n v="2"/>
    <n v="1"/>
  </r>
  <r>
    <x v="5948"/>
    <x v="24"/>
    <n v="2"/>
    <n v="1"/>
  </r>
  <r>
    <x v="5948"/>
    <x v="24"/>
    <n v="2"/>
    <n v="1"/>
  </r>
  <r>
    <x v="5949"/>
    <x v="42"/>
    <n v="2"/>
    <n v="1"/>
  </r>
  <r>
    <x v="5950"/>
    <x v="158"/>
    <n v="6"/>
    <n v="1"/>
  </r>
  <r>
    <x v="5951"/>
    <x v="36"/>
    <n v="2"/>
    <n v="1"/>
  </r>
  <r>
    <x v="5951"/>
    <x v="36"/>
    <n v="2"/>
    <n v="1"/>
  </r>
  <r>
    <x v="5952"/>
    <x v="279"/>
    <n v="3"/>
    <n v="1"/>
  </r>
  <r>
    <x v="5953"/>
    <x v="64"/>
    <n v="7"/>
    <n v="1"/>
  </r>
  <r>
    <x v="5954"/>
    <x v="17"/>
    <n v="2"/>
    <n v="1"/>
  </r>
  <r>
    <x v="5955"/>
    <x v="235"/>
    <n v="9"/>
    <n v="1"/>
  </r>
  <r>
    <x v="5956"/>
    <x v="95"/>
    <n v="2"/>
    <n v="1"/>
  </r>
  <r>
    <x v="5957"/>
    <x v="5"/>
    <n v="2"/>
    <n v="1"/>
  </r>
  <r>
    <x v="5957"/>
    <x v="5"/>
    <n v="2"/>
    <n v="1"/>
  </r>
  <r>
    <x v="5957"/>
    <x v="5"/>
    <n v="2"/>
    <n v="1"/>
  </r>
  <r>
    <x v="5957"/>
    <x v="5"/>
    <n v="2"/>
    <n v="1"/>
  </r>
  <r>
    <x v="5957"/>
    <x v="5"/>
    <n v="2"/>
    <n v="1"/>
  </r>
  <r>
    <x v="5958"/>
    <x v="95"/>
    <n v="2"/>
    <n v="1"/>
  </r>
  <r>
    <x v="5958"/>
    <x v="95"/>
    <n v="2"/>
    <n v="1"/>
  </r>
  <r>
    <x v="5958"/>
    <x v="95"/>
    <n v="2"/>
    <n v="1"/>
  </r>
  <r>
    <x v="5959"/>
    <x v="8"/>
    <n v="0"/>
    <n v="0"/>
  </r>
  <r>
    <x v="5960"/>
    <x v="58"/>
    <n v="6"/>
    <n v="1"/>
  </r>
  <r>
    <x v="5961"/>
    <x v="138"/>
    <n v="39"/>
    <n v="3"/>
  </r>
  <r>
    <x v="5961"/>
    <x v="138"/>
    <n v="39"/>
    <n v="3"/>
  </r>
  <r>
    <x v="5962"/>
    <x v="14"/>
    <n v="2"/>
    <n v="1"/>
  </r>
  <r>
    <x v="5962"/>
    <x v="14"/>
    <n v="2"/>
    <n v="1"/>
  </r>
  <r>
    <x v="5963"/>
    <x v="40"/>
    <n v="11"/>
    <n v="1"/>
  </r>
  <r>
    <x v="5964"/>
    <x v="47"/>
    <n v="2"/>
    <n v="1"/>
  </r>
  <r>
    <x v="5964"/>
    <x v="47"/>
    <n v="2"/>
    <n v="1"/>
  </r>
  <r>
    <x v="5965"/>
    <x v="36"/>
    <n v="3"/>
    <n v="1"/>
  </r>
  <r>
    <x v="5965"/>
    <x v="36"/>
    <n v="3"/>
    <n v="1"/>
  </r>
  <r>
    <x v="5966"/>
    <x v="17"/>
    <n v="1"/>
    <n v="1"/>
  </r>
  <r>
    <x v="5967"/>
    <x v="553"/>
    <n v="48"/>
    <n v="2"/>
  </r>
  <r>
    <x v="5967"/>
    <x v="553"/>
    <n v="48"/>
    <n v="2"/>
  </r>
  <r>
    <x v="5967"/>
    <x v="553"/>
    <n v="48"/>
    <n v="2"/>
  </r>
  <r>
    <x v="5967"/>
    <x v="553"/>
    <n v="48"/>
    <n v="2"/>
  </r>
  <r>
    <x v="5967"/>
    <x v="553"/>
    <n v="48"/>
    <n v="2"/>
  </r>
  <r>
    <x v="5968"/>
    <x v="45"/>
    <n v="6"/>
    <n v="2"/>
  </r>
  <r>
    <x v="5968"/>
    <x v="45"/>
    <n v="6"/>
    <n v="2"/>
  </r>
  <r>
    <x v="5969"/>
    <x v="36"/>
    <n v="2"/>
    <n v="1"/>
  </r>
  <r>
    <x v="5970"/>
    <x v="40"/>
    <n v="2"/>
    <n v="1"/>
  </r>
  <r>
    <x v="5971"/>
    <x v="115"/>
    <n v="12"/>
    <n v="2"/>
  </r>
  <r>
    <x v="5971"/>
    <x v="115"/>
    <n v="12"/>
    <n v="2"/>
  </r>
  <r>
    <x v="5971"/>
    <x v="115"/>
    <n v="12"/>
    <n v="2"/>
  </r>
  <r>
    <x v="5972"/>
    <x v="55"/>
    <n v="9"/>
    <n v="1"/>
  </r>
  <r>
    <x v="5972"/>
    <x v="55"/>
    <n v="9"/>
    <n v="1"/>
  </r>
  <r>
    <x v="5972"/>
    <x v="55"/>
    <n v="9"/>
    <n v="1"/>
  </r>
  <r>
    <x v="5972"/>
    <x v="55"/>
    <n v="9"/>
    <n v="1"/>
  </r>
  <r>
    <x v="5973"/>
    <x v="260"/>
    <n v="25"/>
    <n v="1"/>
  </r>
  <r>
    <x v="5974"/>
    <x v="121"/>
    <n v="1"/>
    <n v="1"/>
  </r>
  <r>
    <x v="5974"/>
    <x v="121"/>
    <n v="1"/>
    <n v="1"/>
  </r>
  <r>
    <x v="5975"/>
    <x v="22"/>
    <n v="1"/>
    <n v="1"/>
  </r>
  <r>
    <x v="5976"/>
    <x v="36"/>
    <n v="4"/>
    <n v="1"/>
  </r>
  <r>
    <x v="5977"/>
    <x v="54"/>
    <n v="9"/>
    <n v="1"/>
  </r>
  <r>
    <x v="5978"/>
    <x v="71"/>
    <n v="12"/>
    <n v="2"/>
  </r>
  <r>
    <x v="5978"/>
    <x v="71"/>
    <n v="12"/>
    <n v="2"/>
  </r>
  <r>
    <x v="5978"/>
    <x v="71"/>
    <n v="12"/>
    <n v="2"/>
  </r>
  <r>
    <x v="5978"/>
    <x v="71"/>
    <n v="12"/>
    <n v="2"/>
  </r>
  <r>
    <x v="5979"/>
    <x v="197"/>
    <n v="2"/>
    <n v="1"/>
  </r>
  <r>
    <x v="5979"/>
    <x v="197"/>
    <n v="2"/>
    <n v="1"/>
  </r>
  <r>
    <x v="5980"/>
    <x v="36"/>
    <n v="2"/>
    <n v="1"/>
  </r>
  <r>
    <x v="5980"/>
    <x v="36"/>
    <n v="2"/>
    <n v="1"/>
  </r>
  <r>
    <x v="5980"/>
    <x v="36"/>
    <n v="2"/>
    <n v="1"/>
  </r>
  <r>
    <x v="5981"/>
    <x v="5"/>
    <n v="2"/>
    <n v="1"/>
  </r>
  <r>
    <x v="5982"/>
    <x v="64"/>
    <n v="1"/>
    <n v="1"/>
  </r>
  <r>
    <x v="5983"/>
    <x v="10"/>
    <n v="12"/>
    <n v="1"/>
  </r>
  <r>
    <x v="5984"/>
    <x v="94"/>
    <n v="1"/>
    <n v="1"/>
  </r>
  <r>
    <x v="5984"/>
    <x v="94"/>
    <n v="1"/>
    <n v="1"/>
  </r>
  <r>
    <x v="5984"/>
    <x v="94"/>
    <n v="1"/>
    <n v="1"/>
  </r>
  <r>
    <x v="5985"/>
    <x v="110"/>
    <n v="2"/>
    <n v="1"/>
  </r>
  <r>
    <x v="5985"/>
    <x v="110"/>
    <n v="2"/>
    <n v="1"/>
  </r>
  <r>
    <x v="5985"/>
    <x v="110"/>
    <n v="2"/>
    <n v="1"/>
  </r>
  <r>
    <x v="5985"/>
    <x v="110"/>
    <n v="2"/>
    <n v="1"/>
  </r>
  <r>
    <x v="5985"/>
    <x v="110"/>
    <n v="2"/>
    <n v="1"/>
  </r>
  <r>
    <x v="5985"/>
    <x v="110"/>
    <n v="2"/>
    <n v="1"/>
  </r>
  <r>
    <x v="5985"/>
    <x v="110"/>
    <n v="2"/>
    <n v="1"/>
  </r>
  <r>
    <x v="5986"/>
    <x v="95"/>
    <n v="1"/>
    <n v="1"/>
  </r>
  <r>
    <x v="5987"/>
    <x v="8"/>
    <n v="2"/>
    <n v="1"/>
  </r>
  <r>
    <x v="5988"/>
    <x v="39"/>
    <n v="5"/>
    <n v="1"/>
  </r>
  <r>
    <x v="5989"/>
    <x v="12"/>
    <n v="2"/>
    <n v="1"/>
  </r>
  <r>
    <x v="5989"/>
    <x v="12"/>
    <n v="2"/>
    <n v="1"/>
  </r>
  <r>
    <x v="5989"/>
    <x v="12"/>
    <n v="2"/>
    <n v="1"/>
  </r>
  <r>
    <x v="5990"/>
    <x v="63"/>
    <n v="2"/>
    <n v="1"/>
  </r>
  <r>
    <x v="5991"/>
    <x v="42"/>
    <n v="2"/>
    <n v="1"/>
  </r>
  <r>
    <x v="5991"/>
    <x v="42"/>
    <n v="2"/>
    <n v="1"/>
  </r>
  <r>
    <x v="5991"/>
    <x v="42"/>
    <n v="2"/>
    <n v="1"/>
  </r>
  <r>
    <x v="5992"/>
    <x v="35"/>
    <n v="2"/>
    <n v="1"/>
  </r>
  <r>
    <x v="5992"/>
    <x v="35"/>
    <n v="2"/>
    <n v="1"/>
  </r>
  <r>
    <x v="5993"/>
    <x v="33"/>
    <n v="1"/>
    <n v="1"/>
  </r>
  <r>
    <x v="5993"/>
    <x v="33"/>
    <n v="1"/>
    <n v="1"/>
  </r>
  <r>
    <x v="5993"/>
    <x v="33"/>
    <n v="1"/>
    <n v="1"/>
  </r>
  <r>
    <x v="5994"/>
    <x v="599"/>
    <n v="22"/>
    <n v="2"/>
  </r>
  <r>
    <x v="5994"/>
    <x v="599"/>
    <n v="22"/>
    <n v="2"/>
  </r>
  <r>
    <x v="5994"/>
    <x v="599"/>
    <n v="22"/>
    <n v="2"/>
  </r>
  <r>
    <x v="5994"/>
    <x v="599"/>
    <n v="22"/>
    <n v="2"/>
  </r>
  <r>
    <x v="5994"/>
    <x v="575"/>
    <n v="22"/>
    <n v="2"/>
  </r>
  <r>
    <x v="5994"/>
    <x v="663"/>
    <n v="22"/>
    <n v="2"/>
  </r>
  <r>
    <x v="5994"/>
    <x v="451"/>
    <n v="22"/>
    <n v="2"/>
  </r>
  <r>
    <x v="5994"/>
    <x v="451"/>
    <n v="22"/>
    <n v="2"/>
  </r>
  <r>
    <x v="5994"/>
    <x v="451"/>
    <n v="22"/>
    <n v="2"/>
  </r>
  <r>
    <x v="5995"/>
    <x v="3"/>
    <n v="2"/>
    <n v="1"/>
  </r>
  <r>
    <x v="5995"/>
    <x v="3"/>
    <n v="2"/>
    <n v="1"/>
  </r>
  <r>
    <x v="5995"/>
    <x v="3"/>
    <n v="2"/>
    <n v="1"/>
  </r>
  <r>
    <x v="5996"/>
    <x v="8"/>
    <n v="2"/>
    <n v="1"/>
  </r>
  <r>
    <x v="5997"/>
    <x v="36"/>
    <n v="2"/>
    <n v="1"/>
  </r>
  <r>
    <x v="5998"/>
    <x v="32"/>
    <n v="3"/>
    <n v="1"/>
  </r>
  <r>
    <x v="5998"/>
    <x v="32"/>
    <n v="3"/>
    <n v="1"/>
  </r>
  <r>
    <x v="5998"/>
    <x v="32"/>
    <n v="3"/>
    <n v="1"/>
  </r>
  <r>
    <x v="5998"/>
    <x v="32"/>
    <n v="3"/>
    <n v="1"/>
  </r>
  <r>
    <x v="5998"/>
    <x v="32"/>
    <n v="3"/>
    <n v="1"/>
  </r>
  <r>
    <x v="5999"/>
    <x v="36"/>
    <n v="2"/>
    <n v="1"/>
  </r>
  <r>
    <x v="6000"/>
    <x v="83"/>
    <n v="2"/>
    <n v="1"/>
  </r>
  <r>
    <x v="6000"/>
    <x v="83"/>
    <n v="2"/>
    <n v="1"/>
  </r>
  <r>
    <x v="6000"/>
    <x v="83"/>
    <n v="2"/>
    <n v="1"/>
  </r>
  <r>
    <x v="6000"/>
    <x v="83"/>
    <n v="2"/>
    <n v="1"/>
  </r>
  <r>
    <x v="6001"/>
    <x v="24"/>
    <n v="2"/>
    <n v="1"/>
  </r>
  <r>
    <x v="6002"/>
    <x v="90"/>
    <n v="7"/>
    <n v="2"/>
  </r>
  <r>
    <x v="6002"/>
    <x v="90"/>
    <n v="7"/>
    <n v="2"/>
  </r>
  <r>
    <x v="6002"/>
    <x v="90"/>
    <n v="7"/>
    <n v="2"/>
  </r>
  <r>
    <x v="6003"/>
    <x v="4"/>
    <n v="4"/>
    <n v="1"/>
  </r>
  <r>
    <x v="6003"/>
    <x v="4"/>
    <n v="4"/>
    <n v="1"/>
  </r>
  <r>
    <x v="6004"/>
    <x v="304"/>
    <n v="4"/>
    <n v="1"/>
  </r>
  <r>
    <x v="6004"/>
    <x v="304"/>
    <n v="4"/>
    <n v="1"/>
  </r>
  <r>
    <x v="6004"/>
    <x v="304"/>
    <n v="4"/>
    <n v="1"/>
  </r>
  <r>
    <x v="6004"/>
    <x v="304"/>
    <n v="4"/>
    <n v="1"/>
  </r>
  <r>
    <x v="6004"/>
    <x v="304"/>
    <n v="4"/>
    <n v="1"/>
  </r>
  <r>
    <x v="6004"/>
    <x v="304"/>
    <n v="4"/>
    <n v="1"/>
  </r>
  <r>
    <x v="6005"/>
    <x v="45"/>
    <n v="1"/>
    <n v="1"/>
  </r>
  <r>
    <x v="6005"/>
    <x v="45"/>
    <n v="1"/>
    <n v="1"/>
  </r>
  <r>
    <x v="6006"/>
    <x v="11"/>
    <n v="11"/>
    <n v="1"/>
  </r>
  <r>
    <x v="6006"/>
    <x v="11"/>
    <n v="11"/>
    <n v="1"/>
  </r>
  <r>
    <x v="6007"/>
    <x v="17"/>
    <n v="2"/>
    <n v="1"/>
  </r>
  <r>
    <x v="6008"/>
    <x v="30"/>
    <n v="1"/>
    <n v="1"/>
  </r>
  <r>
    <x v="6009"/>
    <x v="256"/>
    <n v="11"/>
    <n v="1"/>
  </r>
  <r>
    <x v="6010"/>
    <x v="81"/>
    <n v="4"/>
    <n v="1"/>
  </r>
  <r>
    <x v="6011"/>
    <x v="664"/>
    <n v="121"/>
    <n v="3"/>
  </r>
  <r>
    <x v="6011"/>
    <x v="664"/>
    <n v="121"/>
    <n v="3"/>
  </r>
  <r>
    <x v="6012"/>
    <x v="92"/>
    <n v="31"/>
    <n v="3"/>
  </r>
  <r>
    <x v="6012"/>
    <x v="92"/>
    <n v="31"/>
    <n v="3"/>
  </r>
  <r>
    <x v="6012"/>
    <x v="92"/>
    <n v="31"/>
    <n v="3"/>
  </r>
  <r>
    <x v="6012"/>
    <x v="92"/>
    <n v="31"/>
    <n v="3"/>
  </r>
  <r>
    <x v="6012"/>
    <x v="92"/>
    <n v="31"/>
    <n v="3"/>
  </r>
  <r>
    <x v="6012"/>
    <x v="92"/>
    <n v="31"/>
    <n v="3"/>
  </r>
  <r>
    <x v="6013"/>
    <x v="16"/>
    <n v="2"/>
    <n v="1"/>
  </r>
  <r>
    <x v="6013"/>
    <x v="16"/>
    <n v="2"/>
    <n v="1"/>
  </r>
  <r>
    <x v="6014"/>
    <x v="5"/>
    <n v="2"/>
    <n v="1"/>
  </r>
  <r>
    <x v="6015"/>
    <x v="39"/>
    <n v="6"/>
    <n v="1"/>
  </r>
  <r>
    <x v="6015"/>
    <x v="1"/>
    <n v="6"/>
    <n v="1"/>
  </r>
  <r>
    <x v="6015"/>
    <x v="1"/>
    <n v="6"/>
    <n v="1"/>
  </r>
  <r>
    <x v="6015"/>
    <x v="1"/>
    <n v="6"/>
    <n v="1"/>
  </r>
  <r>
    <x v="6016"/>
    <x v="42"/>
    <n v="2"/>
    <n v="1"/>
  </r>
  <r>
    <x v="6016"/>
    <x v="42"/>
    <n v="2"/>
    <n v="1"/>
  </r>
  <r>
    <x v="6016"/>
    <x v="42"/>
    <n v="2"/>
    <n v="1"/>
  </r>
  <r>
    <x v="6016"/>
    <x v="42"/>
    <n v="2"/>
    <n v="1"/>
  </r>
  <r>
    <x v="6016"/>
    <x v="1"/>
    <n v="2"/>
    <n v="1"/>
  </r>
  <r>
    <x v="6017"/>
    <x v="4"/>
    <n v="3"/>
    <n v="1"/>
  </r>
  <r>
    <x v="6017"/>
    <x v="4"/>
    <n v="3"/>
    <n v="1"/>
  </r>
  <r>
    <x v="6017"/>
    <x v="4"/>
    <n v="3"/>
    <n v="1"/>
  </r>
  <r>
    <x v="6017"/>
    <x v="4"/>
    <n v="3"/>
    <n v="1"/>
  </r>
  <r>
    <x v="6018"/>
    <x v="175"/>
    <n v="33"/>
    <n v="2"/>
  </r>
  <r>
    <x v="6018"/>
    <x v="175"/>
    <n v="33"/>
    <n v="2"/>
  </r>
  <r>
    <x v="6019"/>
    <x v="23"/>
    <n v="1"/>
    <n v="1"/>
  </r>
  <r>
    <x v="6019"/>
    <x v="23"/>
    <n v="1"/>
    <n v="1"/>
  </r>
  <r>
    <x v="6019"/>
    <x v="23"/>
    <n v="1"/>
    <n v="1"/>
  </r>
  <r>
    <x v="6020"/>
    <x v="24"/>
    <n v="2"/>
    <n v="1"/>
  </r>
  <r>
    <x v="6020"/>
    <x v="24"/>
    <n v="2"/>
    <n v="1"/>
  </r>
  <r>
    <x v="6021"/>
    <x v="16"/>
    <n v="2"/>
    <n v="1"/>
  </r>
  <r>
    <x v="6021"/>
    <x v="16"/>
    <n v="2"/>
    <n v="1"/>
  </r>
  <r>
    <x v="6021"/>
    <x v="16"/>
    <n v="2"/>
    <n v="1"/>
  </r>
  <r>
    <x v="6021"/>
    <x v="16"/>
    <n v="2"/>
    <n v="1"/>
  </r>
  <r>
    <x v="6021"/>
    <x v="5"/>
    <n v="2"/>
    <n v="1"/>
  </r>
  <r>
    <x v="6021"/>
    <x v="5"/>
    <n v="2"/>
    <n v="1"/>
  </r>
  <r>
    <x v="6021"/>
    <x v="5"/>
    <n v="2"/>
    <n v="1"/>
  </r>
  <r>
    <x v="6022"/>
    <x v="36"/>
    <n v="1"/>
    <n v="1"/>
  </r>
  <r>
    <x v="6022"/>
    <x v="36"/>
    <n v="1"/>
    <n v="1"/>
  </r>
  <r>
    <x v="6022"/>
    <x v="36"/>
    <n v="1"/>
    <n v="1"/>
  </r>
  <r>
    <x v="6023"/>
    <x v="83"/>
    <n v="9"/>
    <n v="1"/>
  </r>
  <r>
    <x v="6023"/>
    <x v="83"/>
    <n v="9"/>
    <n v="1"/>
  </r>
  <r>
    <x v="6024"/>
    <x v="57"/>
    <n v="4"/>
    <n v="1"/>
  </r>
  <r>
    <x v="6024"/>
    <x v="57"/>
    <n v="4"/>
    <n v="1"/>
  </r>
  <r>
    <x v="6025"/>
    <x v="35"/>
    <n v="2"/>
    <n v="1"/>
  </r>
  <r>
    <x v="6026"/>
    <x v="36"/>
    <n v="2"/>
    <n v="1"/>
  </r>
  <r>
    <x v="6027"/>
    <x v="16"/>
    <n v="2"/>
    <n v="1"/>
  </r>
  <r>
    <x v="6028"/>
    <x v="16"/>
    <n v="2"/>
    <n v="1"/>
  </r>
  <r>
    <x v="6028"/>
    <x v="16"/>
    <n v="2"/>
    <n v="1"/>
  </r>
  <r>
    <x v="6029"/>
    <x v="110"/>
    <n v="1"/>
    <n v="1"/>
  </r>
  <r>
    <x v="6029"/>
    <x v="110"/>
    <n v="1"/>
    <n v="1"/>
  </r>
  <r>
    <x v="6030"/>
    <x v="119"/>
    <n v="4"/>
    <n v="1"/>
  </r>
  <r>
    <x v="6031"/>
    <x v="232"/>
    <n v="60"/>
    <n v="2"/>
  </r>
  <r>
    <x v="6032"/>
    <x v="24"/>
    <n v="2"/>
    <n v="1"/>
  </r>
  <r>
    <x v="6033"/>
    <x v="258"/>
    <n v="3"/>
    <n v="2"/>
  </r>
  <r>
    <x v="6033"/>
    <x v="258"/>
    <n v="3"/>
    <n v="2"/>
  </r>
  <r>
    <x v="6034"/>
    <x v="3"/>
    <n v="7"/>
    <n v="1"/>
  </r>
  <r>
    <x v="6035"/>
    <x v="78"/>
    <n v="5"/>
    <n v="1"/>
  </r>
  <r>
    <x v="6035"/>
    <x v="78"/>
    <n v="5"/>
    <n v="1"/>
  </r>
  <r>
    <x v="6035"/>
    <x v="78"/>
    <n v="5"/>
    <n v="1"/>
  </r>
  <r>
    <x v="6035"/>
    <x v="78"/>
    <n v="5"/>
    <n v="1"/>
  </r>
  <r>
    <x v="6036"/>
    <x v="35"/>
    <n v="2"/>
    <n v="1"/>
  </r>
  <r>
    <x v="6037"/>
    <x v="38"/>
    <n v="2"/>
    <n v="1"/>
  </r>
  <r>
    <x v="6038"/>
    <x v="4"/>
    <n v="2"/>
    <n v="1"/>
  </r>
  <r>
    <x v="6038"/>
    <x v="4"/>
    <n v="2"/>
    <n v="1"/>
  </r>
  <r>
    <x v="6038"/>
    <x v="4"/>
    <n v="2"/>
    <n v="1"/>
  </r>
  <r>
    <x v="6039"/>
    <x v="24"/>
    <n v="1"/>
    <n v="1"/>
  </r>
  <r>
    <x v="6039"/>
    <x v="24"/>
    <n v="1"/>
    <n v="1"/>
  </r>
  <r>
    <x v="6040"/>
    <x v="14"/>
    <n v="1"/>
    <n v="1"/>
  </r>
  <r>
    <x v="6040"/>
    <x v="14"/>
    <n v="1"/>
    <n v="1"/>
  </r>
  <r>
    <x v="6040"/>
    <x v="14"/>
    <n v="1"/>
    <n v="1"/>
  </r>
  <r>
    <x v="6041"/>
    <x v="8"/>
    <n v="2"/>
    <n v="1"/>
  </r>
  <r>
    <x v="6042"/>
    <x v="91"/>
    <n v="8"/>
    <n v="1"/>
  </r>
  <r>
    <x v="6043"/>
    <x v="64"/>
    <n v="2"/>
    <n v="1"/>
  </r>
  <r>
    <x v="6044"/>
    <x v="30"/>
    <n v="3"/>
    <n v="1"/>
  </r>
  <r>
    <x v="6045"/>
    <x v="167"/>
    <n v="35"/>
    <n v="4"/>
  </r>
  <r>
    <x v="6046"/>
    <x v="83"/>
    <n v="2"/>
    <n v="1"/>
  </r>
  <r>
    <x v="6047"/>
    <x v="42"/>
    <n v="3"/>
    <n v="1"/>
  </r>
  <r>
    <x v="6047"/>
    <x v="42"/>
    <n v="3"/>
    <n v="1"/>
  </r>
  <r>
    <x v="6047"/>
    <x v="42"/>
    <n v="3"/>
    <n v="1"/>
  </r>
  <r>
    <x v="6047"/>
    <x v="42"/>
    <n v="3"/>
    <n v="1"/>
  </r>
  <r>
    <x v="6048"/>
    <x v="45"/>
    <n v="1"/>
    <n v="1"/>
  </r>
  <r>
    <x v="6049"/>
    <x v="17"/>
    <n v="2"/>
    <n v="1"/>
  </r>
  <r>
    <x v="6049"/>
    <x v="17"/>
    <n v="2"/>
    <n v="1"/>
  </r>
  <r>
    <x v="6050"/>
    <x v="17"/>
    <n v="2"/>
    <n v="1"/>
  </r>
  <r>
    <x v="6050"/>
    <x v="17"/>
    <n v="2"/>
    <n v="1"/>
  </r>
  <r>
    <x v="6051"/>
    <x v="57"/>
    <n v="9"/>
    <n v="1"/>
  </r>
  <r>
    <x v="6051"/>
    <x v="57"/>
    <n v="9"/>
    <n v="1"/>
  </r>
  <r>
    <x v="6051"/>
    <x v="57"/>
    <n v="9"/>
    <n v="1"/>
  </r>
  <r>
    <x v="6051"/>
    <x v="57"/>
    <n v="9"/>
    <n v="1"/>
  </r>
  <r>
    <x v="6052"/>
    <x v="39"/>
    <n v="2"/>
    <n v="1"/>
  </r>
  <r>
    <x v="6052"/>
    <x v="39"/>
    <n v="2"/>
    <n v="1"/>
  </r>
  <r>
    <x v="6053"/>
    <x v="258"/>
    <n v="13"/>
    <n v="2"/>
  </r>
  <r>
    <x v="6054"/>
    <x v="7"/>
    <n v="4"/>
    <n v="1"/>
  </r>
  <r>
    <x v="6054"/>
    <x v="7"/>
    <n v="4"/>
    <n v="1"/>
  </r>
  <r>
    <x v="6055"/>
    <x v="39"/>
    <n v="2"/>
    <n v="1"/>
  </r>
  <r>
    <x v="6056"/>
    <x v="8"/>
    <n v="2"/>
    <n v="1"/>
  </r>
  <r>
    <x v="6057"/>
    <x v="36"/>
    <n v="2"/>
    <n v="1"/>
  </r>
  <r>
    <x v="6057"/>
    <x v="36"/>
    <n v="2"/>
    <n v="1"/>
  </r>
  <r>
    <x v="6058"/>
    <x v="197"/>
    <n v="2"/>
    <n v="1"/>
  </r>
  <r>
    <x v="6058"/>
    <x v="197"/>
    <n v="2"/>
    <n v="1"/>
  </r>
  <r>
    <x v="6059"/>
    <x v="57"/>
    <n v="2"/>
    <n v="1"/>
  </r>
  <r>
    <x v="6059"/>
    <x v="57"/>
    <n v="2"/>
    <n v="1"/>
  </r>
  <r>
    <x v="6059"/>
    <x v="57"/>
    <n v="2"/>
    <n v="1"/>
  </r>
  <r>
    <x v="6060"/>
    <x v="517"/>
    <n v="13"/>
    <n v="2"/>
  </r>
  <r>
    <x v="6060"/>
    <x v="517"/>
    <n v="13"/>
    <n v="2"/>
  </r>
  <r>
    <x v="6060"/>
    <x v="517"/>
    <n v="13"/>
    <n v="2"/>
  </r>
  <r>
    <x v="6061"/>
    <x v="665"/>
    <n v="1"/>
    <n v="1"/>
  </r>
  <r>
    <x v="6062"/>
    <x v="14"/>
    <n v="1"/>
    <n v="1"/>
  </r>
  <r>
    <x v="6062"/>
    <x v="12"/>
    <n v="1"/>
    <n v="1"/>
  </r>
  <r>
    <x v="6062"/>
    <x v="12"/>
    <n v="1"/>
    <n v="1"/>
  </r>
  <r>
    <x v="6063"/>
    <x v="8"/>
    <n v="2"/>
    <n v="1"/>
  </r>
  <r>
    <x v="6064"/>
    <x v="42"/>
    <n v="1"/>
    <n v="1"/>
  </r>
  <r>
    <x v="6064"/>
    <x v="42"/>
    <n v="1"/>
    <n v="1"/>
  </r>
  <r>
    <x v="6065"/>
    <x v="33"/>
    <n v="3"/>
    <n v="1"/>
  </r>
  <r>
    <x v="6066"/>
    <x v="42"/>
    <n v="3"/>
    <n v="1"/>
  </r>
  <r>
    <x v="6066"/>
    <x v="42"/>
    <n v="3"/>
    <n v="1"/>
  </r>
  <r>
    <x v="6066"/>
    <x v="42"/>
    <n v="3"/>
    <n v="1"/>
  </r>
  <r>
    <x v="6066"/>
    <x v="42"/>
    <n v="3"/>
    <n v="1"/>
  </r>
  <r>
    <x v="6066"/>
    <x v="42"/>
    <n v="3"/>
    <n v="1"/>
  </r>
  <r>
    <x v="6067"/>
    <x v="17"/>
    <n v="2"/>
    <n v="1"/>
  </r>
  <r>
    <x v="6067"/>
    <x v="17"/>
    <n v="2"/>
    <n v="1"/>
  </r>
  <r>
    <x v="6067"/>
    <x v="17"/>
    <n v="2"/>
    <n v="1"/>
  </r>
  <r>
    <x v="6068"/>
    <x v="42"/>
    <n v="2"/>
    <n v="1"/>
  </r>
  <r>
    <x v="6069"/>
    <x v="5"/>
    <n v="2"/>
    <n v="1"/>
  </r>
  <r>
    <x v="6069"/>
    <x v="5"/>
    <n v="2"/>
    <n v="1"/>
  </r>
  <r>
    <x v="6069"/>
    <x v="5"/>
    <n v="2"/>
    <n v="1"/>
  </r>
  <r>
    <x v="6069"/>
    <x v="5"/>
    <n v="2"/>
    <n v="1"/>
  </r>
  <r>
    <x v="6070"/>
    <x v="8"/>
    <n v="2"/>
    <n v="1"/>
  </r>
  <r>
    <x v="6070"/>
    <x v="8"/>
    <n v="2"/>
    <n v="1"/>
  </r>
  <r>
    <x v="6071"/>
    <x v="666"/>
    <n v="14"/>
    <n v="2"/>
  </r>
  <r>
    <x v="6072"/>
    <x v="550"/>
    <n v="46"/>
    <n v="2"/>
  </r>
  <r>
    <x v="6073"/>
    <x v="106"/>
    <n v="76"/>
    <n v="3"/>
  </r>
  <r>
    <x v="6073"/>
    <x v="106"/>
    <n v="76"/>
    <n v="3"/>
  </r>
  <r>
    <x v="6074"/>
    <x v="246"/>
    <n v="11"/>
    <n v="2"/>
  </r>
  <r>
    <x v="6074"/>
    <x v="246"/>
    <n v="11"/>
    <n v="2"/>
  </r>
  <r>
    <x v="6074"/>
    <x v="246"/>
    <n v="11"/>
    <n v="2"/>
  </r>
  <r>
    <x v="6074"/>
    <x v="246"/>
    <n v="11"/>
    <n v="2"/>
  </r>
  <r>
    <x v="6074"/>
    <x v="246"/>
    <n v="11"/>
    <n v="2"/>
  </r>
  <r>
    <x v="6074"/>
    <x v="246"/>
    <n v="11"/>
    <n v="2"/>
  </r>
  <r>
    <x v="6075"/>
    <x v="1"/>
    <n v="4"/>
    <n v="1"/>
  </r>
  <r>
    <x v="6076"/>
    <x v="30"/>
    <n v="3"/>
    <n v="1"/>
  </r>
  <r>
    <x v="6077"/>
    <x v="667"/>
    <n v="27"/>
    <n v="2"/>
  </r>
  <r>
    <x v="6078"/>
    <x v="35"/>
    <n v="2"/>
    <n v="1"/>
  </r>
  <r>
    <x v="6079"/>
    <x v="445"/>
    <n v="67"/>
    <n v="3"/>
  </r>
  <r>
    <x v="6080"/>
    <x v="8"/>
    <n v="2"/>
    <n v="1"/>
  </r>
  <r>
    <x v="6080"/>
    <x v="8"/>
    <n v="2"/>
    <n v="1"/>
  </r>
  <r>
    <x v="6081"/>
    <x v="45"/>
    <n v="3"/>
    <n v="1"/>
  </r>
  <r>
    <x v="6081"/>
    <x v="45"/>
    <n v="3"/>
    <n v="1"/>
  </r>
  <r>
    <x v="6081"/>
    <x v="45"/>
    <n v="3"/>
    <n v="1"/>
  </r>
  <r>
    <x v="6081"/>
    <x v="45"/>
    <n v="3"/>
    <n v="1"/>
  </r>
  <r>
    <x v="6081"/>
    <x v="45"/>
    <n v="3"/>
    <n v="1"/>
  </r>
  <r>
    <x v="6081"/>
    <x v="45"/>
    <n v="3"/>
    <n v="1"/>
  </r>
  <r>
    <x v="6081"/>
    <x v="45"/>
    <n v="3"/>
    <n v="1"/>
  </r>
  <r>
    <x v="6082"/>
    <x v="23"/>
    <n v="3"/>
    <n v="1"/>
  </r>
  <r>
    <x v="6082"/>
    <x v="23"/>
    <n v="3"/>
    <n v="1"/>
  </r>
  <r>
    <x v="6083"/>
    <x v="2"/>
    <n v="6"/>
    <n v="1"/>
  </r>
  <r>
    <x v="6083"/>
    <x v="2"/>
    <n v="6"/>
    <n v="1"/>
  </r>
  <r>
    <x v="6084"/>
    <x v="40"/>
    <n v="2"/>
    <n v="1"/>
  </r>
  <r>
    <x v="6084"/>
    <x v="40"/>
    <n v="2"/>
    <n v="1"/>
  </r>
  <r>
    <x v="6085"/>
    <x v="35"/>
    <n v="2"/>
    <n v="1"/>
  </r>
  <r>
    <x v="6085"/>
    <x v="35"/>
    <n v="2"/>
    <n v="1"/>
  </r>
  <r>
    <x v="6086"/>
    <x v="396"/>
    <n v="14"/>
    <n v="2"/>
  </r>
  <r>
    <x v="6086"/>
    <x v="396"/>
    <n v="14"/>
    <n v="2"/>
  </r>
  <r>
    <x v="6086"/>
    <x v="396"/>
    <n v="14"/>
    <n v="2"/>
  </r>
  <r>
    <x v="6086"/>
    <x v="339"/>
    <n v="14"/>
    <n v="2"/>
  </r>
  <r>
    <x v="6086"/>
    <x v="339"/>
    <n v="14"/>
    <n v="2"/>
  </r>
  <r>
    <x v="6086"/>
    <x v="339"/>
    <n v="14"/>
    <n v="2"/>
  </r>
  <r>
    <x v="6087"/>
    <x v="24"/>
    <n v="2"/>
    <n v="1"/>
  </r>
  <r>
    <x v="6087"/>
    <x v="24"/>
    <n v="2"/>
    <n v="1"/>
  </r>
  <r>
    <x v="6087"/>
    <x v="24"/>
    <n v="2"/>
    <n v="1"/>
  </r>
  <r>
    <x v="6087"/>
    <x v="24"/>
    <n v="2"/>
    <n v="1"/>
  </r>
  <r>
    <x v="6087"/>
    <x v="24"/>
    <n v="2"/>
    <n v="1"/>
  </r>
  <r>
    <x v="6088"/>
    <x v="256"/>
    <n v="8"/>
    <n v="2"/>
  </r>
  <r>
    <x v="6088"/>
    <x v="256"/>
    <n v="8"/>
    <n v="2"/>
  </r>
  <r>
    <x v="6089"/>
    <x v="17"/>
    <n v="2"/>
    <n v="1"/>
  </r>
  <r>
    <x v="6089"/>
    <x v="17"/>
    <n v="2"/>
    <n v="1"/>
  </r>
  <r>
    <x v="6090"/>
    <x v="47"/>
    <n v="4"/>
    <n v="1"/>
  </r>
  <r>
    <x v="6090"/>
    <x v="47"/>
    <n v="4"/>
    <n v="1"/>
  </r>
  <r>
    <x v="6090"/>
    <x v="47"/>
    <n v="4"/>
    <n v="1"/>
  </r>
  <r>
    <x v="6090"/>
    <x v="47"/>
    <n v="4"/>
    <n v="1"/>
  </r>
  <r>
    <x v="6091"/>
    <x v="42"/>
    <n v="2"/>
    <n v="1"/>
  </r>
  <r>
    <x v="6092"/>
    <x v="298"/>
    <n v="3"/>
    <n v="1"/>
  </r>
  <r>
    <x v="6092"/>
    <x v="7"/>
    <n v="3"/>
    <n v="1"/>
  </r>
  <r>
    <x v="6092"/>
    <x v="7"/>
    <n v="3"/>
    <n v="1"/>
  </r>
  <r>
    <x v="6093"/>
    <x v="0"/>
    <n v="2"/>
    <n v="1"/>
  </r>
  <r>
    <x v="6094"/>
    <x v="39"/>
    <n v="2"/>
    <n v="1"/>
  </r>
  <r>
    <x v="6094"/>
    <x v="39"/>
    <n v="2"/>
    <n v="1"/>
  </r>
  <r>
    <x v="6095"/>
    <x v="39"/>
    <n v="2"/>
    <n v="1"/>
  </r>
  <r>
    <x v="6095"/>
    <x v="39"/>
    <n v="2"/>
    <n v="1"/>
  </r>
  <r>
    <x v="6095"/>
    <x v="39"/>
    <n v="2"/>
    <n v="1"/>
  </r>
  <r>
    <x v="6096"/>
    <x v="74"/>
    <n v="3"/>
    <n v="1"/>
  </r>
  <r>
    <x v="6097"/>
    <x v="9"/>
    <n v="2"/>
    <n v="1"/>
  </r>
  <r>
    <x v="6098"/>
    <x v="74"/>
    <n v="2"/>
    <n v="1"/>
  </r>
  <r>
    <x v="6098"/>
    <x v="74"/>
    <n v="2"/>
    <n v="1"/>
  </r>
  <r>
    <x v="6099"/>
    <x v="143"/>
    <n v="4"/>
    <n v="1"/>
  </r>
  <r>
    <x v="6099"/>
    <x v="143"/>
    <n v="4"/>
    <n v="1"/>
  </r>
  <r>
    <x v="6099"/>
    <x v="143"/>
    <n v="4"/>
    <n v="1"/>
  </r>
  <r>
    <x v="6099"/>
    <x v="143"/>
    <n v="4"/>
    <n v="1"/>
  </r>
  <r>
    <x v="6099"/>
    <x v="143"/>
    <n v="4"/>
    <n v="1"/>
  </r>
  <r>
    <x v="6099"/>
    <x v="143"/>
    <n v="4"/>
    <n v="1"/>
  </r>
  <r>
    <x v="6099"/>
    <x v="143"/>
    <n v="4"/>
    <n v="1"/>
  </r>
  <r>
    <x v="6100"/>
    <x v="668"/>
    <n v="45"/>
    <n v="3"/>
  </r>
  <r>
    <x v="6101"/>
    <x v="121"/>
    <n v="8"/>
    <n v="1"/>
  </r>
  <r>
    <x v="6102"/>
    <x v="669"/>
    <n v="77"/>
    <n v="3"/>
  </r>
  <r>
    <x v="6102"/>
    <x v="669"/>
    <n v="77"/>
    <n v="3"/>
  </r>
  <r>
    <x v="6102"/>
    <x v="669"/>
    <n v="77"/>
    <n v="3"/>
  </r>
  <r>
    <x v="6103"/>
    <x v="83"/>
    <n v="2"/>
    <n v="1"/>
  </r>
  <r>
    <x v="6104"/>
    <x v="164"/>
    <n v="3"/>
    <n v="1"/>
  </r>
  <r>
    <x v="6105"/>
    <x v="8"/>
    <n v="2"/>
    <n v="1"/>
  </r>
  <r>
    <x v="6105"/>
    <x v="8"/>
    <n v="2"/>
    <n v="1"/>
  </r>
  <r>
    <x v="6105"/>
    <x v="8"/>
    <n v="2"/>
    <n v="1"/>
  </r>
  <r>
    <x v="6106"/>
    <x v="8"/>
    <n v="2"/>
    <n v="1"/>
  </r>
  <r>
    <x v="6106"/>
    <x v="8"/>
    <n v="2"/>
    <n v="1"/>
  </r>
  <r>
    <x v="6107"/>
    <x v="0"/>
    <n v="2"/>
    <n v="1"/>
  </r>
  <r>
    <x v="6107"/>
    <x v="0"/>
    <n v="2"/>
    <n v="1"/>
  </r>
  <r>
    <x v="6108"/>
    <x v="22"/>
    <n v="2"/>
    <n v="1"/>
  </r>
  <r>
    <x v="6108"/>
    <x v="119"/>
    <n v="2"/>
    <n v="1"/>
  </r>
  <r>
    <x v="6108"/>
    <x v="119"/>
    <n v="2"/>
    <n v="1"/>
  </r>
  <r>
    <x v="6108"/>
    <x v="119"/>
    <n v="2"/>
    <n v="1"/>
  </r>
  <r>
    <x v="6109"/>
    <x v="3"/>
    <n v="2"/>
    <n v="1"/>
  </r>
  <r>
    <x v="6110"/>
    <x v="83"/>
    <n v="1"/>
    <n v="1"/>
  </r>
  <r>
    <x v="6111"/>
    <x v="9"/>
    <n v="3"/>
    <n v="1"/>
  </r>
  <r>
    <x v="6111"/>
    <x v="18"/>
    <n v="3"/>
    <n v="1"/>
  </r>
  <r>
    <x v="6112"/>
    <x v="40"/>
    <n v="2"/>
    <n v="1"/>
  </r>
  <r>
    <x v="6112"/>
    <x v="40"/>
    <n v="2"/>
    <n v="1"/>
  </r>
  <r>
    <x v="6112"/>
    <x v="40"/>
    <n v="2"/>
    <n v="1"/>
  </r>
  <r>
    <x v="6113"/>
    <x v="57"/>
    <n v="4"/>
    <n v="1"/>
  </r>
  <r>
    <x v="6113"/>
    <x v="57"/>
    <n v="4"/>
    <n v="1"/>
  </r>
  <r>
    <x v="6114"/>
    <x v="7"/>
    <n v="11"/>
    <n v="1"/>
  </r>
  <r>
    <x v="6115"/>
    <x v="110"/>
    <n v="6"/>
    <n v="1"/>
  </r>
  <r>
    <x v="6116"/>
    <x v="8"/>
    <n v="2"/>
    <n v="1"/>
  </r>
  <r>
    <x v="6117"/>
    <x v="30"/>
    <n v="2"/>
    <n v="1"/>
  </r>
  <r>
    <x v="6117"/>
    <x v="30"/>
    <n v="2"/>
    <n v="1"/>
  </r>
  <r>
    <x v="6117"/>
    <x v="30"/>
    <n v="2"/>
    <n v="1"/>
  </r>
  <r>
    <x v="6118"/>
    <x v="4"/>
    <n v="2"/>
    <n v="1"/>
  </r>
  <r>
    <x v="6119"/>
    <x v="455"/>
    <n v="24"/>
    <n v="1"/>
  </r>
  <r>
    <x v="6119"/>
    <x v="455"/>
    <n v="24"/>
    <n v="1"/>
  </r>
  <r>
    <x v="6119"/>
    <x v="455"/>
    <n v="24"/>
    <n v="1"/>
  </r>
  <r>
    <x v="6119"/>
    <x v="455"/>
    <n v="24"/>
    <n v="1"/>
  </r>
  <r>
    <x v="6119"/>
    <x v="455"/>
    <n v="24"/>
    <n v="1"/>
  </r>
  <r>
    <x v="6119"/>
    <x v="455"/>
    <n v="24"/>
    <n v="1"/>
  </r>
  <r>
    <x v="6120"/>
    <x v="78"/>
    <n v="2"/>
    <n v="1"/>
  </r>
  <r>
    <x v="6120"/>
    <x v="78"/>
    <n v="2"/>
    <n v="1"/>
  </r>
  <r>
    <x v="6120"/>
    <x v="78"/>
    <n v="2"/>
    <n v="1"/>
  </r>
  <r>
    <x v="6121"/>
    <x v="7"/>
    <n v="10"/>
    <n v="1"/>
  </r>
  <r>
    <x v="6121"/>
    <x v="7"/>
    <n v="10"/>
    <n v="1"/>
  </r>
  <r>
    <x v="6121"/>
    <x v="7"/>
    <n v="10"/>
    <n v="1"/>
  </r>
  <r>
    <x v="6122"/>
    <x v="95"/>
    <n v="3"/>
    <n v="1"/>
  </r>
  <r>
    <x v="6123"/>
    <x v="68"/>
    <n v="9"/>
    <n v="1"/>
  </r>
  <r>
    <x v="6123"/>
    <x v="68"/>
    <n v="9"/>
    <n v="1"/>
  </r>
  <r>
    <x v="6123"/>
    <x v="68"/>
    <n v="9"/>
    <n v="1"/>
  </r>
  <r>
    <x v="6123"/>
    <x v="68"/>
    <n v="9"/>
    <n v="1"/>
  </r>
  <r>
    <x v="6124"/>
    <x v="94"/>
    <n v="5"/>
    <n v="1"/>
  </r>
  <r>
    <x v="6124"/>
    <x v="94"/>
    <n v="5"/>
    <n v="1"/>
  </r>
  <r>
    <x v="6125"/>
    <x v="33"/>
    <n v="2"/>
    <n v="1"/>
  </r>
  <r>
    <x v="6126"/>
    <x v="23"/>
    <n v="2"/>
    <n v="1"/>
  </r>
  <r>
    <x v="6126"/>
    <x v="23"/>
    <n v="2"/>
    <n v="1"/>
  </r>
  <r>
    <x v="6126"/>
    <x v="23"/>
    <n v="2"/>
    <n v="1"/>
  </r>
  <r>
    <x v="6126"/>
    <x v="23"/>
    <n v="2"/>
    <n v="1"/>
  </r>
  <r>
    <x v="6126"/>
    <x v="23"/>
    <n v="2"/>
    <n v="1"/>
  </r>
  <r>
    <x v="6126"/>
    <x v="23"/>
    <n v="2"/>
    <n v="1"/>
  </r>
  <r>
    <x v="6126"/>
    <x v="23"/>
    <n v="2"/>
    <n v="1"/>
  </r>
  <r>
    <x v="6126"/>
    <x v="23"/>
    <n v="2"/>
    <n v="1"/>
  </r>
  <r>
    <x v="6126"/>
    <x v="23"/>
    <n v="2"/>
    <n v="1"/>
  </r>
  <r>
    <x v="6126"/>
    <x v="23"/>
    <n v="2"/>
    <n v="1"/>
  </r>
  <r>
    <x v="6126"/>
    <x v="23"/>
    <n v="2"/>
    <n v="1"/>
  </r>
  <r>
    <x v="6127"/>
    <x v="2"/>
    <n v="7"/>
    <n v="1"/>
  </r>
  <r>
    <x v="6127"/>
    <x v="2"/>
    <n v="7"/>
    <n v="1"/>
  </r>
  <r>
    <x v="6127"/>
    <x v="2"/>
    <n v="7"/>
    <n v="1"/>
  </r>
  <r>
    <x v="6128"/>
    <x v="14"/>
    <n v="2"/>
    <n v="1"/>
  </r>
  <r>
    <x v="6128"/>
    <x v="14"/>
    <n v="2"/>
    <n v="1"/>
  </r>
  <r>
    <x v="6128"/>
    <x v="14"/>
    <n v="2"/>
    <n v="1"/>
  </r>
  <r>
    <x v="6129"/>
    <x v="110"/>
    <n v="5"/>
    <n v="1"/>
  </r>
  <r>
    <x v="6129"/>
    <x v="110"/>
    <n v="5"/>
    <n v="1"/>
  </r>
  <r>
    <x v="6129"/>
    <x v="110"/>
    <n v="5"/>
    <n v="1"/>
  </r>
  <r>
    <x v="6129"/>
    <x v="110"/>
    <n v="5"/>
    <n v="1"/>
  </r>
  <r>
    <x v="6129"/>
    <x v="110"/>
    <n v="5"/>
    <n v="1"/>
  </r>
  <r>
    <x v="6130"/>
    <x v="78"/>
    <n v="2"/>
    <n v="1"/>
  </r>
  <r>
    <x v="6130"/>
    <x v="78"/>
    <n v="2"/>
    <n v="1"/>
  </r>
  <r>
    <x v="6131"/>
    <x v="40"/>
    <n v="4"/>
    <n v="2"/>
  </r>
  <r>
    <x v="6131"/>
    <x v="40"/>
    <n v="4"/>
    <n v="2"/>
  </r>
  <r>
    <x v="6131"/>
    <x v="40"/>
    <n v="4"/>
    <n v="2"/>
  </r>
  <r>
    <x v="6131"/>
    <x v="40"/>
    <n v="4"/>
    <n v="2"/>
  </r>
  <r>
    <x v="6132"/>
    <x v="670"/>
    <n v="57"/>
    <n v="3"/>
  </r>
  <r>
    <x v="6133"/>
    <x v="117"/>
    <n v="1"/>
    <n v="1"/>
  </r>
  <r>
    <x v="6134"/>
    <x v="16"/>
    <n v="3"/>
    <n v="1"/>
  </r>
  <r>
    <x v="6135"/>
    <x v="35"/>
    <n v="3"/>
    <n v="1"/>
  </r>
  <r>
    <x v="6136"/>
    <x v="307"/>
    <n v="1"/>
    <n v="1"/>
  </r>
  <r>
    <x v="6137"/>
    <x v="671"/>
    <n v="390"/>
    <n v="5"/>
  </r>
  <r>
    <x v="6138"/>
    <x v="42"/>
    <n v="2"/>
    <n v="1"/>
  </r>
  <r>
    <x v="6139"/>
    <x v="30"/>
    <n v="3"/>
    <n v="1"/>
  </r>
  <r>
    <x v="6140"/>
    <x v="16"/>
    <n v="2"/>
    <n v="1"/>
  </r>
  <r>
    <x v="6141"/>
    <x v="28"/>
    <n v="2"/>
    <n v="1"/>
  </r>
  <r>
    <x v="6142"/>
    <x v="83"/>
    <n v="2"/>
    <n v="1"/>
  </r>
  <r>
    <x v="6143"/>
    <x v="17"/>
    <n v="1"/>
    <n v="1"/>
  </r>
  <r>
    <x v="6144"/>
    <x v="48"/>
    <n v="1"/>
    <n v="1"/>
  </r>
  <r>
    <x v="6145"/>
    <x v="35"/>
    <n v="2"/>
    <n v="1"/>
  </r>
  <r>
    <x v="6145"/>
    <x v="35"/>
    <n v="2"/>
    <n v="1"/>
  </r>
  <r>
    <x v="6145"/>
    <x v="35"/>
    <n v="2"/>
    <n v="1"/>
  </r>
  <r>
    <x v="6146"/>
    <x v="226"/>
    <n v="16"/>
    <n v="1"/>
  </r>
  <r>
    <x v="6146"/>
    <x v="226"/>
    <n v="16"/>
    <n v="1"/>
  </r>
  <r>
    <x v="6146"/>
    <x v="226"/>
    <n v="16"/>
    <n v="1"/>
  </r>
  <r>
    <x v="6147"/>
    <x v="36"/>
    <n v="2"/>
    <n v="1"/>
  </r>
  <r>
    <x v="6148"/>
    <x v="8"/>
    <n v="2"/>
    <n v="1"/>
  </r>
  <r>
    <x v="6148"/>
    <x v="8"/>
    <n v="2"/>
    <n v="1"/>
  </r>
  <r>
    <x v="6148"/>
    <x v="8"/>
    <n v="2"/>
    <n v="1"/>
  </r>
  <r>
    <x v="6148"/>
    <x v="8"/>
    <n v="2"/>
    <n v="1"/>
  </r>
  <r>
    <x v="6149"/>
    <x v="64"/>
    <n v="7"/>
    <n v="1"/>
  </r>
  <r>
    <x v="6150"/>
    <x v="169"/>
    <n v="24"/>
    <n v="2"/>
  </r>
  <r>
    <x v="6151"/>
    <x v="94"/>
    <n v="7"/>
    <n v="1"/>
  </r>
  <r>
    <x v="6151"/>
    <x v="94"/>
    <n v="7"/>
    <n v="1"/>
  </r>
  <r>
    <x v="6151"/>
    <x v="94"/>
    <n v="7"/>
    <n v="1"/>
  </r>
  <r>
    <x v="6152"/>
    <x v="672"/>
    <n v="2"/>
    <n v="1"/>
  </r>
  <r>
    <x v="6153"/>
    <x v="40"/>
    <n v="4"/>
    <n v="1"/>
  </r>
  <r>
    <x v="6154"/>
    <x v="164"/>
    <n v="1"/>
    <n v="1"/>
  </r>
  <r>
    <x v="6155"/>
    <x v="95"/>
    <n v="2"/>
    <n v="1"/>
  </r>
  <r>
    <x v="6155"/>
    <x v="95"/>
    <n v="2"/>
    <n v="1"/>
  </r>
  <r>
    <x v="6156"/>
    <x v="64"/>
    <n v="2"/>
    <n v="1"/>
  </r>
  <r>
    <x v="6157"/>
    <x v="42"/>
    <n v="2"/>
    <n v="1"/>
  </r>
  <r>
    <x v="6157"/>
    <x v="42"/>
    <n v="2"/>
    <n v="1"/>
  </r>
  <r>
    <x v="6158"/>
    <x v="454"/>
    <n v="128"/>
    <n v="3"/>
  </r>
  <r>
    <x v="6159"/>
    <x v="1"/>
    <n v="2"/>
    <n v="1"/>
  </r>
  <r>
    <x v="6159"/>
    <x v="1"/>
    <n v="2"/>
    <n v="1"/>
  </r>
  <r>
    <x v="6159"/>
    <x v="1"/>
    <n v="2"/>
    <n v="1"/>
  </r>
  <r>
    <x v="6160"/>
    <x v="1"/>
    <n v="0"/>
    <n v="0"/>
  </r>
  <r>
    <x v="6160"/>
    <x v="1"/>
    <n v="0"/>
    <n v="0"/>
  </r>
  <r>
    <x v="6160"/>
    <x v="1"/>
    <n v="0"/>
    <n v="0"/>
  </r>
  <r>
    <x v="6160"/>
    <x v="1"/>
    <n v="0"/>
    <n v="0"/>
  </r>
  <r>
    <x v="6160"/>
    <x v="1"/>
    <n v="0"/>
    <n v="0"/>
  </r>
  <r>
    <x v="6160"/>
    <x v="1"/>
    <n v="0"/>
    <n v="0"/>
  </r>
  <r>
    <x v="6161"/>
    <x v="188"/>
    <n v="46"/>
    <n v="3"/>
  </r>
  <r>
    <x v="6162"/>
    <x v="95"/>
    <n v="1"/>
    <n v="1"/>
  </r>
  <r>
    <x v="6162"/>
    <x v="95"/>
    <n v="1"/>
    <n v="1"/>
  </r>
  <r>
    <x v="6162"/>
    <x v="95"/>
    <n v="1"/>
    <n v="1"/>
  </r>
  <r>
    <x v="6162"/>
    <x v="95"/>
    <n v="1"/>
    <n v="1"/>
  </r>
  <r>
    <x v="6162"/>
    <x v="95"/>
    <n v="1"/>
    <n v="1"/>
  </r>
  <r>
    <x v="6162"/>
    <x v="95"/>
    <n v="1"/>
    <n v="1"/>
  </r>
  <r>
    <x v="6162"/>
    <x v="95"/>
    <n v="1"/>
    <n v="1"/>
  </r>
  <r>
    <x v="6163"/>
    <x v="277"/>
    <n v="26"/>
    <n v="2"/>
  </r>
  <r>
    <x v="6163"/>
    <x v="277"/>
    <n v="26"/>
    <n v="2"/>
  </r>
  <r>
    <x v="6163"/>
    <x v="277"/>
    <n v="26"/>
    <n v="2"/>
  </r>
  <r>
    <x v="6164"/>
    <x v="27"/>
    <n v="20"/>
    <n v="1"/>
  </r>
  <r>
    <x v="6165"/>
    <x v="17"/>
    <n v="2"/>
    <n v="1"/>
  </r>
  <r>
    <x v="6166"/>
    <x v="8"/>
    <n v="2"/>
    <n v="1"/>
  </r>
  <r>
    <x v="6166"/>
    <x v="8"/>
    <n v="2"/>
    <n v="1"/>
  </r>
  <r>
    <x v="6167"/>
    <x v="35"/>
    <n v="2"/>
    <n v="1"/>
  </r>
  <r>
    <x v="6167"/>
    <x v="35"/>
    <n v="2"/>
    <n v="1"/>
  </r>
  <r>
    <x v="6168"/>
    <x v="23"/>
    <n v="3"/>
    <n v="1"/>
  </r>
  <r>
    <x v="6168"/>
    <x v="23"/>
    <n v="3"/>
    <n v="1"/>
  </r>
  <r>
    <x v="6168"/>
    <x v="23"/>
    <n v="3"/>
    <n v="1"/>
  </r>
  <r>
    <x v="6168"/>
    <x v="23"/>
    <n v="3"/>
    <n v="1"/>
  </r>
  <r>
    <x v="6169"/>
    <x v="1"/>
    <n v="3"/>
    <n v="1"/>
  </r>
  <r>
    <x v="6169"/>
    <x v="1"/>
    <n v="3"/>
    <n v="1"/>
  </r>
  <r>
    <x v="6170"/>
    <x v="8"/>
    <n v="2"/>
    <n v="1"/>
  </r>
  <r>
    <x v="6171"/>
    <x v="37"/>
    <n v="11"/>
    <n v="2"/>
  </r>
  <r>
    <x v="6171"/>
    <x v="37"/>
    <n v="11"/>
    <n v="2"/>
  </r>
  <r>
    <x v="6171"/>
    <x v="37"/>
    <n v="11"/>
    <n v="2"/>
  </r>
  <r>
    <x v="6171"/>
    <x v="37"/>
    <n v="11"/>
    <n v="2"/>
  </r>
  <r>
    <x v="6171"/>
    <x v="37"/>
    <n v="11"/>
    <n v="2"/>
  </r>
  <r>
    <x v="6172"/>
    <x v="117"/>
    <n v="4"/>
    <n v="1"/>
  </r>
  <r>
    <x v="6173"/>
    <x v="307"/>
    <n v="8"/>
    <n v="2"/>
  </r>
  <r>
    <x v="6173"/>
    <x v="307"/>
    <n v="8"/>
    <n v="2"/>
  </r>
  <r>
    <x v="6173"/>
    <x v="307"/>
    <n v="8"/>
    <n v="2"/>
  </r>
  <r>
    <x v="6173"/>
    <x v="307"/>
    <n v="8"/>
    <n v="2"/>
  </r>
  <r>
    <x v="6173"/>
    <x v="307"/>
    <n v="8"/>
    <n v="2"/>
  </r>
  <r>
    <x v="6173"/>
    <x v="307"/>
    <n v="8"/>
    <n v="2"/>
  </r>
  <r>
    <x v="6173"/>
    <x v="307"/>
    <n v="8"/>
    <n v="2"/>
  </r>
  <r>
    <x v="6173"/>
    <x v="307"/>
    <n v="8"/>
    <n v="2"/>
  </r>
  <r>
    <x v="6173"/>
    <x v="307"/>
    <n v="8"/>
    <n v="2"/>
  </r>
  <r>
    <x v="6173"/>
    <x v="307"/>
    <n v="8"/>
    <n v="2"/>
  </r>
  <r>
    <x v="6174"/>
    <x v="93"/>
    <n v="25"/>
    <n v="1"/>
  </r>
  <r>
    <x v="6174"/>
    <x v="191"/>
    <n v="25"/>
    <n v="1"/>
  </r>
  <r>
    <x v="6175"/>
    <x v="5"/>
    <n v="2"/>
    <n v="1"/>
  </r>
  <r>
    <x v="6176"/>
    <x v="40"/>
    <n v="5"/>
    <n v="1"/>
  </r>
  <r>
    <x v="6176"/>
    <x v="40"/>
    <n v="5"/>
    <n v="1"/>
  </r>
  <r>
    <x v="6176"/>
    <x v="40"/>
    <n v="5"/>
    <n v="1"/>
  </r>
  <r>
    <x v="6176"/>
    <x v="40"/>
    <n v="5"/>
    <n v="1"/>
  </r>
  <r>
    <x v="6176"/>
    <x v="40"/>
    <n v="5"/>
    <n v="1"/>
  </r>
  <r>
    <x v="6177"/>
    <x v="192"/>
    <n v="5"/>
    <n v="1"/>
  </r>
  <r>
    <x v="6178"/>
    <x v="23"/>
    <n v="2"/>
    <n v="1"/>
  </r>
  <r>
    <x v="6179"/>
    <x v="24"/>
    <n v="2"/>
    <n v="1"/>
  </r>
  <r>
    <x v="6179"/>
    <x v="24"/>
    <n v="2"/>
    <n v="1"/>
  </r>
  <r>
    <x v="6179"/>
    <x v="24"/>
    <n v="2"/>
    <n v="1"/>
  </r>
  <r>
    <x v="6180"/>
    <x v="30"/>
    <n v="2"/>
    <n v="1"/>
  </r>
  <r>
    <x v="6180"/>
    <x v="30"/>
    <n v="2"/>
    <n v="1"/>
  </r>
  <r>
    <x v="6180"/>
    <x v="30"/>
    <n v="2"/>
    <n v="1"/>
  </r>
  <r>
    <x v="6180"/>
    <x v="30"/>
    <n v="2"/>
    <n v="1"/>
  </r>
  <r>
    <x v="6180"/>
    <x v="30"/>
    <n v="2"/>
    <n v="1"/>
  </r>
  <r>
    <x v="6180"/>
    <x v="30"/>
    <n v="2"/>
    <n v="1"/>
  </r>
  <r>
    <x v="6180"/>
    <x v="30"/>
    <n v="2"/>
    <n v="1"/>
  </r>
  <r>
    <x v="6181"/>
    <x v="146"/>
    <n v="34"/>
    <n v="3"/>
  </r>
  <r>
    <x v="6181"/>
    <x v="146"/>
    <n v="34"/>
    <n v="3"/>
  </r>
  <r>
    <x v="6182"/>
    <x v="354"/>
    <n v="9"/>
    <n v="1"/>
  </r>
  <r>
    <x v="6182"/>
    <x v="354"/>
    <n v="9"/>
    <n v="1"/>
  </r>
  <r>
    <x v="6182"/>
    <x v="354"/>
    <n v="9"/>
    <n v="1"/>
  </r>
  <r>
    <x v="6183"/>
    <x v="4"/>
    <n v="2"/>
    <n v="1"/>
  </r>
  <r>
    <x v="6183"/>
    <x v="4"/>
    <n v="2"/>
    <n v="1"/>
  </r>
  <r>
    <x v="6183"/>
    <x v="4"/>
    <n v="2"/>
    <n v="1"/>
  </r>
  <r>
    <x v="6183"/>
    <x v="4"/>
    <n v="2"/>
    <n v="1"/>
  </r>
  <r>
    <x v="6184"/>
    <x v="18"/>
    <n v="1"/>
    <n v="1"/>
  </r>
  <r>
    <x v="6184"/>
    <x v="18"/>
    <n v="1"/>
    <n v="1"/>
  </r>
  <r>
    <x v="6185"/>
    <x v="237"/>
    <n v="23"/>
    <n v="3"/>
  </r>
  <r>
    <x v="6186"/>
    <x v="13"/>
    <n v="1"/>
    <n v="1"/>
  </r>
  <r>
    <x v="6186"/>
    <x v="13"/>
    <n v="1"/>
    <n v="1"/>
  </r>
  <r>
    <x v="6187"/>
    <x v="673"/>
    <n v="42"/>
    <n v="3"/>
  </r>
  <r>
    <x v="6187"/>
    <x v="673"/>
    <n v="42"/>
    <n v="3"/>
  </r>
  <r>
    <x v="6188"/>
    <x v="22"/>
    <n v="5"/>
    <n v="1"/>
  </r>
  <r>
    <x v="6189"/>
    <x v="81"/>
    <n v="2"/>
    <n v="1"/>
  </r>
  <r>
    <x v="6189"/>
    <x v="81"/>
    <n v="2"/>
    <n v="1"/>
  </r>
  <r>
    <x v="6190"/>
    <x v="674"/>
    <n v="64"/>
    <n v="6"/>
  </r>
  <r>
    <x v="6191"/>
    <x v="95"/>
    <n v="1"/>
    <n v="1"/>
  </r>
  <r>
    <x v="6192"/>
    <x v="218"/>
    <n v="2"/>
    <n v="1"/>
  </r>
  <r>
    <x v="6193"/>
    <x v="14"/>
    <n v="5"/>
    <n v="1"/>
  </r>
  <r>
    <x v="6194"/>
    <x v="35"/>
    <n v="2"/>
    <n v="1"/>
  </r>
  <r>
    <x v="6195"/>
    <x v="165"/>
    <n v="2"/>
    <n v="1"/>
  </r>
  <r>
    <x v="6195"/>
    <x v="165"/>
    <n v="2"/>
    <n v="1"/>
  </r>
  <r>
    <x v="6196"/>
    <x v="216"/>
    <n v="30"/>
    <n v="3"/>
  </r>
  <r>
    <x v="6196"/>
    <x v="216"/>
    <n v="30"/>
    <n v="3"/>
  </r>
  <r>
    <x v="6196"/>
    <x v="216"/>
    <n v="30"/>
    <n v="3"/>
  </r>
  <r>
    <x v="6196"/>
    <x v="216"/>
    <n v="30"/>
    <n v="3"/>
  </r>
  <r>
    <x v="6196"/>
    <x v="216"/>
    <n v="30"/>
    <n v="3"/>
  </r>
  <r>
    <x v="6197"/>
    <x v="532"/>
    <n v="36"/>
    <n v="3"/>
  </r>
  <r>
    <x v="6198"/>
    <x v="441"/>
    <n v="9"/>
    <n v="1"/>
  </r>
  <r>
    <x v="6198"/>
    <x v="441"/>
    <n v="9"/>
    <n v="1"/>
  </r>
  <r>
    <x v="6198"/>
    <x v="441"/>
    <n v="9"/>
    <n v="1"/>
  </r>
  <r>
    <x v="6198"/>
    <x v="441"/>
    <n v="9"/>
    <n v="1"/>
  </r>
  <r>
    <x v="6198"/>
    <x v="441"/>
    <n v="9"/>
    <n v="1"/>
  </r>
  <r>
    <x v="6198"/>
    <x v="441"/>
    <n v="9"/>
    <n v="1"/>
  </r>
  <r>
    <x v="6198"/>
    <x v="441"/>
    <n v="9"/>
    <n v="1"/>
  </r>
  <r>
    <x v="6199"/>
    <x v="36"/>
    <n v="0"/>
    <n v="0"/>
  </r>
  <r>
    <x v="6199"/>
    <x v="36"/>
    <n v="0"/>
    <n v="0"/>
  </r>
  <r>
    <x v="6199"/>
    <x v="36"/>
    <n v="0"/>
    <n v="0"/>
  </r>
  <r>
    <x v="6199"/>
    <x v="36"/>
    <n v="0"/>
    <n v="0"/>
  </r>
  <r>
    <x v="6199"/>
    <x v="36"/>
    <n v="0"/>
    <n v="0"/>
  </r>
  <r>
    <x v="6200"/>
    <x v="17"/>
    <n v="2"/>
    <n v="1"/>
  </r>
  <r>
    <x v="6200"/>
    <x v="1"/>
    <n v="2"/>
    <n v="1"/>
  </r>
  <r>
    <x v="6201"/>
    <x v="8"/>
    <n v="2"/>
    <n v="1"/>
  </r>
  <r>
    <x v="6202"/>
    <x v="2"/>
    <n v="2"/>
    <n v="1"/>
  </r>
  <r>
    <x v="6203"/>
    <x v="161"/>
    <n v="15"/>
    <n v="2"/>
  </r>
  <r>
    <x v="6204"/>
    <x v="42"/>
    <n v="2"/>
    <n v="1"/>
  </r>
  <r>
    <x v="6205"/>
    <x v="35"/>
    <n v="2"/>
    <n v="1"/>
  </r>
  <r>
    <x v="6205"/>
    <x v="35"/>
    <n v="2"/>
    <n v="1"/>
  </r>
  <r>
    <x v="6205"/>
    <x v="35"/>
    <n v="2"/>
    <n v="1"/>
  </r>
  <r>
    <x v="6205"/>
    <x v="35"/>
    <n v="2"/>
    <n v="1"/>
  </r>
  <r>
    <x v="6206"/>
    <x v="42"/>
    <n v="2"/>
    <n v="1"/>
  </r>
  <r>
    <x v="6206"/>
    <x v="42"/>
    <n v="2"/>
    <n v="1"/>
  </r>
  <r>
    <x v="6206"/>
    <x v="42"/>
    <n v="2"/>
    <n v="1"/>
  </r>
  <r>
    <x v="6206"/>
    <x v="42"/>
    <n v="2"/>
    <n v="1"/>
  </r>
  <r>
    <x v="6206"/>
    <x v="42"/>
    <n v="2"/>
    <n v="1"/>
  </r>
  <r>
    <x v="6207"/>
    <x v="16"/>
    <n v="2"/>
    <n v="1"/>
  </r>
  <r>
    <x v="6208"/>
    <x v="24"/>
    <n v="2"/>
    <n v="1"/>
  </r>
  <r>
    <x v="6209"/>
    <x v="258"/>
    <n v="7"/>
    <n v="1"/>
  </r>
  <r>
    <x v="6210"/>
    <x v="284"/>
    <n v="2"/>
    <n v="1"/>
  </r>
  <r>
    <x v="6210"/>
    <x v="284"/>
    <n v="2"/>
    <n v="1"/>
  </r>
  <r>
    <x v="6211"/>
    <x v="33"/>
    <n v="2"/>
    <n v="1"/>
  </r>
  <r>
    <x v="6212"/>
    <x v="33"/>
    <n v="1"/>
    <n v="1"/>
  </r>
  <r>
    <x v="6212"/>
    <x v="33"/>
    <n v="1"/>
    <n v="1"/>
  </r>
  <r>
    <x v="6212"/>
    <x v="33"/>
    <n v="1"/>
    <n v="1"/>
  </r>
  <r>
    <x v="6213"/>
    <x v="8"/>
    <n v="2"/>
    <n v="1"/>
  </r>
  <r>
    <x v="6214"/>
    <x v="44"/>
    <n v="2"/>
    <n v="1"/>
  </r>
  <r>
    <x v="6214"/>
    <x v="44"/>
    <n v="2"/>
    <n v="1"/>
  </r>
  <r>
    <x v="6214"/>
    <x v="44"/>
    <n v="2"/>
    <n v="1"/>
  </r>
  <r>
    <x v="6214"/>
    <x v="81"/>
    <n v="2"/>
    <n v="1"/>
  </r>
  <r>
    <x v="6214"/>
    <x v="81"/>
    <n v="2"/>
    <n v="1"/>
  </r>
  <r>
    <x v="6214"/>
    <x v="81"/>
    <n v="2"/>
    <n v="1"/>
  </r>
  <r>
    <x v="6214"/>
    <x v="81"/>
    <n v="2"/>
    <n v="1"/>
  </r>
  <r>
    <x v="6214"/>
    <x v="81"/>
    <n v="2"/>
    <n v="1"/>
  </r>
  <r>
    <x v="6215"/>
    <x v="95"/>
    <n v="8"/>
    <n v="1"/>
  </r>
  <r>
    <x v="6216"/>
    <x v="8"/>
    <n v="2"/>
    <n v="1"/>
  </r>
  <r>
    <x v="6217"/>
    <x v="4"/>
    <n v="6"/>
    <n v="1"/>
  </r>
  <r>
    <x v="6217"/>
    <x v="4"/>
    <n v="6"/>
    <n v="1"/>
  </r>
  <r>
    <x v="6217"/>
    <x v="4"/>
    <n v="6"/>
    <n v="1"/>
  </r>
  <r>
    <x v="6217"/>
    <x v="4"/>
    <n v="6"/>
    <n v="1"/>
  </r>
  <r>
    <x v="6218"/>
    <x v="16"/>
    <n v="2"/>
    <n v="1"/>
  </r>
  <r>
    <x v="6219"/>
    <x v="23"/>
    <n v="2"/>
    <n v="1"/>
  </r>
  <r>
    <x v="6219"/>
    <x v="23"/>
    <n v="2"/>
    <n v="1"/>
  </r>
  <r>
    <x v="6219"/>
    <x v="23"/>
    <n v="2"/>
    <n v="1"/>
  </r>
  <r>
    <x v="6219"/>
    <x v="23"/>
    <n v="2"/>
    <n v="1"/>
  </r>
  <r>
    <x v="6220"/>
    <x v="8"/>
    <n v="2"/>
    <n v="1"/>
  </r>
  <r>
    <x v="6220"/>
    <x v="8"/>
    <n v="2"/>
    <n v="1"/>
  </r>
  <r>
    <x v="6221"/>
    <x v="16"/>
    <n v="2"/>
    <n v="1"/>
  </r>
  <r>
    <x v="6222"/>
    <x v="8"/>
    <n v="2"/>
    <n v="1"/>
  </r>
  <r>
    <x v="6222"/>
    <x v="8"/>
    <n v="2"/>
    <n v="1"/>
  </r>
  <r>
    <x v="6222"/>
    <x v="8"/>
    <n v="2"/>
    <n v="1"/>
  </r>
  <r>
    <x v="6223"/>
    <x v="288"/>
    <n v="5"/>
    <n v="1"/>
  </r>
  <r>
    <x v="6224"/>
    <x v="64"/>
    <n v="2"/>
    <n v="1"/>
  </r>
  <r>
    <x v="6224"/>
    <x v="64"/>
    <n v="2"/>
    <n v="1"/>
  </r>
  <r>
    <x v="6224"/>
    <x v="64"/>
    <n v="2"/>
    <n v="1"/>
  </r>
  <r>
    <x v="6224"/>
    <x v="48"/>
    <n v="2"/>
    <n v="1"/>
  </r>
  <r>
    <x v="6225"/>
    <x v="197"/>
    <n v="3"/>
    <n v="1"/>
  </r>
  <r>
    <x v="6225"/>
    <x v="197"/>
    <n v="3"/>
    <n v="1"/>
  </r>
  <r>
    <x v="6225"/>
    <x v="197"/>
    <n v="3"/>
    <n v="1"/>
  </r>
  <r>
    <x v="6226"/>
    <x v="40"/>
    <n v="7"/>
    <n v="1"/>
  </r>
  <r>
    <x v="6226"/>
    <x v="40"/>
    <n v="7"/>
    <n v="1"/>
  </r>
  <r>
    <x v="6226"/>
    <x v="40"/>
    <n v="7"/>
    <n v="1"/>
  </r>
  <r>
    <x v="6227"/>
    <x v="341"/>
    <n v="3"/>
    <n v="1"/>
  </r>
  <r>
    <x v="6228"/>
    <x v="220"/>
    <n v="2"/>
    <n v="1"/>
  </r>
  <r>
    <x v="6228"/>
    <x v="220"/>
    <n v="2"/>
    <n v="1"/>
  </r>
  <r>
    <x v="6229"/>
    <x v="1"/>
    <n v="2"/>
    <n v="1"/>
  </r>
  <r>
    <x v="6230"/>
    <x v="44"/>
    <n v="2"/>
    <n v="1"/>
  </r>
  <r>
    <x v="6230"/>
    <x v="44"/>
    <n v="2"/>
    <n v="1"/>
  </r>
  <r>
    <x v="6230"/>
    <x v="44"/>
    <n v="2"/>
    <n v="1"/>
  </r>
  <r>
    <x v="6230"/>
    <x v="44"/>
    <n v="2"/>
    <n v="1"/>
  </r>
  <r>
    <x v="6230"/>
    <x v="44"/>
    <n v="2"/>
    <n v="1"/>
  </r>
  <r>
    <x v="6230"/>
    <x v="44"/>
    <n v="2"/>
    <n v="1"/>
  </r>
  <r>
    <x v="6231"/>
    <x v="418"/>
    <n v="31"/>
    <n v="2"/>
  </r>
  <r>
    <x v="6232"/>
    <x v="45"/>
    <n v="7"/>
    <n v="1"/>
  </r>
  <r>
    <x v="6232"/>
    <x v="45"/>
    <n v="7"/>
    <n v="1"/>
  </r>
  <r>
    <x v="6233"/>
    <x v="8"/>
    <n v="2"/>
    <n v="1"/>
  </r>
  <r>
    <x v="6233"/>
    <x v="8"/>
    <n v="2"/>
    <n v="1"/>
  </r>
  <r>
    <x v="6233"/>
    <x v="8"/>
    <n v="2"/>
    <n v="1"/>
  </r>
  <r>
    <x v="6234"/>
    <x v="64"/>
    <n v="7"/>
    <n v="1"/>
  </r>
  <r>
    <x v="6235"/>
    <x v="38"/>
    <n v="6"/>
    <n v="1"/>
  </r>
  <r>
    <x v="6236"/>
    <x v="17"/>
    <n v="2"/>
    <n v="1"/>
  </r>
  <r>
    <x v="6237"/>
    <x v="39"/>
    <n v="2"/>
    <n v="1"/>
  </r>
  <r>
    <x v="6238"/>
    <x v="165"/>
    <n v="9"/>
    <n v="1"/>
  </r>
  <r>
    <x v="6238"/>
    <x v="165"/>
    <n v="9"/>
    <n v="1"/>
  </r>
  <r>
    <x v="6238"/>
    <x v="165"/>
    <n v="9"/>
    <n v="1"/>
  </r>
  <r>
    <x v="6238"/>
    <x v="165"/>
    <n v="9"/>
    <n v="1"/>
  </r>
  <r>
    <x v="6238"/>
    <x v="165"/>
    <n v="9"/>
    <n v="1"/>
  </r>
  <r>
    <x v="6239"/>
    <x v="115"/>
    <n v="14"/>
    <n v="2"/>
  </r>
  <r>
    <x v="6239"/>
    <x v="115"/>
    <n v="14"/>
    <n v="2"/>
  </r>
  <r>
    <x v="6240"/>
    <x v="36"/>
    <n v="2"/>
    <n v="1"/>
  </r>
  <r>
    <x v="6240"/>
    <x v="36"/>
    <n v="2"/>
    <n v="1"/>
  </r>
  <r>
    <x v="6240"/>
    <x v="36"/>
    <n v="2"/>
    <n v="1"/>
  </r>
  <r>
    <x v="6240"/>
    <x v="36"/>
    <n v="2"/>
    <n v="1"/>
  </r>
  <r>
    <x v="6240"/>
    <x v="36"/>
    <n v="2"/>
    <n v="1"/>
  </r>
  <r>
    <x v="6241"/>
    <x v="110"/>
    <n v="5"/>
    <n v="1"/>
  </r>
  <r>
    <x v="6241"/>
    <x v="110"/>
    <n v="5"/>
    <n v="1"/>
  </r>
  <r>
    <x v="6241"/>
    <x v="110"/>
    <n v="5"/>
    <n v="1"/>
  </r>
  <r>
    <x v="6241"/>
    <x v="110"/>
    <n v="5"/>
    <n v="1"/>
  </r>
  <r>
    <x v="6241"/>
    <x v="110"/>
    <n v="5"/>
    <n v="1"/>
  </r>
  <r>
    <x v="6241"/>
    <x v="110"/>
    <n v="5"/>
    <n v="1"/>
  </r>
  <r>
    <x v="6242"/>
    <x v="47"/>
    <n v="7"/>
    <n v="1"/>
  </r>
  <r>
    <x v="6242"/>
    <x v="47"/>
    <n v="7"/>
    <n v="1"/>
  </r>
  <r>
    <x v="6242"/>
    <x v="47"/>
    <n v="7"/>
    <n v="1"/>
  </r>
  <r>
    <x v="6243"/>
    <x v="121"/>
    <n v="2"/>
    <n v="1"/>
  </r>
  <r>
    <x v="6243"/>
    <x v="121"/>
    <n v="2"/>
    <n v="1"/>
  </r>
  <r>
    <x v="6244"/>
    <x v="213"/>
    <n v="25"/>
    <n v="3"/>
  </r>
  <r>
    <x v="6245"/>
    <x v="33"/>
    <n v="2"/>
    <n v="1"/>
  </r>
  <r>
    <x v="6245"/>
    <x v="33"/>
    <n v="2"/>
    <n v="1"/>
  </r>
  <r>
    <x v="6245"/>
    <x v="33"/>
    <n v="2"/>
    <n v="1"/>
  </r>
  <r>
    <x v="6245"/>
    <x v="33"/>
    <n v="2"/>
    <n v="1"/>
  </r>
  <r>
    <x v="6246"/>
    <x v="266"/>
    <n v="31"/>
    <n v="3"/>
  </r>
  <r>
    <x v="6247"/>
    <x v="12"/>
    <n v="2"/>
    <n v="1"/>
  </r>
  <r>
    <x v="6247"/>
    <x v="33"/>
    <n v="2"/>
    <n v="1"/>
  </r>
  <r>
    <x v="6248"/>
    <x v="45"/>
    <n v="4"/>
    <n v="1"/>
  </r>
  <r>
    <x v="6249"/>
    <x v="42"/>
    <n v="3"/>
    <n v="1"/>
  </r>
  <r>
    <x v="6249"/>
    <x v="42"/>
    <n v="3"/>
    <n v="1"/>
  </r>
  <r>
    <x v="6250"/>
    <x v="18"/>
    <n v="2"/>
    <n v="1"/>
  </r>
  <r>
    <x v="6251"/>
    <x v="82"/>
    <n v="30"/>
    <n v="4"/>
  </r>
  <r>
    <x v="6252"/>
    <x v="38"/>
    <n v="7"/>
    <n v="1"/>
  </r>
  <r>
    <x v="6252"/>
    <x v="38"/>
    <n v="7"/>
    <n v="1"/>
  </r>
  <r>
    <x v="6253"/>
    <x v="194"/>
    <n v="4"/>
    <n v="3"/>
  </r>
  <r>
    <x v="6253"/>
    <x v="194"/>
    <n v="4"/>
    <n v="3"/>
  </r>
  <r>
    <x v="6254"/>
    <x v="334"/>
    <n v="2"/>
    <n v="1"/>
  </r>
  <r>
    <x v="6254"/>
    <x v="334"/>
    <n v="2"/>
    <n v="1"/>
  </r>
  <r>
    <x v="6254"/>
    <x v="334"/>
    <n v="2"/>
    <n v="1"/>
  </r>
  <r>
    <x v="6254"/>
    <x v="334"/>
    <n v="2"/>
    <n v="1"/>
  </r>
  <r>
    <x v="6254"/>
    <x v="334"/>
    <n v="2"/>
    <n v="1"/>
  </r>
  <r>
    <x v="6255"/>
    <x v="0"/>
    <n v="2"/>
    <n v="1"/>
  </r>
  <r>
    <x v="6255"/>
    <x v="0"/>
    <n v="2"/>
    <n v="1"/>
  </r>
  <r>
    <x v="6255"/>
    <x v="0"/>
    <n v="2"/>
    <n v="1"/>
  </r>
  <r>
    <x v="6255"/>
    <x v="0"/>
    <n v="2"/>
    <n v="1"/>
  </r>
  <r>
    <x v="6255"/>
    <x v="0"/>
    <n v="2"/>
    <n v="1"/>
  </r>
  <r>
    <x v="6256"/>
    <x v="47"/>
    <n v="2"/>
    <n v="1"/>
  </r>
  <r>
    <x v="6257"/>
    <x v="28"/>
    <n v="1"/>
    <n v="1"/>
  </r>
  <r>
    <x v="6257"/>
    <x v="28"/>
    <n v="1"/>
    <n v="1"/>
  </r>
  <r>
    <x v="6257"/>
    <x v="28"/>
    <n v="1"/>
    <n v="1"/>
  </r>
  <r>
    <x v="6258"/>
    <x v="78"/>
    <n v="6"/>
    <n v="1"/>
  </r>
  <r>
    <x v="6258"/>
    <x v="78"/>
    <n v="6"/>
    <n v="1"/>
  </r>
  <r>
    <x v="6258"/>
    <x v="78"/>
    <n v="6"/>
    <n v="1"/>
  </r>
  <r>
    <x v="6258"/>
    <x v="78"/>
    <n v="6"/>
    <n v="1"/>
  </r>
  <r>
    <x v="6258"/>
    <x v="78"/>
    <n v="6"/>
    <n v="1"/>
  </r>
  <r>
    <x v="6258"/>
    <x v="78"/>
    <n v="6"/>
    <n v="1"/>
  </r>
  <r>
    <x v="6258"/>
    <x v="78"/>
    <n v="6"/>
    <n v="1"/>
  </r>
  <r>
    <x v="6258"/>
    <x v="78"/>
    <n v="6"/>
    <n v="1"/>
  </r>
  <r>
    <x v="6258"/>
    <x v="78"/>
    <n v="6"/>
    <n v="1"/>
  </r>
  <r>
    <x v="6258"/>
    <x v="78"/>
    <n v="6"/>
    <n v="1"/>
  </r>
  <r>
    <x v="6258"/>
    <x v="78"/>
    <n v="6"/>
    <n v="1"/>
  </r>
  <r>
    <x v="6258"/>
    <x v="78"/>
    <n v="6"/>
    <n v="1"/>
  </r>
  <r>
    <x v="6259"/>
    <x v="286"/>
    <n v="5"/>
    <n v="1"/>
  </r>
  <r>
    <x v="6260"/>
    <x v="12"/>
    <n v="2"/>
    <n v="1"/>
  </r>
  <r>
    <x v="6260"/>
    <x v="12"/>
    <n v="2"/>
    <n v="1"/>
  </r>
  <r>
    <x v="6260"/>
    <x v="12"/>
    <n v="2"/>
    <n v="1"/>
  </r>
  <r>
    <x v="6260"/>
    <x v="12"/>
    <n v="2"/>
    <n v="1"/>
  </r>
  <r>
    <x v="6261"/>
    <x v="17"/>
    <n v="2"/>
    <n v="1"/>
  </r>
  <r>
    <x v="6261"/>
    <x v="1"/>
    <n v="2"/>
    <n v="1"/>
  </r>
  <r>
    <x v="6261"/>
    <x v="1"/>
    <n v="2"/>
    <n v="1"/>
  </r>
  <r>
    <x v="6261"/>
    <x v="1"/>
    <n v="2"/>
    <n v="1"/>
  </r>
  <r>
    <x v="6261"/>
    <x v="1"/>
    <n v="2"/>
    <n v="1"/>
  </r>
  <r>
    <x v="6262"/>
    <x v="28"/>
    <n v="2"/>
    <n v="1"/>
  </r>
  <r>
    <x v="6262"/>
    <x v="28"/>
    <n v="2"/>
    <n v="1"/>
  </r>
  <r>
    <x v="6263"/>
    <x v="14"/>
    <n v="2"/>
    <n v="1"/>
  </r>
  <r>
    <x v="6263"/>
    <x v="14"/>
    <n v="2"/>
    <n v="1"/>
  </r>
  <r>
    <x v="6263"/>
    <x v="14"/>
    <n v="2"/>
    <n v="1"/>
  </r>
  <r>
    <x v="6264"/>
    <x v="33"/>
    <n v="2"/>
    <n v="1"/>
  </r>
  <r>
    <x v="6265"/>
    <x v="24"/>
    <n v="2"/>
    <n v="1"/>
  </r>
  <r>
    <x v="6265"/>
    <x v="24"/>
    <n v="2"/>
    <n v="1"/>
  </r>
  <r>
    <x v="6265"/>
    <x v="24"/>
    <n v="2"/>
    <n v="1"/>
  </r>
  <r>
    <x v="6265"/>
    <x v="24"/>
    <n v="2"/>
    <n v="1"/>
  </r>
  <r>
    <x v="6265"/>
    <x v="24"/>
    <n v="2"/>
    <n v="1"/>
  </r>
  <r>
    <x v="6266"/>
    <x v="8"/>
    <n v="2"/>
    <n v="1"/>
  </r>
  <r>
    <x v="6266"/>
    <x v="8"/>
    <n v="2"/>
    <n v="1"/>
  </r>
  <r>
    <x v="6266"/>
    <x v="8"/>
    <n v="2"/>
    <n v="1"/>
  </r>
  <r>
    <x v="6266"/>
    <x v="8"/>
    <n v="2"/>
    <n v="1"/>
  </r>
  <r>
    <x v="6267"/>
    <x v="24"/>
    <n v="1"/>
    <n v="1"/>
  </r>
  <r>
    <x v="6267"/>
    <x v="24"/>
    <n v="1"/>
    <n v="1"/>
  </r>
  <r>
    <x v="6267"/>
    <x v="24"/>
    <n v="1"/>
    <n v="1"/>
  </r>
  <r>
    <x v="6267"/>
    <x v="24"/>
    <n v="1"/>
    <n v="1"/>
  </r>
  <r>
    <x v="6268"/>
    <x v="8"/>
    <n v="2"/>
    <n v="1"/>
  </r>
  <r>
    <x v="6269"/>
    <x v="23"/>
    <n v="1"/>
    <n v="1"/>
  </r>
  <r>
    <x v="6269"/>
    <x v="23"/>
    <n v="1"/>
    <n v="1"/>
  </r>
  <r>
    <x v="6270"/>
    <x v="585"/>
    <n v="20"/>
    <n v="2"/>
  </r>
  <r>
    <x v="6270"/>
    <x v="585"/>
    <n v="20"/>
    <n v="2"/>
  </r>
  <r>
    <x v="6271"/>
    <x v="47"/>
    <n v="3"/>
    <n v="1"/>
  </r>
  <r>
    <x v="6272"/>
    <x v="90"/>
    <n v="6"/>
    <n v="1"/>
  </r>
  <r>
    <x v="6273"/>
    <x v="12"/>
    <n v="2"/>
    <n v="1"/>
  </r>
  <r>
    <x v="6273"/>
    <x v="12"/>
    <n v="2"/>
    <n v="1"/>
  </r>
  <r>
    <x v="6273"/>
    <x v="12"/>
    <n v="2"/>
    <n v="1"/>
  </r>
  <r>
    <x v="6273"/>
    <x v="12"/>
    <n v="2"/>
    <n v="1"/>
  </r>
  <r>
    <x v="6273"/>
    <x v="12"/>
    <n v="2"/>
    <n v="1"/>
  </r>
  <r>
    <x v="6273"/>
    <x v="12"/>
    <n v="2"/>
    <n v="1"/>
  </r>
  <r>
    <x v="6273"/>
    <x v="12"/>
    <n v="2"/>
    <n v="1"/>
  </r>
  <r>
    <x v="6274"/>
    <x v="193"/>
    <n v="20"/>
    <n v="1"/>
  </r>
  <r>
    <x v="6275"/>
    <x v="298"/>
    <n v="2"/>
    <n v="1"/>
  </r>
  <r>
    <x v="6275"/>
    <x v="298"/>
    <n v="2"/>
    <n v="1"/>
  </r>
  <r>
    <x v="6276"/>
    <x v="35"/>
    <n v="2"/>
    <n v="1"/>
  </r>
  <r>
    <x v="6277"/>
    <x v="675"/>
    <n v="25"/>
    <n v="2"/>
  </r>
  <r>
    <x v="6278"/>
    <x v="8"/>
    <n v="2"/>
    <n v="1"/>
  </r>
  <r>
    <x v="6279"/>
    <x v="0"/>
    <n v="1"/>
    <n v="1"/>
  </r>
  <r>
    <x v="6280"/>
    <x v="44"/>
    <n v="6"/>
    <n v="1"/>
  </r>
  <r>
    <x v="6280"/>
    <x v="44"/>
    <n v="6"/>
    <n v="1"/>
  </r>
  <r>
    <x v="6280"/>
    <x v="44"/>
    <n v="6"/>
    <n v="1"/>
  </r>
  <r>
    <x v="6281"/>
    <x v="354"/>
    <n v="9"/>
    <n v="1"/>
  </r>
  <r>
    <x v="6282"/>
    <x v="58"/>
    <n v="1"/>
    <n v="1"/>
  </r>
  <r>
    <x v="6282"/>
    <x v="58"/>
    <n v="1"/>
    <n v="1"/>
  </r>
  <r>
    <x v="6282"/>
    <x v="58"/>
    <n v="1"/>
    <n v="1"/>
  </r>
  <r>
    <x v="6282"/>
    <x v="58"/>
    <n v="1"/>
    <n v="1"/>
  </r>
  <r>
    <x v="6282"/>
    <x v="58"/>
    <n v="1"/>
    <n v="1"/>
  </r>
  <r>
    <x v="6282"/>
    <x v="3"/>
    <n v="1"/>
    <n v="1"/>
  </r>
  <r>
    <x v="6282"/>
    <x v="3"/>
    <n v="1"/>
    <n v="1"/>
  </r>
  <r>
    <x v="6282"/>
    <x v="3"/>
    <n v="1"/>
    <n v="1"/>
  </r>
  <r>
    <x v="6282"/>
    <x v="3"/>
    <n v="1"/>
    <n v="1"/>
  </r>
  <r>
    <x v="6283"/>
    <x v="676"/>
    <n v="115"/>
    <n v="3"/>
  </r>
  <r>
    <x v="6283"/>
    <x v="676"/>
    <n v="115"/>
    <n v="3"/>
  </r>
  <r>
    <x v="6283"/>
    <x v="676"/>
    <n v="115"/>
    <n v="3"/>
  </r>
  <r>
    <x v="6283"/>
    <x v="676"/>
    <n v="115"/>
    <n v="3"/>
  </r>
  <r>
    <x v="6283"/>
    <x v="676"/>
    <n v="115"/>
    <n v="3"/>
  </r>
  <r>
    <x v="6284"/>
    <x v="58"/>
    <n v="2"/>
    <n v="1"/>
  </r>
  <r>
    <x v="6284"/>
    <x v="58"/>
    <n v="2"/>
    <n v="1"/>
  </r>
  <r>
    <x v="6284"/>
    <x v="58"/>
    <n v="2"/>
    <n v="1"/>
  </r>
  <r>
    <x v="6285"/>
    <x v="677"/>
    <n v="81"/>
    <n v="4"/>
  </r>
  <r>
    <x v="6286"/>
    <x v="4"/>
    <n v="4"/>
    <n v="1"/>
  </r>
  <r>
    <x v="6287"/>
    <x v="40"/>
    <n v="2"/>
    <n v="1"/>
  </r>
  <r>
    <x v="6288"/>
    <x v="24"/>
    <n v="2"/>
    <n v="1"/>
  </r>
  <r>
    <x v="6288"/>
    <x v="24"/>
    <n v="2"/>
    <n v="1"/>
  </r>
  <r>
    <x v="6288"/>
    <x v="24"/>
    <n v="2"/>
    <n v="1"/>
  </r>
  <r>
    <x v="6289"/>
    <x v="16"/>
    <n v="2"/>
    <n v="1"/>
  </r>
  <r>
    <x v="6290"/>
    <x v="95"/>
    <n v="2"/>
    <n v="1"/>
  </r>
  <r>
    <x v="6291"/>
    <x v="39"/>
    <n v="2"/>
    <n v="1"/>
  </r>
  <r>
    <x v="6292"/>
    <x v="14"/>
    <n v="1"/>
    <n v="1"/>
  </r>
  <r>
    <x v="6292"/>
    <x v="14"/>
    <n v="1"/>
    <n v="1"/>
  </r>
  <r>
    <x v="6292"/>
    <x v="14"/>
    <n v="1"/>
    <n v="1"/>
  </r>
  <r>
    <x v="6292"/>
    <x v="14"/>
    <n v="1"/>
    <n v="1"/>
  </r>
  <r>
    <x v="6292"/>
    <x v="14"/>
    <n v="1"/>
    <n v="1"/>
  </r>
  <r>
    <x v="6293"/>
    <x v="52"/>
    <n v="7"/>
    <n v="1"/>
  </r>
  <r>
    <x v="6294"/>
    <x v="443"/>
    <n v="22"/>
    <n v="2"/>
  </r>
  <r>
    <x v="6295"/>
    <x v="131"/>
    <n v="12"/>
    <n v="1"/>
  </r>
  <r>
    <x v="6296"/>
    <x v="678"/>
    <n v="200"/>
    <n v="2"/>
  </r>
  <r>
    <x v="6297"/>
    <x v="36"/>
    <n v="2"/>
    <n v="1"/>
  </r>
  <r>
    <x v="6298"/>
    <x v="97"/>
    <n v="13"/>
    <n v="2"/>
  </r>
  <r>
    <x v="6298"/>
    <x v="97"/>
    <n v="13"/>
    <n v="2"/>
  </r>
  <r>
    <x v="6298"/>
    <x v="97"/>
    <n v="13"/>
    <n v="2"/>
  </r>
  <r>
    <x v="6299"/>
    <x v="290"/>
    <n v="15"/>
    <n v="2"/>
  </r>
  <r>
    <x v="6300"/>
    <x v="83"/>
    <n v="2"/>
    <n v="1"/>
  </r>
  <r>
    <x v="6301"/>
    <x v="35"/>
    <n v="2"/>
    <n v="1"/>
  </r>
  <r>
    <x v="6302"/>
    <x v="97"/>
    <n v="1"/>
    <n v="1"/>
  </r>
  <r>
    <x v="6303"/>
    <x v="33"/>
    <n v="3"/>
    <n v="1"/>
  </r>
  <r>
    <x v="6303"/>
    <x v="33"/>
    <n v="3"/>
    <n v="1"/>
  </r>
  <r>
    <x v="6303"/>
    <x v="33"/>
    <n v="3"/>
    <n v="1"/>
  </r>
  <r>
    <x v="6303"/>
    <x v="33"/>
    <n v="3"/>
    <n v="1"/>
  </r>
  <r>
    <x v="6304"/>
    <x v="22"/>
    <n v="1"/>
    <n v="1"/>
  </r>
  <r>
    <x v="6304"/>
    <x v="22"/>
    <n v="1"/>
    <n v="1"/>
  </r>
  <r>
    <x v="6304"/>
    <x v="22"/>
    <n v="1"/>
    <n v="1"/>
  </r>
  <r>
    <x v="6304"/>
    <x v="22"/>
    <n v="1"/>
    <n v="1"/>
  </r>
  <r>
    <x v="6304"/>
    <x v="22"/>
    <n v="1"/>
    <n v="1"/>
  </r>
  <r>
    <x v="6305"/>
    <x v="24"/>
    <n v="1"/>
    <n v="1"/>
  </r>
  <r>
    <x v="6306"/>
    <x v="192"/>
    <n v="7"/>
    <n v="1"/>
  </r>
  <r>
    <x v="6307"/>
    <x v="36"/>
    <n v="2"/>
    <n v="1"/>
  </r>
  <r>
    <x v="6307"/>
    <x v="36"/>
    <n v="2"/>
    <n v="1"/>
  </r>
  <r>
    <x v="6308"/>
    <x v="83"/>
    <n v="2"/>
    <n v="1"/>
  </r>
  <r>
    <x v="6309"/>
    <x v="24"/>
    <n v="2"/>
    <n v="1"/>
  </r>
  <r>
    <x v="6310"/>
    <x v="679"/>
    <n v="239"/>
    <n v="5"/>
  </r>
  <r>
    <x v="6311"/>
    <x v="5"/>
    <n v="3"/>
    <n v="1"/>
  </r>
  <r>
    <x v="6312"/>
    <x v="33"/>
    <n v="4"/>
    <n v="2"/>
  </r>
  <r>
    <x v="6312"/>
    <x v="33"/>
    <n v="4"/>
    <n v="2"/>
  </r>
  <r>
    <x v="6312"/>
    <x v="33"/>
    <n v="4"/>
    <n v="2"/>
  </r>
  <r>
    <x v="6313"/>
    <x v="83"/>
    <n v="3"/>
    <n v="1"/>
  </r>
  <r>
    <x v="6313"/>
    <x v="83"/>
    <n v="3"/>
    <n v="1"/>
  </r>
  <r>
    <x v="6313"/>
    <x v="83"/>
    <n v="3"/>
    <n v="1"/>
  </r>
  <r>
    <x v="6313"/>
    <x v="83"/>
    <n v="3"/>
    <n v="1"/>
  </r>
  <r>
    <x v="6314"/>
    <x v="55"/>
    <n v="10"/>
    <n v="1"/>
  </r>
  <r>
    <x v="6315"/>
    <x v="24"/>
    <n v="2"/>
    <n v="1"/>
  </r>
  <r>
    <x v="6315"/>
    <x v="24"/>
    <n v="2"/>
    <n v="1"/>
  </r>
  <r>
    <x v="6315"/>
    <x v="24"/>
    <n v="2"/>
    <n v="1"/>
  </r>
  <r>
    <x v="6315"/>
    <x v="24"/>
    <n v="2"/>
    <n v="1"/>
  </r>
  <r>
    <x v="6315"/>
    <x v="24"/>
    <n v="2"/>
    <n v="1"/>
  </r>
  <r>
    <x v="6315"/>
    <x v="24"/>
    <n v="2"/>
    <n v="1"/>
  </r>
  <r>
    <x v="6315"/>
    <x v="24"/>
    <n v="2"/>
    <n v="1"/>
  </r>
  <r>
    <x v="6315"/>
    <x v="24"/>
    <n v="2"/>
    <n v="1"/>
  </r>
  <r>
    <x v="6316"/>
    <x v="8"/>
    <n v="2"/>
    <n v="1"/>
  </r>
  <r>
    <x v="6317"/>
    <x v="5"/>
    <n v="2"/>
    <n v="1"/>
  </r>
  <r>
    <x v="6318"/>
    <x v="157"/>
    <n v="18"/>
    <n v="1"/>
  </r>
  <r>
    <x v="6319"/>
    <x v="39"/>
    <n v="3"/>
    <n v="1"/>
  </r>
  <r>
    <x v="6320"/>
    <x v="444"/>
    <n v="20"/>
    <n v="3"/>
  </r>
  <r>
    <x v="6320"/>
    <x v="444"/>
    <n v="20"/>
    <n v="3"/>
  </r>
  <r>
    <x v="6321"/>
    <x v="379"/>
    <n v="25"/>
    <n v="2"/>
  </r>
  <r>
    <x v="6322"/>
    <x v="40"/>
    <n v="11"/>
    <n v="3"/>
  </r>
  <r>
    <x v="6323"/>
    <x v="16"/>
    <n v="2"/>
    <n v="1"/>
  </r>
  <r>
    <x v="6324"/>
    <x v="121"/>
    <n v="6"/>
    <n v="2"/>
  </r>
  <r>
    <x v="6325"/>
    <x v="119"/>
    <n v="3"/>
    <n v="1"/>
  </r>
  <r>
    <x v="6325"/>
    <x v="119"/>
    <n v="3"/>
    <n v="1"/>
  </r>
  <r>
    <x v="6326"/>
    <x v="17"/>
    <n v="2"/>
    <n v="1"/>
  </r>
  <r>
    <x v="6327"/>
    <x v="8"/>
    <n v="3"/>
    <n v="1"/>
  </r>
  <r>
    <x v="6328"/>
    <x v="8"/>
    <n v="2"/>
    <n v="1"/>
  </r>
  <r>
    <x v="6329"/>
    <x v="78"/>
    <n v="2"/>
    <n v="1"/>
  </r>
  <r>
    <x v="6329"/>
    <x v="78"/>
    <n v="2"/>
    <n v="1"/>
  </r>
  <r>
    <x v="6329"/>
    <x v="78"/>
    <n v="2"/>
    <n v="1"/>
  </r>
  <r>
    <x v="6329"/>
    <x v="78"/>
    <n v="2"/>
    <n v="1"/>
  </r>
  <r>
    <x v="6329"/>
    <x v="78"/>
    <n v="2"/>
    <n v="1"/>
  </r>
  <r>
    <x v="6330"/>
    <x v="97"/>
    <n v="3"/>
    <n v="2"/>
  </r>
  <r>
    <x v="6331"/>
    <x v="74"/>
    <n v="19"/>
    <n v="2"/>
  </r>
  <r>
    <x v="6332"/>
    <x v="587"/>
    <n v="17"/>
    <n v="2"/>
  </r>
  <r>
    <x v="6332"/>
    <x v="318"/>
    <n v="17"/>
    <n v="2"/>
  </r>
  <r>
    <x v="6333"/>
    <x v="36"/>
    <n v="3"/>
    <n v="1"/>
  </r>
  <r>
    <x v="6334"/>
    <x v="321"/>
    <n v="8"/>
    <n v="2"/>
  </r>
  <r>
    <x v="6334"/>
    <x v="321"/>
    <n v="8"/>
    <n v="2"/>
  </r>
  <r>
    <x v="6334"/>
    <x v="321"/>
    <n v="8"/>
    <n v="2"/>
  </r>
  <r>
    <x v="6334"/>
    <x v="321"/>
    <n v="8"/>
    <n v="2"/>
  </r>
  <r>
    <x v="6334"/>
    <x v="321"/>
    <n v="8"/>
    <n v="2"/>
  </r>
  <r>
    <x v="6335"/>
    <x v="8"/>
    <n v="2"/>
    <n v="1"/>
  </r>
  <r>
    <x v="6335"/>
    <x v="8"/>
    <n v="2"/>
    <n v="1"/>
  </r>
  <r>
    <x v="6335"/>
    <x v="8"/>
    <n v="2"/>
    <n v="1"/>
  </r>
  <r>
    <x v="6335"/>
    <x v="8"/>
    <n v="2"/>
    <n v="1"/>
  </r>
  <r>
    <x v="6336"/>
    <x v="24"/>
    <n v="2"/>
    <n v="1"/>
  </r>
  <r>
    <x v="6337"/>
    <x v="44"/>
    <n v="2"/>
    <n v="1"/>
  </r>
  <r>
    <x v="6337"/>
    <x v="44"/>
    <n v="2"/>
    <n v="1"/>
  </r>
  <r>
    <x v="6337"/>
    <x v="44"/>
    <n v="2"/>
    <n v="1"/>
  </r>
  <r>
    <x v="6338"/>
    <x v="307"/>
    <n v="8"/>
    <n v="1"/>
  </r>
  <r>
    <x v="6338"/>
    <x v="307"/>
    <n v="8"/>
    <n v="1"/>
  </r>
  <r>
    <x v="6339"/>
    <x v="40"/>
    <n v="7"/>
    <n v="1"/>
  </r>
  <r>
    <x v="6340"/>
    <x v="633"/>
    <n v="18"/>
    <n v="3"/>
  </r>
  <r>
    <x v="6340"/>
    <x v="633"/>
    <n v="18"/>
    <n v="3"/>
  </r>
  <r>
    <x v="6340"/>
    <x v="633"/>
    <n v="18"/>
    <n v="3"/>
  </r>
  <r>
    <x v="6341"/>
    <x v="14"/>
    <n v="4"/>
    <n v="2"/>
  </r>
  <r>
    <x v="6341"/>
    <x v="14"/>
    <n v="4"/>
    <n v="2"/>
  </r>
  <r>
    <x v="6342"/>
    <x v="8"/>
    <n v="2"/>
    <n v="1"/>
  </r>
  <r>
    <x v="6343"/>
    <x v="35"/>
    <n v="2"/>
    <n v="1"/>
  </r>
  <r>
    <x v="6343"/>
    <x v="35"/>
    <n v="2"/>
    <n v="1"/>
  </r>
  <r>
    <x v="6343"/>
    <x v="35"/>
    <n v="2"/>
    <n v="1"/>
  </r>
  <r>
    <x v="6343"/>
    <x v="35"/>
    <n v="2"/>
    <n v="1"/>
  </r>
  <r>
    <x v="6343"/>
    <x v="35"/>
    <n v="2"/>
    <n v="1"/>
  </r>
  <r>
    <x v="6343"/>
    <x v="35"/>
    <n v="2"/>
    <n v="1"/>
  </r>
  <r>
    <x v="6344"/>
    <x v="30"/>
    <n v="1"/>
    <n v="1"/>
  </r>
  <r>
    <x v="6345"/>
    <x v="7"/>
    <n v="11"/>
    <n v="1"/>
  </r>
  <r>
    <x v="6346"/>
    <x v="119"/>
    <n v="2"/>
    <n v="1"/>
  </r>
  <r>
    <x v="6346"/>
    <x v="119"/>
    <n v="2"/>
    <n v="1"/>
  </r>
  <r>
    <x v="6347"/>
    <x v="42"/>
    <n v="1"/>
    <n v="1"/>
  </r>
  <r>
    <x v="6347"/>
    <x v="42"/>
    <n v="1"/>
    <n v="1"/>
  </r>
  <r>
    <x v="6347"/>
    <x v="42"/>
    <n v="1"/>
    <n v="1"/>
  </r>
  <r>
    <x v="6347"/>
    <x v="42"/>
    <n v="1"/>
    <n v="1"/>
  </r>
  <r>
    <x v="6347"/>
    <x v="42"/>
    <n v="1"/>
    <n v="1"/>
  </r>
  <r>
    <x v="6347"/>
    <x v="42"/>
    <n v="1"/>
    <n v="1"/>
  </r>
  <r>
    <x v="6347"/>
    <x v="42"/>
    <n v="1"/>
    <n v="1"/>
  </r>
  <r>
    <x v="6347"/>
    <x v="42"/>
    <n v="1"/>
    <n v="1"/>
  </r>
  <r>
    <x v="6347"/>
    <x v="42"/>
    <n v="1"/>
    <n v="1"/>
  </r>
  <r>
    <x v="6348"/>
    <x v="553"/>
    <n v="34"/>
    <n v="4"/>
  </r>
  <r>
    <x v="6348"/>
    <x v="553"/>
    <n v="34"/>
    <n v="4"/>
  </r>
  <r>
    <x v="6348"/>
    <x v="553"/>
    <n v="34"/>
    <n v="4"/>
  </r>
  <r>
    <x v="6348"/>
    <x v="553"/>
    <n v="34"/>
    <n v="4"/>
  </r>
  <r>
    <x v="6348"/>
    <x v="553"/>
    <n v="34"/>
    <n v="4"/>
  </r>
  <r>
    <x v="6348"/>
    <x v="553"/>
    <n v="34"/>
    <n v="4"/>
  </r>
  <r>
    <x v="6348"/>
    <x v="553"/>
    <n v="34"/>
    <n v="4"/>
  </r>
  <r>
    <x v="6348"/>
    <x v="553"/>
    <n v="34"/>
    <n v="4"/>
  </r>
  <r>
    <x v="6348"/>
    <x v="553"/>
    <n v="34"/>
    <n v="4"/>
  </r>
  <r>
    <x v="6348"/>
    <x v="553"/>
    <n v="34"/>
    <n v="4"/>
  </r>
  <r>
    <x v="6348"/>
    <x v="553"/>
    <n v="34"/>
    <n v="4"/>
  </r>
  <r>
    <x v="6349"/>
    <x v="39"/>
    <n v="1"/>
    <n v="1"/>
  </r>
  <r>
    <x v="6349"/>
    <x v="39"/>
    <n v="1"/>
    <n v="1"/>
  </r>
  <r>
    <x v="6350"/>
    <x v="672"/>
    <n v="17"/>
    <n v="2"/>
  </r>
  <r>
    <x v="6351"/>
    <x v="3"/>
    <n v="3"/>
    <n v="1"/>
  </r>
  <r>
    <x v="6351"/>
    <x v="3"/>
    <n v="3"/>
    <n v="1"/>
  </r>
  <r>
    <x v="6352"/>
    <x v="91"/>
    <n v="1"/>
    <n v="1"/>
  </r>
  <r>
    <x v="6353"/>
    <x v="680"/>
    <n v="75"/>
    <n v="4"/>
  </r>
  <r>
    <x v="6353"/>
    <x v="680"/>
    <n v="75"/>
    <n v="4"/>
  </r>
  <r>
    <x v="6353"/>
    <x v="680"/>
    <n v="75"/>
    <n v="4"/>
  </r>
  <r>
    <x v="6353"/>
    <x v="680"/>
    <n v="75"/>
    <n v="4"/>
  </r>
  <r>
    <x v="6353"/>
    <x v="680"/>
    <n v="75"/>
    <n v="4"/>
  </r>
  <r>
    <x v="6354"/>
    <x v="190"/>
    <n v="13"/>
    <n v="1"/>
  </r>
  <r>
    <x v="6354"/>
    <x v="190"/>
    <n v="13"/>
    <n v="1"/>
  </r>
  <r>
    <x v="6355"/>
    <x v="33"/>
    <n v="3"/>
    <n v="1"/>
  </r>
  <r>
    <x v="6356"/>
    <x v="117"/>
    <n v="6"/>
    <n v="2"/>
  </r>
  <r>
    <x v="6357"/>
    <x v="42"/>
    <n v="1"/>
    <n v="1"/>
  </r>
  <r>
    <x v="6358"/>
    <x v="681"/>
    <n v="78"/>
    <n v="3"/>
  </r>
  <r>
    <x v="6358"/>
    <x v="681"/>
    <n v="78"/>
    <n v="3"/>
  </r>
  <r>
    <x v="6358"/>
    <x v="681"/>
    <n v="78"/>
    <n v="3"/>
  </r>
  <r>
    <x v="6358"/>
    <x v="681"/>
    <n v="78"/>
    <n v="3"/>
  </r>
  <r>
    <x v="6359"/>
    <x v="372"/>
    <n v="16"/>
    <n v="2"/>
  </r>
  <r>
    <x v="6360"/>
    <x v="24"/>
    <n v="2"/>
    <n v="1"/>
  </r>
  <r>
    <x v="6360"/>
    <x v="24"/>
    <n v="2"/>
    <n v="1"/>
  </r>
  <r>
    <x v="6361"/>
    <x v="17"/>
    <n v="1"/>
    <n v="1"/>
  </r>
  <r>
    <x v="6362"/>
    <x v="0"/>
    <n v="5"/>
    <n v="1"/>
  </r>
  <r>
    <x v="6363"/>
    <x v="335"/>
    <n v="17"/>
    <n v="2"/>
  </r>
  <r>
    <x v="6363"/>
    <x v="335"/>
    <n v="17"/>
    <n v="2"/>
  </r>
  <r>
    <x v="6364"/>
    <x v="16"/>
    <n v="2"/>
    <n v="1"/>
  </r>
  <r>
    <x v="6365"/>
    <x v="83"/>
    <n v="0"/>
    <n v="0"/>
  </r>
  <r>
    <x v="6365"/>
    <x v="83"/>
    <n v="0"/>
    <n v="0"/>
  </r>
  <r>
    <x v="6366"/>
    <x v="215"/>
    <n v="13"/>
    <n v="3"/>
  </r>
  <r>
    <x v="6367"/>
    <x v="8"/>
    <n v="2"/>
    <n v="1"/>
  </r>
  <r>
    <x v="6367"/>
    <x v="8"/>
    <n v="2"/>
    <n v="1"/>
  </r>
  <r>
    <x v="6367"/>
    <x v="8"/>
    <n v="2"/>
    <n v="1"/>
  </r>
  <r>
    <x v="6368"/>
    <x v="92"/>
    <n v="34"/>
    <n v="2"/>
  </r>
  <r>
    <x v="6369"/>
    <x v="82"/>
    <n v="18"/>
    <n v="3"/>
  </r>
  <r>
    <x v="6370"/>
    <x v="38"/>
    <n v="2"/>
    <n v="1"/>
  </r>
  <r>
    <x v="6370"/>
    <x v="38"/>
    <n v="2"/>
    <n v="1"/>
  </r>
  <r>
    <x v="6371"/>
    <x v="48"/>
    <n v="0"/>
    <n v="0"/>
  </r>
  <r>
    <x v="6372"/>
    <x v="24"/>
    <n v="4"/>
    <n v="1"/>
  </r>
  <r>
    <x v="6372"/>
    <x v="24"/>
    <n v="4"/>
    <n v="1"/>
  </r>
  <r>
    <x v="6372"/>
    <x v="24"/>
    <n v="4"/>
    <n v="1"/>
  </r>
  <r>
    <x v="6372"/>
    <x v="24"/>
    <n v="4"/>
    <n v="1"/>
  </r>
  <r>
    <x v="6372"/>
    <x v="24"/>
    <n v="4"/>
    <n v="1"/>
  </r>
  <r>
    <x v="6373"/>
    <x v="60"/>
    <n v="2"/>
    <n v="1"/>
  </r>
  <r>
    <x v="6373"/>
    <x v="60"/>
    <n v="2"/>
    <n v="1"/>
  </r>
  <r>
    <x v="6373"/>
    <x v="60"/>
    <n v="2"/>
    <n v="1"/>
  </r>
  <r>
    <x v="6373"/>
    <x v="60"/>
    <n v="2"/>
    <n v="1"/>
  </r>
  <r>
    <x v="6374"/>
    <x v="8"/>
    <n v="2"/>
    <n v="1"/>
  </r>
  <r>
    <x v="6375"/>
    <x v="14"/>
    <n v="2"/>
    <n v="1"/>
  </r>
  <r>
    <x v="6376"/>
    <x v="24"/>
    <n v="2"/>
    <n v="1"/>
  </r>
  <r>
    <x v="6377"/>
    <x v="168"/>
    <n v="6"/>
    <n v="1"/>
  </r>
  <r>
    <x v="6378"/>
    <x v="226"/>
    <n v="7"/>
    <n v="1"/>
  </r>
  <r>
    <x v="6378"/>
    <x v="226"/>
    <n v="7"/>
    <n v="1"/>
  </r>
  <r>
    <x v="6378"/>
    <x v="226"/>
    <n v="7"/>
    <n v="1"/>
  </r>
  <r>
    <x v="6378"/>
    <x v="226"/>
    <n v="7"/>
    <n v="1"/>
  </r>
  <r>
    <x v="6378"/>
    <x v="226"/>
    <n v="7"/>
    <n v="1"/>
  </r>
  <r>
    <x v="6378"/>
    <x v="226"/>
    <n v="7"/>
    <n v="1"/>
  </r>
  <r>
    <x v="6378"/>
    <x v="226"/>
    <n v="7"/>
    <n v="1"/>
  </r>
  <r>
    <x v="6378"/>
    <x v="226"/>
    <n v="7"/>
    <n v="1"/>
  </r>
  <r>
    <x v="6378"/>
    <x v="226"/>
    <n v="7"/>
    <n v="1"/>
  </r>
  <r>
    <x v="6378"/>
    <x v="226"/>
    <n v="7"/>
    <n v="1"/>
  </r>
  <r>
    <x v="6378"/>
    <x v="226"/>
    <n v="7"/>
    <n v="1"/>
  </r>
  <r>
    <x v="6378"/>
    <x v="226"/>
    <n v="7"/>
    <n v="1"/>
  </r>
  <r>
    <x v="6379"/>
    <x v="42"/>
    <n v="4"/>
    <n v="1"/>
  </r>
  <r>
    <x v="6380"/>
    <x v="8"/>
    <n v="2"/>
    <n v="1"/>
  </r>
  <r>
    <x v="6381"/>
    <x v="33"/>
    <n v="2"/>
    <n v="1"/>
  </r>
  <r>
    <x v="6381"/>
    <x v="33"/>
    <n v="2"/>
    <n v="1"/>
  </r>
  <r>
    <x v="6382"/>
    <x v="682"/>
    <n v="51"/>
    <n v="3"/>
  </r>
  <r>
    <x v="6382"/>
    <x v="682"/>
    <n v="51"/>
    <n v="3"/>
  </r>
  <r>
    <x v="6383"/>
    <x v="8"/>
    <n v="2"/>
    <n v="1"/>
  </r>
  <r>
    <x v="6384"/>
    <x v="11"/>
    <n v="10"/>
    <n v="1"/>
  </r>
  <r>
    <x v="6385"/>
    <x v="2"/>
    <n v="1"/>
    <n v="1"/>
  </r>
  <r>
    <x v="6385"/>
    <x v="2"/>
    <n v="1"/>
    <n v="1"/>
  </r>
  <r>
    <x v="6385"/>
    <x v="2"/>
    <n v="1"/>
    <n v="1"/>
  </r>
  <r>
    <x v="6385"/>
    <x v="2"/>
    <n v="1"/>
    <n v="1"/>
  </r>
  <r>
    <x v="6385"/>
    <x v="2"/>
    <n v="1"/>
    <n v="1"/>
  </r>
  <r>
    <x v="6385"/>
    <x v="2"/>
    <n v="1"/>
    <n v="1"/>
  </r>
  <r>
    <x v="6385"/>
    <x v="2"/>
    <n v="1"/>
    <n v="1"/>
  </r>
  <r>
    <x v="6385"/>
    <x v="2"/>
    <n v="1"/>
    <n v="1"/>
  </r>
  <r>
    <x v="6385"/>
    <x v="2"/>
    <n v="1"/>
    <n v="1"/>
  </r>
  <r>
    <x v="6386"/>
    <x v="35"/>
    <n v="1"/>
    <n v="1"/>
  </r>
  <r>
    <x v="6387"/>
    <x v="83"/>
    <n v="2"/>
    <n v="1"/>
  </r>
  <r>
    <x v="6387"/>
    <x v="83"/>
    <n v="2"/>
    <n v="1"/>
  </r>
  <r>
    <x v="6387"/>
    <x v="83"/>
    <n v="2"/>
    <n v="1"/>
  </r>
  <r>
    <x v="6387"/>
    <x v="83"/>
    <n v="2"/>
    <n v="1"/>
  </r>
  <r>
    <x v="6388"/>
    <x v="17"/>
    <n v="2"/>
    <n v="1"/>
  </r>
  <r>
    <x v="6389"/>
    <x v="110"/>
    <n v="1"/>
    <n v="1"/>
  </r>
  <r>
    <x v="6389"/>
    <x v="110"/>
    <n v="1"/>
    <n v="1"/>
  </r>
  <r>
    <x v="6390"/>
    <x v="5"/>
    <n v="1"/>
    <n v="1"/>
  </r>
  <r>
    <x v="6391"/>
    <x v="40"/>
    <n v="7"/>
    <n v="1"/>
  </r>
  <r>
    <x v="6391"/>
    <x v="40"/>
    <n v="7"/>
    <n v="1"/>
  </r>
  <r>
    <x v="6391"/>
    <x v="40"/>
    <n v="7"/>
    <n v="1"/>
  </r>
  <r>
    <x v="6392"/>
    <x v="236"/>
    <n v="11"/>
    <n v="1"/>
  </r>
  <r>
    <x v="6393"/>
    <x v="74"/>
    <n v="2"/>
    <n v="1"/>
  </r>
  <r>
    <x v="6394"/>
    <x v="235"/>
    <n v="14"/>
    <n v="1"/>
  </r>
  <r>
    <x v="6395"/>
    <x v="38"/>
    <n v="2"/>
    <n v="1"/>
  </r>
  <r>
    <x v="6396"/>
    <x v="204"/>
    <n v="7"/>
    <n v="2"/>
  </r>
  <r>
    <x v="6397"/>
    <x v="447"/>
    <n v="25"/>
    <n v="2"/>
  </r>
  <r>
    <x v="6398"/>
    <x v="24"/>
    <n v="2"/>
    <n v="1"/>
  </r>
  <r>
    <x v="6399"/>
    <x v="131"/>
    <n v="3"/>
    <n v="1"/>
  </r>
  <r>
    <x v="6400"/>
    <x v="12"/>
    <n v="2"/>
    <n v="1"/>
  </r>
  <r>
    <x v="6401"/>
    <x v="683"/>
    <n v="6"/>
    <n v="2"/>
  </r>
  <r>
    <x v="6402"/>
    <x v="8"/>
    <n v="2"/>
    <n v="1"/>
  </r>
  <r>
    <x v="6403"/>
    <x v="3"/>
    <n v="3"/>
    <n v="1"/>
  </r>
  <r>
    <x v="6404"/>
    <x v="54"/>
    <n v="4"/>
    <n v="1"/>
  </r>
  <r>
    <x v="6405"/>
    <x v="684"/>
    <n v="45"/>
    <n v="2"/>
  </r>
  <r>
    <x v="6405"/>
    <x v="684"/>
    <n v="45"/>
    <n v="2"/>
  </r>
  <r>
    <x v="6405"/>
    <x v="684"/>
    <n v="45"/>
    <n v="2"/>
  </r>
  <r>
    <x v="6406"/>
    <x v="16"/>
    <n v="2"/>
    <n v="1"/>
  </r>
  <r>
    <x v="6407"/>
    <x v="44"/>
    <n v="1"/>
    <n v="1"/>
  </r>
  <r>
    <x v="6407"/>
    <x v="44"/>
    <n v="1"/>
    <n v="1"/>
  </r>
  <r>
    <x v="6408"/>
    <x v="119"/>
    <n v="5"/>
    <n v="1"/>
  </r>
  <r>
    <x v="6409"/>
    <x v="685"/>
    <n v="53"/>
    <n v="2"/>
  </r>
  <r>
    <x v="6409"/>
    <x v="685"/>
    <n v="53"/>
    <n v="2"/>
  </r>
  <r>
    <x v="6409"/>
    <x v="685"/>
    <n v="53"/>
    <n v="2"/>
  </r>
  <r>
    <x v="6409"/>
    <x v="685"/>
    <n v="53"/>
    <n v="2"/>
  </r>
  <r>
    <x v="6410"/>
    <x v="277"/>
    <n v="15"/>
    <n v="2"/>
  </r>
  <r>
    <x v="6410"/>
    <x v="277"/>
    <n v="15"/>
    <n v="2"/>
  </r>
  <r>
    <x v="6411"/>
    <x v="8"/>
    <n v="2"/>
    <n v="1"/>
  </r>
  <r>
    <x v="6411"/>
    <x v="8"/>
    <n v="2"/>
    <n v="1"/>
  </r>
  <r>
    <x v="6412"/>
    <x v="33"/>
    <n v="2"/>
    <n v="1"/>
  </r>
  <r>
    <x v="6413"/>
    <x v="58"/>
    <n v="8"/>
    <n v="1"/>
  </r>
  <r>
    <x v="6414"/>
    <x v="16"/>
    <n v="2"/>
    <n v="1"/>
  </r>
  <r>
    <x v="6415"/>
    <x v="197"/>
    <n v="5"/>
    <n v="1"/>
  </r>
  <r>
    <x v="6416"/>
    <x v="14"/>
    <n v="2"/>
    <n v="1"/>
  </r>
  <r>
    <x v="6416"/>
    <x v="14"/>
    <n v="2"/>
    <n v="1"/>
  </r>
  <r>
    <x v="6416"/>
    <x v="14"/>
    <n v="2"/>
    <n v="1"/>
  </r>
  <r>
    <x v="6416"/>
    <x v="14"/>
    <n v="2"/>
    <n v="1"/>
  </r>
  <r>
    <x v="6416"/>
    <x v="14"/>
    <n v="2"/>
    <n v="1"/>
  </r>
  <r>
    <x v="6417"/>
    <x v="30"/>
    <n v="2"/>
    <n v="1"/>
  </r>
  <r>
    <x v="6417"/>
    <x v="30"/>
    <n v="2"/>
    <n v="1"/>
  </r>
  <r>
    <x v="6417"/>
    <x v="30"/>
    <n v="2"/>
    <n v="1"/>
  </r>
  <r>
    <x v="6418"/>
    <x v="30"/>
    <n v="2"/>
    <n v="1"/>
  </r>
  <r>
    <x v="6419"/>
    <x v="121"/>
    <n v="0"/>
    <n v="0"/>
  </r>
  <r>
    <x v="6420"/>
    <x v="33"/>
    <n v="1"/>
    <n v="1"/>
  </r>
  <r>
    <x v="6420"/>
    <x v="33"/>
    <n v="1"/>
    <n v="1"/>
  </r>
  <r>
    <x v="6421"/>
    <x v="47"/>
    <n v="7"/>
    <n v="1"/>
  </r>
  <r>
    <x v="6421"/>
    <x v="47"/>
    <n v="7"/>
    <n v="1"/>
  </r>
  <r>
    <x v="6421"/>
    <x v="47"/>
    <n v="7"/>
    <n v="1"/>
  </r>
  <r>
    <x v="6421"/>
    <x v="47"/>
    <n v="7"/>
    <n v="1"/>
  </r>
  <r>
    <x v="6421"/>
    <x v="47"/>
    <n v="7"/>
    <n v="1"/>
  </r>
  <r>
    <x v="6422"/>
    <x v="30"/>
    <n v="1"/>
    <n v="1"/>
  </r>
  <r>
    <x v="6422"/>
    <x v="30"/>
    <n v="1"/>
    <n v="1"/>
  </r>
  <r>
    <x v="6423"/>
    <x v="153"/>
    <n v="3"/>
    <n v="1"/>
  </r>
  <r>
    <x v="6424"/>
    <x v="8"/>
    <n v="2"/>
    <n v="1"/>
  </r>
  <r>
    <x v="6425"/>
    <x v="584"/>
    <n v="163"/>
    <n v="2"/>
  </r>
  <r>
    <x v="6425"/>
    <x v="584"/>
    <n v="163"/>
    <n v="2"/>
  </r>
  <r>
    <x v="6425"/>
    <x v="584"/>
    <n v="163"/>
    <n v="2"/>
  </r>
  <r>
    <x v="6425"/>
    <x v="584"/>
    <n v="163"/>
    <n v="2"/>
  </r>
  <r>
    <x v="6425"/>
    <x v="584"/>
    <n v="163"/>
    <n v="2"/>
  </r>
  <r>
    <x v="6426"/>
    <x v="331"/>
    <n v="17"/>
    <n v="1"/>
  </r>
  <r>
    <x v="6426"/>
    <x v="331"/>
    <n v="17"/>
    <n v="1"/>
  </r>
  <r>
    <x v="6427"/>
    <x v="584"/>
    <n v="163"/>
    <n v="2"/>
  </r>
  <r>
    <x v="6427"/>
    <x v="584"/>
    <n v="163"/>
    <n v="2"/>
  </r>
  <r>
    <x v="6427"/>
    <x v="584"/>
    <n v="163"/>
    <n v="2"/>
  </r>
  <r>
    <x v="6427"/>
    <x v="584"/>
    <n v="163"/>
    <n v="2"/>
  </r>
  <r>
    <x v="6427"/>
    <x v="584"/>
    <n v="163"/>
    <n v="2"/>
  </r>
  <r>
    <x v="6428"/>
    <x v="16"/>
    <n v="2"/>
    <n v="1"/>
  </r>
  <r>
    <x v="6428"/>
    <x v="16"/>
    <n v="2"/>
    <n v="1"/>
  </r>
  <r>
    <x v="6428"/>
    <x v="16"/>
    <n v="2"/>
    <n v="1"/>
  </r>
  <r>
    <x v="6428"/>
    <x v="16"/>
    <n v="2"/>
    <n v="1"/>
  </r>
  <r>
    <x v="6428"/>
    <x v="16"/>
    <n v="2"/>
    <n v="1"/>
  </r>
  <r>
    <x v="6429"/>
    <x v="24"/>
    <n v="2"/>
    <n v="1"/>
  </r>
  <r>
    <x v="6429"/>
    <x v="24"/>
    <n v="2"/>
    <n v="1"/>
  </r>
  <r>
    <x v="6430"/>
    <x v="101"/>
    <n v="9"/>
    <n v="2"/>
  </r>
  <r>
    <x v="6430"/>
    <x v="101"/>
    <n v="9"/>
    <n v="2"/>
  </r>
  <r>
    <x v="6431"/>
    <x v="666"/>
    <n v="27"/>
    <n v="2"/>
  </r>
  <r>
    <x v="6432"/>
    <x v="52"/>
    <n v="22"/>
    <n v="2"/>
  </r>
  <r>
    <x v="6432"/>
    <x v="52"/>
    <n v="22"/>
    <n v="2"/>
  </r>
  <r>
    <x v="6433"/>
    <x v="23"/>
    <n v="2"/>
    <n v="1"/>
  </r>
  <r>
    <x v="6433"/>
    <x v="23"/>
    <n v="2"/>
    <n v="1"/>
  </r>
  <r>
    <x v="6433"/>
    <x v="23"/>
    <n v="2"/>
    <n v="1"/>
  </r>
  <r>
    <x v="6433"/>
    <x v="23"/>
    <n v="2"/>
    <n v="1"/>
  </r>
  <r>
    <x v="6434"/>
    <x v="8"/>
    <n v="2"/>
    <n v="1"/>
  </r>
  <r>
    <x v="6435"/>
    <x v="47"/>
    <n v="3"/>
    <n v="2"/>
  </r>
  <r>
    <x v="6435"/>
    <x v="47"/>
    <n v="3"/>
    <n v="2"/>
  </r>
  <r>
    <x v="6435"/>
    <x v="47"/>
    <n v="3"/>
    <n v="2"/>
  </r>
  <r>
    <x v="6436"/>
    <x v="8"/>
    <n v="2"/>
    <n v="1"/>
  </r>
  <r>
    <x v="6437"/>
    <x v="78"/>
    <n v="2"/>
    <n v="1"/>
  </r>
  <r>
    <x v="6438"/>
    <x v="60"/>
    <n v="5"/>
    <n v="1"/>
  </r>
  <r>
    <x v="6439"/>
    <x v="8"/>
    <n v="2"/>
    <n v="1"/>
  </r>
  <r>
    <x v="6440"/>
    <x v="307"/>
    <n v="14"/>
    <n v="1"/>
  </r>
  <r>
    <x v="6440"/>
    <x v="307"/>
    <n v="14"/>
    <n v="1"/>
  </r>
  <r>
    <x v="6441"/>
    <x v="241"/>
    <n v="7"/>
    <n v="1"/>
  </r>
  <r>
    <x v="6442"/>
    <x v="117"/>
    <n v="2"/>
    <n v="1"/>
  </r>
  <r>
    <x v="6442"/>
    <x v="117"/>
    <n v="2"/>
    <n v="1"/>
  </r>
  <r>
    <x v="6442"/>
    <x v="117"/>
    <n v="2"/>
    <n v="1"/>
  </r>
  <r>
    <x v="6442"/>
    <x v="117"/>
    <n v="2"/>
    <n v="1"/>
  </r>
  <r>
    <x v="6443"/>
    <x v="24"/>
    <n v="2"/>
    <n v="1"/>
  </r>
  <r>
    <x v="6444"/>
    <x v="5"/>
    <n v="2"/>
    <n v="1"/>
  </r>
  <r>
    <x v="6445"/>
    <x v="39"/>
    <n v="2"/>
    <n v="1"/>
  </r>
  <r>
    <x v="6445"/>
    <x v="39"/>
    <n v="2"/>
    <n v="1"/>
  </r>
  <r>
    <x v="6446"/>
    <x v="28"/>
    <n v="6"/>
    <n v="1"/>
  </r>
  <r>
    <x v="6447"/>
    <x v="94"/>
    <n v="11"/>
    <n v="1"/>
  </r>
  <r>
    <x v="6447"/>
    <x v="94"/>
    <n v="11"/>
    <n v="1"/>
  </r>
  <r>
    <x v="6447"/>
    <x v="94"/>
    <n v="11"/>
    <n v="1"/>
  </r>
  <r>
    <x v="6447"/>
    <x v="94"/>
    <n v="11"/>
    <n v="1"/>
  </r>
  <r>
    <x v="6448"/>
    <x v="58"/>
    <n v="1"/>
    <n v="1"/>
  </r>
  <r>
    <x v="6448"/>
    <x v="58"/>
    <n v="1"/>
    <n v="1"/>
  </r>
  <r>
    <x v="6449"/>
    <x v="90"/>
    <n v="19"/>
    <n v="3"/>
  </r>
  <r>
    <x v="6449"/>
    <x v="90"/>
    <n v="19"/>
    <n v="3"/>
  </r>
  <r>
    <x v="6450"/>
    <x v="366"/>
    <n v="24"/>
    <n v="2"/>
  </r>
  <r>
    <x v="6451"/>
    <x v="81"/>
    <n v="2"/>
    <n v="1"/>
  </r>
  <r>
    <x v="6452"/>
    <x v="2"/>
    <n v="2"/>
    <n v="1"/>
  </r>
  <r>
    <x v="6453"/>
    <x v="23"/>
    <n v="1"/>
    <n v="1"/>
  </r>
  <r>
    <x v="6453"/>
    <x v="23"/>
    <n v="1"/>
    <n v="1"/>
  </r>
  <r>
    <x v="6454"/>
    <x v="2"/>
    <n v="1"/>
    <n v="1"/>
  </r>
  <r>
    <x v="6455"/>
    <x v="686"/>
    <n v="197"/>
    <n v="6"/>
  </r>
  <r>
    <x v="6456"/>
    <x v="34"/>
    <n v="2"/>
    <n v="1"/>
  </r>
  <r>
    <x v="6457"/>
    <x v="12"/>
    <n v="2"/>
    <n v="1"/>
  </r>
  <r>
    <x v="6457"/>
    <x v="12"/>
    <n v="2"/>
    <n v="1"/>
  </r>
  <r>
    <x v="6457"/>
    <x v="12"/>
    <n v="2"/>
    <n v="1"/>
  </r>
  <r>
    <x v="6457"/>
    <x v="12"/>
    <n v="2"/>
    <n v="1"/>
  </r>
  <r>
    <x v="6458"/>
    <x v="110"/>
    <n v="4"/>
    <n v="1"/>
  </r>
  <r>
    <x v="6459"/>
    <x v="60"/>
    <n v="13"/>
    <n v="3"/>
  </r>
  <r>
    <x v="6459"/>
    <x v="315"/>
    <n v="13"/>
    <n v="3"/>
  </r>
  <r>
    <x v="6460"/>
    <x v="73"/>
    <n v="8"/>
    <n v="1"/>
  </r>
  <r>
    <x v="6461"/>
    <x v="16"/>
    <n v="2"/>
    <n v="1"/>
  </r>
  <r>
    <x v="6461"/>
    <x v="16"/>
    <n v="2"/>
    <n v="1"/>
  </r>
  <r>
    <x v="6462"/>
    <x v="318"/>
    <n v="11"/>
    <n v="3"/>
  </r>
  <r>
    <x v="6463"/>
    <x v="57"/>
    <n v="3"/>
    <n v="1"/>
  </r>
  <r>
    <x v="6463"/>
    <x v="57"/>
    <n v="3"/>
    <n v="1"/>
  </r>
  <r>
    <x v="6463"/>
    <x v="57"/>
    <n v="3"/>
    <n v="1"/>
  </r>
  <r>
    <x v="6464"/>
    <x v="23"/>
    <n v="2"/>
    <n v="1"/>
  </r>
  <r>
    <x v="6465"/>
    <x v="110"/>
    <n v="7"/>
    <n v="1"/>
  </r>
  <r>
    <x v="6466"/>
    <x v="44"/>
    <n v="2"/>
    <n v="1"/>
  </r>
  <r>
    <x v="6467"/>
    <x v="455"/>
    <n v="67"/>
    <n v="3"/>
  </r>
  <r>
    <x v="6467"/>
    <x v="455"/>
    <n v="67"/>
    <n v="3"/>
  </r>
  <r>
    <x v="6467"/>
    <x v="455"/>
    <n v="67"/>
    <n v="3"/>
  </r>
  <r>
    <x v="6467"/>
    <x v="455"/>
    <n v="67"/>
    <n v="3"/>
  </r>
  <r>
    <x v="6468"/>
    <x v="235"/>
    <n v="10"/>
    <n v="1"/>
  </r>
  <r>
    <x v="6469"/>
    <x v="10"/>
    <n v="1"/>
    <n v="1"/>
  </r>
  <r>
    <x v="6470"/>
    <x v="32"/>
    <n v="2"/>
    <n v="1"/>
  </r>
  <r>
    <x v="6471"/>
    <x v="39"/>
    <n v="2"/>
    <n v="1"/>
  </r>
  <r>
    <x v="6471"/>
    <x v="39"/>
    <n v="2"/>
    <n v="1"/>
  </r>
  <r>
    <x v="6471"/>
    <x v="39"/>
    <n v="2"/>
    <n v="1"/>
  </r>
  <r>
    <x v="6472"/>
    <x v="36"/>
    <n v="2"/>
    <n v="1"/>
  </r>
  <r>
    <x v="6472"/>
    <x v="36"/>
    <n v="2"/>
    <n v="1"/>
  </r>
  <r>
    <x v="6473"/>
    <x v="2"/>
    <n v="6"/>
    <n v="1"/>
  </r>
  <r>
    <x v="6473"/>
    <x v="2"/>
    <n v="6"/>
    <n v="1"/>
  </r>
  <r>
    <x v="6474"/>
    <x v="110"/>
    <n v="4"/>
    <n v="1"/>
  </r>
  <r>
    <x v="6474"/>
    <x v="110"/>
    <n v="4"/>
    <n v="1"/>
  </r>
  <r>
    <x v="6475"/>
    <x v="4"/>
    <n v="2"/>
    <n v="1"/>
  </r>
  <r>
    <x v="6476"/>
    <x v="90"/>
    <n v="9"/>
    <n v="3"/>
  </r>
  <r>
    <x v="6477"/>
    <x v="35"/>
    <n v="2"/>
    <n v="1"/>
  </r>
  <r>
    <x v="6478"/>
    <x v="246"/>
    <n v="11"/>
    <n v="2"/>
  </r>
  <r>
    <x v="6478"/>
    <x v="246"/>
    <n v="11"/>
    <n v="2"/>
  </r>
  <r>
    <x v="6478"/>
    <x v="246"/>
    <n v="11"/>
    <n v="2"/>
  </r>
  <r>
    <x v="6479"/>
    <x v="45"/>
    <n v="1"/>
    <n v="1"/>
  </r>
  <r>
    <x v="6479"/>
    <x v="45"/>
    <n v="1"/>
    <n v="1"/>
  </r>
  <r>
    <x v="6480"/>
    <x v="121"/>
    <n v="8"/>
    <n v="1"/>
  </r>
  <r>
    <x v="6481"/>
    <x v="687"/>
    <n v="55"/>
    <n v="4"/>
  </r>
  <r>
    <x v="6481"/>
    <x v="688"/>
    <n v="55"/>
    <n v="4"/>
  </r>
  <r>
    <x v="6481"/>
    <x v="688"/>
    <n v="55"/>
    <n v="4"/>
  </r>
  <r>
    <x v="6481"/>
    <x v="688"/>
    <n v="55"/>
    <n v="4"/>
  </r>
  <r>
    <x v="6481"/>
    <x v="688"/>
    <n v="55"/>
    <n v="4"/>
  </r>
  <r>
    <x v="6481"/>
    <x v="688"/>
    <n v="55"/>
    <n v="4"/>
  </r>
  <r>
    <x v="6481"/>
    <x v="688"/>
    <n v="55"/>
    <n v="4"/>
  </r>
  <r>
    <x v="6482"/>
    <x v="8"/>
    <n v="2"/>
    <n v="1"/>
  </r>
  <r>
    <x v="6483"/>
    <x v="4"/>
    <n v="3"/>
    <n v="1"/>
  </r>
  <r>
    <x v="6484"/>
    <x v="47"/>
    <n v="2"/>
    <n v="1"/>
  </r>
  <r>
    <x v="6485"/>
    <x v="445"/>
    <n v="28"/>
    <n v="2"/>
  </r>
  <r>
    <x v="6485"/>
    <x v="445"/>
    <n v="28"/>
    <n v="2"/>
  </r>
  <r>
    <x v="6485"/>
    <x v="445"/>
    <n v="28"/>
    <n v="2"/>
  </r>
  <r>
    <x v="6485"/>
    <x v="445"/>
    <n v="28"/>
    <n v="2"/>
  </r>
  <r>
    <x v="6485"/>
    <x v="445"/>
    <n v="28"/>
    <n v="2"/>
  </r>
  <r>
    <x v="6485"/>
    <x v="445"/>
    <n v="28"/>
    <n v="2"/>
  </r>
  <r>
    <x v="6486"/>
    <x v="57"/>
    <n v="2"/>
    <n v="1"/>
  </r>
  <r>
    <x v="6486"/>
    <x v="57"/>
    <n v="2"/>
    <n v="1"/>
  </r>
  <r>
    <x v="6487"/>
    <x v="159"/>
    <n v="5"/>
    <n v="1"/>
  </r>
  <r>
    <x v="6488"/>
    <x v="47"/>
    <n v="6"/>
    <n v="1"/>
  </r>
  <r>
    <x v="6489"/>
    <x v="284"/>
    <n v="9"/>
    <n v="1"/>
  </r>
  <r>
    <x v="6490"/>
    <x v="24"/>
    <n v="2"/>
    <n v="1"/>
  </r>
  <r>
    <x v="6490"/>
    <x v="24"/>
    <n v="2"/>
    <n v="1"/>
  </r>
  <r>
    <x v="6490"/>
    <x v="24"/>
    <n v="2"/>
    <n v="1"/>
  </r>
  <r>
    <x v="6490"/>
    <x v="24"/>
    <n v="2"/>
    <n v="1"/>
  </r>
  <r>
    <x v="6491"/>
    <x v="14"/>
    <n v="1"/>
    <n v="1"/>
  </r>
  <r>
    <x v="6491"/>
    <x v="14"/>
    <n v="1"/>
    <n v="1"/>
  </r>
  <r>
    <x v="6492"/>
    <x v="158"/>
    <n v="6"/>
    <n v="1"/>
  </r>
  <r>
    <x v="6493"/>
    <x v="197"/>
    <n v="5"/>
    <n v="2"/>
  </r>
  <r>
    <x v="6494"/>
    <x v="74"/>
    <n v="8"/>
    <n v="2"/>
  </r>
  <r>
    <x v="6494"/>
    <x v="74"/>
    <n v="8"/>
    <n v="2"/>
  </r>
  <r>
    <x v="6494"/>
    <x v="74"/>
    <n v="8"/>
    <n v="2"/>
  </r>
  <r>
    <x v="6494"/>
    <x v="308"/>
    <n v="8"/>
    <n v="2"/>
  </r>
  <r>
    <x v="6494"/>
    <x v="308"/>
    <n v="8"/>
    <n v="2"/>
  </r>
  <r>
    <x v="6494"/>
    <x v="308"/>
    <n v="8"/>
    <n v="2"/>
  </r>
  <r>
    <x v="6495"/>
    <x v="159"/>
    <n v="3"/>
    <n v="1"/>
  </r>
  <r>
    <x v="6495"/>
    <x v="159"/>
    <n v="3"/>
    <n v="1"/>
  </r>
  <r>
    <x v="6496"/>
    <x v="58"/>
    <n v="1"/>
    <n v="1"/>
  </r>
  <r>
    <x v="6496"/>
    <x v="58"/>
    <n v="1"/>
    <n v="1"/>
  </r>
  <r>
    <x v="6497"/>
    <x v="187"/>
    <n v="16"/>
    <n v="2"/>
  </r>
  <r>
    <x v="6497"/>
    <x v="187"/>
    <n v="16"/>
    <n v="2"/>
  </r>
  <r>
    <x v="6498"/>
    <x v="95"/>
    <n v="3"/>
    <n v="1"/>
  </r>
  <r>
    <x v="6498"/>
    <x v="95"/>
    <n v="3"/>
    <n v="1"/>
  </r>
  <r>
    <x v="6499"/>
    <x v="74"/>
    <n v="2"/>
    <n v="1"/>
  </r>
  <r>
    <x v="6500"/>
    <x v="284"/>
    <n v="13"/>
    <n v="2"/>
  </r>
  <r>
    <x v="6500"/>
    <x v="284"/>
    <n v="13"/>
    <n v="2"/>
  </r>
  <r>
    <x v="6500"/>
    <x v="284"/>
    <n v="13"/>
    <n v="2"/>
  </r>
  <r>
    <x v="6500"/>
    <x v="284"/>
    <n v="13"/>
    <n v="2"/>
  </r>
  <r>
    <x v="6500"/>
    <x v="284"/>
    <n v="13"/>
    <n v="2"/>
  </r>
  <r>
    <x v="6500"/>
    <x v="284"/>
    <n v="13"/>
    <n v="2"/>
  </r>
  <r>
    <x v="6500"/>
    <x v="284"/>
    <n v="13"/>
    <n v="2"/>
  </r>
  <r>
    <x v="6500"/>
    <x v="284"/>
    <n v="13"/>
    <n v="2"/>
  </r>
  <r>
    <x v="6501"/>
    <x v="465"/>
    <n v="44"/>
    <n v="4"/>
  </r>
  <r>
    <x v="6502"/>
    <x v="17"/>
    <n v="2"/>
    <n v="1"/>
  </r>
  <r>
    <x v="6502"/>
    <x v="17"/>
    <n v="2"/>
    <n v="1"/>
  </r>
  <r>
    <x v="6503"/>
    <x v="8"/>
    <n v="2"/>
    <n v="1"/>
  </r>
  <r>
    <x v="6503"/>
    <x v="8"/>
    <n v="2"/>
    <n v="1"/>
  </r>
  <r>
    <x v="6503"/>
    <x v="8"/>
    <n v="2"/>
    <n v="1"/>
  </r>
  <r>
    <x v="6503"/>
    <x v="8"/>
    <n v="2"/>
    <n v="1"/>
  </r>
  <r>
    <x v="6504"/>
    <x v="9"/>
    <n v="4"/>
    <n v="2"/>
  </r>
  <r>
    <x v="6505"/>
    <x v="87"/>
    <n v="3"/>
    <n v="1"/>
  </r>
  <r>
    <x v="6505"/>
    <x v="87"/>
    <n v="3"/>
    <n v="1"/>
  </r>
  <r>
    <x v="6506"/>
    <x v="95"/>
    <n v="1"/>
    <n v="1"/>
  </r>
  <r>
    <x v="6507"/>
    <x v="438"/>
    <n v="19"/>
    <n v="2"/>
  </r>
  <r>
    <x v="6507"/>
    <x v="438"/>
    <n v="19"/>
    <n v="2"/>
  </r>
  <r>
    <x v="6507"/>
    <x v="438"/>
    <n v="19"/>
    <n v="2"/>
  </r>
  <r>
    <x v="6507"/>
    <x v="438"/>
    <n v="19"/>
    <n v="2"/>
  </r>
  <r>
    <x v="6507"/>
    <x v="438"/>
    <n v="19"/>
    <n v="2"/>
  </r>
  <r>
    <x v="6508"/>
    <x v="83"/>
    <n v="2"/>
    <n v="1"/>
  </r>
  <r>
    <x v="6509"/>
    <x v="123"/>
    <n v="11"/>
    <n v="1"/>
  </r>
  <r>
    <x v="6509"/>
    <x v="123"/>
    <n v="11"/>
    <n v="1"/>
  </r>
  <r>
    <x v="6510"/>
    <x v="121"/>
    <n v="5"/>
    <n v="1"/>
  </r>
  <r>
    <x v="6510"/>
    <x v="121"/>
    <n v="5"/>
    <n v="1"/>
  </r>
  <r>
    <x v="6510"/>
    <x v="121"/>
    <n v="5"/>
    <n v="1"/>
  </r>
  <r>
    <x v="6510"/>
    <x v="121"/>
    <n v="5"/>
    <n v="1"/>
  </r>
  <r>
    <x v="6511"/>
    <x v="395"/>
    <n v="32"/>
    <n v="2"/>
  </r>
  <r>
    <x v="6512"/>
    <x v="4"/>
    <n v="7"/>
    <n v="1"/>
  </r>
  <r>
    <x v="6512"/>
    <x v="4"/>
    <n v="7"/>
    <n v="1"/>
  </r>
  <r>
    <x v="6513"/>
    <x v="5"/>
    <n v="2"/>
    <n v="1"/>
  </r>
  <r>
    <x v="6513"/>
    <x v="5"/>
    <n v="2"/>
    <n v="1"/>
  </r>
  <r>
    <x v="6514"/>
    <x v="1"/>
    <n v="2"/>
    <n v="1"/>
  </r>
  <r>
    <x v="6514"/>
    <x v="1"/>
    <n v="2"/>
    <n v="1"/>
  </r>
  <r>
    <x v="6514"/>
    <x v="1"/>
    <n v="2"/>
    <n v="1"/>
  </r>
  <r>
    <x v="6514"/>
    <x v="1"/>
    <n v="2"/>
    <n v="1"/>
  </r>
  <r>
    <x v="6515"/>
    <x v="24"/>
    <n v="2"/>
    <n v="1"/>
  </r>
  <r>
    <x v="6516"/>
    <x v="78"/>
    <n v="2"/>
    <n v="1"/>
  </r>
  <r>
    <x v="6516"/>
    <x v="78"/>
    <n v="2"/>
    <n v="1"/>
  </r>
  <r>
    <x v="6517"/>
    <x v="35"/>
    <n v="2"/>
    <n v="1"/>
  </r>
  <r>
    <x v="6518"/>
    <x v="187"/>
    <n v="19"/>
    <n v="2"/>
  </r>
  <r>
    <x v="6519"/>
    <x v="379"/>
    <n v="19"/>
    <n v="3"/>
  </r>
  <r>
    <x v="6520"/>
    <x v="8"/>
    <n v="2"/>
    <n v="1"/>
  </r>
  <r>
    <x v="6521"/>
    <x v="264"/>
    <n v="18"/>
    <n v="2"/>
  </r>
  <r>
    <x v="6521"/>
    <x v="264"/>
    <n v="18"/>
    <n v="2"/>
  </r>
  <r>
    <x v="6521"/>
    <x v="264"/>
    <n v="18"/>
    <n v="2"/>
  </r>
  <r>
    <x v="6521"/>
    <x v="264"/>
    <n v="18"/>
    <n v="2"/>
  </r>
  <r>
    <x v="6522"/>
    <x v="8"/>
    <n v="0"/>
    <n v="0"/>
  </r>
  <r>
    <x v="6522"/>
    <x v="8"/>
    <n v="0"/>
    <n v="0"/>
  </r>
  <r>
    <x v="6522"/>
    <x v="150"/>
    <n v="0"/>
    <n v="0"/>
  </r>
  <r>
    <x v="6522"/>
    <x v="34"/>
    <n v="0"/>
    <n v="0"/>
  </r>
  <r>
    <x v="6523"/>
    <x v="48"/>
    <n v="2"/>
    <n v="1"/>
  </r>
  <r>
    <x v="6524"/>
    <x v="8"/>
    <n v="2"/>
    <n v="1"/>
  </r>
  <r>
    <x v="6524"/>
    <x v="8"/>
    <n v="2"/>
    <n v="1"/>
  </r>
  <r>
    <x v="6524"/>
    <x v="8"/>
    <n v="2"/>
    <n v="1"/>
  </r>
  <r>
    <x v="6524"/>
    <x v="8"/>
    <n v="2"/>
    <n v="1"/>
  </r>
  <r>
    <x v="6524"/>
    <x v="8"/>
    <n v="2"/>
    <n v="1"/>
  </r>
  <r>
    <x v="6525"/>
    <x v="64"/>
    <n v="2"/>
    <n v="1"/>
  </r>
  <r>
    <x v="6526"/>
    <x v="30"/>
    <n v="3"/>
    <n v="1"/>
  </r>
  <r>
    <x v="6526"/>
    <x v="30"/>
    <n v="3"/>
    <n v="1"/>
  </r>
  <r>
    <x v="6527"/>
    <x v="8"/>
    <n v="2"/>
    <n v="1"/>
  </r>
  <r>
    <x v="6528"/>
    <x v="12"/>
    <n v="1"/>
    <n v="1"/>
  </r>
  <r>
    <x v="6529"/>
    <x v="115"/>
    <n v="5"/>
    <n v="1"/>
  </r>
  <r>
    <x v="6529"/>
    <x v="115"/>
    <n v="5"/>
    <n v="1"/>
  </r>
  <r>
    <x v="6530"/>
    <x v="689"/>
    <n v="20"/>
    <n v="3"/>
  </r>
  <r>
    <x v="6530"/>
    <x v="689"/>
    <n v="20"/>
    <n v="3"/>
  </r>
  <r>
    <x v="6530"/>
    <x v="689"/>
    <n v="20"/>
    <n v="3"/>
  </r>
  <r>
    <x v="6530"/>
    <x v="689"/>
    <n v="20"/>
    <n v="3"/>
  </r>
  <r>
    <x v="6531"/>
    <x v="47"/>
    <n v="2"/>
    <n v="1"/>
  </r>
  <r>
    <x v="6532"/>
    <x v="131"/>
    <n v="2"/>
    <n v="1"/>
  </r>
  <r>
    <x v="6533"/>
    <x v="54"/>
    <n v="4"/>
    <n v="1"/>
  </r>
  <r>
    <x v="6533"/>
    <x v="54"/>
    <n v="4"/>
    <n v="1"/>
  </r>
  <r>
    <x v="6534"/>
    <x v="187"/>
    <n v="6"/>
    <n v="1"/>
  </r>
  <r>
    <x v="6535"/>
    <x v="104"/>
    <n v="7"/>
    <n v="1"/>
  </r>
  <r>
    <x v="6535"/>
    <x v="104"/>
    <n v="7"/>
    <n v="1"/>
  </r>
  <r>
    <x v="6535"/>
    <x v="104"/>
    <n v="7"/>
    <n v="1"/>
  </r>
  <r>
    <x v="6535"/>
    <x v="104"/>
    <n v="7"/>
    <n v="1"/>
  </r>
  <r>
    <x v="6535"/>
    <x v="104"/>
    <n v="7"/>
    <n v="1"/>
  </r>
  <r>
    <x v="6535"/>
    <x v="104"/>
    <n v="7"/>
    <n v="1"/>
  </r>
  <r>
    <x v="6536"/>
    <x v="601"/>
    <n v="23"/>
    <n v="2"/>
  </r>
  <r>
    <x v="6536"/>
    <x v="601"/>
    <n v="23"/>
    <n v="2"/>
  </r>
  <r>
    <x v="6537"/>
    <x v="16"/>
    <n v="2"/>
    <n v="1"/>
  </r>
  <r>
    <x v="6537"/>
    <x v="16"/>
    <n v="2"/>
    <n v="1"/>
  </r>
  <r>
    <x v="6537"/>
    <x v="16"/>
    <n v="2"/>
    <n v="1"/>
  </r>
  <r>
    <x v="6537"/>
    <x v="16"/>
    <n v="2"/>
    <n v="1"/>
  </r>
  <r>
    <x v="6537"/>
    <x v="16"/>
    <n v="2"/>
    <n v="1"/>
  </r>
  <r>
    <x v="6537"/>
    <x v="16"/>
    <n v="2"/>
    <n v="1"/>
  </r>
  <r>
    <x v="6538"/>
    <x v="4"/>
    <n v="1"/>
    <n v="1"/>
  </r>
  <r>
    <x v="6538"/>
    <x v="4"/>
    <n v="1"/>
    <n v="1"/>
  </r>
  <r>
    <x v="6539"/>
    <x v="14"/>
    <n v="2"/>
    <n v="1"/>
  </r>
  <r>
    <x v="6539"/>
    <x v="14"/>
    <n v="2"/>
    <n v="1"/>
  </r>
  <r>
    <x v="6539"/>
    <x v="14"/>
    <n v="2"/>
    <n v="1"/>
  </r>
  <r>
    <x v="6539"/>
    <x v="14"/>
    <n v="2"/>
    <n v="1"/>
  </r>
  <r>
    <x v="6539"/>
    <x v="14"/>
    <n v="2"/>
    <n v="1"/>
  </r>
  <r>
    <x v="6540"/>
    <x v="5"/>
    <n v="2"/>
    <n v="1"/>
  </r>
  <r>
    <x v="6540"/>
    <x v="5"/>
    <n v="2"/>
    <n v="1"/>
  </r>
  <r>
    <x v="6540"/>
    <x v="5"/>
    <n v="2"/>
    <n v="1"/>
  </r>
  <r>
    <x v="6540"/>
    <x v="5"/>
    <n v="2"/>
    <n v="1"/>
  </r>
  <r>
    <x v="6541"/>
    <x v="17"/>
    <n v="3"/>
    <n v="1"/>
  </r>
  <r>
    <x v="6542"/>
    <x v="64"/>
    <n v="7"/>
    <n v="1"/>
  </r>
  <r>
    <x v="6542"/>
    <x v="64"/>
    <n v="7"/>
    <n v="1"/>
  </r>
  <r>
    <x v="6543"/>
    <x v="22"/>
    <n v="2"/>
    <n v="1"/>
  </r>
  <r>
    <x v="6544"/>
    <x v="690"/>
    <n v="287"/>
    <n v="8"/>
  </r>
  <r>
    <x v="6544"/>
    <x v="690"/>
    <n v="287"/>
    <n v="8"/>
  </r>
  <r>
    <x v="6544"/>
    <x v="690"/>
    <n v="287"/>
    <n v="8"/>
  </r>
  <r>
    <x v="6544"/>
    <x v="690"/>
    <n v="287"/>
    <n v="8"/>
  </r>
  <r>
    <x v="6544"/>
    <x v="690"/>
    <n v="287"/>
    <n v="8"/>
  </r>
  <r>
    <x v="6544"/>
    <x v="690"/>
    <n v="287"/>
    <n v="8"/>
  </r>
  <r>
    <x v="6544"/>
    <x v="690"/>
    <n v="287"/>
    <n v="8"/>
  </r>
  <r>
    <x v="6544"/>
    <x v="690"/>
    <n v="287"/>
    <n v="8"/>
  </r>
  <r>
    <x v="6544"/>
    <x v="690"/>
    <n v="287"/>
    <n v="8"/>
  </r>
  <r>
    <x v="6544"/>
    <x v="690"/>
    <n v="287"/>
    <n v="8"/>
  </r>
  <r>
    <x v="6544"/>
    <x v="690"/>
    <n v="287"/>
    <n v="8"/>
  </r>
  <r>
    <x v="6545"/>
    <x v="33"/>
    <n v="2"/>
    <n v="1"/>
  </r>
  <r>
    <x v="6545"/>
    <x v="33"/>
    <n v="2"/>
    <n v="1"/>
  </r>
  <r>
    <x v="6545"/>
    <x v="33"/>
    <n v="2"/>
    <n v="1"/>
  </r>
  <r>
    <x v="6546"/>
    <x v="16"/>
    <n v="2"/>
    <n v="1"/>
  </r>
  <r>
    <x v="6546"/>
    <x v="16"/>
    <n v="2"/>
    <n v="1"/>
  </r>
  <r>
    <x v="6546"/>
    <x v="16"/>
    <n v="2"/>
    <n v="1"/>
  </r>
  <r>
    <x v="6546"/>
    <x v="16"/>
    <n v="2"/>
    <n v="1"/>
  </r>
  <r>
    <x v="6546"/>
    <x v="16"/>
    <n v="2"/>
    <n v="1"/>
  </r>
  <r>
    <x v="6547"/>
    <x v="8"/>
    <n v="2"/>
    <n v="1"/>
  </r>
  <r>
    <x v="6548"/>
    <x v="5"/>
    <n v="2"/>
    <n v="1"/>
  </r>
  <r>
    <x v="6548"/>
    <x v="5"/>
    <n v="2"/>
    <n v="1"/>
  </r>
  <r>
    <x v="6549"/>
    <x v="94"/>
    <n v="14"/>
    <n v="1"/>
  </r>
  <r>
    <x v="6550"/>
    <x v="341"/>
    <n v="26"/>
    <n v="3"/>
  </r>
  <r>
    <x v="6550"/>
    <x v="341"/>
    <n v="26"/>
    <n v="3"/>
  </r>
  <r>
    <x v="6550"/>
    <x v="341"/>
    <n v="26"/>
    <n v="3"/>
  </r>
  <r>
    <x v="6550"/>
    <x v="341"/>
    <n v="26"/>
    <n v="3"/>
  </r>
  <r>
    <x v="6551"/>
    <x v="16"/>
    <n v="1"/>
    <n v="1"/>
  </r>
  <r>
    <x v="6552"/>
    <x v="28"/>
    <n v="1"/>
    <n v="1"/>
  </r>
  <r>
    <x v="6553"/>
    <x v="12"/>
    <n v="2"/>
    <n v="1"/>
  </r>
  <r>
    <x v="6553"/>
    <x v="12"/>
    <n v="2"/>
    <n v="1"/>
  </r>
  <r>
    <x v="6554"/>
    <x v="16"/>
    <n v="2"/>
    <n v="1"/>
  </r>
  <r>
    <x v="6554"/>
    <x v="16"/>
    <n v="2"/>
    <n v="1"/>
  </r>
  <r>
    <x v="6555"/>
    <x v="136"/>
    <n v="3"/>
    <n v="1"/>
  </r>
  <r>
    <x v="6556"/>
    <x v="691"/>
    <n v="164"/>
    <n v="5"/>
  </r>
  <r>
    <x v="6556"/>
    <x v="691"/>
    <n v="164"/>
    <n v="5"/>
  </r>
  <r>
    <x v="6556"/>
    <x v="691"/>
    <n v="164"/>
    <n v="5"/>
  </r>
  <r>
    <x v="6557"/>
    <x v="39"/>
    <n v="2"/>
    <n v="1"/>
  </r>
  <r>
    <x v="6557"/>
    <x v="39"/>
    <n v="2"/>
    <n v="1"/>
  </r>
  <r>
    <x v="6557"/>
    <x v="39"/>
    <n v="2"/>
    <n v="1"/>
  </r>
  <r>
    <x v="6558"/>
    <x v="90"/>
    <n v="8"/>
    <n v="1"/>
  </r>
  <r>
    <x v="6558"/>
    <x v="90"/>
    <n v="8"/>
    <n v="1"/>
  </r>
  <r>
    <x v="6559"/>
    <x v="58"/>
    <n v="10"/>
    <n v="2"/>
  </r>
  <r>
    <x v="6560"/>
    <x v="78"/>
    <n v="7"/>
    <n v="1"/>
  </r>
  <r>
    <x v="6560"/>
    <x v="78"/>
    <n v="7"/>
    <n v="1"/>
  </r>
  <r>
    <x v="6561"/>
    <x v="38"/>
    <n v="4"/>
    <n v="1"/>
  </r>
  <r>
    <x v="6562"/>
    <x v="3"/>
    <n v="6"/>
    <n v="1"/>
  </r>
  <r>
    <x v="6563"/>
    <x v="12"/>
    <n v="1"/>
    <n v="1"/>
  </r>
  <r>
    <x v="6563"/>
    <x v="12"/>
    <n v="1"/>
    <n v="1"/>
  </r>
  <r>
    <x v="6564"/>
    <x v="57"/>
    <n v="2"/>
    <n v="1"/>
  </r>
  <r>
    <x v="6564"/>
    <x v="57"/>
    <n v="2"/>
    <n v="1"/>
  </r>
  <r>
    <x v="6564"/>
    <x v="57"/>
    <n v="2"/>
    <n v="1"/>
  </r>
  <r>
    <x v="6564"/>
    <x v="57"/>
    <n v="2"/>
    <n v="1"/>
  </r>
  <r>
    <x v="6565"/>
    <x v="57"/>
    <n v="9"/>
    <n v="1"/>
  </r>
  <r>
    <x v="6565"/>
    <x v="57"/>
    <n v="9"/>
    <n v="1"/>
  </r>
  <r>
    <x v="6566"/>
    <x v="81"/>
    <n v="6"/>
    <n v="1"/>
  </r>
  <r>
    <x v="6566"/>
    <x v="57"/>
    <n v="6"/>
    <n v="1"/>
  </r>
  <r>
    <x v="6566"/>
    <x v="57"/>
    <n v="6"/>
    <n v="1"/>
  </r>
  <r>
    <x v="6566"/>
    <x v="57"/>
    <n v="6"/>
    <n v="1"/>
  </r>
  <r>
    <x v="6566"/>
    <x v="57"/>
    <n v="6"/>
    <n v="1"/>
  </r>
  <r>
    <x v="6566"/>
    <x v="57"/>
    <n v="6"/>
    <n v="1"/>
  </r>
  <r>
    <x v="6566"/>
    <x v="57"/>
    <n v="6"/>
    <n v="1"/>
  </r>
  <r>
    <x v="6566"/>
    <x v="57"/>
    <n v="6"/>
    <n v="1"/>
  </r>
  <r>
    <x v="6566"/>
    <x v="57"/>
    <n v="6"/>
    <n v="1"/>
  </r>
  <r>
    <x v="6566"/>
    <x v="57"/>
    <n v="6"/>
    <n v="1"/>
  </r>
  <r>
    <x v="6566"/>
    <x v="57"/>
    <n v="6"/>
    <n v="1"/>
  </r>
  <r>
    <x v="6566"/>
    <x v="57"/>
    <n v="6"/>
    <n v="1"/>
  </r>
  <r>
    <x v="6566"/>
    <x v="57"/>
    <n v="6"/>
    <n v="1"/>
  </r>
  <r>
    <x v="6566"/>
    <x v="57"/>
    <n v="6"/>
    <n v="1"/>
  </r>
  <r>
    <x v="6567"/>
    <x v="18"/>
    <n v="7"/>
    <n v="1"/>
  </r>
  <r>
    <x v="6568"/>
    <x v="28"/>
    <n v="6"/>
    <n v="1"/>
  </r>
  <r>
    <x v="6568"/>
    <x v="28"/>
    <n v="6"/>
    <n v="1"/>
  </r>
  <r>
    <x v="6568"/>
    <x v="28"/>
    <n v="6"/>
    <n v="1"/>
  </r>
  <r>
    <x v="6568"/>
    <x v="28"/>
    <n v="6"/>
    <n v="1"/>
  </r>
  <r>
    <x v="6568"/>
    <x v="28"/>
    <n v="6"/>
    <n v="1"/>
  </r>
  <r>
    <x v="6568"/>
    <x v="28"/>
    <n v="6"/>
    <n v="1"/>
  </r>
  <r>
    <x v="6568"/>
    <x v="28"/>
    <n v="6"/>
    <n v="1"/>
  </r>
  <r>
    <x v="6568"/>
    <x v="28"/>
    <n v="6"/>
    <n v="1"/>
  </r>
  <r>
    <x v="6568"/>
    <x v="28"/>
    <n v="6"/>
    <n v="1"/>
  </r>
  <r>
    <x v="6568"/>
    <x v="28"/>
    <n v="6"/>
    <n v="1"/>
  </r>
  <r>
    <x v="6569"/>
    <x v="1"/>
    <n v="2"/>
    <n v="1"/>
  </r>
  <r>
    <x v="6569"/>
    <x v="1"/>
    <n v="2"/>
    <n v="1"/>
  </r>
  <r>
    <x v="6570"/>
    <x v="220"/>
    <n v="4"/>
    <n v="1"/>
  </r>
  <r>
    <x v="6571"/>
    <x v="255"/>
    <n v="25"/>
    <n v="1"/>
  </r>
  <r>
    <x v="6572"/>
    <x v="8"/>
    <n v="2"/>
    <n v="1"/>
  </r>
  <r>
    <x v="6572"/>
    <x v="8"/>
    <n v="2"/>
    <n v="1"/>
  </r>
  <r>
    <x v="6573"/>
    <x v="14"/>
    <n v="1"/>
    <n v="1"/>
  </r>
  <r>
    <x v="6574"/>
    <x v="344"/>
    <n v="14"/>
    <n v="1"/>
  </r>
  <r>
    <x v="6575"/>
    <x v="16"/>
    <n v="2"/>
    <n v="1"/>
  </r>
  <r>
    <x v="6576"/>
    <x v="36"/>
    <n v="2"/>
    <n v="1"/>
  </r>
  <r>
    <x v="6576"/>
    <x v="36"/>
    <n v="2"/>
    <n v="1"/>
  </r>
  <r>
    <x v="6576"/>
    <x v="36"/>
    <n v="2"/>
    <n v="1"/>
  </r>
  <r>
    <x v="6577"/>
    <x v="16"/>
    <n v="1"/>
    <n v="1"/>
  </r>
  <r>
    <x v="6578"/>
    <x v="30"/>
    <n v="1"/>
    <n v="1"/>
  </r>
  <r>
    <x v="6578"/>
    <x v="30"/>
    <n v="1"/>
    <n v="1"/>
  </r>
  <r>
    <x v="6578"/>
    <x v="30"/>
    <n v="1"/>
    <n v="1"/>
  </r>
  <r>
    <x v="6578"/>
    <x v="30"/>
    <n v="1"/>
    <n v="1"/>
  </r>
  <r>
    <x v="6578"/>
    <x v="30"/>
    <n v="1"/>
    <n v="1"/>
  </r>
  <r>
    <x v="6579"/>
    <x v="40"/>
    <n v="1"/>
    <n v="1"/>
  </r>
  <r>
    <x v="6579"/>
    <x v="40"/>
    <n v="1"/>
    <n v="1"/>
  </r>
  <r>
    <x v="6579"/>
    <x v="40"/>
    <n v="1"/>
    <n v="1"/>
  </r>
  <r>
    <x v="6580"/>
    <x v="5"/>
    <n v="2"/>
    <n v="1"/>
  </r>
  <r>
    <x v="6580"/>
    <x v="5"/>
    <n v="2"/>
    <n v="1"/>
  </r>
  <r>
    <x v="6580"/>
    <x v="5"/>
    <n v="2"/>
    <n v="1"/>
  </r>
  <r>
    <x v="6581"/>
    <x v="362"/>
    <n v="25"/>
    <n v="3"/>
  </r>
  <r>
    <x v="6581"/>
    <x v="362"/>
    <n v="25"/>
    <n v="3"/>
  </r>
  <r>
    <x v="6581"/>
    <x v="362"/>
    <n v="25"/>
    <n v="3"/>
  </r>
  <r>
    <x v="6582"/>
    <x v="44"/>
    <n v="6"/>
    <n v="1"/>
  </r>
  <r>
    <x v="6582"/>
    <x v="44"/>
    <n v="6"/>
    <n v="1"/>
  </r>
  <r>
    <x v="6582"/>
    <x v="44"/>
    <n v="6"/>
    <n v="1"/>
  </r>
  <r>
    <x v="6582"/>
    <x v="44"/>
    <n v="6"/>
    <n v="1"/>
  </r>
  <r>
    <x v="6582"/>
    <x v="44"/>
    <n v="6"/>
    <n v="1"/>
  </r>
  <r>
    <x v="6583"/>
    <x v="288"/>
    <n v="11"/>
    <n v="1"/>
  </r>
  <r>
    <x v="6584"/>
    <x v="8"/>
    <n v="2"/>
    <n v="1"/>
  </r>
  <r>
    <x v="6585"/>
    <x v="5"/>
    <n v="2"/>
    <n v="1"/>
  </r>
  <r>
    <x v="6585"/>
    <x v="5"/>
    <n v="2"/>
    <n v="1"/>
  </r>
  <r>
    <x v="6585"/>
    <x v="5"/>
    <n v="2"/>
    <n v="1"/>
  </r>
  <r>
    <x v="6586"/>
    <x v="12"/>
    <n v="2"/>
    <n v="1"/>
  </r>
  <r>
    <x v="6587"/>
    <x v="30"/>
    <n v="3"/>
    <n v="1"/>
  </r>
  <r>
    <x v="6588"/>
    <x v="5"/>
    <n v="2"/>
    <n v="1"/>
  </r>
  <r>
    <x v="6588"/>
    <x v="5"/>
    <n v="2"/>
    <n v="1"/>
  </r>
  <r>
    <x v="6588"/>
    <x v="5"/>
    <n v="2"/>
    <n v="1"/>
  </r>
  <r>
    <x v="6589"/>
    <x v="0"/>
    <n v="3"/>
    <n v="1"/>
  </r>
  <r>
    <x v="6590"/>
    <x v="54"/>
    <n v="2"/>
    <n v="1"/>
  </r>
  <r>
    <x v="6590"/>
    <x v="54"/>
    <n v="2"/>
    <n v="1"/>
  </r>
  <r>
    <x v="6590"/>
    <x v="54"/>
    <n v="2"/>
    <n v="1"/>
  </r>
  <r>
    <x v="6591"/>
    <x v="5"/>
    <n v="2"/>
    <n v="1"/>
  </r>
  <r>
    <x v="6591"/>
    <x v="5"/>
    <n v="2"/>
    <n v="1"/>
  </r>
  <r>
    <x v="6591"/>
    <x v="5"/>
    <n v="2"/>
    <n v="1"/>
  </r>
  <r>
    <x v="6591"/>
    <x v="5"/>
    <n v="2"/>
    <n v="1"/>
  </r>
  <r>
    <x v="6591"/>
    <x v="5"/>
    <n v="2"/>
    <n v="1"/>
  </r>
  <r>
    <x v="6591"/>
    <x v="5"/>
    <n v="2"/>
    <n v="1"/>
  </r>
  <r>
    <x v="6591"/>
    <x v="5"/>
    <n v="2"/>
    <n v="1"/>
  </r>
  <r>
    <x v="6592"/>
    <x v="177"/>
    <n v="12"/>
    <n v="2"/>
  </r>
  <r>
    <x v="6592"/>
    <x v="177"/>
    <n v="12"/>
    <n v="2"/>
  </r>
  <r>
    <x v="6593"/>
    <x v="17"/>
    <n v="2"/>
    <n v="1"/>
  </r>
  <r>
    <x v="6593"/>
    <x v="17"/>
    <n v="2"/>
    <n v="1"/>
  </r>
  <r>
    <x v="6593"/>
    <x v="17"/>
    <n v="2"/>
    <n v="1"/>
  </r>
  <r>
    <x v="6593"/>
    <x v="17"/>
    <n v="2"/>
    <n v="1"/>
  </r>
  <r>
    <x v="6593"/>
    <x v="17"/>
    <n v="2"/>
    <n v="1"/>
  </r>
  <r>
    <x v="6594"/>
    <x v="231"/>
    <n v="14"/>
    <n v="1"/>
  </r>
  <r>
    <x v="6595"/>
    <x v="57"/>
    <n v="7"/>
    <n v="1"/>
  </r>
  <r>
    <x v="6595"/>
    <x v="57"/>
    <n v="7"/>
    <n v="1"/>
  </r>
  <r>
    <x v="6595"/>
    <x v="57"/>
    <n v="7"/>
    <n v="1"/>
  </r>
  <r>
    <x v="6596"/>
    <x v="35"/>
    <n v="2"/>
    <n v="1"/>
  </r>
  <r>
    <x v="6596"/>
    <x v="35"/>
    <n v="2"/>
    <n v="1"/>
  </r>
  <r>
    <x v="6597"/>
    <x v="547"/>
    <n v="65"/>
    <n v="2"/>
  </r>
  <r>
    <x v="6597"/>
    <x v="547"/>
    <n v="65"/>
    <n v="2"/>
  </r>
  <r>
    <x v="6597"/>
    <x v="547"/>
    <n v="65"/>
    <n v="2"/>
  </r>
  <r>
    <x v="6598"/>
    <x v="83"/>
    <n v="3"/>
    <n v="1"/>
  </r>
  <r>
    <x v="6598"/>
    <x v="83"/>
    <n v="3"/>
    <n v="1"/>
  </r>
  <r>
    <x v="6599"/>
    <x v="5"/>
    <n v="2"/>
    <n v="1"/>
  </r>
  <r>
    <x v="6599"/>
    <x v="5"/>
    <n v="2"/>
    <n v="1"/>
  </r>
  <r>
    <x v="6599"/>
    <x v="5"/>
    <n v="2"/>
    <n v="1"/>
  </r>
  <r>
    <x v="6599"/>
    <x v="5"/>
    <n v="2"/>
    <n v="1"/>
  </r>
  <r>
    <x v="6600"/>
    <x v="34"/>
    <n v="2"/>
    <n v="1"/>
  </r>
  <r>
    <x v="6601"/>
    <x v="30"/>
    <n v="2"/>
    <n v="1"/>
  </r>
  <r>
    <x v="6601"/>
    <x v="30"/>
    <n v="2"/>
    <n v="1"/>
  </r>
  <r>
    <x v="6601"/>
    <x v="30"/>
    <n v="2"/>
    <n v="1"/>
  </r>
  <r>
    <x v="6602"/>
    <x v="274"/>
    <n v="7"/>
    <n v="1"/>
  </r>
  <r>
    <x v="6602"/>
    <x v="31"/>
    <n v="7"/>
    <n v="1"/>
  </r>
  <r>
    <x v="6603"/>
    <x v="692"/>
    <n v="205"/>
    <n v="4"/>
  </r>
  <r>
    <x v="6603"/>
    <x v="692"/>
    <n v="205"/>
    <n v="4"/>
  </r>
  <r>
    <x v="6603"/>
    <x v="692"/>
    <n v="205"/>
    <n v="4"/>
  </r>
  <r>
    <x v="6603"/>
    <x v="692"/>
    <n v="205"/>
    <n v="4"/>
  </r>
  <r>
    <x v="6604"/>
    <x v="39"/>
    <n v="2"/>
    <n v="1"/>
  </r>
  <r>
    <x v="6605"/>
    <x v="40"/>
    <n v="4"/>
    <n v="1"/>
  </r>
  <r>
    <x v="6606"/>
    <x v="693"/>
    <n v="13"/>
    <n v="1"/>
  </r>
  <r>
    <x v="6606"/>
    <x v="694"/>
    <n v="13"/>
    <n v="1"/>
  </r>
  <r>
    <x v="6607"/>
    <x v="30"/>
    <n v="2"/>
    <n v="1"/>
  </r>
  <r>
    <x v="6608"/>
    <x v="22"/>
    <n v="6"/>
    <n v="1"/>
  </r>
  <r>
    <x v="6609"/>
    <x v="5"/>
    <n v="2"/>
    <n v="1"/>
  </r>
  <r>
    <x v="6610"/>
    <x v="8"/>
    <n v="2"/>
    <n v="1"/>
  </r>
  <r>
    <x v="6610"/>
    <x v="8"/>
    <n v="2"/>
    <n v="1"/>
  </r>
  <r>
    <x v="6610"/>
    <x v="8"/>
    <n v="2"/>
    <n v="1"/>
  </r>
  <r>
    <x v="6611"/>
    <x v="695"/>
    <n v="56"/>
    <n v="3"/>
  </r>
  <r>
    <x v="6612"/>
    <x v="5"/>
    <n v="2"/>
    <n v="1"/>
  </r>
  <r>
    <x v="6612"/>
    <x v="5"/>
    <n v="2"/>
    <n v="1"/>
  </r>
  <r>
    <x v="6613"/>
    <x v="354"/>
    <n v="5"/>
    <n v="2"/>
  </r>
  <r>
    <x v="6614"/>
    <x v="131"/>
    <n v="3"/>
    <n v="1"/>
  </r>
  <r>
    <x v="6615"/>
    <x v="44"/>
    <n v="3"/>
    <n v="1"/>
  </r>
  <r>
    <x v="6616"/>
    <x v="39"/>
    <n v="3"/>
    <n v="1"/>
  </r>
  <r>
    <x v="6616"/>
    <x v="39"/>
    <n v="3"/>
    <n v="1"/>
  </r>
  <r>
    <x v="6616"/>
    <x v="39"/>
    <n v="3"/>
    <n v="1"/>
  </r>
  <r>
    <x v="6616"/>
    <x v="39"/>
    <n v="3"/>
    <n v="1"/>
  </r>
  <r>
    <x v="6617"/>
    <x v="47"/>
    <n v="6"/>
    <n v="1"/>
  </r>
  <r>
    <x v="6618"/>
    <x v="12"/>
    <n v="2"/>
    <n v="1"/>
  </r>
  <r>
    <x v="6618"/>
    <x v="12"/>
    <n v="2"/>
    <n v="1"/>
  </r>
  <r>
    <x v="6618"/>
    <x v="12"/>
    <n v="2"/>
    <n v="1"/>
  </r>
  <r>
    <x v="6618"/>
    <x v="12"/>
    <n v="2"/>
    <n v="1"/>
  </r>
  <r>
    <x v="6618"/>
    <x v="12"/>
    <n v="2"/>
    <n v="1"/>
  </r>
  <r>
    <x v="6619"/>
    <x v="42"/>
    <n v="4"/>
    <n v="1"/>
  </r>
  <r>
    <x v="6619"/>
    <x v="42"/>
    <n v="4"/>
    <n v="1"/>
  </r>
  <r>
    <x v="6619"/>
    <x v="42"/>
    <n v="4"/>
    <n v="1"/>
  </r>
  <r>
    <x v="6619"/>
    <x v="42"/>
    <n v="4"/>
    <n v="1"/>
  </r>
  <r>
    <x v="6619"/>
    <x v="42"/>
    <n v="4"/>
    <n v="1"/>
  </r>
  <r>
    <x v="6619"/>
    <x v="42"/>
    <n v="4"/>
    <n v="1"/>
  </r>
  <r>
    <x v="6619"/>
    <x v="42"/>
    <n v="4"/>
    <n v="1"/>
  </r>
  <r>
    <x v="6619"/>
    <x v="42"/>
    <n v="4"/>
    <n v="1"/>
  </r>
  <r>
    <x v="6619"/>
    <x v="42"/>
    <n v="4"/>
    <n v="1"/>
  </r>
  <r>
    <x v="6619"/>
    <x v="42"/>
    <n v="4"/>
    <n v="1"/>
  </r>
  <r>
    <x v="6619"/>
    <x v="42"/>
    <n v="4"/>
    <n v="1"/>
  </r>
  <r>
    <x v="6619"/>
    <x v="42"/>
    <n v="4"/>
    <n v="1"/>
  </r>
  <r>
    <x v="6619"/>
    <x v="42"/>
    <n v="4"/>
    <n v="1"/>
  </r>
  <r>
    <x v="6619"/>
    <x v="42"/>
    <n v="4"/>
    <n v="1"/>
  </r>
  <r>
    <x v="6619"/>
    <x v="42"/>
    <n v="4"/>
    <n v="1"/>
  </r>
  <r>
    <x v="6619"/>
    <x v="42"/>
    <n v="4"/>
    <n v="1"/>
  </r>
  <r>
    <x v="6620"/>
    <x v="57"/>
    <n v="3"/>
    <n v="1"/>
  </r>
  <r>
    <x v="6621"/>
    <x v="36"/>
    <n v="3"/>
    <n v="1"/>
  </r>
  <r>
    <x v="6622"/>
    <x v="315"/>
    <n v="8"/>
    <n v="2"/>
  </r>
  <r>
    <x v="6622"/>
    <x v="315"/>
    <n v="8"/>
    <n v="2"/>
  </r>
  <r>
    <x v="6623"/>
    <x v="39"/>
    <n v="2"/>
    <n v="1"/>
  </r>
  <r>
    <x v="6624"/>
    <x v="266"/>
    <n v="34"/>
    <n v="3"/>
  </r>
  <r>
    <x v="6625"/>
    <x v="24"/>
    <n v="2"/>
    <n v="1"/>
  </r>
  <r>
    <x v="6626"/>
    <x v="30"/>
    <n v="2"/>
    <n v="1"/>
  </r>
  <r>
    <x v="6627"/>
    <x v="39"/>
    <n v="2"/>
    <n v="1"/>
  </r>
  <r>
    <x v="6627"/>
    <x v="39"/>
    <n v="2"/>
    <n v="1"/>
  </r>
  <r>
    <x v="6627"/>
    <x v="39"/>
    <n v="2"/>
    <n v="1"/>
  </r>
  <r>
    <x v="6627"/>
    <x v="39"/>
    <n v="2"/>
    <n v="1"/>
  </r>
  <r>
    <x v="6628"/>
    <x v="696"/>
    <n v="69"/>
    <n v="3"/>
  </r>
  <r>
    <x v="6628"/>
    <x v="696"/>
    <n v="69"/>
    <n v="3"/>
  </r>
  <r>
    <x v="6628"/>
    <x v="696"/>
    <n v="69"/>
    <n v="3"/>
  </r>
  <r>
    <x v="6629"/>
    <x v="73"/>
    <n v="2"/>
    <n v="1"/>
  </r>
  <r>
    <x v="6629"/>
    <x v="73"/>
    <n v="2"/>
    <n v="1"/>
  </r>
  <r>
    <x v="6629"/>
    <x v="73"/>
    <n v="2"/>
    <n v="1"/>
  </r>
  <r>
    <x v="6630"/>
    <x v="35"/>
    <n v="2"/>
    <n v="1"/>
  </r>
  <r>
    <x v="6630"/>
    <x v="35"/>
    <n v="2"/>
    <n v="1"/>
  </r>
  <r>
    <x v="6630"/>
    <x v="35"/>
    <n v="2"/>
    <n v="1"/>
  </r>
  <r>
    <x v="6630"/>
    <x v="35"/>
    <n v="2"/>
    <n v="1"/>
  </r>
  <r>
    <x v="6631"/>
    <x v="44"/>
    <n v="4"/>
    <n v="1"/>
  </r>
  <r>
    <x v="6631"/>
    <x v="44"/>
    <n v="4"/>
    <n v="1"/>
  </r>
  <r>
    <x v="6631"/>
    <x v="44"/>
    <n v="4"/>
    <n v="1"/>
  </r>
  <r>
    <x v="6631"/>
    <x v="44"/>
    <n v="4"/>
    <n v="1"/>
  </r>
  <r>
    <x v="6631"/>
    <x v="44"/>
    <n v="4"/>
    <n v="1"/>
  </r>
  <r>
    <x v="6631"/>
    <x v="44"/>
    <n v="4"/>
    <n v="1"/>
  </r>
  <r>
    <x v="6631"/>
    <x v="44"/>
    <n v="4"/>
    <n v="1"/>
  </r>
  <r>
    <x v="6631"/>
    <x v="44"/>
    <n v="4"/>
    <n v="1"/>
  </r>
  <r>
    <x v="6632"/>
    <x v="16"/>
    <n v="2"/>
    <n v="1"/>
  </r>
  <r>
    <x v="6632"/>
    <x v="16"/>
    <n v="2"/>
    <n v="1"/>
  </r>
  <r>
    <x v="6633"/>
    <x v="12"/>
    <n v="2"/>
    <n v="1"/>
  </r>
  <r>
    <x v="6634"/>
    <x v="26"/>
    <n v="2"/>
    <n v="1"/>
  </r>
  <r>
    <x v="6634"/>
    <x v="26"/>
    <n v="2"/>
    <n v="1"/>
  </r>
  <r>
    <x v="6635"/>
    <x v="30"/>
    <n v="2"/>
    <n v="1"/>
  </r>
  <r>
    <x v="6636"/>
    <x v="8"/>
    <n v="2"/>
    <n v="1"/>
  </r>
  <r>
    <x v="6636"/>
    <x v="8"/>
    <n v="2"/>
    <n v="1"/>
  </r>
  <r>
    <x v="6636"/>
    <x v="8"/>
    <n v="2"/>
    <n v="1"/>
  </r>
  <r>
    <x v="6636"/>
    <x v="8"/>
    <n v="2"/>
    <n v="1"/>
  </r>
  <r>
    <x v="6637"/>
    <x v="30"/>
    <n v="2"/>
    <n v="1"/>
  </r>
  <r>
    <x v="6637"/>
    <x v="30"/>
    <n v="2"/>
    <n v="1"/>
  </r>
  <r>
    <x v="6638"/>
    <x v="24"/>
    <n v="2"/>
    <n v="1"/>
  </r>
  <r>
    <x v="6638"/>
    <x v="24"/>
    <n v="2"/>
    <n v="1"/>
  </r>
  <r>
    <x v="6639"/>
    <x v="8"/>
    <n v="2"/>
    <n v="1"/>
  </r>
  <r>
    <x v="6639"/>
    <x v="8"/>
    <n v="2"/>
    <n v="1"/>
  </r>
  <r>
    <x v="6639"/>
    <x v="8"/>
    <n v="2"/>
    <n v="1"/>
  </r>
  <r>
    <x v="6640"/>
    <x v="24"/>
    <n v="2"/>
    <n v="1"/>
  </r>
  <r>
    <x v="6641"/>
    <x v="325"/>
    <n v="3"/>
    <n v="2"/>
  </r>
  <r>
    <x v="6641"/>
    <x v="325"/>
    <n v="3"/>
    <n v="2"/>
  </r>
  <r>
    <x v="6642"/>
    <x v="81"/>
    <n v="7"/>
    <n v="1"/>
  </r>
  <r>
    <x v="6643"/>
    <x v="18"/>
    <n v="7"/>
    <n v="1"/>
  </r>
  <r>
    <x v="6643"/>
    <x v="18"/>
    <n v="7"/>
    <n v="1"/>
  </r>
  <r>
    <x v="6643"/>
    <x v="18"/>
    <n v="7"/>
    <n v="1"/>
  </r>
  <r>
    <x v="6644"/>
    <x v="17"/>
    <n v="1"/>
    <n v="1"/>
  </r>
  <r>
    <x v="6645"/>
    <x v="73"/>
    <n v="9"/>
    <n v="2"/>
  </r>
  <r>
    <x v="6645"/>
    <x v="73"/>
    <n v="9"/>
    <n v="2"/>
  </r>
  <r>
    <x v="6645"/>
    <x v="73"/>
    <n v="9"/>
    <n v="2"/>
  </r>
  <r>
    <x v="6646"/>
    <x v="88"/>
    <n v="14"/>
    <n v="1"/>
  </r>
  <r>
    <x v="6646"/>
    <x v="88"/>
    <n v="14"/>
    <n v="1"/>
  </r>
  <r>
    <x v="6646"/>
    <x v="88"/>
    <n v="14"/>
    <n v="1"/>
  </r>
  <r>
    <x v="6646"/>
    <x v="88"/>
    <n v="14"/>
    <n v="1"/>
  </r>
  <r>
    <x v="6646"/>
    <x v="88"/>
    <n v="14"/>
    <n v="1"/>
  </r>
  <r>
    <x v="6646"/>
    <x v="88"/>
    <n v="14"/>
    <n v="1"/>
  </r>
  <r>
    <x v="6646"/>
    <x v="88"/>
    <n v="14"/>
    <n v="1"/>
  </r>
  <r>
    <x v="6646"/>
    <x v="88"/>
    <n v="14"/>
    <n v="1"/>
  </r>
  <r>
    <x v="6646"/>
    <x v="88"/>
    <n v="14"/>
    <n v="1"/>
  </r>
  <r>
    <x v="6647"/>
    <x v="29"/>
    <n v="25"/>
    <n v="2"/>
  </r>
  <r>
    <x v="6648"/>
    <x v="36"/>
    <n v="2"/>
    <n v="1"/>
  </r>
  <r>
    <x v="6649"/>
    <x v="73"/>
    <n v="11"/>
    <n v="1"/>
  </r>
  <r>
    <x v="6650"/>
    <x v="24"/>
    <n v="4"/>
    <n v="2"/>
  </r>
  <r>
    <x v="6651"/>
    <x v="17"/>
    <n v="1"/>
    <n v="1"/>
  </r>
  <r>
    <x v="6651"/>
    <x v="17"/>
    <n v="1"/>
    <n v="1"/>
  </r>
  <r>
    <x v="6651"/>
    <x v="17"/>
    <n v="1"/>
    <n v="1"/>
  </r>
  <r>
    <x v="6651"/>
    <x v="17"/>
    <n v="1"/>
    <n v="1"/>
  </r>
  <r>
    <x v="6651"/>
    <x v="17"/>
    <n v="1"/>
    <n v="1"/>
  </r>
  <r>
    <x v="6651"/>
    <x v="17"/>
    <n v="1"/>
    <n v="1"/>
  </r>
  <r>
    <x v="6651"/>
    <x v="17"/>
    <n v="1"/>
    <n v="1"/>
  </r>
  <r>
    <x v="6651"/>
    <x v="17"/>
    <n v="1"/>
    <n v="1"/>
  </r>
  <r>
    <x v="6652"/>
    <x v="94"/>
    <n v="8"/>
    <n v="1"/>
  </r>
  <r>
    <x v="6653"/>
    <x v="1"/>
    <n v="3"/>
    <n v="1"/>
  </r>
  <r>
    <x v="6654"/>
    <x v="8"/>
    <n v="2"/>
    <n v="1"/>
  </r>
  <r>
    <x v="6655"/>
    <x v="16"/>
    <n v="2"/>
    <n v="1"/>
  </r>
  <r>
    <x v="6656"/>
    <x v="33"/>
    <n v="3"/>
    <n v="1"/>
  </r>
  <r>
    <x v="6656"/>
    <x v="33"/>
    <n v="3"/>
    <n v="1"/>
  </r>
  <r>
    <x v="6656"/>
    <x v="33"/>
    <n v="3"/>
    <n v="1"/>
  </r>
  <r>
    <x v="6656"/>
    <x v="33"/>
    <n v="3"/>
    <n v="1"/>
  </r>
  <r>
    <x v="6656"/>
    <x v="33"/>
    <n v="3"/>
    <n v="1"/>
  </r>
  <r>
    <x v="6657"/>
    <x v="44"/>
    <n v="2"/>
    <n v="1"/>
  </r>
  <r>
    <x v="6657"/>
    <x v="44"/>
    <n v="2"/>
    <n v="1"/>
  </r>
  <r>
    <x v="6657"/>
    <x v="44"/>
    <n v="2"/>
    <n v="1"/>
  </r>
  <r>
    <x v="6657"/>
    <x v="44"/>
    <n v="2"/>
    <n v="1"/>
  </r>
  <r>
    <x v="6657"/>
    <x v="44"/>
    <n v="2"/>
    <n v="1"/>
  </r>
  <r>
    <x v="6657"/>
    <x v="44"/>
    <n v="2"/>
    <n v="1"/>
  </r>
  <r>
    <x v="6658"/>
    <x v="36"/>
    <n v="2"/>
    <n v="1"/>
  </r>
  <r>
    <x v="6659"/>
    <x v="35"/>
    <n v="3"/>
    <n v="1"/>
  </r>
  <r>
    <x v="6659"/>
    <x v="35"/>
    <n v="3"/>
    <n v="1"/>
  </r>
  <r>
    <x v="6659"/>
    <x v="35"/>
    <n v="3"/>
    <n v="1"/>
  </r>
  <r>
    <x v="6659"/>
    <x v="35"/>
    <n v="3"/>
    <n v="1"/>
  </r>
  <r>
    <x v="6660"/>
    <x v="119"/>
    <n v="2"/>
    <n v="1"/>
  </r>
  <r>
    <x v="6661"/>
    <x v="16"/>
    <n v="2"/>
    <n v="1"/>
  </r>
  <r>
    <x v="6661"/>
    <x v="16"/>
    <n v="2"/>
    <n v="1"/>
  </r>
  <r>
    <x v="6662"/>
    <x v="392"/>
    <n v="21"/>
    <n v="2"/>
  </r>
  <r>
    <x v="6663"/>
    <x v="24"/>
    <n v="2"/>
    <n v="1"/>
  </r>
  <r>
    <x v="6663"/>
    <x v="24"/>
    <n v="2"/>
    <n v="1"/>
  </r>
  <r>
    <x v="6664"/>
    <x v="641"/>
    <n v="48"/>
    <n v="3"/>
  </r>
  <r>
    <x v="6665"/>
    <x v="158"/>
    <n v="7"/>
    <n v="1"/>
  </r>
  <r>
    <x v="6666"/>
    <x v="30"/>
    <n v="2"/>
    <n v="1"/>
  </r>
  <r>
    <x v="6667"/>
    <x v="388"/>
    <n v="20"/>
    <n v="2"/>
  </r>
  <r>
    <x v="6668"/>
    <x v="315"/>
    <n v="7"/>
    <n v="1"/>
  </r>
  <r>
    <x v="6668"/>
    <x v="315"/>
    <n v="7"/>
    <n v="1"/>
  </r>
  <r>
    <x v="6668"/>
    <x v="315"/>
    <n v="7"/>
    <n v="1"/>
  </r>
  <r>
    <x v="6669"/>
    <x v="438"/>
    <n v="24"/>
    <n v="4"/>
  </r>
  <r>
    <x v="6669"/>
    <x v="438"/>
    <n v="24"/>
    <n v="4"/>
  </r>
  <r>
    <x v="6669"/>
    <x v="438"/>
    <n v="24"/>
    <n v="4"/>
  </r>
  <r>
    <x v="6670"/>
    <x v="49"/>
    <n v="4"/>
    <n v="1"/>
  </r>
  <r>
    <x v="6670"/>
    <x v="72"/>
    <n v="4"/>
    <n v="1"/>
  </r>
  <r>
    <x v="6670"/>
    <x v="72"/>
    <n v="4"/>
    <n v="1"/>
  </r>
  <r>
    <x v="6670"/>
    <x v="72"/>
    <n v="4"/>
    <n v="1"/>
  </r>
  <r>
    <x v="6671"/>
    <x v="14"/>
    <n v="2"/>
    <n v="1"/>
  </r>
  <r>
    <x v="6671"/>
    <x v="14"/>
    <n v="2"/>
    <n v="1"/>
  </r>
  <r>
    <x v="6672"/>
    <x v="0"/>
    <n v="6"/>
    <n v="1"/>
  </r>
  <r>
    <x v="6672"/>
    <x v="0"/>
    <n v="6"/>
    <n v="1"/>
  </r>
  <r>
    <x v="6672"/>
    <x v="0"/>
    <n v="6"/>
    <n v="1"/>
  </r>
  <r>
    <x v="6672"/>
    <x v="0"/>
    <n v="6"/>
    <n v="1"/>
  </r>
  <r>
    <x v="6672"/>
    <x v="0"/>
    <n v="6"/>
    <n v="1"/>
  </r>
  <r>
    <x v="6673"/>
    <x v="455"/>
    <n v="30"/>
    <n v="2"/>
  </r>
  <r>
    <x v="6674"/>
    <x v="697"/>
    <n v="72"/>
    <n v="3"/>
  </r>
  <r>
    <x v="6675"/>
    <x v="35"/>
    <n v="2"/>
    <n v="1"/>
  </r>
  <r>
    <x v="6675"/>
    <x v="35"/>
    <n v="2"/>
    <n v="1"/>
  </r>
  <r>
    <x v="6676"/>
    <x v="17"/>
    <n v="2"/>
    <n v="1"/>
  </r>
  <r>
    <x v="6676"/>
    <x v="17"/>
    <n v="2"/>
    <n v="1"/>
  </r>
  <r>
    <x v="6677"/>
    <x v="629"/>
    <n v="143"/>
    <n v="1"/>
  </r>
  <r>
    <x v="6678"/>
    <x v="36"/>
    <n v="2"/>
    <n v="1"/>
  </r>
  <r>
    <x v="6679"/>
    <x v="95"/>
    <n v="8"/>
    <n v="1"/>
  </r>
  <r>
    <x v="6679"/>
    <x v="95"/>
    <n v="8"/>
    <n v="1"/>
  </r>
  <r>
    <x v="6680"/>
    <x v="698"/>
    <n v="169"/>
    <n v="5"/>
  </r>
  <r>
    <x v="6681"/>
    <x v="233"/>
    <n v="1"/>
    <n v="1"/>
  </r>
  <r>
    <x v="6681"/>
    <x v="233"/>
    <n v="1"/>
    <n v="1"/>
  </r>
  <r>
    <x v="6681"/>
    <x v="233"/>
    <n v="1"/>
    <n v="1"/>
  </r>
  <r>
    <x v="6681"/>
    <x v="233"/>
    <n v="1"/>
    <n v="1"/>
  </r>
  <r>
    <x v="6681"/>
    <x v="233"/>
    <n v="1"/>
    <n v="1"/>
  </r>
  <r>
    <x v="6682"/>
    <x v="36"/>
    <n v="3"/>
    <n v="1"/>
  </r>
  <r>
    <x v="6683"/>
    <x v="3"/>
    <n v="6"/>
    <n v="1"/>
  </r>
  <r>
    <x v="6683"/>
    <x v="3"/>
    <n v="6"/>
    <n v="1"/>
  </r>
  <r>
    <x v="6684"/>
    <x v="35"/>
    <n v="2"/>
    <n v="1"/>
  </r>
  <r>
    <x v="6685"/>
    <x v="467"/>
    <n v="22"/>
    <n v="2"/>
  </r>
  <r>
    <x v="6686"/>
    <x v="58"/>
    <n v="7"/>
    <n v="1"/>
  </r>
  <r>
    <x v="6686"/>
    <x v="58"/>
    <n v="7"/>
    <n v="1"/>
  </r>
  <r>
    <x v="6687"/>
    <x v="202"/>
    <n v="16"/>
    <n v="3"/>
  </r>
  <r>
    <x v="6688"/>
    <x v="48"/>
    <n v="7"/>
    <n v="1"/>
  </r>
  <r>
    <x v="6688"/>
    <x v="48"/>
    <n v="7"/>
    <n v="1"/>
  </r>
  <r>
    <x v="6688"/>
    <x v="48"/>
    <n v="7"/>
    <n v="1"/>
  </r>
  <r>
    <x v="6688"/>
    <x v="48"/>
    <n v="7"/>
    <n v="1"/>
  </r>
  <r>
    <x v="6688"/>
    <x v="48"/>
    <n v="7"/>
    <n v="1"/>
  </r>
  <r>
    <x v="6689"/>
    <x v="23"/>
    <n v="2"/>
    <n v="1"/>
  </r>
  <r>
    <x v="6690"/>
    <x v="48"/>
    <n v="3"/>
    <n v="1"/>
  </r>
  <r>
    <x v="6690"/>
    <x v="48"/>
    <n v="3"/>
    <n v="1"/>
  </r>
  <r>
    <x v="6690"/>
    <x v="48"/>
    <n v="3"/>
    <n v="1"/>
  </r>
  <r>
    <x v="6690"/>
    <x v="48"/>
    <n v="3"/>
    <n v="1"/>
  </r>
  <r>
    <x v="6690"/>
    <x v="48"/>
    <n v="3"/>
    <n v="1"/>
  </r>
  <r>
    <x v="6690"/>
    <x v="48"/>
    <n v="3"/>
    <n v="1"/>
  </r>
  <r>
    <x v="6690"/>
    <x v="48"/>
    <n v="3"/>
    <n v="1"/>
  </r>
  <r>
    <x v="6691"/>
    <x v="64"/>
    <n v="2"/>
    <n v="1"/>
  </r>
  <r>
    <x v="6691"/>
    <x v="64"/>
    <n v="2"/>
    <n v="1"/>
  </r>
  <r>
    <x v="6691"/>
    <x v="64"/>
    <n v="2"/>
    <n v="1"/>
  </r>
  <r>
    <x v="6692"/>
    <x v="5"/>
    <n v="2"/>
    <n v="1"/>
  </r>
  <r>
    <x v="6693"/>
    <x v="2"/>
    <n v="6"/>
    <n v="1"/>
  </r>
  <r>
    <x v="6694"/>
    <x v="2"/>
    <n v="3"/>
    <n v="1"/>
  </r>
  <r>
    <x v="6695"/>
    <x v="8"/>
    <n v="2"/>
    <n v="1"/>
  </r>
  <r>
    <x v="6696"/>
    <x v="54"/>
    <n v="6"/>
    <n v="1"/>
  </r>
  <r>
    <x v="6696"/>
    <x v="54"/>
    <n v="6"/>
    <n v="1"/>
  </r>
  <r>
    <x v="6697"/>
    <x v="42"/>
    <n v="1"/>
    <n v="1"/>
  </r>
  <r>
    <x v="6697"/>
    <x v="42"/>
    <n v="1"/>
    <n v="1"/>
  </r>
  <r>
    <x v="6697"/>
    <x v="42"/>
    <n v="1"/>
    <n v="1"/>
  </r>
  <r>
    <x v="6697"/>
    <x v="42"/>
    <n v="1"/>
    <n v="1"/>
  </r>
  <r>
    <x v="6697"/>
    <x v="42"/>
    <n v="1"/>
    <n v="1"/>
  </r>
  <r>
    <x v="6698"/>
    <x v="699"/>
    <n v="14"/>
    <n v="2"/>
  </r>
  <r>
    <x v="6699"/>
    <x v="30"/>
    <n v="4"/>
    <n v="1"/>
  </r>
  <r>
    <x v="6699"/>
    <x v="30"/>
    <n v="4"/>
    <n v="1"/>
  </r>
  <r>
    <x v="6700"/>
    <x v="30"/>
    <n v="2"/>
    <n v="1"/>
  </r>
  <r>
    <x v="6701"/>
    <x v="14"/>
    <n v="2"/>
    <n v="1"/>
  </r>
  <r>
    <x v="6702"/>
    <x v="12"/>
    <n v="2"/>
    <n v="1"/>
  </r>
  <r>
    <x v="6703"/>
    <x v="22"/>
    <n v="5"/>
    <n v="1"/>
  </r>
  <r>
    <x v="6703"/>
    <x v="22"/>
    <n v="5"/>
    <n v="1"/>
  </r>
  <r>
    <x v="6704"/>
    <x v="110"/>
    <n v="7"/>
    <n v="1"/>
  </r>
  <r>
    <x v="6705"/>
    <x v="40"/>
    <n v="2"/>
    <n v="1"/>
  </r>
  <r>
    <x v="6706"/>
    <x v="47"/>
    <n v="0"/>
    <n v="0"/>
  </r>
  <r>
    <x v="6706"/>
    <x v="47"/>
    <n v="0"/>
    <n v="0"/>
  </r>
  <r>
    <x v="6706"/>
    <x v="47"/>
    <n v="0"/>
    <n v="0"/>
  </r>
  <r>
    <x v="6707"/>
    <x v="700"/>
    <n v="361"/>
    <n v="1"/>
  </r>
  <r>
    <x v="6707"/>
    <x v="701"/>
    <n v="361"/>
    <n v="1"/>
  </r>
  <r>
    <x v="6707"/>
    <x v="701"/>
    <n v="361"/>
    <n v="1"/>
  </r>
  <r>
    <x v="6708"/>
    <x v="39"/>
    <n v="1"/>
    <n v="1"/>
  </r>
  <r>
    <x v="6709"/>
    <x v="92"/>
    <n v="32"/>
    <n v="2"/>
  </r>
  <r>
    <x v="6710"/>
    <x v="1"/>
    <n v="2"/>
    <n v="1"/>
  </r>
  <r>
    <x v="6711"/>
    <x v="8"/>
    <n v="2"/>
    <n v="1"/>
  </r>
  <r>
    <x v="6712"/>
    <x v="8"/>
    <n v="2"/>
    <n v="1"/>
  </r>
  <r>
    <x v="6712"/>
    <x v="8"/>
    <n v="2"/>
    <n v="1"/>
  </r>
  <r>
    <x v="6712"/>
    <x v="8"/>
    <n v="2"/>
    <n v="1"/>
  </r>
  <r>
    <x v="6713"/>
    <x v="43"/>
    <n v="1"/>
    <n v="1"/>
  </r>
  <r>
    <x v="6713"/>
    <x v="43"/>
    <n v="1"/>
    <n v="1"/>
  </r>
  <r>
    <x v="6713"/>
    <x v="43"/>
    <n v="1"/>
    <n v="1"/>
  </r>
  <r>
    <x v="6713"/>
    <x v="43"/>
    <n v="1"/>
    <n v="1"/>
  </r>
  <r>
    <x v="6713"/>
    <x v="43"/>
    <n v="1"/>
    <n v="1"/>
  </r>
  <r>
    <x v="6713"/>
    <x v="43"/>
    <n v="1"/>
    <n v="1"/>
  </r>
  <r>
    <x v="6713"/>
    <x v="43"/>
    <n v="1"/>
    <n v="1"/>
  </r>
  <r>
    <x v="6713"/>
    <x v="43"/>
    <n v="1"/>
    <n v="1"/>
  </r>
  <r>
    <x v="6714"/>
    <x v="702"/>
    <n v="92"/>
    <n v="2"/>
  </r>
  <r>
    <x v="6715"/>
    <x v="372"/>
    <n v="8"/>
    <n v="2"/>
  </r>
  <r>
    <x v="6716"/>
    <x v="0"/>
    <n v="6"/>
    <n v="1"/>
  </r>
  <r>
    <x v="6717"/>
    <x v="13"/>
    <n v="1"/>
    <n v="1"/>
  </r>
  <r>
    <x v="6717"/>
    <x v="13"/>
    <n v="1"/>
    <n v="1"/>
  </r>
  <r>
    <x v="6718"/>
    <x v="298"/>
    <n v="7"/>
    <n v="1"/>
  </r>
  <r>
    <x v="6719"/>
    <x v="3"/>
    <n v="1"/>
    <n v="1"/>
  </r>
  <r>
    <x v="6719"/>
    <x v="3"/>
    <n v="1"/>
    <n v="1"/>
  </r>
  <r>
    <x v="6719"/>
    <x v="3"/>
    <n v="1"/>
    <n v="1"/>
  </r>
  <r>
    <x v="6719"/>
    <x v="3"/>
    <n v="1"/>
    <n v="1"/>
  </r>
  <r>
    <x v="6719"/>
    <x v="3"/>
    <n v="1"/>
    <n v="1"/>
  </r>
  <r>
    <x v="6719"/>
    <x v="3"/>
    <n v="1"/>
    <n v="1"/>
  </r>
  <r>
    <x v="6719"/>
    <x v="3"/>
    <n v="1"/>
    <n v="1"/>
  </r>
  <r>
    <x v="6719"/>
    <x v="3"/>
    <n v="1"/>
    <n v="1"/>
  </r>
  <r>
    <x v="6720"/>
    <x v="24"/>
    <n v="2"/>
    <n v="1"/>
  </r>
  <r>
    <x v="6721"/>
    <x v="83"/>
    <n v="3"/>
    <n v="1"/>
  </r>
  <r>
    <x v="6721"/>
    <x v="83"/>
    <n v="3"/>
    <n v="1"/>
  </r>
  <r>
    <x v="6722"/>
    <x v="73"/>
    <n v="6"/>
    <n v="1"/>
  </r>
  <r>
    <x v="6723"/>
    <x v="24"/>
    <n v="2"/>
    <n v="1"/>
  </r>
  <r>
    <x v="6724"/>
    <x v="8"/>
    <n v="2"/>
    <n v="1"/>
  </r>
  <r>
    <x v="6725"/>
    <x v="427"/>
    <n v="26"/>
    <n v="3"/>
  </r>
  <r>
    <x v="6725"/>
    <x v="427"/>
    <n v="26"/>
    <n v="3"/>
  </r>
  <r>
    <x v="6725"/>
    <x v="427"/>
    <n v="26"/>
    <n v="3"/>
  </r>
  <r>
    <x v="6726"/>
    <x v="703"/>
    <n v="225"/>
    <n v="5"/>
  </r>
  <r>
    <x v="6726"/>
    <x v="703"/>
    <n v="225"/>
    <n v="5"/>
  </r>
  <r>
    <x v="6727"/>
    <x v="35"/>
    <n v="2"/>
    <n v="1"/>
  </r>
  <r>
    <x v="6727"/>
    <x v="35"/>
    <n v="2"/>
    <n v="1"/>
  </r>
  <r>
    <x v="6727"/>
    <x v="35"/>
    <n v="2"/>
    <n v="1"/>
  </r>
  <r>
    <x v="6727"/>
    <x v="35"/>
    <n v="2"/>
    <n v="1"/>
  </r>
  <r>
    <x v="6727"/>
    <x v="35"/>
    <n v="2"/>
    <n v="1"/>
  </r>
  <r>
    <x v="6727"/>
    <x v="35"/>
    <n v="2"/>
    <n v="1"/>
  </r>
  <r>
    <x v="6727"/>
    <x v="35"/>
    <n v="2"/>
    <n v="1"/>
  </r>
  <r>
    <x v="6727"/>
    <x v="35"/>
    <n v="2"/>
    <n v="1"/>
  </r>
  <r>
    <x v="6727"/>
    <x v="35"/>
    <n v="2"/>
    <n v="1"/>
  </r>
  <r>
    <x v="6728"/>
    <x v="158"/>
    <n v="2"/>
    <n v="1"/>
  </r>
  <r>
    <x v="6728"/>
    <x v="158"/>
    <n v="2"/>
    <n v="1"/>
  </r>
  <r>
    <x v="6729"/>
    <x v="23"/>
    <n v="1"/>
    <n v="1"/>
  </r>
  <r>
    <x v="6729"/>
    <x v="23"/>
    <n v="1"/>
    <n v="1"/>
  </r>
  <r>
    <x v="6729"/>
    <x v="23"/>
    <n v="1"/>
    <n v="1"/>
  </r>
  <r>
    <x v="6729"/>
    <x v="23"/>
    <n v="1"/>
    <n v="1"/>
  </r>
  <r>
    <x v="6729"/>
    <x v="23"/>
    <n v="1"/>
    <n v="1"/>
  </r>
  <r>
    <x v="6730"/>
    <x v="4"/>
    <n v="0"/>
    <n v="0"/>
  </r>
  <r>
    <x v="6731"/>
    <x v="81"/>
    <n v="2"/>
    <n v="1"/>
  </r>
  <r>
    <x v="6732"/>
    <x v="28"/>
    <n v="2"/>
    <n v="1"/>
  </r>
  <r>
    <x v="6733"/>
    <x v="12"/>
    <n v="2"/>
    <n v="1"/>
  </r>
  <r>
    <x v="6733"/>
    <x v="12"/>
    <n v="2"/>
    <n v="1"/>
  </r>
  <r>
    <x v="6734"/>
    <x v="8"/>
    <n v="2"/>
    <n v="1"/>
  </r>
  <r>
    <x v="6734"/>
    <x v="8"/>
    <n v="2"/>
    <n v="1"/>
  </r>
  <r>
    <x v="6734"/>
    <x v="8"/>
    <n v="2"/>
    <n v="1"/>
  </r>
  <r>
    <x v="6734"/>
    <x v="8"/>
    <n v="2"/>
    <n v="1"/>
  </r>
  <r>
    <x v="6734"/>
    <x v="8"/>
    <n v="2"/>
    <n v="1"/>
  </r>
  <r>
    <x v="6735"/>
    <x v="704"/>
    <n v="89"/>
    <n v="2"/>
  </r>
  <r>
    <x v="6735"/>
    <x v="704"/>
    <n v="89"/>
    <n v="2"/>
  </r>
  <r>
    <x v="6735"/>
    <x v="704"/>
    <n v="89"/>
    <n v="2"/>
  </r>
  <r>
    <x v="6736"/>
    <x v="16"/>
    <n v="2"/>
    <n v="1"/>
  </r>
  <r>
    <x v="6737"/>
    <x v="36"/>
    <n v="2"/>
    <n v="1"/>
  </r>
  <r>
    <x v="6738"/>
    <x v="4"/>
    <n v="2"/>
    <n v="1"/>
  </r>
  <r>
    <x v="6738"/>
    <x v="4"/>
    <n v="2"/>
    <n v="1"/>
  </r>
  <r>
    <x v="6739"/>
    <x v="109"/>
    <n v="23"/>
    <n v="2"/>
  </r>
  <r>
    <x v="6740"/>
    <x v="705"/>
    <n v="117"/>
    <n v="3"/>
  </r>
  <r>
    <x v="6740"/>
    <x v="705"/>
    <n v="117"/>
    <n v="3"/>
  </r>
  <r>
    <x v="6741"/>
    <x v="48"/>
    <n v="1"/>
    <n v="1"/>
  </r>
  <r>
    <x v="6741"/>
    <x v="48"/>
    <n v="1"/>
    <n v="1"/>
  </r>
  <r>
    <x v="6741"/>
    <x v="48"/>
    <n v="1"/>
    <n v="1"/>
  </r>
  <r>
    <x v="6742"/>
    <x v="260"/>
    <n v="5"/>
    <n v="1"/>
  </r>
  <r>
    <x v="6743"/>
    <x v="35"/>
    <n v="2"/>
    <n v="1"/>
  </r>
  <r>
    <x v="6743"/>
    <x v="35"/>
    <n v="2"/>
    <n v="1"/>
  </r>
  <r>
    <x v="6743"/>
    <x v="35"/>
    <n v="2"/>
    <n v="1"/>
  </r>
  <r>
    <x v="6744"/>
    <x v="4"/>
    <n v="0"/>
    <n v="0"/>
  </r>
  <r>
    <x v="6745"/>
    <x v="4"/>
    <n v="3"/>
    <n v="1"/>
  </r>
  <r>
    <x v="6746"/>
    <x v="24"/>
    <n v="2"/>
    <n v="1"/>
  </r>
  <r>
    <x v="6746"/>
    <x v="24"/>
    <n v="2"/>
    <n v="1"/>
  </r>
  <r>
    <x v="6747"/>
    <x v="60"/>
    <n v="5"/>
    <n v="1"/>
  </r>
  <r>
    <x v="6747"/>
    <x v="60"/>
    <n v="5"/>
    <n v="1"/>
  </r>
  <r>
    <x v="6748"/>
    <x v="408"/>
    <n v="18"/>
    <n v="3"/>
  </r>
  <r>
    <x v="6748"/>
    <x v="408"/>
    <n v="18"/>
    <n v="3"/>
  </r>
  <r>
    <x v="6748"/>
    <x v="408"/>
    <n v="18"/>
    <n v="3"/>
  </r>
  <r>
    <x v="6748"/>
    <x v="408"/>
    <n v="18"/>
    <n v="3"/>
  </r>
  <r>
    <x v="6748"/>
    <x v="408"/>
    <n v="18"/>
    <n v="3"/>
  </r>
  <r>
    <x v="6748"/>
    <x v="408"/>
    <n v="18"/>
    <n v="3"/>
  </r>
  <r>
    <x v="6748"/>
    <x v="408"/>
    <n v="18"/>
    <n v="3"/>
  </r>
  <r>
    <x v="6748"/>
    <x v="408"/>
    <n v="18"/>
    <n v="3"/>
  </r>
  <r>
    <x v="6748"/>
    <x v="408"/>
    <n v="18"/>
    <n v="3"/>
  </r>
  <r>
    <x v="6748"/>
    <x v="408"/>
    <n v="18"/>
    <n v="3"/>
  </r>
  <r>
    <x v="6748"/>
    <x v="408"/>
    <n v="18"/>
    <n v="3"/>
  </r>
  <r>
    <x v="6748"/>
    <x v="408"/>
    <n v="18"/>
    <n v="3"/>
  </r>
  <r>
    <x v="6748"/>
    <x v="408"/>
    <n v="18"/>
    <n v="3"/>
  </r>
  <r>
    <x v="6749"/>
    <x v="1"/>
    <n v="2"/>
    <n v="1"/>
  </r>
  <r>
    <x v="6749"/>
    <x v="1"/>
    <n v="2"/>
    <n v="1"/>
  </r>
  <r>
    <x v="6749"/>
    <x v="1"/>
    <n v="2"/>
    <n v="1"/>
  </r>
  <r>
    <x v="6749"/>
    <x v="1"/>
    <n v="2"/>
    <n v="1"/>
  </r>
  <r>
    <x v="6750"/>
    <x v="1"/>
    <n v="2"/>
    <n v="1"/>
  </r>
  <r>
    <x v="6750"/>
    <x v="1"/>
    <n v="2"/>
    <n v="1"/>
  </r>
  <r>
    <x v="6750"/>
    <x v="39"/>
    <n v="2"/>
    <n v="1"/>
  </r>
  <r>
    <x v="6750"/>
    <x v="39"/>
    <n v="2"/>
    <n v="1"/>
  </r>
  <r>
    <x v="6750"/>
    <x v="39"/>
    <n v="2"/>
    <n v="1"/>
  </r>
  <r>
    <x v="6750"/>
    <x v="39"/>
    <n v="2"/>
    <n v="1"/>
  </r>
  <r>
    <x v="6751"/>
    <x v="4"/>
    <n v="2"/>
    <n v="1"/>
  </r>
  <r>
    <x v="6751"/>
    <x v="4"/>
    <n v="2"/>
    <n v="1"/>
  </r>
  <r>
    <x v="6751"/>
    <x v="4"/>
    <n v="2"/>
    <n v="1"/>
  </r>
  <r>
    <x v="6751"/>
    <x v="4"/>
    <n v="2"/>
    <n v="1"/>
  </r>
  <r>
    <x v="6751"/>
    <x v="4"/>
    <n v="2"/>
    <n v="1"/>
  </r>
  <r>
    <x v="6751"/>
    <x v="4"/>
    <n v="2"/>
    <n v="1"/>
  </r>
  <r>
    <x v="6751"/>
    <x v="4"/>
    <n v="2"/>
    <n v="1"/>
  </r>
  <r>
    <x v="6751"/>
    <x v="4"/>
    <n v="2"/>
    <n v="1"/>
  </r>
  <r>
    <x v="6752"/>
    <x v="14"/>
    <n v="1"/>
    <n v="1"/>
  </r>
  <r>
    <x v="6752"/>
    <x v="14"/>
    <n v="1"/>
    <n v="1"/>
  </r>
  <r>
    <x v="6752"/>
    <x v="14"/>
    <n v="1"/>
    <n v="1"/>
  </r>
  <r>
    <x v="6753"/>
    <x v="3"/>
    <n v="2"/>
    <n v="1"/>
  </r>
  <r>
    <x v="6753"/>
    <x v="3"/>
    <n v="2"/>
    <n v="1"/>
  </r>
  <r>
    <x v="6753"/>
    <x v="3"/>
    <n v="2"/>
    <n v="1"/>
  </r>
  <r>
    <x v="6754"/>
    <x v="447"/>
    <n v="30"/>
    <n v="1"/>
  </r>
  <r>
    <x v="6755"/>
    <x v="5"/>
    <n v="2"/>
    <n v="1"/>
  </r>
  <r>
    <x v="6756"/>
    <x v="314"/>
    <n v="162"/>
    <n v="7"/>
  </r>
  <r>
    <x v="6757"/>
    <x v="672"/>
    <n v="18"/>
    <n v="1"/>
  </r>
  <r>
    <x v="6757"/>
    <x v="672"/>
    <n v="18"/>
    <n v="1"/>
  </r>
  <r>
    <x v="6758"/>
    <x v="81"/>
    <n v="2"/>
    <n v="1"/>
  </r>
  <r>
    <x v="6759"/>
    <x v="119"/>
    <n v="1"/>
    <n v="1"/>
  </r>
  <r>
    <x v="6760"/>
    <x v="17"/>
    <n v="2"/>
    <n v="1"/>
  </r>
  <r>
    <x v="6760"/>
    <x v="17"/>
    <n v="2"/>
    <n v="1"/>
  </r>
  <r>
    <x v="6760"/>
    <x v="17"/>
    <n v="2"/>
    <n v="1"/>
  </r>
  <r>
    <x v="6760"/>
    <x v="17"/>
    <n v="2"/>
    <n v="1"/>
  </r>
  <r>
    <x v="6761"/>
    <x v="193"/>
    <n v="13"/>
    <n v="2"/>
  </r>
  <r>
    <x v="6761"/>
    <x v="193"/>
    <n v="13"/>
    <n v="2"/>
  </r>
  <r>
    <x v="6762"/>
    <x v="35"/>
    <n v="2"/>
    <n v="1"/>
  </r>
  <r>
    <x v="6763"/>
    <x v="706"/>
    <n v="118"/>
    <n v="2"/>
  </r>
  <r>
    <x v="6764"/>
    <x v="284"/>
    <n v="11"/>
    <n v="2"/>
  </r>
  <r>
    <x v="6764"/>
    <x v="284"/>
    <n v="11"/>
    <n v="2"/>
  </r>
  <r>
    <x v="6765"/>
    <x v="707"/>
    <n v="115"/>
    <n v="3"/>
  </r>
  <r>
    <x v="6766"/>
    <x v="146"/>
    <n v="24"/>
    <n v="3"/>
  </r>
  <r>
    <x v="6767"/>
    <x v="95"/>
    <n v="3"/>
    <n v="1"/>
  </r>
  <r>
    <x v="6767"/>
    <x v="95"/>
    <n v="3"/>
    <n v="1"/>
  </r>
  <r>
    <x v="6767"/>
    <x v="95"/>
    <n v="3"/>
    <n v="1"/>
  </r>
  <r>
    <x v="6768"/>
    <x v="12"/>
    <n v="7"/>
    <n v="1"/>
  </r>
  <r>
    <x v="6768"/>
    <x v="12"/>
    <n v="7"/>
    <n v="1"/>
  </r>
  <r>
    <x v="6769"/>
    <x v="39"/>
    <n v="2"/>
    <n v="1"/>
  </r>
  <r>
    <x v="6769"/>
    <x v="39"/>
    <n v="2"/>
    <n v="1"/>
  </r>
  <r>
    <x v="6770"/>
    <x v="36"/>
    <n v="0"/>
    <n v="0"/>
  </r>
  <r>
    <x v="6771"/>
    <x v="517"/>
    <n v="13"/>
    <n v="2"/>
  </r>
  <r>
    <x v="6772"/>
    <x v="73"/>
    <n v="2"/>
    <n v="1"/>
  </r>
  <r>
    <x v="6773"/>
    <x v="2"/>
    <n v="1"/>
    <n v="1"/>
  </r>
  <r>
    <x v="6774"/>
    <x v="5"/>
    <n v="2"/>
    <n v="1"/>
  </r>
  <r>
    <x v="6775"/>
    <x v="12"/>
    <n v="2"/>
    <n v="1"/>
  </r>
  <r>
    <x v="6776"/>
    <x v="81"/>
    <n v="7"/>
    <n v="1"/>
  </r>
  <r>
    <x v="6776"/>
    <x v="81"/>
    <n v="7"/>
    <n v="1"/>
  </r>
  <r>
    <x v="6776"/>
    <x v="81"/>
    <n v="7"/>
    <n v="1"/>
  </r>
  <r>
    <x v="6777"/>
    <x v="16"/>
    <n v="2"/>
    <n v="1"/>
  </r>
  <r>
    <x v="6777"/>
    <x v="16"/>
    <n v="2"/>
    <n v="1"/>
  </r>
  <r>
    <x v="6778"/>
    <x v="95"/>
    <n v="4"/>
    <n v="1"/>
  </r>
  <r>
    <x v="6778"/>
    <x v="95"/>
    <n v="4"/>
    <n v="1"/>
  </r>
  <r>
    <x v="6779"/>
    <x v="16"/>
    <n v="2"/>
    <n v="1"/>
  </r>
  <r>
    <x v="6779"/>
    <x v="16"/>
    <n v="2"/>
    <n v="1"/>
  </r>
  <r>
    <x v="6780"/>
    <x v="48"/>
    <n v="2"/>
    <n v="1"/>
  </r>
  <r>
    <x v="6781"/>
    <x v="16"/>
    <n v="2"/>
    <n v="1"/>
  </r>
  <r>
    <x v="6782"/>
    <x v="187"/>
    <n v="7"/>
    <n v="1"/>
  </r>
  <r>
    <x v="6783"/>
    <x v="441"/>
    <n v="25"/>
    <n v="4"/>
  </r>
  <r>
    <x v="6783"/>
    <x v="441"/>
    <n v="25"/>
    <n v="4"/>
  </r>
  <r>
    <x v="6783"/>
    <x v="441"/>
    <n v="25"/>
    <n v="4"/>
  </r>
  <r>
    <x v="6784"/>
    <x v="16"/>
    <n v="2"/>
    <n v="1"/>
  </r>
  <r>
    <x v="6784"/>
    <x v="16"/>
    <n v="2"/>
    <n v="1"/>
  </r>
  <r>
    <x v="6785"/>
    <x v="8"/>
    <n v="2"/>
    <n v="1"/>
  </r>
  <r>
    <x v="6785"/>
    <x v="8"/>
    <n v="2"/>
    <n v="1"/>
  </r>
  <r>
    <x v="6786"/>
    <x v="4"/>
    <n v="2"/>
    <n v="1"/>
  </r>
  <r>
    <x v="6787"/>
    <x v="24"/>
    <n v="2"/>
    <n v="1"/>
  </r>
  <r>
    <x v="6788"/>
    <x v="2"/>
    <n v="6"/>
    <n v="1"/>
  </r>
  <r>
    <x v="6788"/>
    <x v="2"/>
    <n v="6"/>
    <n v="1"/>
  </r>
  <r>
    <x v="6789"/>
    <x v="223"/>
    <n v="8"/>
    <n v="2"/>
  </r>
  <r>
    <x v="6790"/>
    <x v="24"/>
    <n v="2"/>
    <n v="1"/>
  </r>
  <r>
    <x v="6790"/>
    <x v="24"/>
    <n v="2"/>
    <n v="1"/>
  </r>
  <r>
    <x v="6790"/>
    <x v="24"/>
    <n v="2"/>
    <n v="1"/>
  </r>
  <r>
    <x v="6790"/>
    <x v="24"/>
    <n v="2"/>
    <n v="1"/>
  </r>
  <r>
    <x v="6790"/>
    <x v="24"/>
    <n v="2"/>
    <n v="1"/>
  </r>
  <r>
    <x v="6790"/>
    <x v="24"/>
    <n v="2"/>
    <n v="1"/>
  </r>
  <r>
    <x v="6790"/>
    <x v="24"/>
    <n v="2"/>
    <n v="1"/>
  </r>
  <r>
    <x v="6790"/>
    <x v="24"/>
    <n v="2"/>
    <n v="1"/>
  </r>
  <r>
    <x v="6790"/>
    <x v="24"/>
    <n v="2"/>
    <n v="1"/>
  </r>
  <r>
    <x v="6790"/>
    <x v="24"/>
    <n v="2"/>
    <n v="1"/>
  </r>
  <r>
    <x v="6790"/>
    <x v="24"/>
    <n v="2"/>
    <n v="1"/>
  </r>
  <r>
    <x v="6791"/>
    <x v="12"/>
    <n v="2"/>
    <n v="1"/>
  </r>
  <r>
    <x v="6791"/>
    <x v="12"/>
    <n v="2"/>
    <n v="1"/>
  </r>
  <r>
    <x v="6791"/>
    <x v="12"/>
    <n v="2"/>
    <n v="1"/>
  </r>
  <r>
    <x v="6791"/>
    <x v="12"/>
    <n v="2"/>
    <n v="1"/>
  </r>
  <r>
    <x v="6791"/>
    <x v="12"/>
    <n v="2"/>
    <n v="1"/>
  </r>
  <r>
    <x v="6791"/>
    <x v="12"/>
    <n v="2"/>
    <n v="1"/>
  </r>
  <r>
    <x v="6791"/>
    <x v="12"/>
    <n v="2"/>
    <n v="1"/>
  </r>
  <r>
    <x v="6791"/>
    <x v="12"/>
    <n v="2"/>
    <n v="1"/>
  </r>
  <r>
    <x v="6791"/>
    <x v="12"/>
    <n v="2"/>
    <n v="1"/>
  </r>
  <r>
    <x v="6791"/>
    <x v="12"/>
    <n v="2"/>
    <n v="1"/>
  </r>
  <r>
    <x v="6791"/>
    <x v="12"/>
    <n v="2"/>
    <n v="1"/>
  </r>
  <r>
    <x v="6791"/>
    <x v="12"/>
    <n v="2"/>
    <n v="1"/>
  </r>
  <r>
    <x v="6791"/>
    <x v="12"/>
    <n v="2"/>
    <n v="1"/>
  </r>
  <r>
    <x v="6791"/>
    <x v="12"/>
    <n v="2"/>
    <n v="1"/>
  </r>
  <r>
    <x v="6792"/>
    <x v="135"/>
    <n v="21"/>
    <n v="2"/>
  </r>
  <r>
    <x v="6793"/>
    <x v="287"/>
    <n v="6"/>
    <n v="3"/>
  </r>
  <r>
    <x v="6794"/>
    <x v="708"/>
    <n v="47"/>
    <n v="4"/>
  </r>
  <r>
    <x v="6795"/>
    <x v="307"/>
    <n v="7"/>
    <n v="1"/>
  </r>
  <r>
    <x v="6795"/>
    <x v="307"/>
    <n v="7"/>
    <n v="1"/>
  </r>
  <r>
    <x v="6795"/>
    <x v="307"/>
    <n v="7"/>
    <n v="1"/>
  </r>
  <r>
    <x v="6796"/>
    <x v="78"/>
    <n v="4"/>
    <n v="1"/>
  </r>
  <r>
    <x v="6796"/>
    <x v="78"/>
    <n v="4"/>
    <n v="1"/>
  </r>
  <r>
    <x v="6797"/>
    <x v="218"/>
    <n v="16"/>
    <n v="1"/>
  </r>
  <r>
    <x v="6797"/>
    <x v="136"/>
    <n v="16"/>
    <n v="1"/>
  </r>
  <r>
    <x v="6797"/>
    <x v="136"/>
    <n v="16"/>
    <n v="1"/>
  </r>
  <r>
    <x v="6798"/>
    <x v="115"/>
    <n v="2"/>
    <n v="1"/>
  </r>
  <r>
    <x v="6799"/>
    <x v="95"/>
    <n v="1"/>
    <n v="1"/>
  </r>
  <r>
    <x v="6800"/>
    <x v="448"/>
    <n v="8"/>
    <n v="2"/>
  </r>
  <r>
    <x v="6801"/>
    <x v="5"/>
    <n v="2"/>
    <n v="1"/>
  </r>
  <r>
    <x v="6802"/>
    <x v="57"/>
    <n v="6"/>
    <n v="1"/>
  </r>
  <r>
    <x v="6802"/>
    <x v="57"/>
    <n v="6"/>
    <n v="1"/>
  </r>
  <r>
    <x v="6802"/>
    <x v="57"/>
    <n v="6"/>
    <n v="1"/>
  </r>
  <r>
    <x v="6802"/>
    <x v="57"/>
    <n v="6"/>
    <n v="1"/>
  </r>
  <r>
    <x v="6803"/>
    <x v="83"/>
    <n v="2"/>
    <n v="1"/>
  </r>
  <r>
    <x v="6804"/>
    <x v="13"/>
    <n v="7"/>
    <n v="1"/>
  </r>
  <r>
    <x v="6805"/>
    <x v="23"/>
    <n v="1"/>
    <n v="1"/>
  </r>
  <r>
    <x v="6806"/>
    <x v="197"/>
    <n v="2"/>
    <n v="1"/>
  </r>
  <r>
    <x v="6806"/>
    <x v="197"/>
    <n v="2"/>
    <n v="1"/>
  </r>
  <r>
    <x v="6806"/>
    <x v="197"/>
    <n v="2"/>
    <n v="1"/>
  </r>
  <r>
    <x v="6807"/>
    <x v="38"/>
    <n v="1"/>
    <n v="1"/>
  </r>
  <r>
    <x v="6807"/>
    <x v="38"/>
    <n v="1"/>
    <n v="1"/>
  </r>
  <r>
    <x v="6808"/>
    <x v="1"/>
    <n v="4"/>
    <n v="1"/>
  </r>
  <r>
    <x v="6809"/>
    <x v="8"/>
    <n v="3"/>
    <n v="2"/>
  </r>
  <r>
    <x v="6809"/>
    <x v="8"/>
    <n v="3"/>
    <n v="2"/>
  </r>
  <r>
    <x v="6810"/>
    <x v="35"/>
    <n v="2"/>
    <n v="1"/>
  </r>
  <r>
    <x v="6810"/>
    <x v="35"/>
    <n v="2"/>
    <n v="1"/>
  </r>
  <r>
    <x v="6810"/>
    <x v="35"/>
    <n v="2"/>
    <n v="1"/>
  </r>
  <r>
    <x v="6810"/>
    <x v="35"/>
    <n v="2"/>
    <n v="1"/>
  </r>
  <r>
    <x v="6810"/>
    <x v="35"/>
    <n v="2"/>
    <n v="1"/>
  </r>
  <r>
    <x v="6810"/>
    <x v="35"/>
    <n v="2"/>
    <n v="1"/>
  </r>
  <r>
    <x v="6810"/>
    <x v="35"/>
    <n v="2"/>
    <n v="1"/>
  </r>
  <r>
    <x v="6811"/>
    <x v="28"/>
    <n v="9"/>
    <n v="2"/>
  </r>
  <r>
    <x v="6811"/>
    <x v="28"/>
    <n v="9"/>
    <n v="2"/>
  </r>
  <r>
    <x v="6812"/>
    <x v="1"/>
    <n v="1"/>
    <n v="1"/>
  </r>
  <r>
    <x v="6812"/>
    <x v="1"/>
    <n v="1"/>
    <n v="1"/>
  </r>
  <r>
    <x v="6813"/>
    <x v="47"/>
    <n v="5"/>
    <n v="1"/>
  </r>
  <r>
    <x v="6813"/>
    <x v="47"/>
    <n v="5"/>
    <n v="1"/>
  </r>
  <r>
    <x v="6813"/>
    <x v="47"/>
    <n v="5"/>
    <n v="1"/>
  </r>
  <r>
    <x v="6813"/>
    <x v="47"/>
    <n v="5"/>
    <n v="1"/>
  </r>
  <r>
    <x v="6814"/>
    <x v="372"/>
    <n v="32"/>
    <n v="2"/>
  </r>
  <r>
    <x v="6815"/>
    <x v="153"/>
    <n v="13"/>
    <n v="2"/>
  </r>
  <r>
    <x v="6816"/>
    <x v="709"/>
    <n v="66"/>
    <n v="4"/>
  </r>
  <r>
    <x v="6817"/>
    <x v="29"/>
    <n v="8"/>
    <n v="1"/>
  </r>
  <r>
    <x v="6818"/>
    <x v="97"/>
    <n v="12"/>
    <n v="2"/>
  </r>
  <r>
    <x v="6819"/>
    <x v="40"/>
    <n v="7"/>
    <n v="1"/>
  </r>
  <r>
    <x v="6819"/>
    <x v="40"/>
    <n v="7"/>
    <n v="1"/>
  </r>
  <r>
    <x v="6820"/>
    <x v="33"/>
    <n v="2"/>
    <n v="1"/>
  </r>
  <r>
    <x v="6820"/>
    <x v="33"/>
    <n v="2"/>
    <n v="1"/>
  </r>
  <r>
    <x v="6820"/>
    <x v="33"/>
    <n v="2"/>
    <n v="1"/>
  </r>
  <r>
    <x v="6821"/>
    <x v="78"/>
    <n v="4"/>
    <n v="1"/>
  </r>
  <r>
    <x v="6821"/>
    <x v="78"/>
    <n v="4"/>
    <n v="1"/>
  </r>
  <r>
    <x v="6822"/>
    <x v="14"/>
    <n v="2"/>
    <n v="1"/>
  </r>
  <r>
    <x v="6823"/>
    <x v="16"/>
    <n v="2"/>
    <n v="1"/>
  </r>
  <r>
    <x v="6824"/>
    <x v="192"/>
    <n v="7"/>
    <n v="2"/>
  </r>
  <r>
    <x v="6825"/>
    <x v="710"/>
    <n v="17"/>
    <n v="3"/>
  </r>
  <r>
    <x v="6825"/>
    <x v="710"/>
    <n v="17"/>
    <n v="3"/>
  </r>
  <r>
    <x v="6825"/>
    <x v="710"/>
    <n v="17"/>
    <n v="3"/>
  </r>
  <r>
    <x v="6826"/>
    <x v="207"/>
    <n v="71"/>
    <n v="3"/>
  </r>
  <r>
    <x v="6827"/>
    <x v="1"/>
    <n v="2"/>
    <n v="1"/>
  </r>
  <r>
    <x v="6828"/>
    <x v="58"/>
    <n v="1"/>
    <n v="1"/>
  </r>
  <r>
    <x v="6829"/>
    <x v="17"/>
    <n v="2"/>
    <n v="1"/>
  </r>
  <r>
    <x v="6829"/>
    <x v="17"/>
    <n v="2"/>
    <n v="1"/>
  </r>
  <r>
    <x v="6829"/>
    <x v="17"/>
    <n v="2"/>
    <n v="1"/>
  </r>
  <r>
    <x v="6829"/>
    <x v="17"/>
    <n v="2"/>
    <n v="1"/>
  </r>
  <r>
    <x v="6829"/>
    <x v="17"/>
    <n v="2"/>
    <n v="1"/>
  </r>
  <r>
    <x v="6829"/>
    <x v="17"/>
    <n v="2"/>
    <n v="1"/>
  </r>
  <r>
    <x v="6829"/>
    <x v="17"/>
    <n v="2"/>
    <n v="1"/>
  </r>
  <r>
    <x v="6829"/>
    <x v="17"/>
    <n v="2"/>
    <n v="1"/>
  </r>
  <r>
    <x v="6829"/>
    <x v="17"/>
    <n v="2"/>
    <n v="1"/>
  </r>
  <r>
    <x v="6829"/>
    <x v="17"/>
    <n v="2"/>
    <n v="1"/>
  </r>
  <r>
    <x v="6829"/>
    <x v="17"/>
    <n v="2"/>
    <n v="1"/>
  </r>
  <r>
    <x v="6830"/>
    <x v="249"/>
    <n v="30"/>
    <n v="1"/>
  </r>
  <r>
    <x v="6830"/>
    <x v="249"/>
    <n v="30"/>
    <n v="1"/>
  </r>
  <r>
    <x v="6830"/>
    <x v="249"/>
    <n v="30"/>
    <n v="1"/>
  </r>
  <r>
    <x v="6830"/>
    <x v="249"/>
    <n v="30"/>
    <n v="1"/>
  </r>
  <r>
    <x v="6830"/>
    <x v="249"/>
    <n v="30"/>
    <n v="1"/>
  </r>
  <r>
    <x v="6830"/>
    <x v="249"/>
    <n v="30"/>
    <n v="1"/>
  </r>
  <r>
    <x v="6830"/>
    <x v="249"/>
    <n v="30"/>
    <n v="1"/>
  </r>
  <r>
    <x v="6830"/>
    <x v="249"/>
    <n v="30"/>
    <n v="1"/>
  </r>
  <r>
    <x v="6831"/>
    <x v="299"/>
    <n v="19"/>
    <n v="2"/>
  </r>
  <r>
    <x v="6831"/>
    <x v="299"/>
    <n v="19"/>
    <n v="2"/>
  </r>
  <r>
    <x v="6832"/>
    <x v="8"/>
    <n v="2"/>
    <n v="1"/>
  </r>
  <r>
    <x v="6832"/>
    <x v="8"/>
    <n v="2"/>
    <n v="1"/>
  </r>
  <r>
    <x v="6833"/>
    <x v="5"/>
    <n v="2"/>
    <n v="1"/>
  </r>
  <r>
    <x v="6833"/>
    <x v="5"/>
    <n v="2"/>
    <n v="1"/>
  </r>
  <r>
    <x v="6834"/>
    <x v="8"/>
    <n v="2"/>
    <n v="1"/>
  </r>
  <r>
    <x v="6834"/>
    <x v="8"/>
    <n v="2"/>
    <n v="1"/>
  </r>
  <r>
    <x v="6834"/>
    <x v="8"/>
    <n v="2"/>
    <n v="1"/>
  </r>
  <r>
    <x v="6835"/>
    <x v="115"/>
    <n v="9"/>
    <n v="2"/>
  </r>
  <r>
    <x v="6836"/>
    <x v="2"/>
    <n v="6"/>
    <n v="1"/>
  </r>
  <r>
    <x v="6837"/>
    <x v="131"/>
    <n v="3"/>
    <n v="1"/>
  </r>
  <r>
    <x v="6837"/>
    <x v="131"/>
    <n v="3"/>
    <n v="1"/>
  </r>
  <r>
    <x v="6838"/>
    <x v="689"/>
    <n v="5"/>
    <n v="2"/>
  </r>
  <r>
    <x v="6838"/>
    <x v="689"/>
    <n v="5"/>
    <n v="2"/>
  </r>
  <r>
    <x v="6838"/>
    <x v="689"/>
    <n v="5"/>
    <n v="2"/>
  </r>
  <r>
    <x v="6839"/>
    <x v="14"/>
    <n v="3"/>
    <n v="1"/>
  </r>
  <r>
    <x v="6840"/>
    <x v="30"/>
    <n v="2"/>
    <n v="1"/>
  </r>
  <r>
    <x v="6841"/>
    <x v="86"/>
    <n v="13"/>
    <n v="2"/>
  </r>
  <r>
    <x v="6841"/>
    <x v="86"/>
    <n v="13"/>
    <n v="2"/>
  </r>
  <r>
    <x v="6841"/>
    <x v="86"/>
    <n v="13"/>
    <n v="2"/>
  </r>
  <r>
    <x v="6842"/>
    <x v="43"/>
    <n v="6"/>
    <n v="1"/>
  </r>
  <r>
    <x v="6843"/>
    <x v="16"/>
    <n v="2"/>
    <n v="1"/>
  </r>
  <r>
    <x v="6844"/>
    <x v="24"/>
    <n v="2"/>
    <n v="1"/>
  </r>
  <r>
    <x v="6844"/>
    <x v="24"/>
    <n v="2"/>
    <n v="1"/>
  </r>
  <r>
    <x v="6844"/>
    <x v="24"/>
    <n v="2"/>
    <n v="1"/>
  </r>
  <r>
    <x v="6844"/>
    <x v="24"/>
    <n v="2"/>
    <n v="1"/>
  </r>
  <r>
    <x v="6845"/>
    <x v="711"/>
    <n v="57"/>
    <n v="3"/>
  </r>
  <r>
    <x v="6846"/>
    <x v="712"/>
    <n v="193"/>
    <n v="5"/>
  </r>
  <r>
    <x v="6846"/>
    <x v="712"/>
    <n v="193"/>
    <n v="5"/>
  </r>
  <r>
    <x v="6846"/>
    <x v="712"/>
    <n v="193"/>
    <n v="5"/>
  </r>
  <r>
    <x v="6846"/>
    <x v="712"/>
    <n v="193"/>
    <n v="5"/>
  </r>
  <r>
    <x v="6846"/>
    <x v="713"/>
    <n v="193"/>
    <n v="5"/>
  </r>
  <r>
    <x v="6847"/>
    <x v="16"/>
    <n v="2"/>
    <n v="1"/>
  </r>
  <r>
    <x v="6848"/>
    <x v="192"/>
    <n v="8"/>
    <n v="1"/>
  </r>
  <r>
    <x v="6849"/>
    <x v="131"/>
    <n v="7"/>
    <n v="1"/>
  </r>
  <r>
    <x v="6849"/>
    <x v="131"/>
    <n v="7"/>
    <n v="1"/>
  </r>
  <r>
    <x v="6849"/>
    <x v="131"/>
    <n v="7"/>
    <n v="1"/>
  </r>
  <r>
    <x v="6849"/>
    <x v="131"/>
    <n v="7"/>
    <n v="1"/>
  </r>
  <r>
    <x v="6849"/>
    <x v="131"/>
    <n v="7"/>
    <n v="1"/>
  </r>
  <r>
    <x v="6849"/>
    <x v="131"/>
    <n v="7"/>
    <n v="1"/>
  </r>
  <r>
    <x v="6849"/>
    <x v="131"/>
    <n v="7"/>
    <n v="1"/>
  </r>
  <r>
    <x v="6849"/>
    <x v="131"/>
    <n v="7"/>
    <n v="1"/>
  </r>
  <r>
    <x v="6850"/>
    <x v="117"/>
    <n v="2"/>
    <n v="1"/>
  </r>
  <r>
    <x v="6851"/>
    <x v="55"/>
    <n v="2"/>
    <n v="1"/>
  </r>
  <r>
    <x v="6851"/>
    <x v="55"/>
    <n v="2"/>
    <n v="1"/>
  </r>
  <r>
    <x v="6851"/>
    <x v="55"/>
    <n v="2"/>
    <n v="1"/>
  </r>
  <r>
    <x v="6851"/>
    <x v="55"/>
    <n v="2"/>
    <n v="1"/>
  </r>
  <r>
    <x v="6852"/>
    <x v="28"/>
    <n v="4"/>
    <n v="1"/>
  </r>
  <r>
    <x v="6853"/>
    <x v="492"/>
    <n v="74"/>
    <n v="3"/>
  </r>
  <r>
    <x v="6854"/>
    <x v="10"/>
    <n v="5"/>
    <n v="1"/>
  </r>
  <r>
    <x v="6855"/>
    <x v="0"/>
    <n v="3"/>
    <n v="2"/>
  </r>
  <r>
    <x v="6856"/>
    <x v="38"/>
    <n v="6"/>
    <n v="1"/>
  </r>
  <r>
    <x v="6857"/>
    <x v="279"/>
    <n v="10"/>
    <n v="3"/>
  </r>
  <r>
    <x v="6858"/>
    <x v="35"/>
    <n v="0"/>
    <n v="0"/>
  </r>
  <r>
    <x v="6859"/>
    <x v="48"/>
    <n v="2"/>
    <n v="1"/>
  </r>
  <r>
    <x v="6859"/>
    <x v="48"/>
    <n v="2"/>
    <n v="1"/>
  </r>
  <r>
    <x v="6859"/>
    <x v="48"/>
    <n v="2"/>
    <n v="1"/>
  </r>
  <r>
    <x v="6860"/>
    <x v="2"/>
    <n v="2"/>
    <n v="1"/>
  </r>
  <r>
    <x v="6861"/>
    <x v="8"/>
    <n v="2"/>
    <n v="1"/>
  </r>
  <r>
    <x v="6861"/>
    <x v="8"/>
    <n v="2"/>
    <n v="1"/>
  </r>
  <r>
    <x v="6861"/>
    <x v="8"/>
    <n v="2"/>
    <n v="1"/>
  </r>
  <r>
    <x v="6861"/>
    <x v="8"/>
    <n v="2"/>
    <n v="1"/>
  </r>
  <r>
    <x v="6862"/>
    <x v="24"/>
    <n v="2"/>
    <n v="1"/>
  </r>
  <r>
    <x v="6863"/>
    <x v="8"/>
    <n v="2"/>
    <n v="1"/>
  </r>
  <r>
    <x v="6863"/>
    <x v="8"/>
    <n v="2"/>
    <n v="1"/>
  </r>
  <r>
    <x v="6863"/>
    <x v="8"/>
    <n v="2"/>
    <n v="1"/>
  </r>
  <r>
    <x v="6864"/>
    <x v="1"/>
    <n v="2"/>
    <n v="1"/>
  </r>
  <r>
    <x v="6864"/>
    <x v="1"/>
    <n v="2"/>
    <n v="1"/>
  </r>
  <r>
    <x v="6865"/>
    <x v="38"/>
    <n v="3"/>
    <n v="1"/>
  </r>
  <r>
    <x v="6866"/>
    <x v="24"/>
    <n v="2"/>
    <n v="1"/>
  </r>
  <r>
    <x v="6867"/>
    <x v="30"/>
    <n v="2"/>
    <n v="1"/>
  </r>
  <r>
    <x v="6867"/>
    <x v="30"/>
    <n v="2"/>
    <n v="1"/>
  </r>
  <r>
    <x v="6868"/>
    <x v="388"/>
    <n v="2"/>
    <n v="1"/>
  </r>
  <r>
    <x v="6868"/>
    <x v="388"/>
    <n v="2"/>
    <n v="1"/>
  </r>
  <r>
    <x v="6868"/>
    <x v="388"/>
    <n v="2"/>
    <n v="1"/>
  </r>
  <r>
    <x v="6868"/>
    <x v="388"/>
    <n v="2"/>
    <n v="1"/>
  </r>
  <r>
    <x v="6868"/>
    <x v="388"/>
    <n v="2"/>
    <n v="1"/>
  </r>
  <r>
    <x v="6868"/>
    <x v="388"/>
    <n v="2"/>
    <n v="1"/>
  </r>
  <r>
    <x v="6868"/>
    <x v="388"/>
    <n v="2"/>
    <n v="1"/>
  </r>
  <r>
    <x v="6868"/>
    <x v="388"/>
    <n v="2"/>
    <n v="1"/>
  </r>
  <r>
    <x v="6869"/>
    <x v="159"/>
    <n v="3"/>
    <n v="1"/>
  </r>
  <r>
    <x v="6870"/>
    <x v="58"/>
    <n v="2"/>
    <n v="1"/>
  </r>
  <r>
    <x v="6870"/>
    <x v="58"/>
    <n v="2"/>
    <n v="1"/>
  </r>
  <r>
    <x v="6870"/>
    <x v="58"/>
    <n v="2"/>
    <n v="1"/>
  </r>
  <r>
    <x v="6871"/>
    <x v="39"/>
    <n v="4"/>
    <n v="1"/>
  </r>
  <r>
    <x v="6872"/>
    <x v="16"/>
    <n v="2"/>
    <n v="1"/>
  </r>
  <r>
    <x v="6873"/>
    <x v="54"/>
    <n v="7"/>
    <n v="1"/>
  </r>
  <r>
    <x v="6874"/>
    <x v="5"/>
    <n v="2"/>
    <n v="1"/>
  </r>
  <r>
    <x v="6875"/>
    <x v="44"/>
    <n v="8"/>
    <n v="1"/>
  </r>
  <r>
    <x v="6876"/>
    <x v="64"/>
    <n v="7"/>
    <n v="1"/>
  </r>
  <r>
    <x v="6877"/>
    <x v="8"/>
    <n v="2"/>
    <n v="1"/>
  </r>
  <r>
    <x v="6877"/>
    <x v="8"/>
    <n v="2"/>
    <n v="1"/>
  </r>
  <r>
    <x v="6877"/>
    <x v="8"/>
    <n v="2"/>
    <n v="1"/>
  </r>
  <r>
    <x v="6877"/>
    <x v="8"/>
    <n v="2"/>
    <n v="1"/>
  </r>
  <r>
    <x v="6878"/>
    <x v="8"/>
    <n v="2"/>
    <n v="1"/>
  </r>
  <r>
    <x v="6879"/>
    <x v="30"/>
    <n v="2"/>
    <n v="1"/>
  </r>
  <r>
    <x v="6879"/>
    <x v="30"/>
    <n v="2"/>
    <n v="1"/>
  </r>
  <r>
    <x v="6879"/>
    <x v="30"/>
    <n v="2"/>
    <n v="1"/>
  </r>
  <r>
    <x v="6879"/>
    <x v="30"/>
    <n v="2"/>
    <n v="1"/>
  </r>
  <r>
    <x v="6879"/>
    <x v="30"/>
    <n v="2"/>
    <n v="1"/>
  </r>
  <r>
    <x v="6879"/>
    <x v="30"/>
    <n v="2"/>
    <n v="1"/>
  </r>
  <r>
    <x v="6879"/>
    <x v="30"/>
    <n v="2"/>
    <n v="1"/>
  </r>
  <r>
    <x v="6879"/>
    <x v="30"/>
    <n v="2"/>
    <n v="1"/>
  </r>
  <r>
    <x v="6879"/>
    <x v="30"/>
    <n v="2"/>
    <n v="1"/>
  </r>
  <r>
    <x v="6879"/>
    <x v="30"/>
    <n v="2"/>
    <n v="1"/>
  </r>
  <r>
    <x v="6879"/>
    <x v="30"/>
    <n v="2"/>
    <n v="1"/>
  </r>
  <r>
    <x v="6879"/>
    <x v="30"/>
    <n v="2"/>
    <n v="1"/>
  </r>
  <r>
    <x v="6879"/>
    <x v="30"/>
    <n v="2"/>
    <n v="1"/>
  </r>
  <r>
    <x v="6879"/>
    <x v="30"/>
    <n v="2"/>
    <n v="1"/>
  </r>
  <r>
    <x v="6879"/>
    <x v="30"/>
    <n v="2"/>
    <n v="1"/>
  </r>
  <r>
    <x v="6879"/>
    <x v="30"/>
    <n v="2"/>
    <n v="1"/>
  </r>
  <r>
    <x v="6880"/>
    <x v="38"/>
    <n v="2"/>
    <n v="1"/>
  </r>
  <r>
    <x v="6881"/>
    <x v="39"/>
    <n v="2"/>
    <n v="1"/>
  </r>
  <r>
    <x v="6881"/>
    <x v="39"/>
    <n v="2"/>
    <n v="1"/>
  </r>
  <r>
    <x v="6881"/>
    <x v="39"/>
    <n v="2"/>
    <n v="1"/>
  </r>
  <r>
    <x v="6881"/>
    <x v="39"/>
    <n v="2"/>
    <n v="1"/>
  </r>
  <r>
    <x v="6882"/>
    <x v="220"/>
    <n v="5"/>
    <n v="2"/>
  </r>
  <r>
    <x v="6882"/>
    <x v="220"/>
    <n v="5"/>
    <n v="2"/>
  </r>
  <r>
    <x v="6882"/>
    <x v="220"/>
    <n v="5"/>
    <n v="2"/>
  </r>
  <r>
    <x v="6883"/>
    <x v="3"/>
    <n v="2"/>
    <n v="1"/>
  </r>
  <r>
    <x v="6884"/>
    <x v="30"/>
    <n v="2"/>
    <n v="1"/>
  </r>
  <r>
    <x v="6885"/>
    <x v="28"/>
    <n v="7"/>
    <n v="1"/>
  </r>
  <r>
    <x v="6885"/>
    <x v="28"/>
    <n v="7"/>
    <n v="1"/>
  </r>
  <r>
    <x v="6886"/>
    <x v="24"/>
    <n v="2"/>
    <n v="1"/>
  </r>
  <r>
    <x v="6886"/>
    <x v="24"/>
    <n v="2"/>
    <n v="1"/>
  </r>
  <r>
    <x v="6886"/>
    <x v="24"/>
    <n v="2"/>
    <n v="1"/>
  </r>
  <r>
    <x v="6886"/>
    <x v="24"/>
    <n v="2"/>
    <n v="1"/>
  </r>
  <r>
    <x v="6886"/>
    <x v="24"/>
    <n v="2"/>
    <n v="1"/>
  </r>
  <r>
    <x v="6886"/>
    <x v="24"/>
    <n v="2"/>
    <n v="1"/>
  </r>
  <r>
    <x v="6887"/>
    <x v="48"/>
    <n v="3"/>
    <n v="1"/>
  </r>
  <r>
    <x v="6887"/>
    <x v="48"/>
    <n v="3"/>
    <n v="1"/>
  </r>
  <r>
    <x v="6887"/>
    <x v="48"/>
    <n v="3"/>
    <n v="1"/>
  </r>
  <r>
    <x v="6888"/>
    <x v="551"/>
    <n v="17"/>
    <n v="2"/>
  </r>
  <r>
    <x v="6888"/>
    <x v="551"/>
    <n v="17"/>
    <n v="2"/>
  </r>
  <r>
    <x v="6889"/>
    <x v="85"/>
    <n v="4"/>
    <n v="1"/>
  </r>
  <r>
    <x v="6890"/>
    <x v="376"/>
    <n v="15"/>
    <n v="1"/>
  </r>
  <r>
    <x v="6891"/>
    <x v="85"/>
    <n v="1"/>
    <n v="1"/>
  </r>
  <r>
    <x v="6892"/>
    <x v="94"/>
    <n v="4"/>
    <n v="1"/>
  </r>
  <r>
    <x v="6893"/>
    <x v="83"/>
    <n v="2"/>
    <n v="1"/>
  </r>
  <r>
    <x v="6893"/>
    <x v="83"/>
    <n v="2"/>
    <n v="1"/>
  </r>
  <r>
    <x v="6894"/>
    <x v="28"/>
    <n v="8"/>
    <n v="2"/>
  </r>
  <r>
    <x v="6895"/>
    <x v="83"/>
    <n v="2"/>
    <n v="1"/>
  </r>
  <r>
    <x v="6895"/>
    <x v="83"/>
    <n v="2"/>
    <n v="1"/>
  </r>
  <r>
    <x v="6895"/>
    <x v="83"/>
    <n v="2"/>
    <n v="1"/>
  </r>
  <r>
    <x v="6896"/>
    <x v="307"/>
    <n v="4"/>
    <n v="1"/>
  </r>
  <r>
    <x v="6897"/>
    <x v="42"/>
    <n v="2"/>
    <n v="1"/>
  </r>
  <r>
    <x v="6898"/>
    <x v="13"/>
    <n v="6"/>
    <n v="1"/>
  </r>
  <r>
    <x v="6899"/>
    <x v="95"/>
    <n v="1"/>
    <n v="1"/>
  </r>
  <r>
    <x v="6900"/>
    <x v="24"/>
    <n v="2"/>
    <n v="1"/>
  </r>
  <r>
    <x v="6900"/>
    <x v="24"/>
    <n v="2"/>
    <n v="1"/>
  </r>
  <r>
    <x v="6901"/>
    <x v="47"/>
    <n v="3"/>
    <n v="1"/>
  </r>
  <r>
    <x v="6901"/>
    <x v="47"/>
    <n v="3"/>
    <n v="1"/>
  </r>
  <r>
    <x v="6902"/>
    <x v="36"/>
    <n v="2"/>
    <n v="1"/>
  </r>
  <r>
    <x v="6903"/>
    <x v="178"/>
    <n v="21"/>
    <n v="1"/>
  </r>
  <r>
    <x v="6904"/>
    <x v="39"/>
    <n v="2"/>
    <n v="1"/>
  </r>
  <r>
    <x v="6904"/>
    <x v="39"/>
    <n v="2"/>
    <n v="1"/>
  </r>
  <r>
    <x v="6904"/>
    <x v="39"/>
    <n v="2"/>
    <n v="1"/>
  </r>
  <r>
    <x v="6905"/>
    <x v="115"/>
    <n v="6"/>
    <n v="1"/>
  </r>
  <r>
    <x v="6906"/>
    <x v="8"/>
    <n v="2"/>
    <n v="1"/>
  </r>
  <r>
    <x v="6907"/>
    <x v="468"/>
    <n v="30"/>
    <n v="2"/>
  </r>
  <r>
    <x v="6908"/>
    <x v="39"/>
    <n v="2"/>
    <n v="1"/>
  </r>
  <r>
    <x v="6908"/>
    <x v="39"/>
    <n v="2"/>
    <n v="1"/>
  </r>
  <r>
    <x v="6908"/>
    <x v="39"/>
    <n v="2"/>
    <n v="1"/>
  </r>
  <r>
    <x v="6908"/>
    <x v="39"/>
    <n v="2"/>
    <n v="1"/>
  </r>
  <r>
    <x v="6908"/>
    <x v="39"/>
    <n v="2"/>
    <n v="1"/>
  </r>
  <r>
    <x v="6908"/>
    <x v="39"/>
    <n v="2"/>
    <n v="1"/>
  </r>
  <r>
    <x v="6909"/>
    <x v="35"/>
    <n v="1"/>
    <n v="1"/>
  </r>
  <r>
    <x v="6910"/>
    <x v="56"/>
    <n v="2"/>
    <n v="1"/>
  </r>
  <r>
    <x v="6910"/>
    <x v="56"/>
    <n v="2"/>
    <n v="1"/>
  </r>
  <r>
    <x v="6910"/>
    <x v="56"/>
    <n v="2"/>
    <n v="1"/>
  </r>
  <r>
    <x v="6911"/>
    <x v="30"/>
    <n v="3"/>
    <n v="1"/>
  </r>
  <r>
    <x v="6912"/>
    <x v="48"/>
    <n v="2"/>
    <n v="1"/>
  </r>
  <r>
    <x v="6912"/>
    <x v="48"/>
    <n v="2"/>
    <n v="1"/>
  </r>
  <r>
    <x v="6912"/>
    <x v="48"/>
    <n v="2"/>
    <n v="1"/>
  </r>
  <r>
    <x v="6912"/>
    <x v="48"/>
    <n v="2"/>
    <n v="1"/>
  </r>
  <r>
    <x v="6912"/>
    <x v="48"/>
    <n v="2"/>
    <n v="1"/>
  </r>
  <r>
    <x v="6912"/>
    <x v="48"/>
    <n v="2"/>
    <n v="1"/>
  </r>
  <r>
    <x v="6913"/>
    <x v="194"/>
    <n v="1"/>
    <n v="1"/>
  </r>
  <r>
    <x v="6914"/>
    <x v="14"/>
    <n v="2"/>
    <n v="1"/>
  </r>
  <r>
    <x v="6915"/>
    <x v="38"/>
    <n v="6"/>
    <n v="1"/>
  </r>
  <r>
    <x v="6915"/>
    <x v="38"/>
    <n v="6"/>
    <n v="1"/>
  </r>
  <r>
    <x v="6915"/>
    <x v="38"/>
    <n v="6"/>
    <n v="1"/>
  </r>
  <r>
    <x v="6916"/>
    <x v="16"/>
    <n v="2"/>
    <n v="1"/>
  </r>
  <r>
    <x v="6917"/>
    <x v="121"/>
    <n v="9"/>
    <n v="1"/>
  </r>
  <r>
    <x v="6917"/>
    <x v="121"/>
    <n v="9"/>
    <n v="1"/>
  </r>
  <r>
    <x v="6918"/>
    <x v="5"/>
    <n v="2"/>
    <n v="1"/>
  </r>
  <r>
    <x v="6919"/>
    <x v="48"/>
    <n v="1"/>
    <n v="1"/>
  </r>
  <r>
    <x v="6920"/>
    <x v="17"/>
    <n v="3"/>
    <n v="1"/>
  </r>
  <r>
    <x v="6920"/>
    <x v="17"/>
    <n v="3"/>
    <n v="1"/>
  </r>
  <r>
    <x v="6920"/>
    <x v="42"/>
    <n v="3"/>
    <n v="1"/>
  </r>
  <r>
    <x v="6920"/>
    <x v="42"/>
    <n v="3"/>
    <n v="1"/>
  </r>
  <r>
    <x v="6920"/>
    <x v="42"/>
    <n v="3"/>
    <n v="1"/>
  </r>
  <r>
    <x v="6920"/>
    <x v="42"/>
    <n v="3"/>
    <n v="1"/>
  </r>
  <r>
    <x v="6920"/>
    <x v="42"/>
    <n v="3"/>
    <n v="1"/>
  </r>
  <r>
    <x v="6921"/>
    <x v="39"/>
    <n v="2"/>
    <n v="1"/>
  </r>
  <r>
    <x v="6922"/>
    <x v="0"/>
    <n v="7"/>
    <n v="1"/>
  </r>
  <r>
    <x v="6922"/>
    <x v="0"/>
    <n v="7"/>
    <n v="1"/>
  </r>
  <r>
    <x v="6923"/>
    <x v="179"/>
    <n v="34"/>
    <n v="2"/>
  </r>
  <r>
    <x v="6924"/>
    <x v="4"/>
    <n v="2"/>
    <n v="1"/>
  </r>
  <r>
    <x v="6924"/>
    <x v="4"/>
    <n v="2"/>
    <n v="1"/>
  </r>
  <r>
    <x v="6924"/>
    <x v="4"/>
    <n v="2"/>
    <n v="1"/>
  </r>
  <r>
    <x v="6924"/>
    <x v="4"/>
    <n v="2"/>
    <n v="1"/>
  </r>
  <r>
    <x v="6925"/>
    <x v="58"/>
    <n v="8"/>
    <n v="1"/>
  </r>
  <r>
    <x v="6925"/>
    <x v="58"/>
    <n v="8"/>
    <n v="1"/>
  </r>
  <r>
    <x v="6925"/>
    <x v="58"/>
    <n v="8"/>
    <n v="1"/>
  </r>
  <r>
    <x v="6926"/>
    <x v="30"/>
    <n v="1"/>
    <n v="1"/>
  </r>
  <r>
    <x v="6927"/>
    <x v="40"/>
    <n v="7"/>
    <n v="1"/>
  </r>
  <r>
    <x v="6928"/>
    <x v="81"/>
    <n v="8"/>
    <n v="1"/>
  </r>
  <r>
    <x v="6928"/>
    <x v="81"/>
    <n v="8"/>
    <n v="1"/>
  </r>
  <r>
    <x v="6929"/>
    <x v="714"/>
    <n v="14"/>
    <n v="1"/>
  </r>
  <r>
    <x v="6930"/>
    <x v="111"/>
    <n v="11"/>
    <n v="2"/>
  </r>
  <r>
    <x v="6931"/>
    <x v="5"/>
    <n v="2"/>
    <n v="1"/>
  </r>
  <r>
    <x v="6931"/>
    <x v="5"/>
    <n v="2"/>
    <n v="1"/>
  </r>
  <r>
    <x v="6932"/>
    <x v="3"/>
    <n v="3"/>
    <n v="1"/>
  </r>
  <r>
    <x v="6932"/>
    <x v="3"/>
    <n v="3"/>
    <n v="1"/>
  </r>
  <r>
    <x v="6932"/>
    <x v="3"/>
    <n v="3"/>
    <n v="1"/>
  </r>
  <r>
    <x v="6933"/>
    <x v="12"/>
    <n v="2"/>
    <n v="1"/>
  </r>
  <r>
    <x v="6934"/>
    <x v="23"/>
    <n v="2"/>
    <n v="1"/>
  </r>
  <r>
    <x v="6934"/>
    <x v="23"/>
    <n v="2"/>
    <n v="1"/>
  </r>
  <r>
    <x v="6934"/>
    <x v="23"/>
    <n v="2"/>
    <n v="1"/>
  </r>
  <r>
    <x v="6935"/>
    <x v="64"/>
    <n v="6"/>
    <n v="1"/>
  </r>
  <r>
    <x v="6935"/>
    <x v="64"/>
    <n v="6"/>
    <n v="1"/>
  </r>
  <r>
    <x v="6936"/>
    <x v="597"/>
    <n v="18"/>
    <n v="2"/>
  </r>
  <r>
    <x v="6937"/>
    <x v="287"/>
    <n v="19"/>
    <n v="2"/>
  </r>
  <r>
    <x v="6937"/>
    <x v="287"/>
    <n v="19"/>
    <n v="2"/>
  </r>
  <r>
    <x v="6938"/>
    <x v="30"/>
    <n v="2"/>
    <n v="1"/>
  </r>
  <r>
    <x v="6939"/>
    <x v="341"/>
    <n v="66"/>
    <n v="2"/>
  </r>
  <r>
    <x v="6939"/>
    <x v="341"/>
    <n v="66"/>
    <n v="2"/>
  </r>
  <r>
    <x v="6940"/>
    <x v="38"/>
    <n v="4"/>
    <n v="1"/>
  </r>
  <r>
    <x v="6941"/>
    <x v="94"/>
    <n v="15"/>
    <n v="3"/>
  </r>
  <r>
    <x v="6941"/>
    <x v="94"/>
    <n v="15"/>
    <n v="3"/>
  </r>
  <r>
    <x v="6941"/>
    <x v="94"/>
    <n v="15"/>
    <n v="3"/>
  </r>
  <r>
    <x v="6942"/>
    <x v="97"/>
    <n v="4"/>
    <n v="1"/>
  </r>
  <r>
    <x v="6942"/>
    <x v="97"/>
    <n v="4"/>
    <n v="1"/>
  </r>
  <r>
    <x v="6942"/>
    <x v="97"/>
    <n v="4"/>
    <n v="1"/>
  </r>
  <r>
    <x v="6942"/>
    <x v="97"/>
    <n v="4"/>
    <n v="1"/>
  </r>
  <r>
    <x v="6942"/>
    <x v="97"/>
    <n v="4"/>
    <n v="1"/>
  </r>
  <r>
    <x v="6942"/>
    <x v="97"/>
    <n v="4"/>
    <n v="1"/>
  </r>
  <r>
    <x v="6943"/>
    <x v="110"/>
    <n v="3"/>
    <n v="1"/>
  </r>
  <r>
    <x v="6944"/>
    <x v="42"/>
    <n v="2"/>
    <n v="1"/>
  </r>
  <r>
    <x v="6945"/>
    <x v="28"/>
    <n v="3"/>
    <n v="1"/>
  </r>
  <r>
    <x v="6945"/>
    <x v="28"/>
    <n v="3"/>
    <n v="1"/>
  </r>
  <r>
    <x v="6946"/>
    <x v="57"/>
    <n v="2"/>
    <n v="1"/>
  </r>
  <r>
    <x v="6946"/>
    <x v="57"/>
    <n v="2"/>
    <n v="1"/>
  </r>
  <r>
    <x v="6946"/>
    <x v="57"/>
    <n v="2"/>
    <n v="1"/>
  </r>
  <r>
    <x v="6946"/>
    <x v="57"/>
    <n v="2"/>
    <n v="1"/>
  </r>
  <r>
    <x v="6946"/>
    <x v="57"/>
    <n v="2"/>
    <n v="1"/>
  </r>
  <r>
    <x v="6946"/>
    <x v="57"/>
    <n v="2"/>
    <n v="1"/>
  </r>
  <r>
    <x v="6947"/>
    <x v="5"/>
    <n v="1"/>
    <n v="1"/>
  </r>
  <r>
    <x v="6948"/>
    <x v="22"/>
    <n v="3"/>
    <n v="1"/>
  </r>
  <r>
    <x v="6949"/>
    <x v="58"/>
    <n v="2"/>
    <n v="1"/>
  </r>
  <r>
    <x v="6950"/>
    <x v="52"/>
    <n v="17"/>
    <n v="2"/>
  </r>
  <r>
    <x v="6951"/>
    <x v="689"/>
    <n v="14"/>
    <n v="2"/>
  </r>
  <r>
    <x v="6951"/>
    <x v="689"/>
    <n v="14"/>
    <n v="2"/>
  </r>
  <r>
    <x v="6951"/>
    <x v="689"/>
    <n v="14"/>
    <n v="2"/>
  </r>
  <r>
    <x v="6951"/>
    <x v="689"/>
    <n v="14"/>
    <n v="2"/>
  </r>
  <r>
    <x v="6951"/>
    <x v="689"/>
    <n v="14"/>
    <n v="2"/>
  </r>
  <r>
    <x v="6951"/>
    <x v="689"/>
    <n v="14"/>
    <n v="2"/>
  </r>
  <r>
    <x v="6951"/>
    <x v="689"/>
    <n v="14"/>
    <n v="2"/>
  </r>
  <r>
    <x v="6951"/>
    <x v="689"/>
    <n v="14"/>
    <n v="2"/>
  </r>
  <r>
    <x v="6951"/>
    <x v="689"/>
    <n v="14"/>
    <n v="2"/>
  </r>
  <r>
    <x v="6951"/>
    <x v="689"/>
    <n v="14"/>
    <n v="2"/>
  </r>
  <r>
    <x v="6952"/>
    <x v="38"/>
    <n v="1"/>
    <n v="1"/>
  </r>
  <r>
    <x v="6953"/>
    <x v="24"/>
    <n v="1"/>
    <n v="1"/>
  </r>
  <r>
    <x v="6953"/>
    <x v="24"/>
    <n v="1"/>
    <n v="1"/>
  </r>
  <r>
    <x v="6953"/>
    <x v="24"/>
    <n v="1"/>
    <n v="1"/>
  </r>
  <r>
    <x v="6953"/>
    <x v="24"/>
    <n v="1"/>
    <n v="1"/>
  </r>
  <r>
    <x v="6954"/>
    <x v="110"/>
    <n v="6"/>
    <n v="1"/>
  </r>
  <r>
    <x v="6955"/>
    <x v="87"/>
    <n v="21"/>
    <n v="1"/>
  </r>
  <r>
    <x v="6956"/>
    <x v="215"/>
    <n v="8"/>
    <n v="1"/>
  </r>
  <r>
    <x v="6956"/>
    <x v="215"/>
    <n v="8"/>
    <n v="1"/>
  </r>
  <r>
    <x v="6956"/>
    <x v="215"/>
    <n v="8"/>
    <n v="1"/>
  </r>
  <r>
    <x v="6957"/>
    <x v="5"/>
    <n v="2"/>
    <n v="1"/>
  </r>
  <r>
    <x v="6957"/>
    <x v="5"/>
    <n v="2"/>
    <n v="1"/>
  </r>
  <r>
    <x v="6958"/>
    <x v="24"/>
    <n v="2"/>
    <n v="1"/>
  </r>
  <r>
    <x v="6958"/>
    <x v="24"/>
    <n v="2"/>
    <n v="1"/>
  </r>
  <r>
    <x v="6958"/>
    <x v="24"/>
    <n v="2"/>
    <n v="1"/>
  </r>
  <r>
    <x v="6958"/>
    <x v="24"/>
    <n v="2"/>
    <n v="1"/>
  </r>
  <r>
    <x v="6959"/>
    <x v="23"/>
    <n v="2"/>
    <n v="1"/>
  </r>
  <r>
    <x v="6959"/>
    <x v="23"/>
    <n v="2"/>
    <n v="1"/>
  </r>
  <r>
    <x v="6959"/>
    <x v="23"/>
    <n v="2"/>
    <n v="1"/>
  </r>
  <r>
    <x v="6959"/>
    <x v="23"/>
    <n v="2"/>
    <n v="1"/>
  </r>
  <r>
    <x v="6959"/>
    <x v="23"/>
    <n v="2"/>
    <n v="1"/>
  </r>
  <r>
    <x v="6959"/>
    <x v="23"/>
    <n v="2"/>
    <n v="1"/>
  </r>
  <r>
    <x v="6960"/>
    <x v="36"/>
    <n v="2"/>
    <n v="1"/>
  </r>
  <r>
    <x v="6961"/>
    <x v="42"/>
    <n v="2"/>
    <n v="1"/>
  </r>
  <r>
    <x v="6961"/>
    <x v="42"/>
    <n v="2"/>
    <n v="1"/>
  </r>
  <r>
    <x v="6961"/>
    <x v="42"/>
    <n v="2"/>
    <n v="1"/>
  </r>
  <r>
    <x v="6962"/>
    <x v="24"/>
    <n v="2"/>
    <n v="1"/>
  </r>
  <r>
    <x v="6963"/>
    <x v="1"/>
    <n v="2"/>
    <n v="1"/>
  </r>
  <r>
    <x v="6963"/>
    <x v="1"/>
    <n v="2"/>
    <n v="1"/>
  </r>
  <r>
    <x v="6963"/>
    <x v="1"/>
    <n v="2"/>
    <n v="1"/>
  </r>
  <r>
    <x v="6963"/>
    <x v="1"/>
    <n v="2"/>
    <n v="1"/>
  </r>
  <r>
    <x v="6964"/>
    <x v="16"/>
    <n v="2"/>
    <n v="1"/>
  </r>
  <r>
    <x v="6965"/>
    <x v="14"/>
    <n v="2"/>
    <n v="1"/>
  </r>
  <r>
    <x v="6965"/>
    <x v="14"/>
    <n v="2"/>
    <n v="1"/>
  </r>
  <r>
    <x v="6966"/>
    <x v="5"/>
    <n v="1"/>
    <n v="1"/>
  </r>
  <r>
    <x v="6966"/>
    <x v="5"/>
    <n v="1"/>
    <n v="1"/>
  </r>
  <r>
    <x v="6966"/>
    <x v="5"/>
    <n v="1"/>
    <n v="1"/>
  </r>
  <r>
    <x v="6967"/>
    <x v="18"/>
    <n v="5"/>
    <n v="1"/>
  </r>
  <r>
    <x v="6967"/>
    <x v="18"/>
    <n v="5"/>
    <n v="1"/>
  </r>
  <r>
    <x v="6967"/>
    <x v="18"/>
    <n v="5"/>
    <n v="1"/>
  </r>
  <r>
    <x v="6967"/>
    <x v="18"/>
    <n v="5"/>
    <n v="1"/>
  </r>
  <r>
    <x v="6968"/>
    <x v="33"/>
    <n v="5"/>
    <n v="1"/>
  </r>
  <r>
    <x v="6969"/>
    <x v="57"/>
    <n v="7"/>
    <n v="1"/>
  </r>
  <r>
    <x v="6970"/>
    <x v="64"/>
    <n v="2"/>
    <n v="1"/>
  </r>
  <r>
    <x v="6970"/>
    <x v="64"/>
    <n v="2"/>
    <n v="1"/>
  </r>
  <r>
    <x v="6970"/>
    <x v="64"/>
    <n v="2"/>
    <n v="1"/>
  </r>
  <r>
    <x v="6971"/>
    <x v="115"/>
    <n v="8"/>
    <n v="1"/>
  </r>
  <r>
    <x v="6972"/>
    <x v="16"/>
    <n v="2"/>
    <n v="1"/>
  </r>
  <r>
    <x v="6972"/>
    <x v="16"/>
    <n v="2"/>
    <n v="1"/>
  </r>
  <r>
    <x v="6972"/>
    <x v="16"/>
    <n v="2"/>
    <n v="1"/>
  </r>
  <r>
    <x v="6972"/>
    <x v="16"/>
    <n v="2"/>
    <n v="1"/>
  </r>
  <r>
    <x v="6973"/>
    <x v="715"/>
    <n v="37"/>
    <n v="1"/>
  </r>
  <r>
    <x v="6974"/>
    <x v="16"/>
    <n v="2"/>
    <n v="1"/>
  </r>
  <r>
    <x v="6974"/>
    <x v="16"/>
    <n v="2"/>
    <n v="1"/>
  </r>
  <r>
    <x v="6974"/>
    <x v="16"/>
    <n v="2"/>
    <n v="1"/>
  </r>
  <r>
    <x v="6975"/>
    <x v="1"/>
    <n v="1"/>
    <n v="1"/>
  </r>
  <r>
    <x v="6975"/>
    <x v="1"/>
    <n v="1"/>
    <n v="1"/>
  </r>
  <r>
    <x v="6976"/>
    <x v="5"/>
    <n v="2"/>
    <n v="1"/>
  </r>
  <r>
    <x v="6977"/>
    <x v="88"/>
    <n v="2"/>
    <n v="1"/>
  </r>
  <r>
    <x v="6977"/>
    <x v="218"/>
    <n v="2"/>
    <n v="1"/>
  </r>
  <r>
    <x v="6977"/>
    <x v="218"/>
    <n v="2"/>
    <n v="1"/>
  </r>
  <r>
    <x v="6977"/>
    <x v="218"/>
    <n v="2"/>
    <n v="1"/>
  </r>
  <r>
    <x v="6978"/>
    <x v="258"/>
    <n v="7"/>
    <n v="1"/>
  </r>
  <r>
    <x v="6979"/>
    <x v="8"/>
    <n v="2"/>
    <n v="1"/>
  </r>
  <r>
    <x v="6980"/>
    <x v="14"/>
    <n v="2"/>
    <n v="1"/>
  </r>
  <r>
    <x v="6980"/>
    <x v="14"/>
    <n v="2"/>
    <n v="1"/>
  </r>
  <r>
    <x v="6981"/>
    <x v="78"/>
    <n v="5"/>
    <n v="1"/>
  </r>
  <r>
    <x v="6981"/>
    <x v="78"/>
    <n v="5"/>
    <n v="1"/>
  </r>
  <r>
    <x v="6982"/>
    <x v="222"/>
    <n v="28"/>
    <n v="3"/>
  </r>
  <r>
    <x v="6983"/>
    <x v="538"/>
    <n v="1"/>
    <n v="1"/>
  </r>
  <r>
    <x v="6983"/>
    <x v="538"/>
    <n v="1"/>
    <n v="1"/>
  </r>
  <r>
    <x v="6984"/>
    <x v="5"/>
    <n v="2"/>
    <n v="1"/>
  </r>
  <r>
    <x v="6984"/>
    <x v="5"/>
    <n v="2"/>
    <n v="1"/>
  </r>
  <r>
    <x v="6985"/>
    <x v="22"/>
    <n v="2"/>
    <n v="1"/>
  </r>
  <r>
    <x v="6986"/>
    <x v="28"/>
    <n v="2"/>
    <n v="1"/>
  </r>
  <r>
    <x v="6987"/>
    <x v="78"/>
    <n v="7"/>
    <n v="1"/>
  </r>
  <r>
    <x v="6988"/>
    <x v="73"/>
    <n v="5"/>
    <n v="2"/>
  </r>
  <r>
    <x v="6988"/>
    <x v="73"/>
    <n v="5"/>
    <n v="2"/>
  </r>
  <r>
    <x v="6988"/>
    <x v="73"/>
    <n v="5"/>
    <n v="2"/>
  </r>
  <r>
    <x v="6988"/>
    <x v="73"/>
    <n v="5"/>
    <n v="2"/>
  </r>
  <r>
    <x v="6988"/>
    <x v="73"/>
    <n v="5"/>
    <n v="2"/>
  </r>
  <r>
    <x v="6989"/>
    <x v="16"/>
    <n v="2"/>
    <n v="1"/>
  </r>
  <r>
    <x v="6989"/>
    <x v="16"/>
    <n v="2"/>
    <n v="1"/>
  </r>
  <r>
    <x v="6989"/>
    <x v="16"/>
    <n v="2"/>
    <n v="1"/>
  </r>
  <r>
    <x v="6989"/>
    <x v="16"/>
    <n v="2"/>
    <n v="1"/>
  </r>
  <r>
    <x v="6989"/>
    <x v="16"/>
    <n v="2"/>
    <n v="1"/>
  </r>
  <r>
    <x v="6989"/>
    <x v="16"/>
    <n v="2"/>
    <n v="1"/>
  </r>
  <r>
    <x v="6989"/>
    <x v="16"/>
    <n v="2"/>
    <n v="1"/>
  </r>
  <r>
    <x v="6990"/>
    <x v="36"/>
    <n v="2"/>
    <n v="1"/>
  </r>
  <r>
    <x v="6990"/>
    <x v="36"/>
    <n v="2"/>
    <n v="1"/>
  </r>
  <r>
    <x v="6990"/>
    <x v="30"/>
    <n v="2"/>
    <n v="1"/>
  </r>
  <r>
    <x v="6990"/>
    <x v="30"/>
    <n v="2"/>
    <n v="1"/>
  </r>
  <r>
    <x v="6990"/>
    <x v="30"/>
    <n v="2"/>
    <n v="1"/>
  </r>
  <r>
    <x v="6991"/>
    <x v="2"/>
    <n v="1"/>
    <n v="1"/>
  </r>
  <r>
    <x v="6992"/>
    <x v="33"/>
    <n v="3"/>
    <n v="1"/>
  </r>
  <r>
    <x v="6992"/>
    <x v="33"/>
    <n v="3"/>
    <n v="1"/>
  </r>
  <r>
    <x v="6992"/>
    <x v="33"/>
    <n v="3"/>
    <n v="1"/>
  </r>
  <r>
    <x v="6992"/>
    <x v="33"/>
    <n v="3"/>
    <n v="1"/>
  </r>
  <r>
    <x v="6993"/>
    <x v="334"/>
    <n v="2"/>
    <n v="1"/>
  </r>
  <r>
    <x v="6994"/>
    <x v="17"/>
    <n v="2"/>
    <n v="1"/>
  </r>
  <r>
    <x v="6994"/>
    <x v="17"/>
    <n v="2"/>
    <n v="1"/>
  </r>
  <r>
    <x v="6994"/>
    <x v="17"/>
    <n v="2"/>
    <n v="1"/>
  </r>
  <r>
    <x v="6994"/>
    <x v="17"/>
    <n v="2"/>
    <n v="1"/>
  </r>
  <r>
    <x v="6995"/>
    <x v="32"/>
    <n v="3"/>
    <n v="1"/>
  </r>
  <r>
    <x v="6995"/>
    <x v="32"/>
    <n v="3"/>
    <n v="1"/>
  </r>
  <r>
    <x v="6995"/>
    <x v="32"/>
    <n v="3"/>
    <n v="1"/>
  </r>
  <r>
    <x v="6995"/>
    <x v="121"/>
    <n v="3"/>
    <n v="1"/>
  </r>
  <r>
    <x v="6995"/>
    <x v="121"/>
    <n v="3"/>
    <n v="1"/>
  </r>
  <r>
    <x v="6996"/>
    <x v="36"/>
    <n v="3"/>
    <n v="1"/>
  </r>
  <r>
    <x v="6996"/>
    <x v="36"/>
    <n v="3"/>
    <n v="1"/>
  </r>
  <r>
    <x v="6997"/>
    <x v="233"/>
    <n v="0"/>
    <n v="0"/>
  </r>
  <r>
    <x v="6998"/>
    <x v="5"/>
    <n v="2"/>
    <n v="1"/>
  </r>
  <r>
    <x v="6998"/>
    <x v="5"/>
    <n v="2"/>
    <n v="1"/>
  </r>
  <r>
    <x v="6998"/>
    <x v="5"/>
    <n v="2"/>
    <n v="1"/>
  </r>
  <r>
    <x v="6999"/>
    <x v="5"/>
    <n v="1"/>
    <n v="1"/>
  </r>
  <r>
    <x v="6999"/>
    <x v="5"/>
    <n v="1"/>
    <n v="1"/>
  </r>
  <r>
    <x v="7000"/>
    <x v="193"/>
    <n v="51"/>
    <n v="2"/>
  </r>
  <r>
    <x v="7000"/>
    <x v="193"/>
    <n v="51"/>
    <n v="2"/>
  </r>
  <r>
    <x v="7000"/>
    <x v="193"/>
    <n v="51"/>
    <n v="2"/>
  </r>
  <r>
    <x v="7001"/>
    <x v="53"/>
    <n v="1"/>
    <n v="1"/>
  </r>
  <r>
    <x v="7001"/>
    <x v="53"/>
    <n v="1"/>
    <n v="1"/>
  </r>
  <r>
    <x v="7002"/>
    <x v="33"/>
    <n v="2"/>
    <n v="1"/>
  </r>
  <r>
    <x v="7002"/>
    <x v="33"/>
    <n v="2"/>
    <n v="1"/>
  </r>
  <r>
    <x v="7003"/>
    <x v="16"/>
    <n v="2"/>
    <n v="1"/>
  </r>
  <r>
    <x v="7003"/>
    <x v="16"/>
    <n v="2"/>
    <n v="1"/>
  </r>
  <r>
    <x v="7003"/>
    <x v="16"/>
    <n v="2"/>
    <n v="1"/>
  </r>
  <r>
    <x v="7004"/>
    <x v="5"/>
    <n v="2"/>
    <n v="1"/>
  </r>
  <r>
    <x v="7004"/>
    <x v="5"/>
    <n v="2"/>
    <n v="1"/>
  </r>
  <r>
    <x v="7005"/>
    <x v="12"/>
    <n v="2"/>
    <n v="1"/>
  </r>
  <r>
    <x v="7005"/>
    <x v="12"/>
    <n v="2"/>
    <n v="1"/>
  </r>
  <r>
    <x v="7006"/>
    <x v="18"/>
    <n v="10"/>
    <n v="1"/>
  </r>
  <r>
    <x v="7006"/>
    <x v="55"/>
    <n v="10"/>
    <n v="1"/>
  </r>
  <r>
    <x v="7007"/>
    <x v="159"/>
    <n v="6"/>
    <n v="1"/>
  </r>
  <r>
    <x v="7007"/>
    <x v="159"/>
    <n v="6"/>
    <n v="1"/>
  </r>
  <r>
    <x v="7008"/>
    <x v="24"/>
    <n v="2"/>
    <n v="1"/>
  </r>
  <r>
    <x v="7009"/>
    <x v="16"/>
    <n v="2"/>
    <n v="1"/>
  </r>
  <r>
    <x v="7010"/>
    <x v="3"/>
    <n v="3"/>
    <n v="1"/>
  </r>
  <r>
    <x v="7010"/>
    <x v="3"/>
    <n v="3"/>
    <n v="1"/>
  </r>
  <r>
    <x v="7011"/>
    <x v="57"/>
    <n v="2"/>
    <n v="1"/>
  </r>
  <r>
    <x v="7011"/>
    <x v="57"/>
    <n v="2"/>
    <n v="1"/>
  </r>
  <r>
    <x v="7012"/>
    <x v="38"/>
    <n v="15"/>
    <n v="2"/>
  </r>
  <r>
    <x v="7013"/>
    <x v="74"/>
    <n v="6"/>
    <n v="2"/>
  </r>
  <r>
    <x v="7013"/>
    <x v="74"/>
    <n v="6"/>
    <n v="2"/>
  </r>
  <r>
    <x v="7013"/>
    <x v="74"/>
    <n v="6"/>
    <n v="2"/>
  </r>
  <r>
    <x v="7014"/>
    <x v="24"/>
    <n v="2"/>
    <n v="1"/>
  </r>
  <r>
    <x v="7014"/>
    <x v="24"/>
    <n v="2"/>
    <n v="1"/>
  </r>
  <r>
    <x v="7015"/>
    <x v="637"/>
    <n v="53"/>
    <n v="3"/>
  </r>
  <r>
    <x v="7016"/>
    <x v="35"/>
    <n v="2"/>
    <n v="1"/>
  </r>
  <r>
    <x v="7016"/>
    <x v="35"/>
    <n v="2"/>
    <n v="1"/>
  </r>
  <r>
    <x v="7016"/>
    <x v="35"/>
    <n v="2"/>
    <n v="1"/>
  </r>
  <r>
    <x v="7016"/>
    <x v="35"/>
    <n v="2"/>
    <n v="1"/>
  </r>
  <r>
    <x v="7017"/>
    <x v="42"/>
    <n v="2"/>
    <n v="1"/>
  </r>
  <r>
    <x v="7018"/>
    <x v="51"/>
    <n v="26"/>
    <n v="3"/>
  </r>
  <r>
    <x v="7018"/>
    <x v="51"/>
    <n v="26"/>
    <n v="3"/>
  </r>
  <r>
    <x v="7018"/>
    <x v="51"/>
    <n v="26"/>
    <n v="3"/>
  </r>
  <r>
    <x v="7018"/>
    <x v="51"/>
    <n v="26"/>
    <n v="3"/>
  </r>
  <r>
    <x v="7018"/>
    <x v="51"/>
    <n v="26"/>
    <n v="3"/>
  </r>
  <r>
    <x v="7018"/>
    <x v="51"/>
    <n v="26"/>
    <n v="3"/>
  </r>
  <r>
    <x v="7018"/>
    <x v="51"/>
    <n v="26"/>
    <n v="3"/>
  </r>
  <r>
    <x v="7019"/>
    <x v="716"/>
    <n v="33"/>
    <n v="3"/>
  </r>
  <r>
    <x v="7020"/>
    <x v="16"/>
    <n v="2"/>
    <n v="1"/>
  </r>
  <r>
    <x v="7020"/>
    <x v="16"/>
    <n v="2"/>
    <n v="1"/>
  </r>
  <r>
    <x v="7020"/>
    <x v="16"/>
    <n v="2"/>
    <n v="1"/>
  </r>
  <r>
    <x v="7021"/>
    <x v="17"/>
    <n v="2"/>
    <n v="1"/>
  </r>
  <r>
    <x v="7021"/>
    <x v="17"/>
    <n v="2"/>
    <n v="1"/>
  </r>
  <r>
    <x v="7021"/>
    <x v="17"/>
    <n v="2"/>
    <n v="1"/>
  </r>
  <r>
    <x v="7021"/>
    <x v="17"/>
    <n v="2"/>
    <n v="1"/>
  </r>
  <r>
    <x v="7022"/>
    <x v="16"/>
    <n v="2"/>
    <n v="1"/>
  </r>
  <r>
    <x v="7023"/>
    <x v="150"/>
    <n v="1"/>
    <n v="1"/>
  </r>
  <r>
    <x v="7023"/>
    <x v="150"/>
    <n v="1"/>
    <n v="1"/>
  </r>
  <r>
    <x v="7023"/>
    <x v="150"/>
    <n v="1"/>
    <n v="1"/>
  </r>
  <r>
    <x v="7024"/>
    <x v="42"/>
    <n v="2"/>
    <n v="1"/>
  </r>
  <r>
    <x v="7025"/>
    <x v="83"/>
    <n v="2"/>
    <n v="1"/>
  </r>
  <r>
    <x v="7025"/>
    <x v="83"/>
    <n v="2"/>
    <n v="1"/>
  </r>
  <r>
    <x v="7025"/>
    <x v="83"/>
    <n v="2"/>
    <n v="1"/>
  </r>
  <r>
    <x v="7026"/>
    <x v="32"/>
    <n v="8"/>
    <n v="1"/>
  </r>
  <r>
    <x v="7026"/>
    <x v="32"/>
    <n v="8"/>
    <n v="1"/>
  </r>
  <r>
    <x v="7026"/>
    <x v="32"/>
    <n v="8"/>
    <n v="1"/>
  </r>
  <r>
    <x v="7027"/>
    <x v="717"/>
    <n v="111"/>
    <n v="4"/>
  </r>
  <r>
    <x v="7028"/>
    <x v="388"/>
    <n v="15"/>
    <n v="1"/>
  </r>
  <r>
    <x v="7029"/>
    <x v="16"/>
    <n v="2"/>
    <n v="1"/>
  </r>
  <r>
    <x v="7030"/>
    <x v="8"/>
    <n v="2"/>
    <n v="1"/>
  </r>
  <r>
    <x v="7030"/>
    <x v="8"/>
    <n v="2"/>
    <n v="1"/>
  </r>
  <r>
    <x v="7030"/>
    <x v="8"/>
    <n v="2"/>
    <n v="1"/>
  </r>
  <r>
    <x v="7031"/>
    <x v="5"/>
    <n v="2"/>
    <n v="1"/>
  </r>
  <r>
    <x v="7032"/>
    <x v="226"/>
    <n v="2"/>
    <n v="1"/>
  </r>
  <r>
    <x v="7032"/>
    <x v="226"/>
    <n v="2"/>
    <n v="1"/>
  </r>
  <r>
    <x v="7032"/>
    <x v="226"/>
    <n v="2"/>
    <n v="1"/>
  </r>
  <r>
    <x v="7033"/>
    <x v="235"/>
    <n v="4"/>
    <n v="1"/>
  </r>
  <r>
    <x v="7033"/>
    <x v="235"/>
    <n v="4"/>
    <n v="1"/>
  </r>
  <r>
    <x v="7034"/>
    <x v="0"/>
    <n v="7"/>
    <n v="1"/>
  </r>
  <r>
    <x v="7035"/>
    <x v="330"/>
    <n v="11"/>
    <n v="2"/>
  </r>
  <r>
    <x v="7036"/>
    <x v="93"/>
    <n v="8"/>
    <n v="1"/>
  </r>
  <r>
    <x v="7036"/>
    <x v="93"/>
    <n v="8"/>
    <n v="1"/>
  </r>
  <r>
    <x v="7037"/>
    <x v="131"/>
    <n v="2"/>
    <n v="1"/>
  </r>
  <r>
    <x v="7037"/>
    <x v="131"/>
    <n v="2"/>
    <n v="1"/>
  </r>
  <r>
    <x v="7038"/>
    <x v="246"/>
    <n v="28"/>
    <n v="2"/>
  </r>
  <r>
    <x v="7038"/>
    <x v="246"/>
    <n v="28"/>
    <n v="2"/>
  </r>
  <r>
    <x v="7039"/>
    <x v="38"/>
    <n v="2"/>
    <n v="1"/>
  </r>
  <r>
    <x v="7039"/>
    <x v="38"/>
    <n v="2"/>
    <n v="1"/>
  </r>
  <r>
    <x v="7040"/>
    <x v="1"/>
    <n v="2"/>
    <n v="1"/>
  </r>
  <r>
    <x v="7040"/>
    <x v="1"/>
    <n v="2"/>
    <n v="1"/>
  </r>
  <r>
    <x v="7041"/>
    <x v="17"/>
    <n v="2"/>
    <n v="1"/>
  </r>
  <r>
    <x v="7041"/>
    <x v="17"/>
    <n v="2"/>
    <n v="1"/>
  </r>
  <r>
    <x v="7041"/>
    <x v="17"/>
    <n v="2"/>
    <n v="1"/>
  </r>
  <r>
    <x v="7042"/>
    <x v="165"/>
    <n v="10"/>
    <n v="1"/>
  </r>
  <r>
    <x v="7042"/>
    <x v="165"/>
    <n v="10"/>
    <n v="1"/>
  </r>
  <r>
    <x v="7043"/>
    <x v="12"/>
    <n v="2"/>
    <n v="1"/>
  </r>
  <r>
    <x v="7043"/>
    <x v="33"/>
    <n v="2"/>
    <n v="1"/>
  </r>
  <r>
    <x v="7044"/>
    <x v="158"/>
    <n v="7"/>
    <n v="1"/>
  </r>
  <r>
    <x v="7045"/>
    <x v="78"/>
    <n v="2"/>
    <n v="1"/>
  </r>
  <r>
    <x v="7046"/>
    <x v="57"/>
    <n v="2"/>
    <n v="1"/>
  </r>
  <r>
    <x v="7047"/>
    <x v="39"/>
    <n v="2"/>
    <n v="1"/>
  </r>
  <r>
    <x v="7048"/>
    <x v="718"/>
    <n v="28"/>
    <n v="2"/>
  </r>
  <r>
    <x v="7048"/>
    <x v="718"/>
    <n v="28"/>
    <n v="2"/>
  </r>
  <r>
    <x v="7049"/>
    <x v="24"/>
    <n v="2"/>
    <n v="1"/>
  </r>
  <r>
    <x v="7049"/>
    <x v="24"/>
    <n v="2"/>
    <n v="1"/>
  </r>
  <r>
    <x v="7049"/>
    <x v="24"/>
    <n v="2"/>
    <n v="1"/>
  </r>
  <r>
    <x v="7050"/>
    <x v="48"/>
    <n v="3"/>
    <n v="1"/>
  </r>
  <r>
    <x v="7051"/>
    <x v="4"/>
    <n v="2"/>
    <n v="1"/>
  </r>
  <r>
    <x v="7051"/>
    <x v="4"/>
    <n v="2"/>
    <n v="1"/>
  </r>
  <r>
    <x v="7051"/>
    <x v="4"/>
    <n v="2"/>
    <n v="1"/>
  </r>
  <r>
    <x v="7051"/>
    <x v="83"/>
    <n v="2"/>
    <n v="1"/>
  </r>
  <r>
    <x v="7051"/>
    <x v="83"/>
    <n v="2"/>
    <n v="1"/>
  </r>
  <r>
    <x v="7051"/>
    <x v="83"/>
    <n v="2"/>
    <n v="1"/>
  </r>
  <r>
    <x v="7051"/>
    <x v="83"/>
    <n v="2"/>
    <n v="1"/>
  </r>
  <r>
    <x v="7052"/>
    <x v="8"/>
    <n v="2"/>
    <n v="1"/>
  </r>
  <r>
    <x v="7052"/>
    <x v="8"/>
    <n v="2"/>
    <n v="1"/>
  </r>
  <r>
    <x v="7052"/>
    <x v="8"/>
    <n v="2"/>
    <n v="1"/>
  </r>
  <r>
    <x v="7053"/>
    <x v="4"/>
    <n v="3"/>
    <n v="1"/>
  </r>
  <r>
    <x v="7053"/>
    <x v="4"/>
    <n v="3"/>
    <n v="1"/>
  </r>
  <r>
    <x v="7053"/>
    <x v="4"/>
    <n v="3"/>
    <n v="1"/>
  </r>
  <r>
    <x v="7054"/>
    <x v="39"/>
    <n v="3"/>
    <n v="1"/>
  </r>
  <r>
    <x v="7055"/>
    <x v="36"/>
    <n v="2"/>
    <n v="1"/>
  </r>
  <r>
    <x v="7055"/>
    <x v="36"/>
    <n v="2"/>
    <n v="1"/>
  </r>
  <r>
    <x v="7056"/>
    <x v="719"/>
    <n v="26"/>
    <n v="3"/>
  </r>
  <r>
    <x v="7057"/>
    <x v="35"/>
    <n v="2"/>
    <n v="1"/>
  </r>
  <r>
    <x v="7057"/>
    <x v="35"/>
    <n v="2"/>
    <n v="1"/>
  </r>
  <r>
    <x v="7057"/>
    <x v="35"/>
    <n v="2"/>
    <n v="1"/>
  </r>
  <r>
    <x v="7057"/>
    <x v="35"/>
    <n v="2"/>
    <n v="1"/>
  </r>
  <r>
    <x v="7057"/>
    <x v="35"/>
    <n v="2"/>
    <n v="1"/>
  </r>
  <r>
    <x v="7058"/>
    <x v="158"/>
    <n v="7"/>
    <n v="2"/>
  </r>
  <r>
    <x v="7059"/>
    <x v="35"/>
    <n v="0"/>
    <n v="0"/>
  </r>
  <r>
    <x v="7059"/>
    <x v="35"/>
    <n v="0"/>
    <n v="0"/>
  </r>
  <r>
    <x v="7060"/>
    <x v="298"/>
    <n v="0"/>
    <n v="0"/>
  </r>
  <r>
    <x v="7060"/>
    <x v="298"/>
    <n v="0"/>
    <n v="0"/>
  </r>
  <r>
    <x v="7060"/>
    <x v="298"/>
    <n v="0"/>
    <n v="0"/>
  </r>
  <r>
    <x v="7061"/>
    <x v="1"/>
    <n v="3"/>
    <n v="1"/>
  </r>
  <r>
    <x v="7062"/>
    <x v="9"/>
    <n v="10"/>
    <n v="2"/>
  </r>
  <r>
    <x v="7063"/>
    <x v="47"/>
    <n v="5"/>
    <n v="1"/>
  </r>
  <r>
    <x v="7063"/>
    <x v="47"/>
    <n v="5"/>
    <n v="1"/>
  </r>
  <r>
    <x v="7063"/>
    <x v="47"/>
    <n v="5"/>
    <n v="1"/>
  </r>
  <r>
    <x v="7063"/>
    <x v="47"/>
    <n v="5"/>
    <n v="1"/>
  </r>
  <r>
    <x v="7064"/>
    <x v="64"/>
    <n v="6"/>
    <n v="1"/>
  </r>
  <r>
    <x v="7064"/>
    <x v="64"/>
    <n v="6"/>
    <n v="1"/>
  </r>
  <r>
    <x v="7065"/>
    <x v="40"/>
    <n v="2"/>
    <n v="1"/>
  </r>
  <r>
    <x v="7066"/>
    <x v="57"/>
    <n v="1"/>
    <n v="1"/>
  </r>
  <r>
    <x v="7066"/>
    <x v="57"/>
    <n v="1"/>
    <n v="1"/>
  </r>
  <r>
    <x v="7066"/>
    <x v="57"/>
    <n v="1"/>
    <n v="1"/>
  </r>
  <r>
    <x v="7066"/>
    <x v="57"/>
    <n v="1"/>
    <n v="1"/>
  </r>
  <r>
    <x v="7066"/>
    <x v="57"/>
    <n v="1"/>
    <n v="1"/>
  </r>
  <r>
    <x v="7067"/>
    <x v="95"/>
    <n v="7"/>
    <n v="1"/>
  </r>
  <r>
    <x v="7068"/>
    <x v="94"/>
    <n v="6"/>
    <n v="1"/>
  </r>
  <r>
    <x v="7068"/>
    <x v="94"/>
    <n v="6"/>
    <n v="1"/>
  </r>
  <r>
    <x v="7069"/>
    <x v="4"/>
    <n v="1"/>
    <n v="1"/>
  </r>
  <r>
    <x v="7070"/>
    <x v="110"/>
    <n v="2"/>
    <n v="1"/>
  </r>
  <r>
    <x v="7070"/>
    <x v="110"/>
    <n v="2"/>
    <n v="1"/>
  </r>
  <r>
    <x v="7070"/>
    <x v="110"/>
    <n v="2"/>
    <n v="1"/>
  </r>
  <r>
    <x v="7071"/>
    <x v="119"/>
    <n v="8"/>
    <n v="1"/>
  </r>
  <r>
    <x v="7072"/>
    <x v="720"/>
    <n v="28"/>
    <n v="2"/>
  </r>
  <r>
    <x v="7072"/>
    <x v="720"/>
    <n v="28"/>
    <n v="2"/>
  </r>
  <r>
    <x v="7073"/>
    <x v="35"/>
    <n v="2"/>
    <n v="1"/>
  </r>
  <r>
    <x v="7074"/>
    <x v="1"/>
    <n v="5"/>
    <n v="1"/>
  </r>
  <r>
    <x v="7074"/>
    <x v="1"/>
    <n v="5"/>
    <n v="1"/>
  </r>
  <r>
    <x v="7075"/>
    <x v="81"/>
    <n v="2"/>
    <n v="1"/>
  </r>
  <r>
    <x v="7076"/>
    <x v="28"/>
    <n v="4"/>
    <n v="1"/>
  </r>
  <r>
    <x v="7077"/>
    <x v="110"/>
    <n v="0"/>
    <n v="0"/>
  </r>
  <r>
    <x v="7077"/>
    <x v="110"/>
    <n v="0"/>
    <n v="0"/>
  </r>
  <r>
    <x v="7078"/>
    <x v="31"/>
    <n v="20"/>
    <n v="1"/>
  </r>
  <r>
    <x v="7078"/>
    <x v="31"/>
    <n v="20"/>
    <n v="1"/>
  </r>
  <r>
    <x v="7079"/>
    <x v="594"/>
    <n v="19"/>
    <n v="2"/>
  </r>
  <r>
    <x v="7080"/>
    <x v="55"/>
    <n v="5"/>
    <n v="1"/>
  </r>
  <r>
    <x v="7081"/>
    <x v="519"/>
    <n v="33"/>
    <n v="3"/>
  </r>
  <r>
    <x v="7081"/>
    <x v="519"/>
    <n v="33"/>
    <n v="3"/>
  </r>
  <r>
    <x v="7081"/>
    <x v="519"/>
    <n v="33"/>
    <n v="3"/>
  </r>
  <r>
    <x v="7082"/>
    <x v="17"/>
    <n v="2"/>
    <n v="1"/>
  </r>
  <r>
    <x v="7082"/>
    <x v="17"/>
    <n v="2"/>
    <n v="1"/>
  </r>
  <r>
    <x v="7082"/>
    <x v="17"/>
    <n v="2"/>
    <n v="1"/>
  </r>
  <r>
    <x v="7082"/>
    <x v="17"/>
    <n v="2"/>
    <n v="1"/>
  </r>
  <r>
    <x v="7083"/>
    <x v="64"/>
    <n v="2"/>
    <n v="1"/>
  </r>
  <r>
    <x v="7083"/>
    <x v="64"/>
    <n v="2"/>
    <n v="1"/>
  </r>
  <r>
    <x v="7083"/>
    <x v="64"/>
    <n v="2"/>
    <n v="1"/>
  </r>
  <r>
    <x v="7084"/>
    <x v="8"/>
    <n v="2"/>
    <n v="1"/>
  </r>
  <r>
    <x v="7085"/>
    <x v="36"/>
    <n v="2"/>
    <n v="1"/>
  </r>
  <r>
    <x v="7085"/>
    <x v="36"/>
    <n v="2"/>
    <n v="1"/>
  </r>
  <r>
    <x v="7085"/>
    <x v="36"/>
    <n v="2"/>
    <n v="1"/>
  </r>
  <r>
    <x v="7085"/>
    <x v="36"/>
    <n v="2"/>
    <n v="1"/>
  </r>
  <r>
    <x v="7085"/>
    <x v="36"/>
    <n v="2"/>
    <n v="1"/>
  </r>
  <r>
    <x v="7086"/>
    <x v="119"/>
    <n v="0"/>
    <n v="0"/>
  </r>
  <r>
    <x v="7086"/>
    <x v="119"/>
    <n v="0"/>
    <n v="0"/>
  </r>
  <r>
    <x v="7087"/>
    <x v="81"/>
    <n v="1"/>
    <n v="1"/>
  </r>
  <r>
    <x v="7088"/>
    <x v="330"/>
    <n v="16"/>
    <n v="2"/>
  </r>
  <r>
    <x v="7089"/>
    <x v="39"/>
    <n v="2"/>
    <n v="1"/>
  </r>
  <r>
    <x v="7089"/>
    <x v="39"/>
    <n v="2"/>
    <n v="1"/>
  </r>
  <r>
    <x v="7090"/>
    <x v="274"/>
    <n v="43"/>
    <n v="2"/>
  </r>
  <r>
    <x v="7090"/>
    <x v="274"/>
    <n v="43"/>
    <n v="2"/>
  </r>
  <r>
    <x v="7091"/>
    <x v="52"/>
    <n v="75"/>
    <n v="4"/>
  </r>
  <r>
    <x v="7092"/>
    <x v="57"/>
    <n v="3"/>
    <n v="1"/>
  </r>
  <r>
    <x v="7092"/>
    <x v="57"/>
    <n v="3"/>
    <n v="1"/>
  </r>
  <r>
    <x v="7093"/>
    <x v="8"/>
    <n v="2"/>
    <n v="1"/>
  </r>
  <r>
    <x v="7094"/>
    <x v="42"/>
    <n v="3"/>
    <n v="1"/>
  </r>
  <r>
    <x v="7095"/>
    <x v="14"/>
    <n v="2"/>
    <n v="1"/>
  </r>
  <r>
    <x v="7096"/>
    <x v="36"/>
    <n v="2"/>
    <n v="1"/>
  </r>
  <r>
    <x v="7096"/>
    <x v="36"/>
    <n v="2"/>
    <n v="1"/>
  </r>
  <r>
    <x v="7097"/>
    <x v="8"/>
    <n v="2"/>
    <n v="1"/>
  </r>
  <r>
    <x v="7097"/>
    <x v="8"/>
    <n v="2"/>
    <n v="1"/>
  </r>
  <r>
    <x v="7097"/>
    <x v="8"/>
    <n v="2"/>
    <n v="1"/>
  </r>
  <r>
    <x v="7097"/>
    <x v="8"/>
    <n v="2"/>
    <n v="1"/>
  </r>
  <r>
    <x v="7097"/>
    <x v="8"/>
    <n v="2"/>
    <n v="1"/>
  </r>
  <r>
    <x v="7098"/>
    <x v="33"/>
    <n v="3"/>
    <n v="1"/>
  </r>
  <r>
    <x v="7098"/>
    <x v="33"/>
    <n v="3"/>
    <n v="1"/>
  </r>
  <r>
    <x v="7098"/>
    <x v="33"/>
    <n v="3"/>
    <n v="1"/>
  </r>
  <r>
    <x v="7099"/>
    <x v="39"/>
    <n v="2"/>
    <n v="1"/>
  </r>
  <r>
    <x v="7099"/>
    <x v="39"/>
    <n v="2"/>
    <n v="1"/>
  </r>
  <r>
    <x v="7099"/>
    <x v="39"/>
    <n v="2"/>
    <n v="1"/>
  </r>
  <r>
    <x v="7099"/>
    <x v="39"/>
    <n v="2"/>
    <n v="1"/>
  </r>
  <r>
    <x v="7100"/>
    <x v="83"/>
    <n v="2"/>
    <n v="1"/>
  </r>
  <r>
    <x v="7101"/>
    <x v="33"/>
    <n v="2"/>
    <n v="1"/>
  </r>
  <r>
    <x v="7102"/>
    <x v="24"/>
    <n v="2"/>
    <n v="1"/>
  </r>
  <r>
    <x v="7103"/>
    <x v="7"/>
    <n v="6"/>
    <n v="2"/>
  </r>
  <r>
    <x v="7104"/>
    <x v="0"/>
    <n v="3"/>
    <n v="1"/>
  </r>
  <r>
    <x v="7104"/>
    <x v="0"/>
    <n v="3"/>
    <n v="1"/>
  </r>
  <r>
    <x v="7104"/>
    <x v="0"/>
    <n v="3"/>
    <n v="1"/>
  </r>
  <r>
    <x v="7104"/>
    <x v="0"/>
    <n v="3"/>
    <n v="1"/>
  </r>
  <r>
    <x v="7105"/>
    <x v="159"/>
    <n v="7"/>
    <n v="1"/>
  </r>
  <r>
    <x v="7105"/>
    <x v="159"/>
    <n v="7"/>
    <n v="1"/>
  </r>
  <r>
    <x v="7106"/>
    <x v="381"/>
    <n v="30"/>
    <n v="1"/>
  </r>
  <r>
    <x v="7106"/>
    <x v="381"/>
    <n v="30"/>
    <n v="1"/>
  </r>
  <r>
    <x v="7107"/>
    <x v="44"/>
    <n v="8"/>
    <n v="1"/>
  </r>
  <r>
    <x v="7107"/>
    <x v="44"/>
    <n v="8"/>
    <n v="1"/>
  </r>
  <r>
    <x v="7107"/>
    <x v="44"/>
    <n v="8"/>
    <n v="1"/>
  </r>
  <r>
    <x v="7107"/>
    <x v="44"/>
    <n v="8"/>
    <n v="1"/>
  </r>
  <r>
    <x v="7107"/>
    <x v="44"/>
    <n v="8"/>
    <n v="1"/>
  </r>
  <r>
    <x v="7108"/>
    <x v="5"/>
    <n v="2"/>
    <n v="1"/>
  </r>
  <r>
    <x v="7108"/>
    <x v="5"/>
    <n v="2"/>
    <n v="1"/>
  </r>
  <r>
    <x v="7109"/>
    <x v="39"/>
    <n v="2"/>
    <n v="1"/>
  </r>
  <r>
    <x v="7109"/>
    <x v="39"/>
    <n v="2"/>
    <n v="1"/>
  </r>
  <r>
    <x v="7110"/>
    <x v="49"/>
    <n v="5"/>
    <n v="2"/>
  </r>
  <r>
    <x v="7110"/>
    <x v="49"/>
    <n v="5"/>
    <n v="2"/>
  </r>
  <r>
    <x v="7111"/>
    <x v="3"/>
    <n v="3"/>
    <n v="1"/>
  </r>
  <r>
    <x v="7111"/>
    <x v="3"/>
    <n v="3"/>
    <n v="1"/>
  </r>
  <r>
    <x v="7112"/>
    <x v="121"/>
    <n v="6"/>
    <n v="2"/>
  </r>
  <r>
    <x v="7112"/>
    <x v="121"/>
    <n v="6"/>
    <n v="2"/>
  </r>
  <r>
    <x v="7113"/>
    <x v="5"/>
    <n v="2"/>
    <n v="1"/>
  </r>
  <r>
    <x v="7113"/>
    <x v="5"/>
    <n v="2"/>
    <n v="1"/>
  </r>
  <r>
    <x v="7113"/>
    <x v="5"/>
    <n v="2"/>
    <n v="1"/>
  </r>
  <r>
    <x v="7113"/>
    <x v="5"/>
    <n v="2"/>
    <n v="1"/>
  </r>
  <r>
    <x v="7113"/>
    <x v="5"/>
    <n v="2"/>
    <n v="1"/>
  </r>
  <r>
    <x v="7114"/>
    <x v="16"/>
    <n v="2"/>
    <n v="1"/>
  </r>
  <r>
    <x v="7115"/>
    <x v="5"/>
    <n v="2"/>
    <n v="1"/>
  </r>
  <r>
    <x v="7116"/>
    <x v="48"/>
    <n v="2"/>
    <n v="1"/>
  </r>
  <r>
    <x v="7116"/>
    <x v="48"/>
    <n v="2"/>
    <n v="1"/>
  </r>
  <r>
    <x v="7116"/>
    <x v="83"/>
    <n v="1"/>
    <n v="1"/>
  </r>
  <r>
    <x v="7116"/>
    <x v="39"/>
    <n v="1"/>
    <n v="1"/>
  </r>
  <r>
    <x v="7116"/>
    <x v="39"/>
    <n v="1"/>
    <n v="1"/>
  </r>
  <r>
    <x v="7117"/>
    <x v="8"/>
    <n v="2"/>
    <n v="1"/>
  </r>
  <r>
    <x v="7118"/>
    <x v="8"/>
    <n v="2"/>
    <n v="1"/>
  </r>
  <r>
    <x v="7118"/>
    <x v="8"/>
    <n v="2"/>
    <n v="1"/>
  </r>
  <r>
    <x v="7119"/>
    <x v="39"/>
    <n v="2"/>
    <n v="1"/>
  </r>
  <r>
    <x v="7120"/>
    <x v="38"/>
    <n v="5"/>
    <n v="1"/>
  </r>
  <r>
    <x v="7120"/>
    <x v="38"/>
    <n v="5"/>
    <n v="1"/>
  </r>
  <r>
    <x v="7120"/>
    <x v="38"/>
    <n v="5"/>
    <n v="1"/>
  </r>
  <r>
    <x v="7121"/>
    <x v="226"/>
    <n v="18"/>
    <n v="2"/>
  </r>
  <r>
    <x v="7121"/>
    <x v="226"/>
    <n v="18"/>
    <n v="2"/>
  </r>
  <r>
    <x v="7121"/>
    <x v="226"/>
    <n v="18"/>
    <n v="2"/>
  </r>
  <r>
    <x v="7122"/>
    <x v="4"/>
    <n v="7"/>
    <n v="1"/>
  </r>
  <r>
    <x v="7122"/>
    <x v="4"/>
    <n v="7"/>
    <n v="1"/>
  </r>
  <r>
    <x v="7123"/>
    <x v="39"/>
    <n v="3"/>
    <n v="1"/>
  </r>
  <r>
    <x v="7123"/>
    <x v="39"/>
    <n v="3"/>
    <n v="1"/>
  </r>
  <r>
    <x v="7124"/>
    <x v="164"/>
    <n v="4"/>
    <n v="1"/>
  </r>
  <r>
    <x v="7124"/>
    <x v="164"/>
    <n v="4"/>
    <n v="1"/>
  </r>
  <r>
    <x v="7124"/>
    <x v="164"/>
    <n v="4"/>
    <n v="1"/>
  </r>
  <r>
    <x v="7124"/>
    <x v="164"/>
    <n v="4"/>
    <n v="1"/>
  </r>
  <r>
    <x v="7125"/>
    <x v="90"/>
    <n v="6"/>
    <n v="1"/>
  </r>
  <r>
    <x v="7125"/>
    <x v="141"/>
    <n v="6"/>
    <n v="1"/>
  </r>
  <r>
    <x v="7126"/>
    <x v="47"/>
    <n v="1"/>
    <n v="1"/>
  </r>
  <r>
    <x v="7126"/>
    <x v="47"/>
    <n v="1"/>
    <n v="1"/>
  </r>
  <r>
    <x v="7126"/>
    <x v="47"/>
    <n v="1"/>
    <n v="1"/>
  </r>
  <r>
    <x v="7127"/>
    <x v="10"/>
    <n v="2"/>
    <n v="1"/>
  </r>
  <r>
    <x v="7127"/>
    <x v="10"/>
    <n v="2"/>
    <n v="1"/>
  </r>
  <r>
    <x v="7128"/>
    <x v="330"/>
    <n v="21"/>
    <n v="1"/>
  </r>
  <r>
    <x v="7129"/>
    <x v="698"/>
    <n v="82"/>
    <n v="2"/>
  </r>
  <r>
    <x v="7130"/>
    <x v="24"/>
    <n v="2"/>
    <n v="1"/>
  </r>
  <r>
    <x v="7130"/>
    <x v="24"/>
    <n v="2"/>
    <n v="1"/>
  </r>
  <r>
    <x v="7131"/>
    <x v="71"/>
    <n v="7"/>
    <n v="1"/>
  </r>
  <r>
    <x v="7131"/>
    <x v="71"/>
    <n v="7"/>
    <n v="1"/>
  </r>
  <r>
    <x v="7132"/>
    <x v="94"/>
    <n v="2"/>
    <n v="1"/>
  </r>
  <r>
    <x v="7132"/>
    <x v="94"/>
    <n v="2"/>
    <n v="1"/>
  </r>
  <r>
    <x v="7133"/>
    <x v="8"/>
    <n v="2"/>
    <n v="1"/>
  </r>
  <r>
    <x v="7133"/>
    <x v="8"/>
    <n v="2"/>
    <n v="1"/>
  </r>
  <r>
    <x v="7133"/>
    <x v="8"/>
    <n v="2"/>
    <n v="1"/>
  </r>
  <r>
    <x v="7134"/>
    <x v="119"/>
    <n v="6"/>
    <n v="1"/>
  </r>
  <r>
    <x v="7135"/>
    <x v="8"/>
    <n v="2"/>
    <n v="1"/>
  </r>
  <r>
    <x v="7135"/>
    <x v="8"/>
    <n v="2"/>
    <n v="1"/>
  </r>
  <r>
    <x v="7135"/>
    <x v="8"/>
    <n v="2"/>
    <n v="1"/>
  </r>
  <r>
    <x v="7136"/>
    <x v="44"/>
    <n v="7"/>
    <n v="1"/>
  </r>
  <r>
    <x v="7137"/>
    <x v="24"/>
    <n v="1"/>
    <n v="1"/>
  </r>
  <r>
    <x v="7137"/>
    <x v="24"/>
    <n v="1"/>
    <n v="1"/>
  </r>
  <r>
    <x v="7137"/>
    <x v="24"/>
    <n v="1"/>
    <n v="1"/>
  </r>
  <r>
    <x v="7137"/>
    <x v="24"/>
    <n v="1"/>
    <n v="1"/>
  </r>
  <r>
    <x v="7137"/>
    <x v="24"/>
    <n v="1"/>
    <n v="1"/>
  </r>
  <r>
    <x v="7138"/>
    <x v="12"/>
    <n v="2"/>
    <n v="1"/>
  </r>
  <r>
    <x v="7139"/>
    <x v="158"/>
    <n v="2"/>
    <n v="1"/>
  </r>
  <r>
    <x v="7139"/>
    <x v="158"/>
    <n v="2"/>
    <n v="1"/>
  </r>
  <r>
    <x v="7139"/>
    <x v="158"/>
    <n v="2"/>
    <n v="1"/>
  </r>
  <r>
    <x v="7140"/>
    <x v="23"/>
    <n v="3"/>
    <n v="1"/>
  </r>
  <r>
    <x v="7140"/>
    <x v="23"/>
    <n v="3"/>
    <n v="1"/>
  </r>
  <r>
    <x v="7140"/>
    <x v="23"/>
    <n v="3"/>
    <n v="1"/>
  </r>
  <r>
    <x v="7140"/>
    <x v="23"/>
    <n v="3"/>
    <n v="1"/>
  </r>
  <r>
    <x v="7141"/>
    <x v="166"/>
    <n v="11"/>
    <n v="1"/>
  </r>
  <r>
    <x v="7141"/>
    <x v="166"/>
    <n v="11"/>
    <n v="1"/>
  </r>
  <r>
    <x v="7142"/>
    <x v="24"/>
    <n v="2"/>
    <n v="1"/>
  </r>
  <r>
    <x v="7142"/>
    <x v="24"/>
    <n v="2"/>
    <n v="1"/>
  </r>
  <r>
    <x v="7142"/>
    <x v="24"/>
    <n v="2"/>
    <n v="1"/>
  </r>
  <r>
    <x v="7142"/>
    <x v="24"/>
    <n v="2"/>
    <n v="1"/>
  </r>
  <r>
    <x v="7142"/>
    <x v="24"/>
    <n v="2"/>
    <n v="1"/>
  </r>
  <r>
    <x v="7142"/>
    <x v="24"/>
    <n v="2"/>
    <n v="1"/>
  </r>
  <r>
    <x v="7142"/>
    <x v="24"/>
    <n v="2"/>
    <n v="1"/>
  </r>
  <r>
    <x v="7143"/>
    <x v="35"/>
    <n v="4"/>
    <n v="1"/>
  </r>
  <r>
    <x v="7144"/>
    <x v="8"/>
    <n v="2"/>
    <n v="1"/>
  </r>
  <r>
    <x v="7145"/>
    <x v="158"/>
    <n v="2"/>
    <n v="1"/>
  </r>
  <r>
    <x v="7145"/>
    <x v="158"/>
    <n v="2"/>
    <n v="1"/>
  </r>
  <r>
    <x v="7145"/>
    <x v="158"/>
    <n v="2"/>
    <n v="1"/>
  </r>
  <r>
    <x v="7146"/>
    <x v="110"/>
    <n v="2"/>
    <n v="1"/>
  </r>
  <r>
    <x v="7146"/>
    <x v="110"/>
    <n v="2"/>
    <n v="1"/>
  </r>
  <r>
    <x v="7146"/>
    <x v="110"/>
    <n v="2"/>
    <n v="1"/>
  </r>
  <r>
    <x v="7146"/>
    <x v="110"/>
    <n v="2"/>
    <n v="1"/>
  </r>
  <r>
    <x v="7147"/>
    <x v="0"/>
    <n v="2"/>
    <n v="1"/>
  </r>
  <r>
    <x v="7147"/>
    <x v="0"/>
    <n v="2"/>
    <n v="1"/>
  </r>
  <r>
    <x v="7148"/>
    <x v="0"/>
    <n v="1"/>
    <n v="1"/>
  </r>
  <r>
    <x v="7149"/>
    <x v="187"/>
    <n v="6"/>
    <n v="1"/>
  </r>
  <r>
    <x v="7149"/>
    <x v="187"/>
    <n v="6"/>
    <n v="1"/>
  </r>
  <r>
    <x v="7150"/>
    <x v="16"/>
    <n v="0"/>
    <n v="0"/>
  </r>
  <r>
    <x v="7150"/>
    <x v="16"/>
    <n v="0"/>
    <n v="0"/>
  </r>
  <r>
    <x v="7150"/>
    <x v="16"/>
    <n v="0"/>
    <n v="0"/>
  </r>
  <r>
    <x v="7151"/>
    <x v="47"/>
    <n v="2"/>
    <n v="1"/>
  </r>
  <r>
    <x v="7151"/>
    <x v="47"/>
    <n v="2"/>
    <n v="1"/>
  </r>
  <r>
    <x v="7152"/>
    <x v="28"/>
    <n v="4"/>
    <n v="1"/>
  </r>
  <r>
    <x v="7152"/>
    <x v="28"/>
    <n v="4"/>
    <n v="1"/>
  </r>
  <r>
    <x v="7153"/>
    <x v="44"/>
    <n v="6"/>
    <n v="1"/>
  </r>
  <r>
    <x v="7153"/>
    <x v="44"/>
    <n v="6"/>
    <n v="1"/>
  </r>
  <r>
    <x v="7154"/>
    <x v="65"/>
    <n v="27"/>
    <n v="3"/>
  </r>
  <r>
    <x v="7155"/>
    <x v="47"/>
    <n v="2"/>
    <n v="1"/>
  </r>
  <r>
    <x v="7155"/>
    <x v="47"/>
    <n v="2"/>
    <n v="1"/>
  </r>
  <r>
    <x v="7155"/>
    <x v="47"/>
    <n v="2"/>
    <n v="1"/>
  </r>
  <r>
    <x v="7155"/>
    <x v="47"/>
    <n v="2"/>
    <n v="1"/>
  </r>
  <r>
    <x v="7155"/>
    <x v="47"/>
    <n v="2"/>
    <n v="1"/>
  </r>
  <r>
    <x v="7155"/>
    <x v="47"/>
    <n v="2"/>
    <n v="1"/>
  </r>
  <r>
    <x v="7155"/>
    <x v="47"/>
    <n v="2"/>
    <n v="1"/>
  </r>
  <r>
    <x v="7155"/>
    <x v="47"/>
    <n v="2"/>
    <n v="1"/>
  </r>
  <r>
    <x v="7155"/>
    <x v="47"/>
    <n v="2"/>
    <n v="1"/>
  </r>
  <r>
    <x v="7155"/>
    <x v="47"/>
    <n v="2"/>
    <n v="1"/>
  </r>
  <r>
    <x v="7155"/>
    <x v="47"/>
    <n v="2"/>
    <n v="1"/>
  </r>
  <r>
    <x v="7155"/>
    <x v="47"/>
    <n v="2"/>
    <n v="1"/>
  </r>
  <r>
    <x v="7155"/>
    <x v="47"/>
    <n v="2"/>
    <n v="1"/>
  </r>
  <r>
    <x v="7156"/>
    <x v="65"/>
    <n v="58"/>
    <n v="4"/>
  </r>
  <r>
    <x v="7157"/>
    <x v="36"/>
    <n v="3"/>
    <n v="1"/>
  </r>
  <r>
    <x v="7158"/>
    <x v="29"/>
    <n v="4"/>
    <n v="1"/>
  </r>
  <r>
    <x v="7159"/>
    <x v="195"/>
    <n v="296"/>
    <n v="5"/>
  </r>
  <r>
    <x v="7160"/>
    <x v="63"/>
    <n v="0"/>
    <n v="0"/>
  </r>
  <r>
    <x v="7160"/>
    <x v="63"/>
    <n v="0"/>
    <n v="0"/>
  </r>
  <r>
    <x v="7160"/>
    <x v="63"/>
    <n v="0"/>
    <n v="0"/>
  </r>
  <r>
    <x v="7160"/>
    <x v="63"/>
    <n v="0"/>
    <n v="0"/>
  </r>
  <r>
    <x v="7160"/>
    <x v="63"/>
    <n v="0"/>
    <n v="0"/>
  </r>
  <r>
    <x v="7160"/>
    <x v="63"/>
    <n v="0"/>
    <n v="0"/>
  </r>
  <r>
    <x v="7160"/>
    <x v="63"/>
    <n v="0"/>
    <n v="0"/>
  </r>
  <r>
    <x v="7160"/>
    <x v="63"/>
    <n v="0"/>
    <n v="0"/>
  </r>
  <r>
    <x v="7161"/>
    <x v="131"/>
    <n v="2"/>
    <n v="1"/>
  </r>
  <r>
    <x v="7162"/>
    <x v="131"/>
    <n v="1"/>
    <n v="1"/>
  </r>
  <r>
    <x v="7162"/>
    <x v="131"/>
    <n v="1"/>
    <n v="1"/>
  </r>
  <r>
    <x v="7162"/>
    <x v="131"/>
    <n v="1"/>
    <n v="1"/>
  </r>
  <r>
    <x v="7163"/>
    <x v="28"/>
    <n v="2"/>
    <n v="1"/>
  </r>
  <r>
    <x v="7163"/>
    <x v="28"/>
    <n v="2"/>
    <n v="1"/>
  </r>
  <r>
    <x v="7164"/>
    <x v="1"/>
    <n v="2"/>
    <n v="1"/>
  </r>
  <r>
    <x v="7164"/>
    <x v="1"/>
    <n v="2"/>
    <n v="1"/>
  </r>
  <r>
    <x v="7164"/>
    <x v="1"/>
    <n v="2"/>
    <n v="1"/>
  </r>
  <r>
    <x v="7165"/>
    <x v="110"/>
    <n v="2"/>
    <n v="1"/>
  </r>
  <r>
    <x v="7166"/>
    <x v="16"/>
    <n v="2"/>
    <n v="1"/>
  </r>
  <r>
    <x v="7166"/>
    <x v="16"/>
    <n v="2"/>
    <n v="1"/>
  </r>
  <r>
    <x v="7167"/>
    <x v="480"/>
    <n v="19"/>
    <n v="2"/>
  </r>
  <r>
    <x v="7167"/>
    <x v="480"/>
    <n v="19"/>
    <n v="2"/>
  </r>
  <r>
    <x v="7167"/>
    <x v="480"/>
    <n v="19"/>
    <n v="2"/>
  </r>
  <r>
    <x v="7167"/>
    <x v="480"/>
    <n v="19"/>
    <n v="2"/>
  </r>
  <r>
    <x v="7167"/>
    <x v="480"/>
    <n v="19"/>
    <n v="2"/>
  </r>
  <r>
    <x v="7167"/>
    <x v="480"/>
    <n v="19"/>
    <n v="2"/>
  </r>
  <r>
    <x v="7168"/>
    <x v="12"/>
    <n v="2"/>
    <n v="1"/>
  </r>
  <r>
    <x v="7169"/>
    <x v="8"/>
    <n v="2"/>
    <n v="1"/>
  </r>
  <r>
    <x v="7169"/>
    <x v="8"/>
    <n v="2"/>
    <n v="1"/>
  </r>
  <r>
    <x v="7169"/>
    <x v="8"/>
    <n v="2"/>
    <n v="1"/>
  </r>
  <r>
    <x v="7170"/>
    <x v="78"/>
    <n v="2"/>
    <n v="1"/>
  </r>
  <r>
    <x v="7171"/>
    <x v="14"/>
    <n v="2"/>
    <n v="1"/>
  </r>
  <r>
    <x v="7171"/>
    <x v="14"/>
    <n v="2"/>
    <n v="1"/>
  </r>
  <r>
    <x v="7171"/>
    <x v="14"/>
    <n v="2"/>
    <n v="1"/>
  </r>
  <r>
    <x v="7172"/>
    <x v="64"/>
    <n v="6"/>
    <n v="1"/>
  </r>
  <r>
    <x v="7173"/>
    <x v="39"/>
    <n v="2"/>
    <n v="1"/>
  </r>
  <r>
    <x v="7174"/>
    <x v="8"/>
    <n v="2"/>
    <n v="1"/>
  </r>
  <r>
    <x v="7175"/>
    <x v="36"/>
    <n v="1"/>
    <n v="1"/>
  </r>
  <r>
    <x v="7175"/>
    <x v="36"/>
    <n v="1"/>
    <n v="1"/>
  </r>
  <r>
    <x v="7175"/>
    <x v="36"/>
    <n v="1"/>
    <n v="1"/>
  </r>
  <r>
    <x v="7175"/>
    <x v="36"/>
    <n v="1"/>
    <n v="1"/>
  </r>
  <r>
    <x v="7176"/>
    <x v="16"/>
    <n v="2"/>
    <n v="1"/>
  </r>
  <r>
    <x v="7176"/>
    <x v="16"/>
    <n v="2"/>
    <n v="1"/>
  </r>
  <r>
    <x v="7177"/>
    <x v="94"/>
    <n v="8"/>
    <n v="1"/>
  </r>
  <r>
    <x v="7177"/>
    <x v="94"/>
    <n v="8"/>
    <n v="1"/>
  </r>
  <r>
    <x v="7178"/>
    <x v="4"/>
    <n v="1"/>
    <n v="1"/>
  </r>
  <r>
    <x v="7179"/>
    <x v="110"/>
    <n v="7"/>
    <n v="1"/>
  </r>
  <r>
    <x v="7180"/>
    <x v="42"/>
    <n v="2"/>
    <n v="1"/>
  </r>
  <r>
    <x v="7181"/>
    <x v="587"/>
    <n v="21"/>
    <n v="2"/>
  </r>
  <r>
    <x v="7182"/>
    <x v="2"/>
    <n v="2"/>
    <n v="1"/>
  </r>
  <r>
    <x v="7183"/>
    <x v="335"/>
    <n v="37"/>
    <n v="2"/>
  </r>
  <r>
    <x v="7184"/>
    <x v="68"/>
    <n v="4"/>
    <n v="1"/>
  </r>
  <r>
    <x v="7184"/>
    <x v="68"/>
    <n v="4"/>
    <n v="1"/>
  </r>
  <r>
    <x v="7185"/>
    <x v="8"/>
    <n v="2"/>
    <n v="1"/>
  </r>
  <r>
    <x v="7186"/>
    <x v="83"/>
    <n v="2"/>
    <n v="1"/>
  </r>
  <r>
    <x v="7187"/>
    <x v="118"/>
    <n v="14"/>
    <n v="2"/>
  </r>
  <r>
    <x v="7187"/>
    <x v="118"/>
    <n v="14"/>
    <n v="2"/>
  </r>
  <r>
    <x v="7187"/>
    <x v="118"/>
    <n v="14"/>
    <n v="2"/>
  </r>
  <r>
    <x v="7188"/>
    <x v="194"/>
    <n v="14"/>
    <n v="1"/>
  </r>
  <r>
    <x v="7188"/>
    <x v="194"/>
    <n v="14"/>
    <n v="1"/>
  </r>
  <r>
    <x v="7188"/>
    <x v="194"/>
    <n v="14"/>
    <n v="1"/>
  </r>
  <r>
    <x v="7189"/>
    <x v="64"/>
    <n v="2"/>
    <n v="1"/>
  </r>
  <r>
    <x v="7190"/>
    <x v="24"/>
    <n v="2"/>
    <n v="1"/>
  </r>
  <r>
    <x v="7190"/>
    <x v="24"/>
    <n v="2"/>
    <n v="1"/>
  </r>
  <r>
    <x v="7190"/>
    <x v="24"/>
    <n v="2"/>
    <n v="1"/>
  </r>
  <r>
    <x v="7190"/>
    <x v="24"/>
    <n v="2"/>
    <n v="1"/>
  </r>
  <r>
    <x v="7191"/>
    <x v="158"/>
    <n v="18"/>
    <n v="3"/>
  </r>
  <r>
    <x v="7191"/>
    <x v="158"/>
    <n v="18"/>
    <n v="3"/>
  </r>
  <r>
    <x v="7191"/>
    <x v="158"/>
    <n v="18"/>
    <n v="3"/>
  </r>
  <r>
    <x v="7191"/>
    <x v="158"/>
    <n v="18"/>
    <n v="3"/>
  </r>
  <r>
    <x v="7192"/>
    <x v="8"/>
    <n v="2"/>
    <n v="1"/>
  </r>
  <r>
    <x v="7192"/>
    <x v="8"/>
    <n v="2"/>
    <n v="1"/>
  </r>
  <r>
    <x v="7193"/>
    <x v="24"/>
    <n v="2"/>
    <n v="1"/>
  </r>
  <r>
    <x v="7194"/>
    <x v="81"/>
    <n v="2"/>
    <n v="1"/>
  </r>
  <r>
    <x v="7194"/>
    <x v="81"/>
    <n v="2"/>
    <n v="1"/>
  </r>
  <r>
    <x v="7194"/>
    <x v="81"/>
    <n v="2"/>
    <n v="1"/>
  </r>
  <r>
    <x v="7194"/>
    <x v="81"/>
    <n v="2"/>
    <n v="1"/>
  </r>
  <r>
    <x v="7194"/>
    <x v="81"/>
    <n v="2"/>
    <n v="1"/>
  </r>
  <r>
    <x v="7194"/>
    <x v="81"/>
    <n v="2"/>
    <n v="1"/>
  </r>
  <r>
    <x v="7195"/>
    <x v="12"/>
    <n v="3"/>
    <n v="1"/>
  </r>
  <r>
    <x v="7196"/>
    <x v="538"/>
    <n v="1"/>
    <n v="1"/>
  </r>
  <r>
    <x v="7197"/>
    <x v="721"/>
    <n v="49"/>
    <n v="2"/>
  </r>
  <r>
    <x v="7197"/>
    <x v="721"/>
    <n v="49"/>
    <n v="2"/>
  </r>
  <r>
    <x v="7198"/>
    <x v="8"/>
    <n v="2"/>
    <n v="1"/>
  </r>
  <r>
    <x v="7199"/>
    <x v="8"/>
    <n v="2"/>
    <n v="1"/>
  </r>
  <r>
    <x v="7200"/>
    <x v="142"/>
    <n v="21"/>
    <n v="3"/>
  </r>
  <r>
    <x v="7201"/>
    <x v="35"/>
    <n v="2"/>
    <n v="1"/>
  </r>
  <r>
    <x v="7201"/>
    <x v="35"/>
    <n v="2"/>
    <n v="1"/>
  </r>
  <r>
    <x v="7201"/>
    <x v="35"/>
    <n v="2"/>
    <n v="1"/>
  </r>
  <r>
    <x v="7202"/>
    <x v="33"/>
    <n v="2"/>
    <n v="1"/>
  </r>
  <r>
    <x v="7203"/>
    <x v="722"/>
    <n v="378"/>
    <n v="5"/>
  </r>
  <r>
    <x v="7204"/>
    <x v="53"/>
    <n v="9"/>
    <n v="2"/>
  </r>
  <r>
    <x v="7204"/>
    <x v="53"/>
    <n v="9"/>
    <n v="2"/>
  </r>
  <r>
    <x v="7204"/>
    <x v="53"/>
    <n v="9"/>
    <n v="2"/>
  </r>
  <r>
    <x v="7205"/>
    <x v="33"/>
    <n v="2"/>
    <n v="1"/>
  </r>
  <r>
    <x v="7205"/>
    <x v="33"/>
    <n v="2"/>
    <n v="1"/>
  </r>
  <r>
    <x v="7206"/>
    <x v="723"/>
    <n v="114"/>
    <n v="6"/>
  </r>
  <r>
    <x v="7206"/>
    <x v="723"/>
    <n v="114"/>
    <n v="6"/>
  </r>
  <r>
    <x v="7206"/>
    <x v="723"/>
    <n v="114"/>
    <n v="6"/>
  </r>
  <r>
    <x v="7207"/>
    <x v="724"/>
    <n v="27"/>
    <n v="1"/>
  </r>
  <r>
    <x v="7208"/>
    <x v="44"/>
    <n v="2"/>
    <n v="1"/>
  </r>
  <r>
    <x v="7208"/>
    <x v="44"/>
    <n v="2"/>
    <n v="1"/>
  </r>
  <r>
    <x v="7208"/>
    <x v="44"/>
    <n v="2"/>
    <n v="1"/>
  </r>
  <r>
    <x v="7208"/>
    <x v="44"/>
    <n v="2"/>
    <n v="1"/>
  </r>
  <r>
    <x v="7209"/>
    <x v="124"/>
    <n v="8"/>
    <n v="1"/>
  </r>
  <r>
    <x v="7210"/>
    <x v="21"/>
    <n v="42"/>
    <n v="2"/>
  </r>
  <r>
    <x v="7211"/>
    <x v="22"/>
    <n v="11"/>
    <n v="1"/>
  </r>
  <r>
    <x v="7212"/>
    <x v="83"/>
    <n v="1"/>
    <n v="1"/>
  </r>
  <r>
    <x v="7212"/>
    <x v="83"/>
    <n v="1"/>
    <n v="1"/>
  </r>
  <r>
    <x v="7213"/>
    <x v="17"/>
    <n v="2"/>
    <n v="1"/>
  </r>
  <r>
    <x v="7213"/>
    <x v="17"/>
    <n v="2"/>
    <n v="1"/>
  </r>
  <r>
    <x v="7213"/>
    <x v="17"/>
    <n v="2"/>
    <n v="1"/>
  </r>
  <r>
    <x v="7213"/>
    <x v="17"/>
    <n v="2"/>
    <n v="1"/>
  </r>
  <r>
    <x v="7213"/>
    <x v="17"/>
    <n v="2"/>
    <n v="1"/>
  </r>
  <r>
    <x v="7214"/>
    <x v="5"/>
    <n v="2"/>
    <n v="1"/>
  </r>
  <r>
    <x v="7214"/>
    <x v="5"/>
    <n v="2"/>
    <n v="1"/>
  </r>
  <r>
    <x v="7214"/>
    <x v="5"/>
    <n v="2"/>
    <n v="1"/>
  </r>
  <r>
    <x v="7214"/>
    <x v="5"/>
    <n v="2"/>
    <n v="1"/>
  </r>
  <r>
    <x v="7214"/>
    <x v="5"/>
    <n v="2"/>
    <n v="1"/>
  </r>
  <r>
    <x v="7215"/>
    <x v="83"/>
    <n v="2"/>
    <n v="1"/>
  </r>
  <r>
    <x v="7216"/>
    <x v="5"/>
    <n v="2"/>
    <n v="1"/>
  </r>
  <r>
    <x v="7216"/>
    <x v="5"/>
    <n v="2"/>
    <n v="1"/>
  </r>
  <r>
    <x v="7216"/>
    <x v="5"/>
    <n v="2"/>
    <n v="1"/>
  </r>
  <r>
    <x v="7216"/>
    <x v="5"/>
    <n v="2"/>
    <n v="1"/>
  </r>
  <r>
    <x v="7216"/>
    <x v="5"/>
    <n v="2"/>
    <n v="1"/>
  </r>
  <r>
    <x v="7217"/>
    <x v="16"/>
    <n v="2"/>
    <n v="1"/>
  </r>
  <r>
    <x v="7218"/>
    <x v="178"/>
    <n v="31"/>
    <n v="2"/>
  </r>
  <r>
    <x v="7219"/>
    <x v="2"/>
    <n v="7"/>
    <n v="1"/>
  </r>
  <r>
    <x v="7220"/>
    <x v="725"/>
    <n v="43"/>
    <n v="2"/>
  </r>
  <r>
    <x v="7221"/>
    <x v="136"/>
    <n v="8"/>
    <n v="1"/>
  </r>
  <r>
    <x v="7222"/>
    <x v="1"/>
    <n v="1"/>
    <n v="1"/>
  </r>
  <r>
    <x v="7223"/>
    <x v="97"/>
    <n v="1"/>
    <n v="1"/>
  </r>
  <r>
    <x v="7223"/>
    <x v="97"/>
    <n v="1"/>
    <n v="1"/>
  </r>
  <r>
    <x v="7223"/>
    <x v="97"/>
    <n v="1"/>
    <n v="1"/>
  </r>
  <r>
    <x v="7223"/>
    <x v="97"/>
    <n v="1"/>
    <n v="1"/>
  </r>
  <r>
    <x v="7223"/>
    <x v="97"/>
    <n v="1"/>
    <n v="1"/>
  </r>
  <r>
    <x v="7223"/>
    <x v="97"/>
    <n v="1"/>
    <n v="1"/>
  </r>
  <r>
    <x v="7224"/>
    <x v="119"/>
    <n v="10"/>
    <n v="2"/>
  </r>
  <r>
    <x v="7224"/>
    <x v="119"/>
    <n v="10"/>
    <n v="2"/>
  </r>
  <r>
    <x v="7225"/>
    <x v="721"/>
    <n v="45"/>
    <n v="3"/>
  </r>
  <r>
    <x v="7226"/>
    <x v="40"/>
    <n v="6"/>
    <n v="1"/>
  </r>
  <r>
    <x v="7227"/>
    <x v="78"/>
    <n v="4"/>
    <n v="1"/>
  </r>
  <r>
    <x v="7227"/>
    <x v="78"/>
    <n v="4"/>
    <n v="1"/>
  </r>
  <r>
    <x v="7228"/>
    <x v="726"/>
    <n v="160"/>
    <n v="5"/>
  </r>
  <r>
    <x v="7228"/>
    <x v="726"/>
    <n v="160"/>
    <n v="5"/>
  </r>
  <r>
    <x v="7229"/>
    <x v="85"/>
    <n v="15"/>
    <n v="2"/>
  </r>
  <r>
    <x v="7230"/>
    <x v="110"/>
    <n v="2"/>
    <n v="1"/>
  </r>
  <r>
    <x v="7230"/>
    <x v="110"/>
    <n v="2"/>
    <n v="1"/>
  </r>
  <r>
    <x v="7230"/>
    <x v="110"/>
    <n v="2"/>
    <n v="1"/>
  </r>
  <r>
    <x v="7230"/>
    <x v="110"/>
    <n v="2"/>
    <n v="1"/>
  </r>
  <r>
    <x v="7231"/>
    <x v="39"/>
    <n v="1"/>
    <n v="1"/>
  </r>
  <r>
    <x v="7231"/>
    <x v="39"/>
    <n v="1"/>
    <n v="1"/>
  </r>
  <r>
    <x v="7232"/>
    <x v="57"/>
    <n v="6"/>
    <n v="2"/>
  </r>
  <r>
    <x v="7232"/>
    <x v="57"/>
    <n v="6"/>
    <n v="2"/>
  </r>
  <r>
    <x v="7233"/>
    <x v="42"/>
    <n v="2"/>
    <n v="1"/>
  </r>
  <r>
    <x v="7234"/>
    <x v="727"/>
    <n v="10"/>
    <n v="1"/>
  </r>
  <r>
    <x v="7234"/>
    <x v="727"/>
    <n v="10"/>
    <n v="1"/>
  </r>
  <r>
    <x v="7235"/>
    <x v="47"/>
    <n v="2"/>
    <n v="1"/>
  </r>
  <r>
    <x v="7235"/>
    <x v="47"/>
    <n v="2"/>
    <n v="1"/>
  </r>
  <r>
    <x v="7236"/>
    <x v="48"/>
    <n v="3"/>
    <n v="1"/>
  </r>
  <r>
    <x v="7237"/>
    <x v="110"/>
    <n v="2"/>
    <n v="1"/>
  </r>
  <r>
    <x v="7238"/>
    <x v="16"/>
    <n v="2"/>
    <n v="1"/>
  </r>
  <r>
    <x v="7238"/>
    <x v="16"/>
    <n v="2"/>
    <n v="1"/>
  </r>
  <r>
    <x v="7238"/>
    <x v="16"/>
    <n v="2"/>
    <n v="1"/>
  </r>
  <r>
    <x v="7239"/>
    <x v="38"/>
    <n v="3"/>
    <n v="1"/>
  </r>
  <r>
    <x v="7240"/>
    <x v="17"/>
    <n v="1"/>
    <n v="1"/>
  </r>
  <r>
    <x v="7240"/>
    <x v="17"/>
    <n v="1"/>
    <n v="1"/>
  </r>
  <r>
    <x v="7241"/>
    <x v="17"/>
    <n v="2"/>
    <n v="1"/>
  </r>
  <r>
    <x v="7241"/>
    <x v="17"/>
    <n v="2"/>
    <n v="1"/>
  </r>
  <r>
    <x v="7241"/>
    <x v="17"/>
    <n v="2"/>
    <n v="1"/>
  </r>
  <r>
    <x v="7242"/>
    <x v="30"/>
    <n v="2"/>
    <n v="1"/>
  </r>
  <r>
    <x v="7242"/>
    <x v="30"/>
    <n v="2"/>
    <n v="1"/>
  </r>
  <r>
    <x v="7243"/>
    <x v="83"/>
    <n v="3"/>
    <n v="1"/>
  </r>
  <r>
    <x v="7243"/>
    <x v="83"/>
    <n v="3"/>
    <n v="1"/>
  </r>
  <r>
    <x v="7244"/>
    <x v="30"/>
    <n v="2"/>
    <n v="1"/>
  </r>
  <r>
    <x v="7244"/>
    <x v="30"/>
    <n v="2"/>
    <n v="1"/>
  </r>
  <r>
    <x v="7245"/>
    <x v="5"/>
    <n v="2"/>
    <n v="1"/>
  </r>
  <r>
    <x v="7245"/>
    <x v="5"/>
    <n v="2"/>
    <n v="1"/>
  </r>
  <r>
    <x v="7246"/>
    <x v="378"/>
    <n v="9"/>
    <n v="2"/>
  </r>
  <r>
    <x v="7247"/>
    <x v="16"/>
    <n v="2"/>
    <n v="1"/>
  </r>
  <r>
    <x v="7248"/>
    <x v="136"/>
    <n v="9"/>
    <n v="1"/>
  </r>
  <r>
    <x v="7249"/>
    <x v="35"/>
    <n v="2"/>
    <n v="1"/>
  </r>
  <r>
    <x v="7250"/>
    <x v="1"/>
    <n v="2"/>
    <n v="1"/>
  </r>
  <r>
    <x v="7250"/>
    <x v="1"/>
    <n v="2"/>
    <n v="1"/>
  </r>
  <r>
    <x v="7251"/>
    <x v="16"/>
    <n v="2"/>
    <n v="1"/>
  </r>
  <r>
    <x v="7252"/>
    <x v="42"/>
    <n v="2"/>
    <n v="1"/>
  </r>
  <r>
    <x v="7253"/>
    <x v="14"/>
    <n v="2"/>
    <n v="1"/>
  </r>
  <r>
    <x v="7254"/>
    <x v="36"/>
    <n v="2"/>
    <n v="1"/>
  </r>
  <r>
    <x v="7254"/>
    <x v="36"/>
    <n v="2"/>
    <n v="1"/>
  </r>
  <r>
    <x v="7254"/>
    <x v="36"/>
    <n v="2"/>
    <n v="1"/>
  </r>
  <r>
    <x v="7254"/>
    <x v="36"/>
    <n v="2"/>
    <n v="1"/>
  </r>
  <r>
    <x v="7254"/>
    <x v="30"/>
    <n v="2"/>
    <n v="1"/>
  </r>
  <r>
    <x v="7255"/>
    <x v="32"/>
    <n v="1"/>
    <n v="1"/>
  </r>
  <r>
    <x v="7256"/>
    <x v="16"/>
    <n v="2"/>
    <n v="1"/>
  </r>
  <r>
    <x v="7256"/>
    <x v="16"/>
    <n v="2"/>
    <n v="1"/>
  </r>
  <r>
    <x v="7257"/>
    <x v="2"/>
    <n v="2"/>
    <n v="1"/>
  </r>
  <r>
    <x v="7258"/>
    <x v="8"/>
    <n v="2"/>
    <n v="1"/>
  </r>
  <r>
    <x v="7259"/>
    <x v="8"/>
    <n v="2"/>
    <n v="1"/>
  </r>
  <r>
    <x v="7260"/>
    <x v="88"/>
    <n v="3"/>
    <n v="1"/>
  </r>
  <r>
    <x v="7261"/>
    <x v="24"/>
    <n v="2"/>
    <n v="1"/>
  </r>
  <r>
    <x v="7261"/>
    <x v="24"/>
    <n v="2"/>
    <n v="1"/>
  </r>
  <r>
    <x v="7261"/>
    <x v="24"/>
    <n v="2"/>
    <n v="1"/>
  </r>
  <r>
    <x v="7261"/>
    <x v="24"/>
    <n v="2"/>
    <n v="1"/>
  </r>
  <r>
    <x v="7261"/>
    <x v="24"/>
    <n v="2"/>
    <n v="1"/>
  </r>
  <r>
    <x v="7262"/>
    <x v="728"/>
    <n v="43"/>
    <n v="3"/>
  </r>
  <r>
    <x v="7262"/>
    <x v="728"/>
    <n v="43"/>
    <n v="3"/>
  </r>
  <r>
    <x v="7263"/>
    <x v="60"/>
    <n v="3"/>
    <n v="1"/>
  </r>
  <r>
    <x v="7263"/>
    <x v="60"/>
    <n v="3"/>
    <n v="1"/>
  </r>
  <r>
    <x v="7264"/>
    <x v="35"/>
    <n v="3"/>
    <n v="1"/>
  </r>
  <r>
    <x v="7265"/>
    <x v="259"/>
    <n v="15"/>
    <n v="2"/>
  </r>
  <r>
    <x v="7265"/>
    <x v="259"/>
    <n v="15"/>
    <n v="2"/>
  </r>
  <r>
    <x v="7265"/>
    <x v="259"/>
    <n v="15"/>
    <n v="2"/>
  </r>
  <r>
    <x v="7266"/>
    <x v="8"/>
    <n v="2"/>
    <n v="1"/>
  </r>
  <r>
    <x v="7266"/>
    <x v="8"/>
    <n v="2"/>
    <n v="1"/>
  </r>
  <r>
    <x v="7266"/>
    <x v="8"/>
    <n v="2"/>
    <n v="1"/>
  </r>
  <r>
    <x v="7267"/>
    <x v="14"/>
    <n v="1"/>
    <n v="1"/>
  </r>
  <r>
    <x v="7268"/>
    <x v="551"/>
    <n v="6"/>
    <n v="2"/>
  </r>
  <r>
    <x v="7269"/>
    <x v="16"/>
    <n v="2"/>
    <n v="1"/>
  </r>
  <r>
    <x v="7270"/>
    <x v="35"/>
    <n v="2"/>
    <n v="1"/>
  </r>
  <r>
    <x v="7270"/>
    <x v="35"/>
    <n v="2"/>
    <n v="1"/>
  </r>
  <r>
    <x v="7271"/>
    <x v="16"/>
    <n v="2"/>
    <n v="1"/>
  </r>
  <r>
    <x v="7272"/>
    <x v="336"/>
    <n v="2"/>
    <n v="1"/>
  </r>
  <r>
    <x v="7272"/>
    <x v="336"/>
    <n v="2"/>
    <n v="1"/>
  </r>
  <r>
    <x v="7272"/>
    <x v="336"/>
    <n v="2"/>
    <n v="1"/>
  </r>
  <r>
    <x v="7273"/>
    <x v="5"/>
    <n v="2"/>
    <n v="1"/>
  </r>
  <r>
    <x v="7273"/>
    <x v="5"/>
    <n v="2"/>
    <n v="1"/>
  </r>
  <r>
    <x v="7273"/>
    <x v="5"/>
    <n v="2"/>
    <n v="1"/>
  </r>
  <r>
    <x v="7274"/>
    <x v="5"/>
    <n v="2"/>
    <n v="1"/>
  </r>
  <r>
    <x v="7274"/>
    <x v="5"/>
    <n v="2"/>
    <n v="1"/>
  </r>
  <r>
    <x v="7275"/>
    <x v="42"/>
    <n v="2"/>
    <n v="1"/>
  </r>
  <r>
    <x v="7275"/>
    <x v="42"/>
    <n v="2"/>
    <n v="1"/>
  </r>
  <r>
    <x v="7275"/>
    <x v="42"/>
    <n v="2"/>
    <n v="1"/>
  </r>
  <r>
    <x v="7275"/>
    <x v="42"/>
    <n v="2"/>
    <n v="1"/>
  </r>
  <r>
    <x v="7275"/>
    <x v="42"/>
    <n v="2"/>
    <n v="1"/>
  </r>
  <r>
    <x v="7275"/>
    <x v="42"/>
    <n v="2"/>
    <n v="1"/>
  </r>
  <r>
    <x v="7275"/>
    <x v="42"/>
    <n v="2"/>
    <n v="1"/>
  </r>
  <r>
    <x v="7276"/>
    <x v="78"/>
    <n v="2"/>
    <n v="1"/>
  </r>
  <r>
    <x v="7276"/>
    <x v="78"/>
    <n v="2"/>
    <n v="1"/>
  </r>
  <r>
    <x v="7276"/>
    <x v="78"/>
    <n v="2"/>
    <n v="1"/>
  </r>
  <r>
    <x v="7277"/>
    <x v="458"/>
    <n v="13"/>
    <n v="3"/>
  </r>
  <r>
    <x v="7277"/>
    <x v="458"/>
    <n v="13"/>
    <n v="3"/>
  </r>
  <r>
    <x v="7278"/>
    <x v="59"/>
    <n v="14"/>
    <n v="1"/>
  </r>
  <r>
    <x v="7278"/>
    <x v="59"/>
    <n v="14"/>
    <n v="1"/>
  </r>
  <r>
    <x v="7279"/>
    <x v="33"/>
    <n v="2"/>
    <n v="1"/>
  </r>
  <r>
    <x v="7280"/>
    <x v="21"/>
    <n v="41"/>
    <n v="2"/>
  </r>
  <r>
    <x v="7280"/>
    <x v="21"/>
    <n v="41"/>
    <n v="2"/>
  </r>
  <r>
    <x v="7281"/>
    <x v="445"/>
    <n v="7"/>
    <n v="1"/>
  </r>
  <r>
    <x v="7281"/>
    <x v="610"/>
    <n v="7"/>
    <n v="1"/>
  </r>
  <r>
    <x v="7281"/>
    <x v="610"/>
    <n v="7"/>
    <n v="1"/>
  </r>
  <r>
    <x v="7281"/>
    <x v="610"/>
    <n v="7"/>
    <n v="1"/>
  </r>
  <r>
    <x v="7281"/>
    <x v="610"/>
    <n v="7"/>
    <n v="1"/>
  </r>
  <r>
    <x v="7281"/>
    <x v="610"/>
    <n v="7"/>
    <n v="1"/>
  </r>
  <r>
    <x v="7281"/>
    <x v="610"/>
    <n v="7"/>
    <n v="1"/>
  </r>
  <r>
    <x v="7281"/>
    <x v="610"/>
    <n v="7"/>
    <n v="1"/>
  </r>
  <r>
    <x v="7281"/>
    <x v="610"/>
    <n v="7"/>
    <n v="1"/>
  </r>
  <r>
    <x v="7282"/>
    <x v="95"/>
    <n v="1"/>
    <n v="1"/>
  </r>
  <r>
    <x v="7283"/>
    <x v="23"/>
    <n v="2"/>
    <n v="1"/>
  </r>
  <r>
    <x v="7283"/>
    <x v="23"/>
    <n v="2"/>
    <n v="1"/>
  </r>
  <r>
    <x v="7284"/>
    <x v="81"/>
    <n v="6"/>
    <n v="1"/>
  </r>
  <r>
    <x v="7284"/>
    <x v="81"/>
    <n v="6"/>
    <n v="1"/>
  </r>
  <r>
    <x v="7285"/>
    <x v="36"/>
    <n v="2"/>
    <n v="1"/>
  </r>
  <r>
    <x v="7286"/>
    <x v="16"/>
    <n v="2"/>
    <n v="1"/>
  </r>
  <r>
    <x v="7286"/>
    <x v="16"/>
    <n v="2"/>
    <n v="1"/>
  </r>
  <r>
    <x v="7287"/>
    <x v="8"/>
    <n v="2"/>
    <n v="1"/>
  </r>
  <r>
    <x v="7287"/>
    <x v="8"/>
    <n v="2"/>
    <n v="1"/>
  </r>
  <r>
    <x v="7288"/>
    <x v="94"/>
    <n v="3"/>
    <n v="1"/>
  </r>
  <r>
    <x v="7289"/>
    <x v="8"/>
    <n v="2"/>
    <n v="1"/>
  </r>
  <r>
    <x v="7290"/>
    <x v="33"/>
    <n v="2"/>
    <n v="1"/>
  </r>
  <r>
    <x v="7290"/>
    <x v="33"/>
    <n v="2"/>
    <n v="1"/>
  </r>
  <r>
    <x v="7291"/>
    <x v="36"/>
    <n v="2"/>
    <n v="1"/>
  </r>
  <r>
    <x v="7291"/>
    <x v="36"/>
    <n v="2"/>
    <n v="1"/>
  </r>
  <r>
    <x v="7291"/>
    <x v="36"/>
    <n v="2"/>
    <n v="1"/>
  </r>
  <r>
    <x v="7291"/>
    <x v="36"/>
    <n v="2"/>
    <n v="1"/>
  </r>
  <r>
    <x v="7292"/>
    <x v="386"/>
    <n v="9"/>
    <n v="5"/>
  </r>
  <r>
    <x v="7293"/>
    <x v="118"/>
    <n v="5"/>
    <n v="1"/>
  </r>
  <r>
    <x v="7293"/>
    <x v="118"/>
    <n v="5"/>
    <n v="1"/>
  </r>
  <r>
    <x v="7293"/>
    <x v="118"/>
    <n v="5"/>
    <n v="1"/>
  </r>
  <r>
    <x v="7293"/>
    <x v="118"/>
    <n v="5"/>
    <n v="1"/>
  </r>
  <r>
    <x v="7293"/>
    <x v="118"/>
    <n v="5"/>
    <n v="1"/>
  </r>
  <r>
    <x v="7293"/>
    <x v="118"/>
    <n v="5"/>
    <n v="1"/>
  </r>
  <r>
    <x v="7294"/>
    <x v="0"/>
    <n v="3"/>
    <n v="1"/>
  </r>
  <r>
    <x v="7294"/>
    <x v="0"/>
    <n v="3"/>
    <n v="1"/>
  </r>
  <r>
    <x v="7295"/>
    <x v="35"/>
    <n v="2"/>
    <n v="1"/>
  </r>
  <r>
    <x v="7296"/>
    <x v="40"/>
    <n v="2"/>
    <n v="1"/>
  </r>
  <r>
    <x v="7297"/>
    <x v="278"/>
    <n v="0"/>
    <n v="0"/>
  </r>
  <r>
    <x v="7297"/>
    <x v="278"/>
    <n v="0"/>
    <n v="0"/>
  </r>
  <r>
    <x v="7298"/>
    <x v="150"/>
    <n v="1"/>
    <n v="1"/>
  </r>
  <r>
    <x v="7298"/>
    <x v="150"/>
    <n v="1"/>
    <n v="1"/>
  </r>
  <r>
    <x v="7299"/>
    <x v="8"/>
    <n v="2"/>
    <n v="1"/>
  </r>
  <r>
    <x v="7299"/>
    <x v="8"/>
    <n v="2"/>
    <n v="1"/>
  </r>
  <r>
    <x v="7299"/>
    <x v="8"/>
    <n v="2"/>
    <n v="1"/>
  </r>
  <r>
    <x v="7300"/>
    <x v="22"/>
    <n v="3"/>
    <n v="1"/>
  </r>
  <r>
    <x v="7300"/>
    <x v="22"/>
    <n v="3"/>
    <n v="1"/>
  </r>
  <r>
    <x v="7301"/>
    <x v="16"/>
    <n v="2"/>
    <n v="1"/>
  </r>
  <r>
    <x v="7302"/>
    <x v="40"/>
    <n v="7"/>
    <n v="1"/>
  </r>
  <r>
    <x v="7303"/>
    <x v="16"/>
    <n v="2"/>
    <n v="1"/>
  </r>
  <r>
    <x v="7303"/>
    <x v="16"/>
    <n v="2"/>
    <n v="1"/>
  </r>
  <r>
    <x v="7303"/>
    <x v="16"/>
    <n v="2"/>
    <n v="1"/>
  </r>
  <r>
    <x v="7304"/>
    <x v="12"/>
    <n v="2"/>
    <n v="1"/>
  </r>
  <r>
    <x v="7304"/>
    <x v="12"/>
    <n v="2"/>
    <n v="1"/>
  </r>
  <r>
    <x v="7305"/>
    <x v="8"/>
    <n v="2"/>
    <n v="1"/>
  </r>
  <r>
    <x v="7306"/>
    <x v="39"/>
    <n v="3"/>
    <n v="1"/>
  </r>
  <r>
    <x v="7306"/>
    <x v="39"/>
    <n v="3"/>
    <n v="1"/>
  </r>
  <r>
    <x v="7307"/>
    <x v="388"/>
    <n v="15"/>
    <n v="2"/>
  </r>
  <r>
    <x v="7308"/>
    <x v="0"/>
    <n v="2"/>
    <n v="1"/>
  </r>
  <r>
    <x v="7309"/>
    <x v="83"/>
    <n v="2"/>
    <n v="1"/>
  </r>
  <r>
    <x v="7309"/>
    <x v="83"/>
    <n v="2"/>
    <n v="1"/>
  </r>
  <r>
    <x v="7309"/>
    <x v="83"/>
    <n v="2"/>
    <n v="1"/>
  </r>
  <r>
    <x v="7309"/>
    <x v="83"/>
    <n v="2"/>
    <n v="1"/>
  </r>
  <r>
    <x v="7310"/>
    <x v="39"/>
    <n v="4"/>
    <n v="1"/>
  </r>
  <r>
    <x v="7310"/>
    <x v="39"/>
    <n v="4"/>
    <n v="1"/>
  </r>
  <r>
    <x v="7310"/>
    <x v="39"/>
    <n v="4"/>
    <n v="1"/>
  </r>
  <r>
    <x v="7310"/>
    <x v="39"/>
    <n v="4"/>
    <n v="1"/>
  </r>
  <r>
    <x v="7310"/>
    <x v="39"/>
    <n v="4"/>
    <n v="1"/>
  </r>
  <r>
    <x v="7310"/>
    <x v="39"/>
    <n v="4"/>
    <n v="1"/>
  </r>
  <r>
    <x v="7310"/>
    <x v="39"/>
    <n v="4"/>
    <n v="1"/>
  </r>
  <r>
    <x v="7311"/>
    <x v="16"/>
    <n v="2"/>
    <n v="1"/>
  </r>
  <r>
    <x v="7311"/>
    <x v="16"/>
    <n v="2"/>
    <n v="1"/>
  </r>
  <r>
    <x v="7312"/>
    <x v="233"/>
    <n v="2"/>
    <n v="1"/>
  </r>
  <r>
    <x v="7312"/>
    <x v="233"/>
    <n v="2"/>
    <n v="1"/>
  </r>
  <r>
    <x v="7313"/>
    <x v="180"/>
    <n v="49"/>
    <n v="6"/>
  </r>
  <r>
    <x v="7313"/>
    <x v="180"/>
    <n v="49"/>
    <n v="6"/>
  </r>
  <r>
    <x v="7313"/>
    <x v="180"/>
    <n v="49"/>
    <n v="6"/>
  </r>
  <r>
    <x v="7314"/>
    <x v="729"/>
    <n v="125"/>
    <n v="4"/>
  </r>
  <r>
    <x v="7314"/>
    <x v="729"/>
    <n v="125"/>
    <n v="4"/>
  </r>
  <r>
    <x v="7315"/>
    <x v="8"/>
    <n v="2"/>
    <n v="1"/>
  </r>
  <r>
    <x v="7315"/>
    <x v="8"/>
    <n v="2"/>
    <n v="1"/>
  </r>
  <r>
    <x v="7315"/>
    <x v="8"/>
    <n v="2"/>
    <n v="1"/>
  </r>
  <r>
    <x v="7315"/>
    <x v="8"/>
    <n v="2"/>
    <n v="1"/>
  </r>
  <r>
    <x v="7315"/>
    <x v="8"/>
    <n v="2"/>
    <n v="1"/>
  </r>
  <r>
    <x v="7315"/>
    <x v="8"/>
    <n v="2"/>
    <n v="1"/>
  </r>
  <r>
    <x v="7315"/>
    <x v="8"/>
    <n v="2"/>
    <n v="1"/>
  </r>
  <r>
    <x v="7315"/>
    <x v="8"/>
    <n v="2"/>
    <n v="1"/>
  </r>
  <r>
    <x v="7316"/>
    <x v="83"/>
    <n v="2"/>
    <n v="1"/>
  </r>
  <r>
    <x v="7317"/>
    <x v="287"/>
    <n v="30"/>
    <n v="3"/>
  </r>
  <r>
    <x v="7317"/>
    <x v="287"/>
    <n v="30"/>
    <n v="3"/>
  </r>
  <r>
    <x v="7318"/>
    <x v="22"/>
    <n v="3"/>
    <n v="1"/>
  </r>
  <r>
    <x v="7318"/>
    <x v="22"/>
    <n v="3"/>
    <n v="1"/>
  </r>
  <r>
    <x v="7318"/>
    <x v="22"/>
    <n v="3"/>
    <n v="1"/>
  </r>
  <r>
    <x v="7319"/>
    <x v="31"/>
    <n v="5"/>
    <n v="1"/>
  </r>
  <r>
    <x v="7319"/>
    <x v="31"/>
    <n v="5"/>
    <n v="1"/>
  </r>
  <r>
    <x v="7319"/>
    <x v="31"/>
    <n v="5"/>
    <n v="1"/>
  </r>
  <r>
    <x v="7319"/>
    <x v="31"/>
    <n v="5"/>
    <n v="1"/>
  </r>
  <r>
    <x v="7320"/>
    <x v="13"/>
    <n v="2"/>
    <n v="1"/>
  </r>
  <r>
    <x v="7320"/>
    <x v="13"/>
    <n v="2"/>
    <n v="1"/>
  </r>
  <r>
    <x v="7320"/>
    <x v="45"/>
    <n v="2"/>
    <n v="1"/>
  </r>
  <r>
    <x v="7320"/>
    <x v="119"/>
    <n v="2"/>
    <n v="1"/>
  </r>
  <r>
    <x v="7320"/>
    <x v="119"/>
    <n v="2"/>
    <n v="1"/>
  </r>
  <r>
    <x v="7320"/>
    <x v="119"/>
    <n v="2"/>
    <n v="1"/>
  </r>
  <r>
    <x v="7321"/>
    <x v="30"/>
    <n v="2"/>
    <n v="1"/>
  </r>
  <r>
    <x v="7322"/>
    <x v="10"/>
    <n v="2"/>
    <n v="1"/>
  </r>
  <r>
    <x v="7323"/>
    <x v="22"/>
    <n v="7"/>
    <n v="1"/>
  </r>
  <r>
    <x v="7323"/>
    <x v="22"/>
    <n v="7"/>
    <n v="1"/>
  </r>
  <r>
    <x v="7323"/>
    <x v="22"/>
    <n v="7"/>
    <n v="1"/>
  </r>
  <r>
    <x v="7323"/>
    <x v="22"/>
    <n v="7"/>
    <n v="1"/>
  </r>
  <r>
    <x v="7324"/>
    <x v="69"/>
    <n v="47"/>
    <n v="2"/>
  </r>
  <r>
    <x v="7325"/>
    <x v="216"/>
    <n v="22"/>
    <n v="3"/>
  </r>
  <r>
    <x v="7326"/>
    <x v="30"/>
    <n v="2"/>
    <n v="1"/>
  </r>
  <r>
    <x v="7326"/>
    <x v="30"/>
    <n v="2"/>
    <n v="1"/>
  </r>
  <r>
    <x v="7327"/>
    <x v="36"/>
    <n v="2"/>
    <n v="1"/>
  </r>
  <r>
    <x v="7327"/>
    <x v="36"/>
    <n v="2"/>
    <n v="1"/>
  </r>
  <r>
    <x v="7328"/>
    <x v="17"/>
    <n v="2"/>
    <n v="1"/>
  </r>
  <r>
    <x v="7328"/>
    <x v="17"/>
    <n v="2"/>
    <n v="1"/>
  </r>
  <r>
    <x v="7328"/>
    <x v="17"/>
    <n v="2"/>
    <n v="1"/>
  </r>
  <r>
    <x v="7329"/>
    <x v="3"/>
    <n v="3"/>
    <n v="1"/>
  </r>
  <r>
    <x v="7330"/>
    <x v="64"/>
    <n v="2"/>
    <n v="1"/>
  </r>
  <r>
    <x v="7331"/>
    <x v="30"/>
    <n v="3"/>
    <n v="1"/>
  </r>
  <r>
    <x v="7331"/>
    <x v="30"/>
    <n v="3"/>
    <n v="1"/>
  </r>
  <r>
    <x v="7332"/>
    <x v="94"/>
    <n v="13"/>
    <n v="1"/>
  </r>
  <r>
    <x v="7332"/>
    <x v="94"/>
    <n v="13"/>
    <n v="1"/>
  </r>
  <r>
    <x v="7333"/>
    <x v="35"/>
    <n v="1"/>
    <n v="1"/>
  </r>
  <r>
    <x v="7333"/>
    <x v="35"/>
    <n v="1"/>
    <n v="1"/>
  </r>
  <r>
    <x v="7334"/>
    <x v="33"/>
    <n v="2"/>
    <n v="1"/>
  </r>
  <r>
    <x v="7335"/>
    <x v="117"/>
    <n v="9"/>
    <n v="2"/>
  </r>
  <r>
    <x v="7335"/>
    <x v="117"/>
    <n v="9"/>
    <n v="2"/>
  </r>
  <r>
    <x v="7336"/>
    <x v="136"/>
    <n v="3"/>
    <n v="1"/>
  </r>
  <r>
    <x v="7336"/>
    <x v="136"/>
    <n v="3"/>
    <n v="1"/>
  </r>
  <r>
    <x v="7336"/>
    <x v="136"/>
    <n v="3"/>
    <n v="1"/>
  </r>
  <r>
    <x v="7337"/>
    <x v="13"/>
    <n v="7"/>
    <n v="1"/>
  </r>
  <r>
    <x v="7338"/>
    <x v="115"/>
    <n v="2"/>
    <n v="1"/>
  </r>
  <r>
    <x v="7339"/>
    <x v="22"/>
    <n v="8"/>
    <n v="1"/>
  </r>
  <r>
    <x v="7340"/>
    <x v="23"/>
    <n v="2"/>
    <n v="1"/>
  </r>
  <r>
    <x v="7341"/>
    <x v="35"/>
    <n v="2"/>
    <n v="1"/>
  </r>
  <r>
    <x v="7341"/>
    <x v="35"/>
    <n v="2"/>
    <n v="1"/>
  </r>
  <r>
    <x v="7341"/>
    <x v="35"/>
    <n v="2"/>
    <n v="1"/>
  </r>
  <r>
    <x v="7341"/>
    <x v="35"/>
    <n v="2"/>
    <n v="1"/>
  </r>
  <r>
    <x v="7342"/>
    <x v="2"/>
    <n v="7"/>
    <n v="1"/>
  </r>
  <r>
    <x v="7342"/>
    <x v="2"/>
    <n v="7"/>
    <n v="1"/>
  </r>
  <r>
    <x v="7342"/>
    <x v="2"/>
    <n v="7"/>
    <n v="1"/>
  </r>
  <r>
    <x v="7342"/>
    <x v="2"/>
    <n v="7"/>
    <n v="1"/>
  </r>
  <r>
    <x v="7342"/>
    <x v="2"/>
    <n v="7"/>
    <n v="1"/>
  </r>
  <r>
    <x v="7342"/>
    <x v="2"/>
    <n v="7"/>
    <n v="1"/>
  </r>
  <r>
    <x v="7342"/>
    <x v="2"/>
    <n v="7"/>
    <n v="1"/>
  </r>
  <r>
    <x v="7342"/>
    <x v="2"/>
    <n v="7"/>
    <n v="1"/>
  </r>
  <r>
    <x v="7342"/>
    <x v="2"/>
    <n v="7"/>
    <n v="1"/>
  </r>
  <r>
    <x v="7342"/>
    <x v="2"/>
    <n v="7"/>
    <n v="1"/>
  </r>
  <r>
    <x v="7342"/>
    <x v="2"/>
    <n v="7"/>
    <n v="1"/>
  </r>
  <r>
    <x v="7342"/>
    <x v="2"/>
    <n v="7"/>
    <n v="1"/>
  </r>
  <r>
    <x v="7342"/>
    <x v="2"/>
    <n v="7"/>
    <n v="1"/>
  </r>
  <r>
    <x v="7343"/>
    <x v="59"/>
    <n v="3"/>
    <n v="1"/>
  </r>
  <r>
    <x v="7343"/>
    <x v="59"/>
    <n v="3"/>
    <n v="1"/>
  </r>
  <r>
    <x v="7343"/>
    <x v="59"/>
    <n v="3"/>
    <n v="1"/>
  </r>
  <r>
    <x v="7343"/>
    <x v="59"/>
    <n v="3"/>
    <n v="1"/>
  </r>
  <r>
    <x v="7344"/>
    <x v="36"/>
    <n v="2"/>
    <n v="1"/>
  </r>
  <r>
    <x v="7344"/>
    <x v="36"/>
    <n v="2"/>
    <n v="1"/>
  </r>
  <r>
    <x v="7345"/>
    <x v="64"/>
    <n v="1"/>
    <n v="1"/>
  </r>
  <r>
    <x v="7346"/>
    <x v="36"/>
    <n v="2"/>
    <n v="1"/>
  </r>
  <r>
    <x v="7347"/>
    <x v="44"/>
    <n v="2"/>
    <n v="1"/>
  </r>
  <r>
    <x v="7348"/>
    <x v="87"/>
    <n v="7"/>
    <n v="3"/>
  </r>
  <r>
    <x v="7349"/>
    <x v="35"/>
    <n v="1"/>
    <n v="1"/>
  </r>
  <r>
    <x v="7350"/>
    <x v="0"/>
    <n v="7"/>
    <n v="1"/>
  </r>
  <r>
    <x v="7351"/>
    <x v="730"/>
    <n v="88"/>
    <n v="4"/>
  </r>
  <r>
    <x v="7351"/>
    <x v="730"/>
    <n v="88"/>
    <n v="4"/>
  </r>
  <r>
    <x v="7351"/>
    <x v="730"/>
    <n v="88"/>
    <n v="4"/>
  </r>
  <r>
    <x v="7351"/>
    <x v="730"/>
    <n v="88"/>
    <n v="4"/>
  </r>
  <r>
    <x v="7352"/>
    <x v="3"/>
    <n v="7"/>
    <n v="2"/>
  </r>
  <r>
    <x v="7352"/>
    <x v="3"/>
    <n v="7"/>
    <n v="2"/>
  </r>
  <r>
    <x v="7352"/>
    <x v="3"/>
    <n v="7"/>
    <n v="2"/>
  </r>
  <r>
    <x v="7352"/>
    <x v="3"/>
    <n v="7"/>
    <n v="2"/>
  </r>
  <r>
    <x v="7353"/>
    <x v="57"/>
    <n v="2"/>
    <n v="1"/>
  </r>
  <r>
    <x v="7353"/>
    <x v="57"/>
    <n v="2"/>
    <n v="1"/>
  </r>
  <r>
    <x v="7354"/>
    <x v="64"/>
    <n v="7"/>
    <n v="1"/>
  </r>
  <r>
    <x v="7355"/>
    <x v="354"/>
    <n v="18"/>
    <n v="2"/>
  </r>
  <r>
    <x v="7356"/>
    <x v="8"/>
    <n v="2"/>
    <n v="1"/>
  </r>
  <r>
    <x v="7357"/>
    <x v="731"/>
    <n v="21"/>
    <n v="2"/>
  </r>
  <r>
    <x v="7358"/>
    <x v="24"/>
    <n v="2"/>
    <n v="1"/>
  </r>
  <r>
    <x v="7359"/>
    <x v="5"/>
    <n v="2"/>
    <n v="1"/>
  </r>
  <r>
    <x v="7359"/>
    <x v="5"/>
    <n v="2"/>
    <n v="1"/>
  </r>
  <r>
    <x v="7360"/>
    <x v="8"/>
    <n v="2"/>
    <n v="1"/>
  </r>
  <r>
    <x v="7360"/>
    <x v="8"/>
    <n v="2"/>
    <n v="1"/>
  </r>
  <r>
    <x v="7360"/>
    <x v="8"/>
    <n v="2"/>
    <n v="1"/>
  </r>
  <r>
    <x v="7361"/>
    <x v="131"/>
    <n v="1"/>
    <n v="1"/>
  </r>
  <r>
    <x v="7361"/>
    <x v="131"/>
    <n v="1"/>
    <n v="1"/>
  </r>
  <r>
    <x v="7361"/>
    <x v="131"/>
    <n v="1"/>
    <n v="1"/>
  </r>
  <r>
    <x v="7361"/>
    <x v="131"/>
    <n v="1"/>
    <n v="1"/>
  </r>
  <r>
    <x v="7361"/>
    <x v="131"/>
    <n v="1"/>
    <n v="1"/>
  </r>
  <r>
    <x v="7361"/>
    <x v="131"/>
    <n v="1"/>
    <n v="1"/>
  </r>
  <r>
    <x v="7361"/>
    <x v="131"/>
    <n v="1"/>
    <n v="1"/>
  </r>
  <r>
    <x v="7362"/>
    <x v="16"/>
    <n v="2"/>
    <n v="1"/>
  </r>
  <r>
    <x v="7363"/>
    <x v="83"/>
    <n v="2"/>
    <n v="1"/>
  </r>
  <r>
    <x v="7363"/>
    <x v="83"/>
    <n v="2"/>
    <n v="1"/>
  </r>
  <r>
    <x v="7364"/>
    <x v="36"/>
    <n v="2"/>
    <n v="1"/>
  </r>
  <r>
    <x v="7365"/>
    <x v="167"/>
    <n v="74"/>
    <n v="2"/>
  </r>
  <r>
    <x v="7365"/>
    <x v="167"/>
    <n v="74"/>
    <n v="2"/>
  </r>
  <r>
    <x v="7365"/>
    <x v="167"/>
    <n v="74"/>
    <n v="2"/>
  </r>
  <r>
    <x v="7365"/>
    <x v="167"/>
    <n v="74"/>
    <n v="2"/>
  </r>
  <r>
    <x v="7366"/>
    <x v="88"/>
    <n v="5"/>
    <n v="2"/>
  </r>
  <r>
    <x v="7367"/>
    <x v="286"/>
    <n v="5"/>
    <n v="1"/>
  </r>
  <r>
    <x v="7368"/>
    <x v="39"/>
    <n v="7"/>
    <n v="1"/>
  </r>
  <r>
    <x v="7369"/>
    <x v="5"/>
    <n v="2"/>
    <n v="1"/>
  </r>
  <r>
    <x v="7369"/>
    <x v="5"/>
    <n v="2"/>
    <n v="1"/>
  </r>
  <r>
    <x v="7369"/>
    <x v="5"/>
    <n v="2"/>
    <n v="1"/>
  </r>
  <r>
    <x v="7370"/>
    <x v="12"/>
    <n v="2"/>
    <n v="1"/>
  </r>
  <r>
    <x v="7370"/>
    <x v="12"/>
    <n v="2"/>
    <n v="1"/>
  </r>
  <r>
    <x v="7371"/>
    <x v="7"/>
    <n v="7"/>
    <n v="1"/>
  </r>
  <r>
    <x v="7372"/>
    <x v="122"/>
    <n v="24"/>
    <n v="2"/>
  </r>
  <r>
    <x v="7373"/>
    <x v="83"/>
    <n v="2"/>
    <n v="1"/>
  </r>
  <r>
    <x v="7373"/>
    <x v="83"/>
    <n v="2"/>
    <n v="1"/>
  </r>
  <r>
    <x v="7374"/>
    <x v="63"/>
    <n v="9"/>
    <n v="1"/>
  </r>
  <r>
    <x v="7375"/>
    <x v="123"/>
    <n v="9"/>
    <n v="1"/>
  </r>
  <r>
    <x v="7375"/>
    <x v="123"/>
    <n v="9"/>
    <n v="1"/>
  </r>
  <r>
    <x v="7375"/>
    <x v="123"/>
    <n v="9"/>
    <n v="1"/>
  </r>
  <r>
    <x v="7376"/>
    <x v="33"/>
    <n v="2"/>
    <n v="1"/>
  </r>
  <r>
    <x v="7377"/>
    <x v="39"/>
    <n v="3"/>
    <n v="1"/>
  </r>
  <r>
    <x v="7377"/>
    <x v="39"/>
    <n v="3"/>
    <n v="1"/>
  </r>
  <r>
    <x v="7378"/>
    <x v="278"/>
    <n v="0"/>
    <n v="0"/>
  </r>
  <r>
    <x v="7379"/>
    <x v="44"/>
    <n v="7"/>
    <n v="1"/>
  </r>
  <r>
    <x v="7380"/>
    <x v="1"/>
    <n v="3"/>
    <n v="1"/>
  </r>
  <r>
    <x v="7381"/>
    <x v="64"/>
    <n v="2"/>
    <n v="1"/>
  </r>
  <r>
    <x v="7382"/>
    <x v="81"/>
    <n v="6"/>
    <n v="2"/>
  </r>
  <r>
    <x v="7382"/>
    <x v="81"/>
    <n v="6"/>
    <n v="2"/>
  </r>
  <r>
    <x v="7383"/>
    <x v="16"/>
    <n v="2"/>
    <n v="1"/>
  </r>
  <r>
    <x v="7384"/>
    <x v="36"/>
    <n v="2"/>
    <n v="1"/>
  </r>
  <r>
    <x v="7385"/>
    <x v="0"/>
    <n v="2"/>
    <n v="1"/>
  </r>
  <r>
    <x v="7385"/>
    <x v="0"/>
    <n v="2"/>
    <n v="1"/>
  </r>
  <r>
    <x v="7386"/>
    <x v="30"/>
    <n v="2"/>
    <n v="1"/>
  </r>
  <r>
    <x v="7387"/>
    <x v="315"/>
    <n v="14"/>
    <n v="1"/>
  </r>
  <r>
    <x v="7387"/>
    <x v="315"/>
    <n v="14"/>
    <n v="1"/>
  </r>
  <r>
    <x v="7387"/>
    <x v="315"/>
    <n v="14"/>
    <n v="1"/>
  </r>
  <r>
    <x v="7388"/>
    <x v="5"/>
    <n v="2"/>
    <n v="1"/>
  </r>
  <r>
    <x v="7388"/>
    <x v="5"/>
    <n v="2"/>
    <n v="1"/>
  </r>
  <r>
    <x v="7388"/>
    <x v="5"/>
    <n v="2"/>
    <n v="1"/>
  </r>
  <r>
    <x v="7388"/>
    <x v="5"/>
    <n v="2"/>
    <n v="1"/>
  </r>
  <r>
    <x v="7388"/>
    <x v="5"/>
    <n v="2"/>
    <n v="1"/>
  </r>
  <r>
    <x v="7388"/>
    <x v="5"/>
    <n v="2"/>
    <n v="1"/>
  </r>
  <r>
    <x v="7389"/>
    <x v="42"/>
    <n v="3"/>
    <n v="1"/>
  </r>
  <r>
    <x v="7389"/>
    <x v="42"/>
    <n v="3"/>
    <n v="1"/>
  </r>
  <r>
    <x v="7389"/>
    <x v="42"/>
    <n v="3"/>
    <n v="1"/>
  </r>
  <r>
    <x v="7390"/>
    <x v="17"/>
    <n v="0"/>
    <n v="0"/>
  </r>
  <r>
    <x v="7390"/>
    <x v="17"/>
    <n v="0"/>
    <n v="0"/>
  </r>
  <r>
    <x v="7391"/>
    <x v="33"/>
    <n v="1"/>
    <n v="1"/>
  </r>
  <r>
    <x v="7391"/>
    <x v="33"/>
    <n v="1"/>
    <n v="1"/>
  </r>
  <r>
    <x v="7392"/>
    <x v="131"/>
    <n v="1"/>
    <n v="1"/>
  </r>
  <r>
    <x v="7392"/>
    <x v="131"/>
    <n v="1"/>
    <n v="1"/>
  </r>
  <r>
    <x v="7393"/>
    <x v="47"/>
    <n v="0"/>
    <n v="0"/>
  </r>
  <r>
    <x v="7393"/>
    <x v="47"/>
    <n v="0"/>
    <n v="0"/>
  </r>
  <r>
    <x v="7393"/>
    <x v="2"/>
    <n v="0"/>
    <n v="0"/>
  </r>
  <r>
    <x v="7393"/>
    <x v="2"/>
    <n v="0"/>
    <n v="0"/>
  </r>
  <r>
    <x v="7393"/>
    <x v="2"/>
    <n v="0"/>
    <n v="0"/>
  </r>
  <r>
    <x v="7394"/>
    <x v="2"/>
    <n v="4"/>
    <n v="2"/>
  </r>
  <r>
    <x v="7395"/>
    <x v="696"/>
    <n v="166"/>
    <n v="5"/>
  </r>
  <r>
    <x v="7395"/>
    <x v="696"/>
    <n v="166"/>
    <n v="5"/>
  </r>
  <r>
    <x v="7396"/>
    <x v="1"/>
    <n v="1"/>
    <n v="1"/>
  </r>
  <r>
    <x v="7396"/>
    <x v="1"/>
    <n v="1"/>
    <n v="1"/>
  </r>
  <r>
    <x v="7396"/>
    <x v="1"/>
    <n v="1"/>
    <n v="1"/>
  </r>
  <r>
    <x v="7397"/>
    <x v="78"/>
    <n v="5"/>
    <n v="1"/>
  </r>
  <r>
    <x v="7398"/>
    <x v="16"/>
    <n v="2"/>
    <n v="1"/>
  </r>
  <r>
    <x v="7398"/>
    <x v="16"/>
    <n v="2"/>
    <n v="1"/>
  </r>
  <r>
    <x v="7399"/>
    <x v="48"/>
    <n v="2"/>
    <n v="1"/>
  </r>
  <r>
    <x v="7400"/>
    <x v="32"/>
    <n v="6"/>
    <n v="1"/>
  </r>
  <r>
    <x v="7400"/>
    <x v="32"/>
    <n v="6"/>
    <n v="1"/>
  </r>
  <r>
    <x v="7401"/>
    <x v="494"/>
    <n v="17"/>
    <n v="1"/>
  </r>
  <r>
    <x v="7401"/>
    <x v="732"/>
    <n v="17"/>
    <n v="1"/>
  </r>
  <r>
    <x v="7401"/>
    <x v="732"/>
    <n v="17"/>
    <n v="1"/>
  </r>
  <r>
    <x v="7402"/>
    <x v="301"/>
    <n v="20"/>
    <n v="3"/>
  </r>
  <r>
    <x v="7403"/>
    <x v="13"/>
    <n v="5"/>
    <n v="2"/>
  </r>
  <r>
    <x v="7404"/>
    <x v="3"/>
    <n v="7"/>
    <n v="1"/>
  </r>
  <r>
    <x v="7405"/>
    <x v="95"/>
    <n v="2"/>
    <n v="1"/>
  </r>
  <r>
    <x v="7406"/>
    <x v="8"/>
    <n v="2"/>
    <n v="1"/>
  </r>
  <r>
    <x v="7407"/>
    <x v="24"/>
    <n v="2"/>
    <n v="1"/>
  </r>
  <r>
    <x v="7407"/>
    <x v="24"/>
    <n v="2"/>
    <n v="1"/>
  </r>
  <r>
    <x v="7407"/>
    <x v="24"/>
    <n v="2"/>
    <n v="1"/>
  </r>
  <r>
    <x v="7408"/>
    <x v="197"/>
    <n v="9"/>
    <n v="2"/>
  </r>
  <r>
    <x v="7409"/>
    <x v="5"/>
    <n v="2"/>
    <n v="1"/>
  </r>
  <r>
    <x v="7409"/>
    <x v="5"/>
    <n v="2"/>
    <n v="1"/>
  </r>
  <r>
    <x v="7409"/>
    <x v="5"/>
    <n v="2"/>
    <n v="1"/>
  </r>
  <r>
    <x v="7410"/>
    <x v="105"/>
    <n v="59"/>
    <n v="3"/>
  </r>
  <r>
    <x v="7411"/>
    <x v="45"/>
    <n v="4"/>
    <n v="1"/>
  </r>
  <r>
    <x v="7411"/>
    <x v="13"/>
    <n v="4"/>
    <n v="1"/>
  </r>
  <r>
    <x v="7412"/>
    <x v="95"/>
    <n v="5"/>
    <n v="1"/>
  </r>
  <r>
    <x v="7413"/>
    <x v="733"/>
    <n v="89"/>
    <n v="4"/>
  </r>
  <r>
    <x v="7414"/>
    <x v="31"/>
    <n v="8"/>
    <n v="1"/>
  </r>
  <r>
    <x v="7415"/>
    <x v="0"/>
    <n v="1"/>
    <n v="1"/>
  </r>
  <r>
    <x v="7416"/>
    <x v="0"/>
    <n v="6"/>
    <n v="1"/>
  </r>
  <r>
    <x v="7416"/>
    <x v="0"/>
    <n v="6"/>
    <n v="1"/>
  </r>
  <r>
    <x v="7416"/>
    <x v="0"/>
    <n v="6"/>
    <n v="1"/>
  </r>
  <r>
    <x v="7417"/>
    <x v="458"/>
    <n v="1"/>
    <n v="1"/>
  </r>
  <r>
    <x v="7418"/>
    <x v="24"/>
    <n v="2"/>
    <n v="1"/>
  </r>
  <r>
    <x v="7419"/>
    <x v="45"/>
    <n v="1"/>
    <n v="1"/>
  </r>
  <r>
    <x v="7420"/>
    <x v="83"/>
    <n v="2"/>
    <n v="1"/>
  </r>
  <r>
    <x v="7421"/>
    <x v="298"/>
    <n v="13"/>
    <n v="1"/>
  </r>
  <r>
    <x v="7422"/>
    <x v="542"/>
    <n v="7"/>
    <n v="2"/>
  </r>
  <r>
    <x v="7423"/>
    <x v="33"/>
    <n v="2"/>
    <n v="1"/>
  </r>
  <r>
    <x v="7424"/>
    <x v="42"/>
    <n v="3"/>
    <n v="1"/>
  </r>
  <r>
    <x v="7425"/>
    <x v="12"/>
    <n v="1"/>
    <n v="1"/>
  </r>
  <r>
    <x v="7426"/>
    <x v="47"/>
    <n v="7"/>
    <n v="1"/>
  </r>
  <r>
    <x v="7427"/>
    <x v="40"/>
    <n v="2"/>
    <n v="1"/>
  </r>
  <r>
    <x v="7427"/>
    <x v="40"/>
    <n v="2"/>
    <n v="1"/>
  </r>
  <r>
    <x v="7428"/>
    <x v="42"/>
    <n v="2"/>
    <n v="1"/>
  </r>
  <r>
    <x v="7428"/>
    <x v="42"/>
    <n v="2"/>
    <n v="1"/>
  </r>
  <r>
    <x v="7428"/>
    <x v="42"/>
    <n v="2"/>
    <n v="1"/>
  </r>
  <r>
    <x v="7429"/>
    <x v="32"/>
    <n v="3"/>
    <n v="1"/>
  </r>
  <r>
    <x v="7430"/>
    <x v="123"/>
    <n v="2"/>
    <n v="1"/>
  </r>
  <r>
    <x v="7431"/>
    <x v="110"/>
    <n v="2"/>
    <n v="1"/>
  </r>
  <r>
    <x v="7432"/>
    <x v="8"/>
    <n v="2"/>
    <n v="1"/>
  </r>
  <r>
    <x v="7433"/>
    <x v="119"/>
    <n v="3"/>
    <n v="1"/>
  </r>
  <r>
    <x v="7434"/>
    <x v="249"/>
    <n v="23"/>
    <n v="2"/>
  </r>
  <r>
    <x v="7434"/>
    <x v="249"/>
    <n v="23"/>
    <n v="2"/>
  </r>
  <r>
    <x v="7435"/>
    <x v="5"/>
    <n v="2"/>
    <n v="1"/>
  </r>
  <r>
    <x v="7435"/>
    <x v="5"/>
    <n v="2"/>
    <n v="1"/>
  </r>
  <r>
    <x v="7435"/>
    <x v="5"/>
    <n v="2"/>
    <n v="1"/>
  </r>
  <r>
    <x v="7435"/>
    <x v="5"/>
    <n v="2"/>
    <n v="1"/>
  </r>
  <r>
    <x v="7435"/>
    <x v="5"/>
    <n v="2"/>
    <n v="1"/>
  </r>
  <r>
    <x v="7435"/>
    <x v="5"/>
    <n v="2"/>
    <n v="1"/>
  </r>
  <r>
    <x v="7435"/>
    <x v="5"/>
    <n v="2"/>
    <n v="1"/>
  </r>
  <r>
    <x v="7435"/>
    <x v="5"/>
    <n v="2"/>
    <n v="1"/>
  </r>
  <r>
    <x v="7435"/>
    <x v="5"/>
    <n v="2"/>
    <n v="1"/>
  </r>
  <r>
    <x v="7436"/>
    <x v="74"/>
    <n v="15"/>
    <n v="1"/>
  </r>
  <r>
    <x v="7436"/>
    <x v="74"/>
    <n v="15"/>
    <n v="1"/>
  </r>
  <r>
    <x v="7436"/>
    <x v="74"/>
    <n v="15"/>
    <n v="1"/>
  </r>
  <r>
    <x v="7437"/>
    <x v="1"/>
    <n v="1"/>
    <n v="1"/>
  </r>
  <r>
    <x v="7437"/>
    <x v="1"/>
    <n v="1"/>
    <n v="1"/>
  </r>
  <r>
    <x v="7437"/>
    <x v="1"/>
    <n v="1"/>
    <n v="1"/>
  </r>
  <r>
    <x v="7437"/>
    <x v="1"/>
    <n v="1"/>
    <n v="1"/>
  </r>
  <r>
    <x v="7437"/>
    <x v="1"/>
    <n v="1"/>
    <n v="1"/>
  </r>
  <r>
    <x v="7438"/>
    <x v="47"/>
    <n v="2"/>
    <n v="1"/>
  </r>
  <r>
    <x v="7438"/>
    <x v="47"/>
    <n v="2"/>
    <n v="1"/>
  </r>
  <r>
    <x v="7439"/>
    <x v="39"/>
    <n v="2"/>
    <n v="1"/>
  </r>
  <r>
    <x v="7439"/>
    <x v="39"/>
    <n v="2"/>
    <n v="1"/>
  </r>
  <r>
    <x v="7439"/>
    <x v="39"/>
    <n v="2"/>
    <n v="1"/>
  </r>
  <r>
    <x v="7439"/>
    <x v="39"/>
    <n v="2"/>
    <n v="1"/>
  </r>
  <r>
    <x v="7439"/>
    <x v="39"/>
    <n v="2"/>
    <n v="1"/>
  </r>
  <r>
    <x v="7439"/>
    <x v="39"/>
    <n v="2"/>
    <n v="1"/>
  </r>
  <r>
    <x v="7439"/>
    <x v="39"/>
    <n v="2"/>
    <n v="1"/>
  </r>
  <r>
    <x v="7439"/>
    <x v="39"/>
    <n v="2"/>
    <n v="1"/>
  </r>
  <r>
    <x v="7439"/>
    <x v="39"/>
    <n v="2"/>
    <n v="1"/>
  </r>
  <r>
    <x v="7439"/>
    <x v="39"/>
    <n v="2"/>
    <n v="1"/>
  </r>
  <r>
    <x v="7439"/>
    <x v="39"/>
    <n v="2"/>
    <n v="1"/>
  </r>
  <r>
    <x v="7439"/>
    <x v="39"/>
    <n v="2"/>
    <n v="1"/>
  </r>
  <r>
    <x v="7439"/>
    <x v="39"/>
    <n v="2"/>
    <n v="1"/>
  </r>
  <r>
    <x v="7439"/>
    <x v="39"/>
    <n v="2"/>
    <n v="1"/>
  </r>
  <r>
    <x v="7439"/>
    <x v="39"/>
    <n v="2"/>
    <n v="1"/>
  </r>
  <r>
    <x v="7440"/>
    <x v="38"/>
    <n v="6"/>
    <n v="1"/>
  </r>
  <r>
    <x v="7440"/>
    <x v="38"/>
    <n v="6"/>
    <n v="1"/>
  </r>
  <r>
    <x v="7441"/>
    <x v="190"/>
    <n v="9"/>
    <n v="2"/>
  </r>
  <r>
    <x v="7441"/>
    <x v="190"/>
    <n v="9"/>
    <n v="2"/>
  </r>
  <r>
    <x v="7441"/>
    <x v="190"/>
    <n v="9"/>
    <n v="2"/>
  </r>
  <r>
    <x v="7441"/>
    <x v="190"/>
    <n v="9"/>
    <n v="2"/>
  </r>
  <r>
    <x v="7442"/>
    <x v="731"/>
    <n v="37"/>
    <n v="4"/>
  </r>
  <r>
    <x v="7442"/>
    <x v="731"/>
    <n v="37"/>
    <n v="4"/>
  </r>
  <r>
    <x v="7442"/>
    <x v="731"/>
    <n v="37"/>
    <n v="4"/>
  </r>
  <r>
    <x v="7442"/>
    <x v="731"/>
    <n v="37"/>
    <n v="4"/>
  </r>
  <r>
    <x v="7442"/>
    <x v="731"/>
    <n v="37"/>
    <n v="4"/>
  </r>
  <r>
    <x v="7443"/>
    <x v="16"/>
    <n v="2"/>
    <n v="1"/>
  </r>
  <r>
    <x v="7444"/>
    <x v="73"/>
    <n v="6"/>
    <n v="1"/>
  </r>
  <r>
    <x v="7445"/>
    <x v="8"/>
    <n v="2"/>
    <n v="1"/>
  </r>
  <r>
    <x v="7446"/>
    <x v="4"/>
    <n v="2"/>
    <n v="1"/>
  </r>
  <r>
    <x v="7446"/>
    <x v="4"/>
    <n v="2"/>
    <n v="1"/>
  </r>
  <r>
    <x v="7447"/>
    <x v="158"/>
    <n v="16"/>
    <n v="1"/>
  </r>
  <r>
    <x v="7448"/>
    <x v="734"/>
    <n v="124"/>
    <n v="5"/>
  </r>
  <r>
    <x v="7449"/>
    <x v="16"/>
    <n v="1"/>
    <n v="1"/>
  </r>
  <r>
    <x v="7450"/>
    <x v="5"/>
    <n v="2"/>
    <n v="1"/>
  </r>
  <r>
    <x v="7450"/>
    <x v="5"/>
    <n v="2"/>
    <n v="1"/>
  </r>
  <r>
    <x v="7450"/>
    <x v="5"/>
    <n v="2"/>
    <n v="1"/>
  </r>
  <r>
    <x v="7450"/>
    <x v="5"/>
    <n v="2"/>
    <n v="1"/>
  </r>
  <r>
    <x v="7450"/>
    <x v="5"/>
    <n v="2"/>
    <n v="1"/>
  </r>
  <r>
    <x v="7450"/>
    <x v="5"/>
    <n v="2"/>
    <n v="1"/>
  </r>
  <r>
    <x v="7451"/>
    <x v="36"/>
    <n v="2"/>
    <n v="1"/>
  </r>
  <r>
    <x v="7451"/>
    <x v="36"/>
    <n v="2"/>
    <n v="1"/>
  </r>
  <r>
    <x v="7452"/>
    <x v="39"/>
    <n v="2"/>
    <n v="1"/>
  </r>
  <r>
    <x v="7452"/>
    <x v="39"/>
    <n v="2"/>
    <n v="1"/>
  </r>
  <r>
    <x v="7452"/>
    <x v="39"/>
    <n v="2"/>
    <n v="1"/>
  </r>
  <r>
    <x v="7453"/>
    <x v="45"/>
    <n v="3"/>
    <n v="1"/>
  </r>
  <r>
    <x v="7453"/>
    <x v="45"/>
    <n v="3"/>
    <n v="1"/>
  </r>
  <r>
    <x v="7453"/>
    <x v="45"/>
    <n v="3"/>
    <n v="1"/>
  </r>
  <r>
    <x v="7454"/>
    <x v="95"/>
    <n v="12"/>
    <n v="8"/>
  </r>
  <r>
    <x v="7455"/>
    <x v="83"/>
    <n v="3"/>
    <n v="1"/>
  </r>
  <r>
    <x v="7455"/>
    <x v="83"/>
    <n v="3"/>
    <n v="1"/>
  </r>
  <r>
    <x v="7455"/>
    <x v="4"/>
    <n v="3"/>
    <n v="1"/>
  </r>
  <r>
    <x v="7456"/>
    <x v="96"/>
    <n v="4"/>
    <n v="1"/>
  </r>
  <r>
    <x v="7456"/>
    <x v="96"/>
    <n v="4"/>
    <n v="1"/>
  </r>
  <r>
    <x v="7456"/>
    <x v="96"/>
    <n v="4"/>
    <n v="1"/>
  </r>
  <r>
    <x v="7457"/>
    <x v="28"/>
    <n v="11"/>
    <n v="1"/>
  </r>
  <r>
    <x v="7457"/>
    <x v="28"/>
    <n v="11"/>
    <n v="1"/>
  </r>
  <r>
    <x v="7457"/>
    <x v="28"/>
    <n v="11"/>
    <n v="1"/>
  </r>
  <r>
    <x v="7458"/>
    <x v="30"/>
    <n v="2"/>
    <n v="1"/>
  </r>
  <r>
    <x v="7459"/>
    <x v="94"/>
    <n v="7"/>
    <n v="1"/>
  </r>
  <r>
    <x v="7459"/>
    <x v="94"/>
    <n v="7"/>
    <n v="1"/>
  </r>
  <r>
    <x v="7459"/>
    <x v="94"/>
    <n v="7"/>
    <n v="1"/>
  </r>
  <r>
    <x v="7459"/>
    <x v="94"/>
    <n v="7"/>
    <n v="1"/>
  </r>
  <r>
    <x v="7459"/>
    <x v="94"/>
    <n v="7"/>
    <n v="1"/>
  </r>
  <r>
    <x v="7459"/>
    <x v="94"/>
    <n v="7"/>
    <n v="1"/>
  </r>
  <r>
    <x v="7459"/>
    <x v="94"/>
    <n v="7"/>
    <n v="1"/>
  </r>
  <r>
    <x v="7459"/>
    <x v="94"/>
    <n v="7"/>
    <n v="1"/>
  </r>
  <r>
    <x v="7459"/>
    <x v="94"/>
    <n v="7"/>
    <n v="1"/>
  </r>
  <r>
    <x v="7460"/>
    <x v="96"/>
    <n v="14"/>
    <n v="2"/>
  </r>
  <r>
    <x v="7460"/>
    <x v="96"/>
    <n v="14"/>
    <n v="2"/>
  </r>
  <r>
    <x v="7460"/>
    <x v="96"/>
    <n v="14"/>
    <n v="2"/>
  </r>
  <r>
    <x v="7460"/>
    <x v="96"/>
    <n v="14"/>
    <n v="2"/>
  </r>
  <r>
    <x v="7460"/>
    <x v="96"/>
    <n v="14"/>
    <n v="2"/>
  </r>
  <r>
    <x v="7461"/>
    <x v="5"/>
    <n v="2"/>
    <n v="1"/>
  </r>
  <r>
    <x v="7462"/>
    <x v="597"/>
    <n v="23"/>
    <n v="1"/>
  </r>
  <r>
    <x v="7463"/>
    <x v="55"/>
    <n v="7"/>
    <n v="1"/>
  </r>
  <r>
    <x v="7464"/>
    <x v="79"/>
    <n v="9"/>
    <n v="1"/>
  </r>
  <r>
    <x v="7464"/>
    <x v="79"/>
    <n v="9"/>
    <n v="1"/>
  </r>
  <r>
    <x v="7464"/>
    <x v="79"/>
    <n v="9"/>
    <n v="1"/>
  </r>
  <r>
    <x v="7464"/>
    <x v="79"/>
    <n v="9"/>
    <n v="1"/>
  </r>
  <r>
    <x v="7464"/>
    <x v="79"/>
    <n v="9"/>
    <n v="1"/>
  </r>
  <r>
    <x v="7464"/>
    <x v="79"/>
    <n v="9"/>
    <n v="1"/>
  </r>
  <r>
    <x v="7465"/>
    <x v="5"/>
    <n v="2"/>
    <n v="1"/>
  </r>
  <r>
    <x v="7465"/>
    <x v="5"/>
    <n v="2"/>
    <n v="1"/>
  </r>
  <r>
    <x v="7465"/>
    <x v="5"/>
    <n v="2"/>
    <n v="1"/>
  </r>
  <r>
    <x v="7466"/>
    <x v="47"/>
    <n v="2"/>
    <n v="1"/>
  </r>
  <r>
    <x v="7467"/>
    <x v="4"/>
    <n v="3"/>
    <n v="1"/>
  </r>
  <r>
    <x v="7468"/>
    <x v="219"/>
    <n v="69"/>
    <n v="6"/>
  </r>
  <r>
    <x v="7468"/>
    <x v="219"/>
    <n v="69"/>
    <n v="6"/>
  </r>
  <r>
    <x v="7468"/>
    <x v="219"/>
    <n v="69"/>
    <n v="6"/>
  </r>
  <r>
    <x v="7468"/>
    <x v="219"/>
    <n v="69"/>
    <n v="6"/>
  </r>
  <r>
    <x v="7468"/>
    <x v="219"/>
    <n v="69"/>
    <n v="6"/>
  </r>
  <r>
    <x v="7468"/>
    <x v="219"/>
    <n v="69"/>
    <n v="6"/>
  </r>
  <r>
    <x v="7468"/>
    <x v="219"/>
    <n v="69"/>
    <n v="6"/>
  </r>
  <r>
    <x v="7468"/>
    <x v="219"/>
    <n v="69"/>
    <n v="6"/>
  </r>
  <r>
    <x v="7468"/>
    <x v="219"/>
    <n v="69"/>
    <n v="6"/>
  </r>
  <r>
    <x v="7468"/>
    <x v="219"/>
    <n v="69"/>
    <n v="6"/>
  </r>
  <r>
    <x v="7468"/>
    <x v="219"/>
    <n v="69"/>
    <n v="6"/>
  </r>
  <r>
    <x v="7469"/>
    <x v="208"/>
    <n v="12"/>
    <n v="2"/>
  </r>
  <r>
    <x v="7470"/>
    <x v="83"/>
    <n v="2"/>
    <n v="1"/>
  </r>
  <r>
    <x v="7470"/>
    <x v="83"/>
    <n v="2"/>
    <n v="1"/>
  </r>
  <r>
    <x v="7470"/>
    <x v="83"/>
    <n v="2"/>
    <n v="1"/>
  </r>
  <r>
    <x v="7471"/>
    <x v="735"/>
    <n v="404"/>
    <n v="4"/>
  </r>
  <r>
    <x v="7471"/>
    <x v="735"/>
    <n v="404"/>
    <n v="4"/>
  </r>
  <r>
    <x v="7472"/>
    <x v="378"/>
    <n v="6"/>
    <n v="1"/>
  </r>
  <r>
    <x v="7473"/>
    <x v="36"/>
    <n v="2"/>
    <n v="1"/>
  </r>
  <r>
    <x v="7473"/>
    <x v="36"/>
    <n v="2"/>
    <n v="1"/>
  </r>
  <r>
    <x v="7473"/>
    <x v="36"/>
    <n v="2"/>
    <n v="1"/>
  </r>
  <r>
    <x v="7474"/>
    <x v="5"/>
    <n v="2"/>
    <n v="1"/>
  </r>
  <r>
    <x v="7475"/>
    <x v="394"/>
    <n v="6"/>
    <n v="2"/>
  </r>
  <r>
    <x v="7476"/>
    <x v="8"/>
    <n v="2"/>
    <n v="1"/>
  </r>
  <r>
    <x v="7476"/>
    <x v="8"/>
    <n v="2"/>
    <n v="1"/>
  </r>
  <r>
    <x v="7477"/>
    <x v="47"/>
    <n v="4"/>
    <n v="1"/>
  </r>
  <r>
    <x v="7477"/>
    <x v="47"/>
    <n v="4"/>
    <n v="1"/>
  </r>
  <r>
    <x v="7478"/>
    <x v="204"/>
    <n v="13"/>
    <n v="1"/>
  </r>
  <r>
    <x v="7478"/>
    <x v="204"/>
    <n v="13"/>
    <n v="1"/>
  </r>
  <r>
    <x v="7478"/>
    <x v="204"/>
    <n v="13"/>
    <n v="1"/>
  </r>
  <r>
    <x v="7478"/>
    <x v="204"/>
    <n v="13"/>
    <n v="1"/>
  </r>
  <r>
    <x v="7479"/>
    <x v="689"/>
    <n v="26"/>
    <n v="1"/>
  </r>
  <r>
    <x v="7480"/>
    <x v="16"/>
    <n v="2"/>
    <n v="1"/>
  </r>
  <r>
    <x v="7481"/>
    <x v="63"/>
    <n v="8"/>
    <n v="1"/>
  </r>
  <r>
    <x v="7481"/>
    <x v="63"/>
    <n v="8"/>
    <n v="1"/>
  </r>
  <r>
    <x v="7482"/>
    <x v="35"/>
    <n v="2"/>
    <n v="1"/>
  </r>
  <r>
    <x v="7482"/>
    <x v="35"/>
    <n v="2"/>
    <n v="1"/>
  </r>
  <r>
    <x v="7482"/>
    <x v="35"/>
    <n v="2"/>
    <n v="1"/>
  </r>
  <r>
    <x v="7483"/>
    <x v="5"/>
    <n v="2"/>
    <n v="1"/>
  </r>
  <r>
    <x v="7483"/>
    <x v="5"/>
    <n v="2"/>
    <n v="1"/>
  </r>
  <r>
    <x v="7484"/>
    <x v="23"/>
    <n v="5"/>
    <n v="2"/>
  </r>
  <r>
    <x v="7484"/>
    <x v="23"/>
    <n v="5"/>
    <n v="2"/>
  </r>
  <r>
    <x v="7485"/>
    <x v="23"/>
    <n v="2"/>
    <n v="1"/>
  </r>
  <r>
    <x v="7485"/>
    <x v="23"/>
    <n v="2"/>
    <n v="1"/>
  </r>
  <r>
    <x v="7486"/>
    <x v="1"/>
    <n v="3"/>
    <n v="1"/>
  </r>
  <r>
    <x v="7487"/>
    <x v="23"/>
    <n v="2"/>
    <n v="1"/>
  </r>
  <r>
    <x v="7487"/>
    <x v="23"/>
    <n v="2"/>
    <n v="1"/>
  </r>
  <r>
    <x v="7488"/>
    <x v="16"/>
    <n v="2"/>
    <n v="1"/>
  </r>
  <r>
    <x v="7488"/>
    <x v="16"/>
    <n v="2"/>
    <n v="1"/>
  </r>
  <r>
    <x v="7489"/>
    <x v="24"/>
    <n v="2"/>
    <n v="1"/>
  </r>
  <r>
    <x v="7490"/>
    <x v="36"/>
    <n v="2"/>
    <n v="1"/>
  </r>
  <r>
    <x v="7491"/>
    <x v="1"/>
    <n v="2"/>
    <n v="1"/>
  </r>
  <r>
    <x v="7492"/>
    <x v="124"/>
    <n v="14"/>
    <n v="4"/>
  </r>
  <r>
    <x v="7492"/>
    <x v="124"/>
    <n v="14"/>
    <n v="4"/>
  </r>
  <r>
    <x v="7493"/>
    <x v="97"/>
    <n v="8"/>
    <n v="1"/>
  </r>
  <r>
    <x v="7493"/>
    <x v="97"/>
    <n v="8"/>
    <n v="1"/>
  </r>
  <r>
    <x v="7493"/>
    <x v="97"/>
    <n v="8"/>
    <n v="1"/>
  </r>
  <r>
    <x v="7494"/>
    <x v="12"/>
    <n v="2"/>
    <n v="1"/>
  </r>
  <r>
    <x v="7495"/>
    <x v="36"/>
    <n v="2"/>
    <n v="1"/>
  </r>
  <r>
    <x v="7496"/>
    <x v="24"/>
    <n v="2"/>
    <n v="1"/>
  </r>
  <r>
    <x v="7497"/>
    <x v="17"/>
    <n v="2"/>
    <n v="1"/>
  </r>
  <r>
    <x v="7497"/>
    <x v="17"/>
    <n v="2"/>
    <n v="1"/>
  </r>
  <r>
    <x v="7497"/>
    <x v="17"/>
    <n v="2"/>
    <n v="1"/>
  </r>
  <r>
    <x v="7497"/>
    <x v="17"/>
    <n v="2"/>
    <n v="1"/>
  </r>
  <r>
    <x v="7498"/>
    <x v="334"/>
    <n v="2"/>
    <n v="1"/>
  </r>
  <r>
    <x v="7498"/>
    <x v="143"/>
    <n v="2"/>
    <n v="1"/>
  </r>
  <r>
    <x v="7498"/>
    <x v="163"/>
    <n v="2"/>
    <n v="1"/>
  </r>
  <r>
    <x v="7499"/>
    <x v="3"/>
    <n v="1"/>
    <n v="1"/>
  </r>
  <r>
    <x v="7500"/>
    <x v="39"/>
    <n v="2"/>
    <n v="1"/>
  </r>
  <r>
    <x v="7501"/>
    <x v="24"/>
    <n v="2"/>
    <n v="1"/>
  </r>
  <r>
    <x v="7501"/>
    <x v="24"/>
    <n v="2"/>
    <n v="1"/>
  </r>
  <r>
    <x v="7502"/>
    <x v="22"/>
    <n v="2"/>
    <n v="1"/>
  </r>
  <r>
    <x v="7502"/>
    <x v="22"/>
    <n v="2"/>
    <n v="1"/>
  </r>
  <r>
    <x v="7503"/>
    <x v="12"/>
    <n v="2"/>
    <n v="1"/>
  </r>
  <r>
    <x v="7503"/>
    <x v="12"/>
    <n v="2"/>
    <n v="1"/>
  </r>
  <r>
    <x v="7503"/>
    <x v="12"/>
    <n v="2"/>
    <n v="1"/>
  </r>
  <r>
    <x v="7504"/>
    <x v="94"/>
    <n v="6"/>
    <n v="1"/>
  </r>
  <r>
    <x v="7504"/>
    <x v="94"/>
    <n v="6"/>
    <n v="1"/>
  </r>
  <r>
    <x v="7504"/>
    <x v="94"/>
    <n v="6"/>
    <n v="1"/>
  </r>
  <r>
    <x v="7505"/>
    <x v="35"/>
    <n v="2"/>
    <n v="1"/>
  </r>
  <r>
    <x v="7505"/>
    <x v="35"/>
    <n v="2"/>
    <n v="1"/>
  </r>
  <r>
    <x v="7506"/>
    <x v="24"/>
    <n v="5"/>
    <n v="1"/>
  </r>
  <r>
    <x v="7507"/>
    <x v="55"/>
    <n v="5"/>
    <n v="1"/>
  </r>
  <r>
    <x v="7507"/>
    <x v="55"/>
    <n v="5"/>
    <n v="1"/>
  </r>
  <r>
    <x v="7508"/>
    <x v="104"/>
    <n v="8"/>
    <n v="1"/>
  </r>
  <r>
    <x v="7508"/>
    <x v="104"/>
    <n v="8"/>
    <n v="1"/>
  </r>
  <r>
    <x v="7509"/>
    <x v="16"/>
    <n v="2"/>
    <n v="1"/>
  </r>
  <r>
    <x v="7509"/>
    <x v="16"/>
    <n v="2"/>
    <n v="1"/>
  </r>
  <r>
    <x v="7509"/>
    <x v="16"/>
    <n v="2"/>
    <n v="1"/>
  </r>
  <r>
    <x v="7509"/>
    <x v="16"/>
    <n v="2"/>
    <n v="1"/>
  </r>
  <r>
    <x v="7510"/>
    <x v="35"/>
    <n v="2"/>
    <n v="1"/>
  </r>
  <r>
    <x v="7511"/>
    <x v="35"/>
    <n v="2"/>
    <n v="1"/>
  </r>
  <r>
    <x v="7511"/>
    <x v="35"/>
    <n v="2"/>
    <n v="1"/>
  </r>
  <r>
    <x v="7511"/>
    <x v="35"/>
    <n v="2"/>
    <n v="1"/>
  </r>
  <r>
    <x v="7512"/>
    <x v="90"/>
    <n v="1"/>
    <n v="1"/>
  </r>
  <r>
    <x v="7513"/>
    <x v="54"/>
    <n v="1"/>
    <n v="1"/>
  </r>
  <r>
    <x v="7514"/>
    <x v="736"/>
    <n v="71"/>
    <n v="3"/>
  </r>
  <r>
    <x v="7514"/>
    <x v="736"/>
    <n v="71"/>
    <n v="3"/>
  </r>
  <r>
    <x v="7515"/>
    <x v="666"/>
    <n v="4"/>
    <n v="1"/>
  </r>
  <r>
    <x v="7516"/>
    <x v="117"/>
    <n v="7"/>
    <n v="1"/>
  </r>
  <r>
    <x v="7516"/>
    <x v="117"/>
    <n v="7"/>
    <n v="1"/>
  </r>
  <r>
    <x v="7516"/>
    <x v="117"/>
    <n v="7"/>
    <n v="1"/>
  </r>
  <r>
    <x v="7516"/>
    <x v="117"/>
    <n v="7"/>
    <n v="1"/>
  </r>
  <r>
    <x v="7516"/>
    <x v="117"/>
    <n v="7"/>
    <n v="1"/>
  </r>
  <r>
    <x v="7517"/>
    <x v="35"/>
    <n v="2"/>
    <n v="1"/>
  </r>
  <r>
    <x v="7518"/>
    <x v="33"/>
    <n v="2"/>
    <n v="1"/>
  </r>
  <r>
    <x v="7519"/>
    <x v="16"/>
    <n v="2"/>
    <n v="1"/>
  </r>
  <r>
    <x v="7520"/>
    <x v="8"/>
    <n v="2"/>
    <n v="1"/>
  </r>
  <r>
    <x v="7521"/>
    <x v="110"/>
    <n v="7"/>
    <n v="1"/>
  </r>
  <r>
    <x v="7521"/>
    <x v="58"/>
    <n v="7"/>
    <n v="1"/>
  </r>
  <r>
    <x v="7522"/>
    <x v="23"/>
    <n v="1"/>
    <n v="1"/>
  </r>
  <r>
    <x v="7523"/>
    <x v="30"/>
    <n v="2"/>
    <n v="1"/>
  </r>
  <r>
    <x v="7523"/>
    <x v="30"/>
    <n v="2"/>
    <n v="1"/>
  </r>
  <r>
    <x v="7524"/>
    <x v="36"/>
    <n v="2"/>
    <n v="1"/>
  </r>
  <r>
    <x v="7524"/>
    <x v="36"/>
    <n v="2"/>
    <n v="1"/>
  </r>
  <r>
    <x v="7524"/>
    <x v="36"/>
    <n v="2"/>
    <n v="1"/>
  </r>
  <r>
    <x v="7524"/>
    <x v="36"/>
    <n v="2"/>
    <n v="1"/>
  </r>
  <r>
    <x v="7524"/>
    <x v="36"/>
    <n v="2"/>
    <n v="1"/>
  </r>
  <r>
    <x v="7524"/>
    <x v="36"/>
    <n v="2"/>
    <n v="1"/>
  </r>
  <r>
    <x v="7524"/>
    <x v="36"/>
    <n v="2"/>
    <n v="1"/>
  </r>
  <r>
    <x v="7524"/>
    <x v="36"/>
    <n v="2"/>
    <n v="1"/>
  </r>
  <r>
    <x v="7524"/>
    <x v="36"/>
    <n v="2"/>
    <n v="1"/>
  </r>
  <r>
    <x v="7524"/>
    <x v="36"/>
    <n v="2"/>
    <n v="1"/>
  </r>
  <r>
    <x v="7524"/>
    <x v="36"/>
    <n v="2"/>
    <n v="1"/>
  </r>
  <r>
    <x v="7524"/>
    <x v="36"/>
    <n v="2"/>
    <n v="1"/>
  </r>
  <r>
    <x v="7525"/>
    <x v="204"/>
    <n v="12"/>
    <n v="1"/>
  </r>
  <r>
    <x v="7525"/>
    <x v="204"/>
    <n v="12"/>
    <n v="1"/>
  </r>
  <r>
    <x v="7525"/>
    <x v="204"/>
    <n v="12"/>
    <n v="1"/>
  </r>
  <r>
    <x v="7526"/>
    <x v="1"/>
    <n v="1"/>
    <n v="1"/>
  </r>
  <r>
    <x v="7527"/>
    <x v="491"/>
    <n v="0"/>
    <n v="0"/>
  </r>
  <r>
    <x v="7527"/>
    <x v="491"/>
    <n v="0"/>
    <n v="0"/>
  </r>
  <r>
    <x v="7527"/>
    <x v="491"/>
    <n v="0"/>
    <n v="0"/>
  </r>
  <r>
    <x v="7527"/>
    <x v="491"/>
    <n v="0"/>
    <n v="0"/>
  </r>
  <r>
    <x v="7527"/>
    <x v="491"/>
    <n v="0"/>
    <n v="0"/>
  </r>
  <r>
    <x v="7528"/>
    <x v="36"/>
    <n v="2"/>
    <n v="1"/>
  </r>
  <r>
    <x v="7529"/>
    <x v="83"/>
    <n v="4"/>
    <n v="1"/>
  </r>
  <r>
    <x v="7529"/>
    <x v="83"/>
    <n v="4"/>
    <n v="1"/>
  </r>
  <r>
    <x v="7530"/>
    <x v="48"/>
    <n v="4"/>
    <n v="1"/>
  </r>
  <r>
    <x v="7530"/>
    <x v="48"/>
    <n v="4"/>
    <n v="1"/>
  </r>
  <r>
    <x v="7531"/>
    <x v="737"/>
    <n v="38"/>
    <n v="2"/>
  </r>
  <r>
    <x v="7532"/>
    <x v="36"/>
    <n v="2"/>
    <n v="1"/>
  </r>
  <r>
    <x v="7533"/>
    <x v="221"/>
    <n v="6"/>
    <n v="2"/>
  </r>
  <r>
    <x v="7534"/>
    <x v="212"/>
    <n v="31"/>
    <n v="2"/>
  </r>
  <r>
    <x v="7534"/>
    <x v="212"/>
    <n v="31"/>
    <n v="2"/>
  </r>
  <r>
    <x v="7534"/>
    <x v="212"/>
    <n v="31"/>
    <n v="2"/>
  </r>
  <r>
    <x v="7535"/>
    <x v="220"/>
    <n v="2"/>
    <n v="1"/>
  </r>
  <r>
    <x v="7536"/>
    <x v="73"/>
    <n v="6"/>
    <n v="1"/>
  </r>
  <r>
    <x v="7536"/>
    <x v="73"/>
    <n v="6"/>
    <n v="1"/>
  </r>
  <r>
    <x v="7536"/>
    <x v="73"/>
    <n v="6"/>
    <n v="1"/>
  </r>
  <r>
    <x v="7536"/>
    <x v="73"/>
    <n v="6"/>
    <n v="1"/>
  </r>
  <r>
    <x v="7537"/>
    <x v="8"/>
    <n v="2"/>
    <n v="1"/>
  </r>
  <r>
    <x v="7537"/>
    <x v="8"/>
    <n v="2"/>
    <n v="1"/>
  </r>
  <r>
    <x v="7537"/>
    <x v="8"/>
    <n v="2"/>
    <n v="1"/>
  </r>
  <r>
    <x v="7538"/>
    <x v="8"/>
    <n v="2"/>
    <n v="1"/>
  </r>
  <r>
    <x v="7538"/>
    <x v="8"/>
    <n v="2"/>
    <n v="1"/>
  </r>
  <r>
    <x v="7538"/>
    <x v="8"/>
    <n v="2"/>
    <n v="1"/>
  </r>
  <r>
    <x v="7538"/>
    <x v="8"/>
    <n v="2"/>
    <n v="1"/>
  </r>
  <r>
    <x v="7538"/>
    <x v="8"/>
    <n v="2"/>
    <n v="1"/>
  </r>
  <r>
    <x v="7538"/>
    <x v="8"/>
    <n v="2"/>
    <n v="1"/>
  </r>
  <r>
    <x v="7538"/>
    <x v="8"/>
    <n v="2"/>
    <n v="1"/>
  </r>
  <r>
    <x v="7539"/>
    <x v="164"/>
    <n v="15"/>
    <n v="2"/>
  </r>
  <r>
    <x v="7540"/>
    <x v="41"/>
    <n v="2"/>
    <n v="1"/>
  </r>
  <r>
    <x v="7540"/>
    <x v="41"/>
    <n v="2"/>
    <n v="1"/>
  </r>
  <r>
    <x v="7540"/>
    <x v="41"/>
    <n v="2"/>
    <n v="1"/>
  </r>
  <r>
    <x v="7540"/>
    <x v="41"/>
    <n v="2"/>
    <n v="1"/>
  </r>
  <r>
    <x v="7541"/>
    <x v="14"/>
    <n v="2"/>
    <n v="1"/>
  </r>
  <r>
    <x v="7542"/>
    <x v="3"/>
    <n v="3"/>
    <n v="1"/>
  </r>
  <r>
    <x v="7543"/>
    <x v="68"/>
    <n v="6"/>
    <n v="1"/>
  </r>
  <r>
    <x v="7543"/>
    <x v="68"/>
    <n v="6"/>
    <n v="1"/>
  </r>
  <r>
    <x v="7543"/>
    <x v="68"/>
    <n v="6"/>
    <n v="1"/>
  </r>
  <r>
    <x v="7544"/>
    <x v="604"/>
    <n v="21"/>
    <n v="1"/>
  </r>
  <r>
    <x v="7545"/>
    <x v="5"/>
    <n v="2"/>
    <n v="1"/>
  </r>
  <r>
    <x v="7545"/>
    <x v="5"/>
    <n v="2"/>
    <n v="1"/>
  </r>
  <r>
    <x v="7546"/>
    <x v="325"/>
    <n v="13"/>
    <n v="3"/>
  </r>
  <r>
    <x v="7547"/>
    <x v="33"/>
    <n v="1"/>
    <n v="1"/>
  </r>
  <r>
    <x v="7547"/>
    <x v="33"/>
    <n v="1"/>
    <n v="1"/>
  </r>
  <r>
    <x v="7547"/>
    <x v="33"/>
    <n v="1"/>
    <n v="1"/>
  </r>
  <r>
    <x v="7547"/>
    <x v="33"/>
    <n v="1"/>
    <n v="1"/>
  </r>
  <r>
    <x v="7547"/>
    <x v="33"/>
    <n v="1"/>
    <n v="1"/>
  </r>
  <r>
    <x v="7548"/>
    <x v="738"/>
    <n v="53"/>
    <n v="3"/>
  </r>
  <r>
    <x v="7548"/>
    <x v="738"/>
    <n v="53"/>
    <n v="3"/>
  </r>
  <r>
    <x v="7549"/>
    <x v="12"/>
    <n v="1"/>
    <n v="1"/>
  </r>
  <r>
    <x v="7549"/>
    <x v="12"/>
    <n v="1"/>
    <n v="1"/>
  </r>
  <r>
    <x v="7549"/>
    <x v="12"/>
    <n v="1"/>
    <n v="1"/>
  </r>
  <r>
    <x v="7549"/>
    <x v="12"/>
    <n v="1"/>
    <n v="1"/>
  </r>
  <r>
    <x v="7549"/>
    <x v="12"/>
    <n v="1"/>
    <n v="1"/>
  </r>
  <r>
    <x v="7549"/>
    <x v="12"/>
    <n v="1"/>
    <n v="1"/>
  </r>
  <r>
    <x v="7549"/>
    <x v="12"/>
    <n v="1"/>
    <n v="1"/>
  </r>
  <r>
    <x v="7549"/>
    <x v="12"/>
    <n v="1"/>
    <n v="1"/>
  </r>
  <r>
    <x v="7549"/>
    <x v="12"/>
    <n v="1"/>
    <n v="1"/>
  </r>
  <r>
    <x v="7549"/>
    <x v="12"/>
    <n v="1"/>
    <n v="1"/>
  </r>
  <r>
    <x v="7550"/>
    <x v="146"/>
    <n v="7"/>
    <n v="1"/>
  </r>
  <r>
    <x v="7550"/>
    <x v="146"/>
    <n v="7"/>
    <n v="1"/>
  </r>
  <r>
    <x v="7551"/>
    <x v="35"/>
    <n v="2"/>
    <n v="1"/>
  </r>
  <r>
    <x v="7552"/>
    <x v="39"/>
    <n v="6"/>
    <n v="2"/>
  </r>
  <r>
    <x v="7553"/>
    <x v="17"/>
    <n v="2"/>
    <n v="1"/>
  </r>
  <r>
    <x v="7553"/>
    <x v="17"/>
    <n v="2"/>
    <n v="1"/>
  </r>
  <r>
    <x v="7553"/>
    <x v="17"/>
    <n v="2"/>
    <n v="1"/>
  </r>
  <r>
    <x v="7553"/>
    <x v="17"/>
    <n v="2"/>
    <n v="1"/>
  </r>
  <r>
    <x v="7553"/>
    <x v="17"/>
    <n v="2"/>
    <n v="1"/>
  </r>
  <r>
    <x v="7554"/>
    <x v="23"/>
    <n v="2"/>
    <n v="1"/>
  </r>
  <r>
    <x v="7554"/>
    <x v="23"/>
    <n v="2"/>
    <n v="1"/>
  </r>
  <r>
    <x v="7555"/>
    <x v="8"/>
    <n v="2"/>
    <n v="1"/>
  </r>
  <r>
    <x v="7555"/>
    <x v="8"/>
    <n v="2"/>
    <n v="1"/>
  </r>
  <r>
    <x v="7555"/>
    <x v="8"/>
    <n v="2"/>
    <n v="1"/>
  </r>
  <r>
    <x v="7556"/>
    <x v="39"/>
    <n v="5"/>
    <n v="1"/>
  </r>
  <r>
    <x v="7556"/>
    <x v="39"/>
    <n v="5"/>
    <n v="1"/>
  </r>
  <r>
    <x v="7556"/>
    <x v="39"/>
    <n v="5"/>
    <n v="1"/>
  </r>
  <r>
    <x v="7557"/>
    <x v="60"/>
    <n v="13"/>
    <n v="3"/>
  </r>
  <r>
    <x v="7557"/>
    <x v="60"/>
    <n v="13"/>
    <n v="3"/>
  </r>
  <r>
    <x v="7557"/>
    <x v="60"/>
    <n v="13"/>
    <n v="3"/>
  </r>
  <r>
    <x v="7558"/>
    <x v="36"/>
    <n v="2"/>
    <n v="1"/>
  </r>
  <r>
    <x v="7558"/>
    <x v="36"/>
    <n v="2"/>
    <n v="1"/>
  </r>
  <r>
    <x v="7559"/>
    <x v="9"/>
    <n v="6"/>
    <n v="1"/>
  </r>
  <r>
    <x v="7560"/>
    <x v="40"/>
    <n v="7"/>
    <n v="1"/>
  </r>
  <r>
    <x v="7560"/>
    <x v="40"/>
    <n v="7"/>
    <n v="1"/>
  </r>
  <r>
    <x v="7561"/>
    <x v="47"/>
    <n v="2"/>
    <n v="1"/>
  </r>
  <r>
    <x v="7561"/>
    <x v="47"/>
    <n v="2"/>
    <n v="1"/>
  </r>
  <r>
    <x v="7562"/>
    <x v="8"/>
    <n v="2"/>
    <n v="1"/>
  </r>
  <r>
    <x v="7563"/>
    <x v="57"/>
    <n v="8"/>
    <n v="4"/>
  </r>
  <r>
    <x v="7563"/>
    <x v="57"/>
    <n v="8"/>
    <n v="4"/>
  </r>
  <r>
    <x v="7564"/>
    <x v="32"/>
    <n v="5"/>
    <n v="1"/>
  </r>
  <r>
    <x v="7564"/>
    <x v="32"/>
    <n v="5"/>
    <n v="1"/>
  </r>
  <r>
    <x v="7565"/>
    <x v="2"/>
    <n v="2"/>
    <n v="1"/>
  </r>
  <r>
    <x v="7565"/>
    <x v="2"/>
    <n v="2"/>
    <n v="1"/>
  </r>
  <r>
    <x v="7566"/>
    <x v="739"/>
    <n v="186"/>
    <n v="6"/>
  </r>
  <r>
    <x v="7567"/>
    <x v="740"/>
    <n v="264"/>
    <n v="3"/>
  </r>
  <r>
    <x v="7568"/>
    <x v="192"/>
    <n v="7"/>
    <n v="1"/>
  </r>
  <r>
    <x v="7569"/>
    <x v="24"/>
    <n v="2"/>
    <n v="1"/>
  </r>
  <r>
    <x v="7570"/>
    <x v="47"/>
    <n v="7"/>
    <n v="1"/>
  </r>
  <r>
    <x v="7570"/>
    <x v="47"/>
    <n v="7"/>
    <n v="1"/>
  </r>
  <r>
    <x v="7571"/>
    <x v="42"/>
    <n v="2"/>
    <n v="1"/>
  </r>
  <r>
    <x v="7572"/>
    <x v="88"/>
    <n v="6"/>
    <n v="2"/>
  </r>
  <r>
    <x v="7572"/>
    <x v="88"/>
    <n v="6"/>
    <n v="2"/>
  </r>
  <r>
    <x v="7573"/>
    <x v="1"/>
    <n v="5"/>
    <n v="1"/>
  </r>
  <r>
    <x v="7574"/>
    <x v="24"/>
    <n v="2"/>
    <n v="1"/>
  </r>
  <r>
    <x v="7574"/>
    <x v="24"/>
    <n v="2"/>
    <n v="1"/>
  </r>
  <r>
    <x v="7574"/>
    <x v="24"/>
    <n v="2"/>
    <n v="1"/>
  </r>
  <r>
    <x v="7574"/>
    <x v="24"/>
    <n v="2"/>
    <n v="1"/>
  </r>
  <r>
    <x v="7574"/>
    <x v="24"/>
    <n v="2"/>
    <n v="1"/>
  </r>
  <r>
    <x v="7575"/>
    <x v="728"/>
    <n v="28"/>
    <n v="2"/>
  </r>
  <r>
    <x v="7575"/>
    <x v="728"/>
    <n v="28"/>
    <n v="2"/>
  </r>
  <r>
    <x v="7576"/>
    <x v="35"/>
    <n v="1"/>
    <n v="1"/>
  </r>
  <r>
    <x v="7577"/>
    <x v="81"/>
    <n v="7"/>
    <n v="1"/>
  </r>
  <r>
    <x v="7578"/>
    <x v="8"/>
    <n v="2"/>
    <n v="1"/>
  </r>
  <r>
    <x v="7578"/>
    <x v="8"/>
    <n v="2"/>
    <n v="1"/>
  </r>
  <r>
    <x v="7579"/>
    <x v="30"/>
    <n v="2"/>
    <n v="1"/>
  </r>
  <r>
    <x v="7579"/>
    <x v="30"/>
    <n v="2"/>
    <n v="1"/>
  </r>
  <r>
    <x v="7579"/>
    <x v="30"/>
    <n v="2"/>
    <n v="1"/>
  </r>
  <r>
    <x v="7580"/>
    <x v="45"/>
    <n v="1"/>
    <n v="1"/>
  </r>
  <r>
    <x v="7581"/>
    <x v="110"/>
    <n v="2"/>
    <n v="1"/>
  </r>
  <r>
    <x v="7582"/>
    <x v="16"/>
    <n v="2"/>
    <n v="1"/>
  </r>
  <r>
    <x v="7583"/>
    <x v="44"/>
    <n v="2"/>
    <n v="1"/>
  </r>
  <r>
    <x v="7583"/>
    <x v="44"/>
    <n v="2"/>
    <n v="1"/>
  </r>
  <r>
    <x v="7583"/>
    <x v="44"/>
    <n v="2"/>
    <n v="1"/>
  </r>
  <r>
    <x v="7583"/>
    <x v="44"/>
    <n v="2"/>
    <n v="1"/>
  </r>
  <r>
    <x v="7583"/>
    <x v="44"/>
    <n v="2"/>
    <n v="1"/>
  </r>
  <r>
    <x v="7583"/>
    <x v="44"/>
    <n v="2"/>
    <n v="1"/>
  </r>
  <r>
    <x v="7583"/>
    <x v="44"/>
    <n v="2"/>
    <n v="1"/>
  </r>
  <r>
    <x v="7583"/>
    <x v="44"/>
    <n v="2"/>
    <n v="1"/>
  </r>
  <r>
    <x v="7583"/>
    <x v="44"/>
    <n v="2"/>
    <n v="1"/>
  </r>
  <r>
    <x v="7583"/>
    <x v="44"/>
    <n v="2"/>
    <n v="1"/>
  </r>
  <r>
    <x v="7583"/>
    <x v="44"/>
    <n v="2"/>
    <n v="1"/>
  </r>
  <r>
    <x v="7583"/>
    <x v="44"/>
    <n v="2"/>
    <n v="1"/>
  </r>
  <r>
    <x v="7583"/>
    <x v="44"/>
    <n v="2"/>
    <n v="1"/>
  </r>
  <r>
    <x v="7584"/>
    <x v="4"/>
    <n v="2"/>
    <n v="1"/>
  </r>
  <r>
    <x v="7585"/>
    <x v="227"/>
    <n v="2"/>
    <n v="1"/>
  </r>
  <r>
    <x v="7586"/>
    <x v="42"/>
    <n v="2"/>
    <n v="1"/>
  </r>
  <r>
    <x v="7587"/>
    <x v="257"/>
    <n v="24"/>
    <n v="2"/>
  </r>
  <r>
    <x v="7587"/>
    <x v="257"/>
    <n v="24"/>
    <n v="2"/>
  </r>
  <r>
    <x v="7587"/>
    <x v="257"/>
    <n v="24"/>
    <n v="2"/>
  </r>
  <r>
    <x v="7587"/>
    <x v="216"/>
    <n v="24"/>
    <n v="2"/>
  </r>
  <r>
    <x v="7587"/>
    <x v="216"/>
    <n v="24"/>
    <n v="2"/>
  </r>
  <r>
    <x v="7588"/>
    <x v="35"/>
    <n v="2"/>
    <n v="1"/>
  </r>
  <r>
    <x v="7588"/>
    <x v="35"/>
    <n v="2"/>
    <n v="1"/>
  </r>
  <r>
    <x v="7588"/>
    <x v="35"/>
    <n v="2"/>
    <n v="1"/>
  </r>
  <r>
    <x v="7589"/>
    <x v="36"/>
    <n v="2"/>
    <n v="1"/>
  </r>
  <r>
    <x v="7590"/>
    <x v="24"/>
    <n v="1"/>
    <n v="1"/>
  </r>
  <r>
    <x v="7590"/>
    <x v="24"/>
    <n v="1"/>
    <n v="1"/>
  </r>
  <r>
    <x v="7590"/>
    <x v="24"/>
    <n v="1"/>
    <n v="1"/>
  </r>
  <r>
    <x v="7590"/>
    <x v="24"/>
    <n v="1"/>
    <n v="1"/>
  </r>
  <r>
    <x v="7590"/>
    <x v="24"/>
    <n v="1"/>
    <n v="1"/>
  </r>
  <r>
    <x v="7590"/>
    <x v="24"/>
    <n v="1"/>
    <n v="1"/>
  </r>
  <r>
    <x v="7590"/>
    <x v="24"/>
    <n v="1"/>
    <n v="1"/>
  </r>
  <r>
    <x v="7590"/>
    <x v="24"/>
    <n v="1"/>
    <n v="1"/>
  </r>
  <r>
    <x v="7590"/>
    <x v="24"/>
    <n v="1"/>
    <n v="1"/>
  </r>
  <r>
    <x v="7591"/>
    <x v="4"/>
    <n v="2"/>
    <n v="1"/>
  </r>
  <r>
    <x v="7592"/>
    <x v="30"/>
    <n v="3"/>
    <n v="1"/>
  </r>
  <r>
    <x v="7593"/>
    <x v="141"/>
    <n v="1"/>
    <n v="1"/>
  </r>
  <r>
    <x v="7594"/>
    <x v="24"/>
    <n v="2"/>
    <n v="1"/>
  </r>
  <r>
    <x v="7594"/>
    <x v="24"/>
    <n v="2"/>
    <n v="1"/>
  </r>
  <r>
    <x v="7595"/>
    <x v="141"/>
    <n v="4"/>
    <n v="2"/>
  </r>
  <r>
    <x v="7595"/>
    <x v="141"/>
    <n v="4"/>
    <n v="2"/>
  </r>
  <r>
    <x v="7595"/>
    <x v="141"/>
    <n v="4"/>
    <n v="2"/>
  </r>
  <r>
    <x v="7595"/>
    <x v="141"/>
    <n v="4"/>
    <n v="2"/>
  </r>
  <r>
    <x v="7595"/>
    <x v="141"/>
    <n v="4"/>
    <n v="2"/>
  </r>
  <r>
    <x v="7596"/>
    <x v="59"/>
    <n v="17"/>
    <n v="2"/>
  </r>
  <r>
    <x v="7596"/>
    <x v="59"/>
    <n v="17"/>
    <n v="2"/>
  </r>
  <r>
    <x v="7597"/>
    <x v="0"/>
    <n v="3"/>
    <n v="1"/>
  </r>
  <r>
    <x v="7598"/>
    <x v="36"/>
    <n v="1"/>
    <n v="1"/>
  </r>
  <r>
    <x v="7599"/>
    <x v="5"/>
    <n v="2"/>
    <n v="1"/>
  </r>
  <r>
    <x v="7599"/>
    <x v="5"/>
    <n v="2"/>
    <n v="1"/>
  </r>
  <r>
    <x v="7599"/>
    <x v="5"/>
    <n v="2"/>
    <n v="1"/>
  </r>
  <r>
    <x v="7600"/>
    <x v="166"/>
    <n v="7"/>
    <n v="1"/>
  </r>
  <r>
    <x v="7600"/>
    <x v="166"/>
    <n v="7"/>
    <n v="1"/>
  </r>
  <r>
    <x v="7600"/>
    <x v="166"/>
    <n v="7"/>
    <n v="1"/>
  </r>
  <r>
    <x v="7600"/>
    <x v="166"/>
    <n v="7"/>
    <n v="1"/>
  </r>
  <r>
    <x v="7601"/>
    <x v="16"/>
    <n v="2"/>
    <n v="1"/>
  </r>
  <r>
    <x v="7602"/>
    <x v="17"/>
    <n v="2"/>
    <n v="1"/>
  </r>
  <r>
    <x v="7602"/>
    <x v="17"/>
    <n v="2"/>
    <n v="1"/>
  </r>
  <r>
    <x v="7602"/>
    <x v="17"/>
    <n v="2"/>
    <n v="1"/>
  </r>
  <r>
    <x v="7602"/>
    <x v="17"/>
    <n v="2"/>
    <n v="1"/>
  </r>
  <r>
    <x v="7603"/>
    <x v="315"/>
    <n v="9"/>
    <n v="2"/>
  </r>
  <r>
    <x v="7604"/>
    <x v="43"/>
    <n v="2"/>
    <n v="1"/>
  </r>
  <r>
    <x v="7605"/>
    <x v="110"/>
    <n v="2"/>
    <n v="1"/>
  </r>
  <r>
    <x v="7606"/>
    <x v="81"/>
    <n v="2"/>
    <n v="1"/>
  </r>
  <r>
    <x v="7606"/>
    <x v="81"/>
    <n v="2"/>
    <n v="1"/>
  </r>
  <r>
    <x v="7606"/>
    <x v="81"/>
    <n v="2"/>
    <n v="1"/>
  </r>
  <r>
    <x v="7606"/>
    <x v="81"/>
    <n v="2"/>
    <n v="1"/>
  </r>
  <r>
    <x v="7606"/>
    <x v="81"/>
    <n v="2"/>
    <n v="1"/>
  </r>
  <r>
    <x v="7606"/>
    <x v="81"/>
    <n v="2"/>
    <n v="1"/>
  </r>
  <r>
    <x v="7606"/>
    <x v="81"/>
    <n v="2"/>
    <n v="1"/>
  </r>
  <r>
    <x v="7607"/>
    <x v="58"/>
    <n v="1"/>
    <n v="1"/>
  </r>
  <r>
    <x v="7607"/>
    <x v="58"/>
    <n v="1"/>
    <n v="1"/>
  </r>
  <r>
    <x v="7607"/>
    <x v="58"/>
    <n v="1"/>
    <n v="1"/>
  </r>
  <r>
    <x v="7607"/>
    <x v="58"/>
    <n v="1"/>
    <n v="1"/>
  </r>
  <r>
    <x v="7607"/>
    <x v="58"/>
    <n v="1"/>
    <n v="1"/>
  </r>
  <r>
    <x v="7607"/>
    <x v="58"/>
    <n v="1"/>
    <n v="1"/>
  </r>
  <r>
    <x v="7608"/>
    <x v="117"/>
    <n v="6"/>
    <n v="1"/>
  </r>
  <r>
    <x v="7608"/>
    <x v="117"/>
    <n v="6"/>
    <n v="1"/>
  </r>
  <r>
    <x v="7609"/>
    <x v="35"/>
    <n v="2"/>
    <n v="1"/>
  </r>
  <r>
    <x v="7610"/>
    <x v="117"/>
    <n v="7"/>
    <n v="1"/>
  </r>
  <r>
    <x v="7610"/>
    <x v="117"/>
    <n v="7"/>
    <n v="1"/>
  </r>
  <r>
    <x v="7610"/>
    <x v="117"/>
    <n v="7"/>
    <n v="1"/>
  </r>
  <r>
    <x v="7610"/>
    <x v="117"/>
    <n v="7"/>
    <n v="1"/>
  </r>
  <r>
    <x v="7610"/>
    <x v="117"/>
    <n v="7"/>
    <n v="1"/>
  </r>
  <r>
    <x v="7610"/>
    <x v="117"/>
    <n v="7"/>
    <n v="1"/>
  </r>
  <r>
    <x v="7610"/>
    <x v="117"/>
    <n v="7"/>
    <n v="1"/>
  </r>
  <r>
    <x v="7611"/>
    <x v="78"/>
    <n v="9"/>
    <n v="2"/>
  </r>
  <r>
    <x v="7612"/>
    <x v="4"/>
    <n v="2"/>
    <n v="1"/>
  </r>
  <r>
    <x v="7612"/>
    <x v="4"/>
    <n v="2"/>
    <n v="1"/>
  </r>
  <r>
    <x v="7613"/>
    <x v="30"/>
    <n v="4"/>
    <n v="1"/>
  </r>
  <r>
    <x v="7614"/>
    <x v="8"/>
    <n v="2"/>
    <n v="1"/>
  </r>
  <r>
    <x v="7615"/>
    <x v="45"/>
    <n v="14"/>
    <n v="2"/>
  </r>
  <r>
    <x v="7616"/>
    <x v="222"/>
    <n v="22"/>
    <n v="2"/>
  </r>
  <r>
    <x v="7617"/>
    <x v="87"/>
    <n v="11"/>
    <n v="2"/>
  </r>
  <r>
    <x v="7617"/>
    <x v="87"/>
    <n v="11"/>
    <n v="2"/>
  </r>
  <r>
    <x v="7618"/>
    <x v="47"/>
    <n v="6"/>
    <n v="1"/>
  </r>
  <r>
    <x v="7618"/>
    <x v="47"/>
    <n v="6"/>
    <n v="1"/>
  </r>
  <r>
    <x v="7618"/>
    <x v="47"/>
    <n v="6"/>
    <n v="1"/>
  </r>
  <r>
    <x v="7618"/>
    <x v="47"/>
    <n v="6"/>
    <n v="1"/>
  </r>
  <r>
    <x v="7618"/>
    <x v="47"/>
    <n v="6"/>
    <n v="1"/>
  </r>
  <r>
    <x v="7619"/>
    <x v="741"/>
    <n v="96"/>
    <n v="3"/>
  </r>
  <r>
    <x v="7620"/>
    <x v="5"/>
    <n v="3"/>
    <n v="1"/>
  </r>
  <r>
    <x v="7621"/>
    <x v="38"/>
    <n v="1"/>
    <n v="1"/>
  </r>
  <r>
    <x v="7622"/>
    <x v="127"/>
    <n v="26"/>
    <n v="2"/>
  </r>
  <r>
    <x v="7623"/>
    <x v="91"/>
    <n v="6"/>
    <n v="1"/>
  </r>
  <r>
    <x v="7623"/>
    <x v="91"/>
    <n v="6"/>
    <n v="1"/>
  </r>
  <r>
    <x v="7624"/>
    <x v="44"/>
    <n v="6"/>
    <n v="1"/>
  </r>
  <r>
    <x v="7625"/>
    <x v="28"/>
    <n v="6"/>
    <n v="1"/>
  </r>
  <r>
    <x v="7626"/>
    <x v="36"/>
    <n v="3"/>
    <n v="2"/>
  </r>
  <r>
    <x v="7626"/>
    <x v="36"/>
    <n v="3"/>
    <n v="2"/>
  </r>
  <r>
    <x v="7627"/>
    <x v="501"/>
    <n v="26"/>
    <n v="2"/>
  </r>
  <r>
    <x v="7628"/>
    <x v="165"/>
    <n v="0"/>
    <n v="0"/>
  </r>
  <r>
    <x v="7629"/>
    <x v="36"/>
    <n v="2"/>
    <n v="1"/>
  </r>
  <r>
    <x v="7629"/>
    <x v="36"/>
    <n v="2"/>
    <n v="1"/>
  </r>
  <r>
    <x v="7629"/>
    <x v="36"/>
    <n v="2"/>
    <n v="1"/>
  </r>
  <r>
    <x v="7629"/>
    <x v="36"/>
    <n v="2"/>
    <n v="1"/>
  </r>
  <r>
    <x v="7629"/>
    <x v="36"/>
    <n v="2"/>
    <n v="1"/>
  </r>
  <r>
    <x v="7629"/>
    <x v="36"/>
    <n v="2"/>
    <n v="1"/>
  </r>
  <r>
    <x v="7629"/>
    <x v="36"/>
    <n v="2"/>
    <n v="1"/>
  </r>
  <r>
    <x v="7629"/>
    <x v="36"/>
    <n v="2"/>
    <n v="1"/>
  </r>
  <r>
    <x v="7630"/>
    <x v="23"/>
    <n v="2"/>
    <n v="1"/>
  </r>
  <r>
    <x v="7630"/>
    <x v="23"/>
    <n v="2"/>
    <n v="1"/>
  </r>
  <r>
    <x v="7631"/>
    <x v="8"/>
    <n v="2"/>
    <n v="1"/>
  </r>
  <r>
    <x v="7632"/>
    <x v="28"/>
    <n v="3"/>
    <n v="1"/>
  </r>
  <r>
    <x v="7632"/>
    <x v="28"/>
    <n v="3"/>
    <n v="1"/>
  </r>
  <r>
    <x v="7632"/>
    <x v="28"/>
    <n v="3"/>
    <n v="1"/>
  </r>
  <r>
    <x v="7633"/>
    <x v="8"/>
    <n v="2"/>
    <n v="1"/>
  </r>
  <r>
    <x v="7633"/>
    <x v="8"/>
    <n v="2"/>
    <n v="1"/>
  </r>
  <r>
    <x v="7633"/>
    <x v="8"/>
    <n v="2"/>
    <n v="1"/>
  </r>
  <r>
    <x v="7633"/>
    <x v="8"/>
    <n v="2"/>
    <n v="1"/>
  </r>
  <r>
    <x v="7633"/>
    <x v="8"/>
    <n v="2"/>
    <n v="1"/>
  </r>
  <r>
    <x v="7633"/>
    <x v="8"/>
    <n v="2"/>
    <n v="1"/>
  </r>
  <r>
    <x v="7633"/>
    <x v="8"/>
    <n v="2"/>
    <n v="1"/>
  </r>
  <r>
    <x v="7633"/>
    <x v="8"/>
    <n v="2"/>
    <n v="1"/>
  </r>
  <r>
    <x v="7633"/>
    <x v="8"/>
    <n v="2"/>
    <n v="1"/>
  </r>
  <r>
    <x v="7633"/>
    <x v="8"/>
    <n v="2"/>
    <n v="1"/>
  </r>
  <r>
    <x v="7634"/>
    <x v="324"/>
    <n v="18"/>
    <n v="1"/>
  </r>
  <r>
    <x v="7635"/>
    <x v="742"/>
    <n v="51"/>
    <n v="3"/>
  </r>
  <r>
    <x v="7635"/>
    <x v="742"/>
    <n v="51"/>
    <n v="3"/>
  </r>
  <r>
    <x v="7635"/>
    <x v="742"/>
    <n v="51"/>
    <n v="3"/>
  </r>
  <r>
    <x v="7636"/>
    <x v="40"/>
    <n v="2"/>
    <n v="1"/>
  </r>
  <r>
    <x v="7637"/>
    <x v="8"/>
    <n v="2"/>
    <n v="1"/>
  </r>
  <r>
    <x v="7638"/>
    <x v="48"/>
    <n v="3"/>
    <n v="1"/>
  </r>
  <r>
    <x v="7639"/>
    <x v="12"/>
    <n v="2"/>
    <n v="1"/>
  </r>
  <r>
    <x v="7639"/>
    <x v="12"/>
    <n v="2"/>
    <n v="1"/>
  </r>
  <r>
    <x v="7639"/>
    <x v="12"/>
    <n v="2"/>
    <n v="1"/>
  </r>
  <r>
    <x v="7639"/>
    <x v="12"/>
    <n v="2"/>
    <n v="1"/>
  </r>
  <r>
    <x v="7639"/>
    <x v="12"/>
    <n v="2"/>
    <n v="1"/>
  </r>
  <r>
    <x v="7640"/>
    <x v="90"/>
    <n v="15"/>
    <n v="2"/>
  </r>
  <r>
    <x v="7641"/>
    <x v="33"/>
    <n v="2"/>
    <n v="1"/>
  </r>
  <r>
    <x v="7642"/>
    <x v="16"/>
    <n v="2"/>
    <n v="1"/>
  </r>
  <r>
    <x v="7643"/>
    <x v="28"/>
    <n v="2"/>
    <n v="1"/>
  </r>
  <r>
    <x v="7644"/>
    <x v="35"/>
    <n v="3"/>
    <n v="1"/>
  </r>
  <r>
    <x v="7645"/>
    <x v="47"/>
    <n v="9"/>
    <n v="1"/>
  </r>
  <r>
    <x v="7646"/>
    <x v="38"/>
    <n v="2"/>
    <n v="1"/>
  </r>
  <r>
    <x v="7646"/>
    <x v="38"/>
    <n v="2"/>
    <n v="1"/>
  </r>
  <r>
    <x v="7647"/>
    <x v="91"/>
    <n v="3"/>
    <n v="1"/>
  </r>
  <r>
    <x v="7647"/>
    <x v="91"/>
    <n v="3"/>
    <n v="1"/>
  </r>
  <r>
    <x v="7648"/>
    <x v="119"/>
    <n v="1"/>
    <n v="1"/>
  </r>
  <r>
    <x v="7648"/>
    <x v="119"/>
    <n v="1"/>
    <n v="1"/>
  </r>
  <r>
    <x v="7649"/>
    <x v="36"/>
    <n v="2"/>
    <n v="1"/>
  </r>
  <r>
    <x v="7649"/>
    <x v="36"/>
    <n v="2"/>
    <n v="1"/>
  </r>
  <r>
    <x v="7650"/>
    <x v="5"/>
    <n v="2"/>
    <n v="1"/>
  </r>
  <r>
    <x v="7651"/>
    <x v="95"/>
    <n v="3"/>
    <n v="1"/>
  </r>
  <r>
    <x v="7652"/>
    <x v="743"/>
    <n v="63"/>
    <n v="4"/>
  </r>
  <r>
    <x v="7653"/>
    <x v="30"/>
    <n v="2"/>
    <n v="1"/>
  </r>
  <r>
    <x v="7653"/>
    <x v="30"/>
    <n v="2"/>
    <n v="1"/>
  </r>
  <r>
    <x v="7654"/>
    <x v="36"/>
    <n v="2"/>
    <n v="1"/>
  </r>
  <r>
    <x v="7654"/>
    <x v="36"/>
    <n v="2"/>
    <n v="1"/>
  </r>
  <r>
    <x v="7655"/>
    <x v="744"/>
    <n v="75"/>
    <n v="2"/>
  </r>
  <r>
    <x v="7655"/>
    <x v="745"/>
    <n v="75"/>
    <n v="2"/>
  </r>
  <r>
    <x v="7655"/>
    <x v="745"/>
    <n v="75"/>
    <n v="2"/>
  </r>
  <r>
    <x v="7656"/>
    <x v="35"/>
    <n v="3"/>
    <n v="1"/>
  </r>
  <r>
    <x v="7657"/>
    <x v="23"/>
    <n v="2"/>
    <n v="1"/>
  </r>
  <r>
    <x v="7657"/>
    <x v="23"/>
    <n v="2"/>
    <n v="1"/>
  </r>
  <r>
    <x v="7657"/>
    <x v="23"/>
    <n v="2"/>
    <n v="1"/>
  </r>
  <r>
    <x v="7658"/>
    <x v="719"/>
    <n v="31"/>
    <n v="3"/>
  </r>
  <r>
    <x v="7658"/>
    <x v="719"/>
    <n v="31"/>
    <n v="3"/>
  </r>
  <r>
    <x v="7659"/>
    <x v="115"/>
    <n v="6"/>
    <n v="1"/>
  </r>
  <r>
    <x v="7660"/>
    <x v="42"/>
    <n v="2"/>
    <n v="1"/>
  </r>
  <r>
    <x v="7660"/>
    <x v="42"/>
    <n v="2"/>
    <n v="1"/>
  </r>
  <r>
    <x v="7660"/>
    <x v="42"/>
    <n v="2"/>
    <n v="1"/>
  </r>
  <r>
    <x v="7660"/>
    <x v="42"/>
    <n v="2"/>
    <n v="1"/>
  </r>
  <r>
    <x v="7660"/>
    <x v="42"/>
    <n v="2"/>
    <n v="1"/>
  </r>
  <r>
    <x v="7661"/>
    <x v="34"/>
    <n v="0"/>
    <n v="0"/>
  </r>
  <r>
    <x v="7661"/>
    <x v="34"/>
    <n v="0"/>
    <n v="0"/>
  </r>
  <r>
    <x v="7662"/>
    <x v="590"/>
    <n v="66"/>
    <n v="1"/>
  </r>
  <r>
    <x v="7663"/>
    <x v="5"/>
    <n v="2"/>
    <n v="1"/>
  </r>
  <r>
    <x v="7663"/>
    <x v="5"/>
    <n v="2"/>
    <n v="1"/>
  </r>
  <r>
    <x v="7664"/>
    <x v="319"/>
    <n v="47"/>
    <n v="2"/>
  </r>
  <r>
    <x v="7664"/>
    <x v="319"/>
    <n v="47"/>
    <n v="2"/>
  </r>
  <r>
    <x v="7665"/>
    <x v="299"/>
    <n v="22"/>
    <n v="2"/>
  </r>
  <r>
    <x v="7666"/>
    <x v="134"/>
    <n v="25"/>
    <n v="2"/>
  </r>
  <r>
    <x v="7667"/>
    <x v="388"/>
    <n v="21"/>
    <n v="2"/>
  </r>
  <r>
    <x v="7668"/>
    <x v="74"/>
    <n v="1"/>
    <n v="1"/>
  </r>
  <r>
    <x v="7668"/>
    <x v="74"/>
    <n v="1"/>
    <n v="1"/>
  </r>
  <r>
    <x v="7669"/>
    <x v="60"/>
    <n v="7"/>
    <n v="1"/>
  </r>
  <r>
    <x v="7669"/>
    <x v="60"/>
    <n v="7"/>
    <n v="1"/>
  </r>
  <r>
    <x v="7670"/>
    <x v="81"/>
    <n v="0"/>
    <n v="0"/>
  </r>
  <r>
    <x v="7671"/>
    <x v="16"/>
    <n v="2"/>
    <n v="1"/>
  </r>
  <r>
    <x v="7671"/>
    <x v="16"/>
    <n v="2"/>
    <n v="1"/>
  </r>
  <r>
    <x v="7671"/>
    <x v="16"/>
    <n v="2"/>
    <n v="1"/>
  </r>
  <r>
    <x v="7671"/>
    <x v="16"/>
    <n v="2"/>
    <n v="1"/>
  </r>
  <r>
    <x v="7671"/>
    <x v="16"/>
    <n v="2"/>
    <n v="1"/>
  </r>
  <r>
    <x v="7672"/>
    <x v="4"/>
    <n v="2"/>
    <n v="1"/>
  </r>
  <r>
    <x v="7672"/>
    <x v="4"/>
    <n v="2"/>
    <n v="1"/>
  </r>
  <r>
    <x v="7673"/>
    <x v="16"/>
    <n v="2"/>
    <n v="1"/>
  </r>
  <r>
    <x v="7673"/>
    <x v="16"/>
    <n v="2"/>
    <n v="1"/>
  </r>
  <r>
    <x v="7674"/>
    <x v="192"/>
    <n v="3"/>
    <n v="1"/>
  </r>
  <r>
    <x v="7675"/>
    <x v="95"/>
    <n v="2"/>
    <n v="1"/>
  </r>
  <r>
    <x v="7675"/>
    <x v="95"/>
    <n v="2"/>
    <n v="1"/>
  </r>
  <r>
    <x v="7675"/>
    <x v="95"/>
    <n v="2"/>
    <n v="1"/>
  </r>
  <r>
    <x v="7676"/>
    <x v="47"/>
    <n v="2"/>
    <n v="1"/>
  </r>
  <r>
    <x v="7677"/>
    <x v="9"/>
    <n v="7"/>
    <n v="1"/>
  </r>
  <r>
    <x v="7677"/>
    <x v="9"/>
    <n v="7"/>
    <n v="1"/>
  </r>
  <r>
    <x v="7677"/>
    <x v="9"/>
    <n v="7"/>
    <n v="1"/>
  </r>
  <r>
    <x v="7678"/>
    <x v="156"/>
    <n v="8"/>
    <n v="1"/>
  </r>
  <r>
    <x v="7678"/>
    <x v="156"/>
    <n v="8"/>
    <n v="1"/>
  </r>
  <r>
    <x v="7679"/>
    <x v="334"/>
    <n v="2"/>
    <n v="1"/>
  </r>
  <r>
    <x v="7680"/>
    <x v="55"/>
    <n v="7"/>
    <n v="1"/>
  </r>
  <r>
    <x v="7681"/>
    <x v="3"/>
    <n v="7"/>
    <n v="1"/>
  </r>
  <r>
    <x v="7681"/>
    <x v="3"/>
    <n v="7"/>
    <n v="1"/>
  </r>
  <r>
    <x v="7682"/>
    <x v="16"/>
    <n v="2"/>
    <n v="1"/>
  </r>
  <r>
    <x v="7682"/>
    <x v="16"/>
    <n v="2"/>
    <n v="1"/>
  </r>
  <r>
    <x v="7682"/>
    <x v="16"/>
    <n v="2"/>
    <n v="1"/>
  </r>
  <r>
    <x v="7682"/>
    <x v="16"/>
    <n v="2"/>
    <n v="1"/>
  </r>
  <r>
    <x v="7682"/>
    <x v="16"/>
    <n v="2"/>
    <n v="1"/>
  </r>
  <r>
    <x v="7683"/>
    <x v="335"/>
    <n v="18"/>
    <n v="1"/>
  </r>
  <r>
    <x v="7683"/>
    <x v="335"/>
    <n v="18"/>
    <n v="1"/>
  </r>
  <r>
    <x v="7684"/>
    <x v="95"/>
    <n v="7"/>
    <n v="1"/>
  </r>
  <r>
    <x v="7685"/>
    <x v="44"/>
    <n v="2"/>
    <n v="1"/>
  </r>
  <r>
    <x v="7686"/>
    <x v="226"/>
    <n v="2"/>
    <n v="1"/>
  </r>
  <r>
    <x v="7686"/>
    <x v="226"/>
    <n v="2"/>
    <n v="1"/>
  </r>
  <r>
    <x v="7686"/>
    <x v="226"/>
    <n v="2"/>
    <n v="1"/>
  </r>
  <r>
    <x v="7686"/>
    <x v="226"/>
    <n v="2"/>
    <n v="1"/>
  </r>
  <r>
    <x v="7686"/>
    <x v="226"/>
    <n v="2"/>
    <n v="1"/>
  </r>
  <r>
    <x v="7687"/>
    <x v="35"/>
    <n v="2"/>
    <n v="1"/>
  </r>
  <r>
    <x v="7687"/>
    <x v="35"/>
    <n v="2"/>
    <n v="1"/>
  </r>
  <r>
    <x v="7687"/>
    <x v="35"/>
    <n v="2"/>
    <n v="1"/>
  </r>
  <r>
    <x v="7687"/>
    <x v="35"/>
    <n v="2"/>
    <n v="1"/>
  </r>
  <r>
    <x v="7687"/>
    <x v="35"/>
    <n v="2"/>
    <n v="1"/>
  </r>
  <r>
    <x v="7688"/>
    <x v="143"/>
    <n v="11"/>
    <n v="2"/>
  </r>
  <r>
    <x v="7689"/>
    <x v="24"/>
    <n v="2"/>
    <n v="1"/>
  </r>
  <r>
    <x v="7689"/>
    <x v="24"/>
    <n v="2"/>
    <n v="1"/>
  </r>
  <r>
    <x v="7689"/>
    <x v="24"/>
    <n v="2"/>
    <n v="1"/>
  </r>
  <r>
    <x v="7690"/>
    <x v="36"/>
    <n v="2"/>
    <n v="1"/>
  </r>
  <r>
    <x v="7691"/>
    <x v="30"/>
    <n v="2"/>
    <n v="1"/>
  </r>
  <r>
    <x v="7692"/>
    <x v="36"/>
    <n v="2"/>
    <n v="1"/>
  </r>
  <r>
    <x v="7692"/>
    <x v="36"/>
    <n v="2"/>
    <n v="1"/>
  </r>
  <r>
    <x v="7693"/>
    <x v="17"/>
    <n v="2"/>
    <n v="1"/>
  </r>
  <r>
    <x v="7693"/>
    <x v="17"/>
    <n v="2"/>
    <n v="1"/>
  </r>
  <r>
    <x v="7693"/>
    <x v="17"/>
    <n v="2"/>
    <n v="1"/>
  </r>
  <r>
    <x v="7693"/>
    <x v="17"/>
    <n v="2"/>
    <n v="1"/>
  </r>
  <r>
    <x v="7694"/>
    <x v="326"/>
    <n v="37"/>
    <n v="4"/>
  </r>
  <r>
    <x v="7695"/>
    <x v="16"/>
    <n v="3"/>
    <n v="1"/>
  </r>
  <r>
    <x v="7696"/>
    <x v="24"/>
    <n v="2"/>
    <n v="1"/>
  </r>
  <r>
    <x v="7696"/>
    <x v="24"/>
    <n v="2"/>
    <n v="1"/>
  </r>
  <r>
    <x v="7697"/>
    <x v="95"/>
    <n v="2"/>
    <n v="1"/>
  </r>
  <r>
    <x v="7698"/>
    <x v="8"/>
    <n v="2"/>
    <n v="1"/>
  </r>
  <r>
    <x v="7699"/>
    <x v="8"/>
    <n v="2"/>
    <n v="1"/>
  </r>
  <r>
    <x v="7699"/>
    <x v="8"/>
    <n v="2"/>
    <n v="1"/>
  </r>
  <r>
    <x v="7700"/>
    <x v="22"/>
    <n v="2"/>
    <n v="1"/>
  </r>
  <r>
    <x v="7701"/>
    <x v="33"/>
    <n v="0"/>
    <n v="0"/>
  </r>
  <r>
    <x v="7701"/>
    <x v="33"/>
    <n v="0"/>
    <n v="0"/>
  </r>
  <r>
    <x v="7701"/>
    <x v="33"/>
    <n v="0"/>
    <n v="0"/>
  </r>
  <r>
    <x v="7701"/>
    <x v="33"/>
    <n v="0"/>
    <n v="0"/>
  </r>
  <r>
    <x v="7701"/>
    <x v="33"/>
    <n v="0"/>
    <n v="0"/>
  </r>
  <r>
    <x v="7701"/>
    <x v="33"/>
    <n v="0"/>
    <n v="0"/>
  </r>
  <r>
    <x v="7702"/>
    <x v="2"/>
    <n v="0"/>
    <n v="0"/>
  </r>
  <r>
    <x v="7703"/>
    <x v="746"/>
    <n v="42"/>
    <n v="3"/>
  </r>
  <r>
    <x v="7703"/>
    <x v="746"/>
    <n v="42"/>
    <n v="3"/>
  </r>
  <r>
    <x v="7704"/>
    <x v="16"/>
    <n v="2"/>
    <n v="1"/>
  </r>
  <r>
    <x v="7705"/>
    <x v="164"/>
    <n v="23"/>
    <n v="2"/>
  </r>
  <r>
    <x v="7706"/>
    <x v="8"/>
    <n v="2"/>
    <n v="1"/>
  </r>
  <r>
    <x v="7707"/>
    <x v="33"/>
    <n v="2"/>
    <n v="1"/>
  </r>
  <r>
    <x v="7707"/>
    <x v="33"/>
    <n v="2"/>
    <n v="1"/>
  </r>
  <r>
    <x v="7708"/>
    <x v="12"/>
    <n v="4"/>
    <n v="1"/>
  </r>
  <r>
    <x v="7708"/>
    <x v="33"/>
    <n v="4"/>
    <n v="1"/>
  </r>
  <r>
    <x v="7708"/>
    <x v="33"/>
    <n v="4"/>
    <n v="1"/>
  </r>
  <r>
    <x v="7708"/>
    <x v="33"/>
    <n v="4"/>
    <n v="1"/>
  </r>
  <r>
    <x v="7708"/>
    <x v="33"/>
    <n v="4"/>
    <n v="1"/>
  </r>
  <r>
    <x v="7709"/>
    <x v="354"/>
    <n v="7"/>
    <n v="1"/>
  </r>
  <r>
    <x v="7709"/>
    <x v="354"/>
    <n v="7"/>
    <n v="1"/>
  </r>
  <r>
    <x v="7709"/>
    <x v="354"/>
    <n v="7"/>
    <n v="1"/>
  </r>
  <r>
    <x v="7709"/>
    <x v="354"/>
    <n v="7"/>
    <n v="1"/>
  </r>
  <r>
    <x v="7710"/>
    <x v="39"/>
    <n v="2"/>
    <n v="1"/>
  </r>
  <r>
    <x v="7711"/>
    <x v="8"/>
    <n v="2"/>
    <n v="1"/>
  </r>
  <r>
    <x v="7711"/>
    <x v="8"/>
    <n v="2"/>
    <n v="1"/>
  </r>
  <r>
    <x v="7712"/>
    <x v="87"/>
    <n v="16"/>
    <n v="2"/>
  </r>
  <r>
    <x v="7713"/>
    <x v="30"/>
    <n v="2"/>
    <n v="1"/>
  </r>
  <r>
    <x v="7714"/>
    <x v="81"/>
    <n v="2"/>
    <n v="1"/>
  </r>
  <r>
    <x v="7715"/>
    <x v="8"/>
    <n v="2"/>
    <n v="1"/>
  </r>
  <r>
    <x v="7716"/>
    <x v="594"/>
    <n v="5"/>
    <n v="1"/>
  </r>
  <r>
    <x v="7717"/>
    <x v="43"/>
    <n v="1"/>
    <n v="1"/>
  </r>
  <r>
    <x v="7718"/>
    <x v="3"/>
    <n v="8"/>
    <n v="1"/>
  </r>
  <r>
    <x v="7718"/>
    <x v="3"/>
    <n v="8"/>
    <n v="1"/>
  </r>
  <r>
    <x v="7718"/>
    <x v="3"/>
    <n v="8"/>
    <n v="1"/>
  </r>
  <r>
    <x v="7719"/>
    <x v="127"/>
    <n v="25"/>
    <n v="2"/>
  </r>
  <r>
    <x v="7719"/>
    <x v="127"/>
    <n v="25"/>
    <n v="2"/>
  </r>
  <r>
    <x v="7719"/>
    <x v="127"/>
    <n v="25"/>
    <n v="2"/>
  </r>
  <r>
    <x v="7720"/>
    <x v="121"/>
    <n v="7"/>
    <n v="1"/>
  </r>
  <r>
    <x v="7720"/>
    <x v="121"/>
    <n v="8"/>
    <n v="1"/>
  </r>
  <r>
    <x v="7721"/>
    <x v="43"/>
    <n v="1"/>
    <n v="1"/>
  </r>
  <r>
    <x v="7721"/>
    <x v="43"/>
    <n v="1"/>
    <n v="1"/>
  </r>
  <r>
    <x v="7722"/>
    <x v="5"/>
    <n v="2"/>
    <n v="1"/>
  </r>
  <r>
    <x v="7722"/>
    <x v="5"/>
    <n v="2"/>
    <n v="1"/>
  </r>
  <r>
    <x v="7723"/>
    <x v="35"/>
    <n v="0"/>
    <n v="0"/>
  </r>
  <r>
    <x v="7723"/>
    <x v="35"/>
    <n v="0"/>
    <n v="0"/>
  </r>
  <r>
    <x v="7723"/>
    <x v="35"/>
    <n v="0"/>
    <n v="0"/>
  </r>
  <r>
    <x v="7724"/>
    <x v="17"/>
    <n v="2"/>
    <n v="1"/>
  </r>
  <r>
    <x v="7725"/>
    <x v="187"/>
    <n v="7"/>
    <n v="1"/>
  </r>
  <r>
    <x v="7726"/>
    <x v="13"/>
    <n v="1"/>
    <n v="1"/>
  </r>
  <r>
    <x v="7727"/>
    <x v="298"/>
    <n v="6"/>
    <n v="1"/>
  </r>
  <r>
    <x v="7727"/>
    <x v="298"/>
    <n v="6"/>
    <n v="1"/>
  </r>
  <r>
    <x v="7728"/>
    <x v="64"/>
    <n v="7"/>
    <n v="1"/>
  </r>
  <r>
    <x v="7728"/>
    <x v="64"/>
    <n v="7"/>
    <n v="1"/>
  </r>
  <r>
    <x v="7728"/>
    <x v="64"/>
    <n v="7"/>
    <n v="1"/>
  </r>
  <r>
    <x v="7729"/>
    <x v="136"/>
    <n v="1"/>
    <n v="1"/>
  </r>
  <r>
    <x v="7729"/>
    <x v="136"/>
    <n v="1"/>
    <n v="1"/>
  </r>
  <r>
    <x v="7729"/>
    <x v="141"/>
    <n v="1"/>
    <n v="1"/>
  </r>
  <r>
    <x v="7729"/>
    <x v="141"/>
    <n v="1"/>
    <n v="1"/>
  </r>
  <r>
    <x v="7729"/>
    <x v="141"/>
    <n v="1"/>
    <n v="1"/>
  </r>
  <r>
    <x v="7730"/>
    <x v="197"/>
    <n v="2"/>
    <n v="1"/>
  </r>
  <r>
    <x v="7730"/>
    <x v="197"/>
    <n v="2"/>
    <n v="1"/>
  </r>
  <r>
    <x v="7730"/>
    <x v="197"/>
    <n v="2"/>
    <n v="1"/>
  </r>
  <r>
    <x v="7730"/>
    <x v="197"/>
    <n v="2"/>
    <n v="1"/>
  </r>
  <r>
    <x v="7731"/>
    <x v="163"/>
    <n v="0"/>
    <n v="0"/>
  </r>
  <r>
    <x v="7731"/>
    <x v="163"/>
    <n v="0"/>
    <n v="0"/>
  </r>
  <r>
    <x v="7732"/>
    <x v="17"/>
    <n v="2"/>
    <n v="1"/>
  </r>
  <r>
    <x v="7732"/>
    <x v="17"/>
    <n v="2"/>
    <n v="1"/>
  </r>
  <r>
    <x v="7732"/>
    <x v="17"/>
    <n v="2"/>
    <n v="1"/>
  </r>
  <r>
    <x v="7733"/>
    <x v="33"/>
    <n v="2"/>
    <n v="1"/>
  </r>
  <r>
    <x v="7733"/>
    <x v="33"/>
    <n v="2"/>
    <n v="1"/>
  </r>
  <r>
    <x v="7733"/>
    <x v="33"/>
    <n v="2"/>
    <n v="1"/>
  </r>
  <r>
    <x v="7733"/>
    <x v="33"/>
    <n v="2"/>
    <n v="1"/>
  </r>
  <r>
    <x v="7734"/>
    <x v="12"/>
    <n v="1"/>
    <n v="1"/>
  </r>
  <r>
    <x v="7735"/>
    <x v="24"/>
    <n v="2"/>
    <n v="1"/>
  </r>
  <r>
    <x v="7736"/>
    <x v="467"/>
    <n v="31"/>
    <n v="1"/>
  </r>
  <r>
    <x v="7737"/>
    <x v="36"/>
    <n v="2"/>
    <n v="1"/>
  </r>
  <r>
    <x v="7737"/>
    <x v="36"/>
    <n v="2"/>
    <n v="1"/>
  </r>
  <r>
    <x v="7737"/>
    <x v="36"/>
    <n v="2"/>
    <n v="1"/>
  </r>
  <r>
    <x v="7738"/>
    <x v="226"/>
    <n v="2"/>
    <n v="1"/>
  </r>
  <r>
    <x v="7738"/>
    <x v="226"/>
    <n v="2"/>
    <n v="1"/>
  </r>
  <r>
    <x v="7739"/>
    <x v="5"/>
    <n v="2"/>
    <n v="1"/>
  </r>
  <r>
    <x v="7740"/>
    <x v="16"/>
    <n v="2"/>
    <n v="1"/>
  </r>
  <r>
    <x v="7741"/>
    <x v="378"/>
    <n v="13"/>
    <n v="2"/>
  </r>
  <r>
    <x v="7741"/>
    <x v="378"/>
    <n v="13"/>
    <n v="2"/>
  </r>
  <r>
    <x v="7741"/>
    <x v="378"/>
    <n v="13"/>
    <n v="2"/>
  </r>
  <r>
    <x v="7742"/>
    <x v="32"/>
    <n v="7"/>
    <n v="1"/>
  </r>
  <r>
    <x v="7742"/>
    <x v="32"/>
    <n v="7"/>
    <n v="1"/>
  </r>
  <r>
    <x v="7743"/>
    <x v="5"/>
    <n v="2"/>
    <n v="1"/>
  </r>
  <r>
    <x v="7744"/>
    <x v="165"/>
    <n v="4"/>
    <n v="1"/>
  </r>
  <r>
    <x v="7745"/>
    <x v="354"/>
    <n v="4"/>
    <n v="1"/>
  </r>
  <r>
    <x v="7745"/>
    <x v="354"/>
    <n v="4"/>
    <n v="1"/>
  </r>
  <r>
    <x v="7745"/>
    <x v="354"/>
    <n v="4"/>
    <n v="1"/>
  </r>
  <r>
    <x v="7746"/>
    <x v="5"/>
    <n v="2"/>
    <n v="1"/>
  </r>
  <r>
    <x v="7746"/>
    <x v="5"/>
    <n v="2"/>
    <n v="1"/>
  </r>
  <r>
    <x v="7747"/>
    <x v="158"/>
    <n v="1"/>
    <n v="1"/>
  </r>
  <r>
    <x v="7747"/>
    <x v="158"/>
    <n v="1"/>
    <n v="1"/>
  </r>
  <r>
    <x v="7748"/>
    <x v="169"/>
    <n v="3"/>
    <n v="1"/>
  </r>
  <r>
    <x v="7748"/>
    <x v="169"/>
    <n v="3"/>
    <n v="1"/>
  </r>
  <r>
    <x v="7748"/>
    <x v="169"/>
    <n v="3"/>
    <n v="1"/>
  </r>
  <r>
    <x v="7748"/>
    <x v="169"/>
    <n v="3"/>
    <n v="1"/>
  </r>
  <r>
    <x v="7749"/>
    <x v="47"/>
    <n v="2"/>
    <n v="1"/>
  </r>
  <r>
    <x v="7749"/>
    <x v="47"/>
    <n v="2"/>
    <n v="1"/>
  </r>
  <r>
    <x v="7749"/>
    <x v="47"/>
    <n v="2"/>
    <n v="1"/>
  </r>
  <r>
    <x v="7749"/>
    <x v="47"/>
    <n v="2"/>
    <n v="1"/>
  </r>
  <r>
    <x v="7750"/>
    <x v="8"/>
    <n v="2"/>
    <n v="1"/>
  </r>
  <r>
    <x v="7751"/>
    <x v="42"/>
    <n v="2"/>
    <n v="1"/>
  </r>
  <r>
    <x v="7752"/>
    <x v="33"/>
    <n v="2"/>
    <n v="1"/>
  </r>
  <r>
    <x v="7752"/>
    <x v="33"/>
    <n v="2"/>
    <n v="1"/>
  </r>
  <r>
    <x v="7753"/>
    <x v="16"/>
    <n v="2"/>
    <n v="1"/>
  </r>
  <r>
    <x v="7754"/>
    <x v="8"/>
    <n v="2"/>
    <n v="1"/>
  </r>
  <r>
    <x v="7754"/>
    <x v="8"/>
    <n v="2"/>
    <n v="1"/>
  </r>
  <r>
    <x v="7755"/>
    <x v="91"/>
    <n v="5"/>
    <n v="1"/>
  </r>
  <r>
    <x v="7756"/>
    <x v="81"/>
    <n v="6"/>
    <n v="2"/>
  </r>
  <r>
    <x v="7756"/>
    <x v="81"/>
    <n v="6"/>
    <n v="2"/>
  </r>
  <r>
    <x v="7757"/>
    <x v="5"/>
    <n v="2"/>
    <n v="1"/>
  </r>
  <r>
    <x v="7757"/>
    <x v="5"/>
    <n v="2"/>
    <n v="1"/>
  </r>
  <r>
    <x v="7757"/>
    <x v="5"/>
    <n v="2"/>
    <n v="1"/>
  </r>
  <r>
    <x v="7758"/>
    <x v="8"/>
    <n v="2"/>
    <n v="1"/>
  </r>
  <r>
    <x v="7758"/>
    <x v="8"/>
    <n v="2"/>
    <n v="1"/>
  </r>
  <r>
    <x v="7758"/>
    <x v="8"/>
    <n v="2"/>
    <n v="1"/>
  </r>
  <r>
    <x v="7758"/>
    <x v="8"/>
    <n v="2"/>
    <n v="1"/>
  </r>
  <r>
    <x v="7758"/>
    <x v="8"/>
    <n v="2"/>
    <n v="1"/>
  </r>
  <r>
    <x v="7759"/>
    <x v="33"/>
    <n v="1"/>
    <n v="1"/>
  </r>
  <r>
    <x v="7760"/>
    <x v="8"/>
    <n v="2"/>
    <n v="1"/>
  </r>
  <r>
    <x v="7760"/>
    <x v="8"/>
    <n v="2"/>
    <n v="1"/>
  </r>
  <r>
    <x v="7761"/>
    <x v="335"/>
    <n v="14"/>
    <n v="1"/>
  </r>
  <r>
    <x v="7762"/>
    <x v="54"/>
    <n v="6"/>
    <n v="1"/>
  </r>
  <r>
    <x v="7763"/>
    <x v="131"/>
    <n v="4"/>
    <n v="2"/>
  </r>
  <r>
    <x v="7763"/>
    <x v="131"/>
    <n v="4"/>
    <n v="2"/>
  </r>
  <r>
    <x v="7763"/>
    <x v="131"/>
    <n v="4"/>
    <n v="2"/>
  </r>
  <r>
    <x v="7763"/>
    <x v="131"/>
    <n v="4"/>
    <n v="2"/>
  </r>
  <r>
    <x v="7764"/>
    <x v="136"/>
    <n v="14"/>
    <n v="2"/>
  </r>
  <r>
    <x v="7764"/>
    <x v="136"/>
    <n v="14"/>
    <n v="2"/>
  </r>
  <r>
    <x v="7765"/>
    <x v="24"/>
    <n v="2"/>
    <n v="1"/>
  </r>
  <r>
    <x v="7765"/>
    <x v="24"/>
    <n v="2"/>
    <n v="1"/>
  </r>
  <r>
    <x v="7765"/>
    <x v="24"/>
    <n v="2"/>
    <n v="1"/>
  </r>
  <r>
    <x v="7765"/>
    <x v="24"/>
    <n v="2"/>
    <n v="1"/>
  </r>
  <r>
    <x v="7766"/>
    <x v="81"/>
    <n v="2"/>
    <n v="1"/>
  </r>
  <r>
    <x v="7767"/>
    <x v="1"/>
    <n v="2"/>
    <n v="1"/>
  </r>
  <r>
    <x v="7768"/>
    <x v="395"/>
    <n v="2"/>
    <n v="1"/>
  </r>
  <r>
    <x v="7768"/>
    <x v="395"/>
    <n v="2"/>
    <n v="1"/>
  </r>
  <r>
    <x v="7768"/>
    <x v="395"/>
    <n v="2"/>
    <n v="1"/>
  </r>
  <r>
    <x v="7769"/>
    <x v="8"/>
    <n v="2"/>
    <n v="1"/>
  </r>
  <r>
    <x v="7770"/>
    <x v="8"/>
    <n v="1"/>
    <n v="1"/>
  </r>
  <r>
    <x v="7771"/>
    <x v="78"/>
    <n v="6"/>
    <n v="1"/>
  </r>
  <r>
    <x v="7771"/>
    <x v="78"/>
    <n v="6"/>
    <n v="1"/>
  </r>
  <r>
    <x v="7772"/>
    <x v="8"/>
    <n v="2"/>
    <n v="1"/>
  </r>
  <r>
    <x v="7773"/>
    <x v="23"/>
    <n v="2"/>
    <n v="1"/>
  </r>
  <r>
    <x v="7773"/>
    <x v="23"/>
    <n v="2"/>
    <n v="1"/>
  </r>
  <r>
    <x v="7774"/>
    <x v="24"/>
    <n v="2"/>
    <n v="1"/>
  </r>
  <r>
    <x v="7774"/>
    <x v="24"/>
    <n v="2"/>
    <n v="1"/>
  </r>
  <r>
    <x v="7775"/>
    <x v="278"/>
    <n v="1"/>
    <n v="1"/>
  </r>
  <r>
    <x v="7776"/>
    <x v="48"/>
    <n v="2"/>
    <n v="1"/>
  </r>
  <r>
    <x v="7776"/>
    <x v="47"/>
    <n v="2"/>
    <n v="1"/>
  </r>
  <r>
    <x v="7777"/>
    <x v="97"/>
    <n v="8"/>
    <n v="2"/>
  </r>
  <r>
    <x v="7778"/>
    <x v="8"/>
    <n v="2"/>
    <n v="1"/>
  </r>
  <r>
    <x v="7779"/>
    <x v="28"/>
    <n v="1"/>
    <n v="1"/>
  </r>
  <r>
    <x v="7780"/>
    <x v="8"/>
    <n v="2"/>
    <n v="1"/>
  </r>
  <r>
    <x v="7781"/>
    <x v="490"/>
    <n v="59"/>
    <n v="3"/>
  </r>
  <r>
    <x v="7782"/>
    <x v="40"/>
    <n v="2"/>
    <n v="1"/>
  </r>
  <r>
    <x v="7783"/>
    <x v="82"/>
    <n v="9"/>
    <n v="1"/>
  </r>
  <r>
    <x v="7783"/>
    <x v="82"/>
    <n v="9"/>
    <n v="1"/>
  </r>
  <r>
    <x v="7784"/>
    <x v="33"/>
    <n v="3"/>
    <n v="1"/>
  </r>
  <r>
    <x v="7785"/>
    <x v="169"/>
    <n v="24"/>
    <n v="2"/>
  </r>
  <r>
    <x v="7786"/>
    <x v="24"/>
    <n v="2"/>
    <n v="1"/>
  </r>
  <r>
    <x v="7787"/>
    <x v="5"/>
    <n v="2"/>
    <n v="1"/>
  </r>
  <r>
    <x v="7788"/>
    <x v="197"/>
    <n v="6"/>
    <n v="1"/>
  </r>
  <r>
    <x v="7788"/>
    <x v="197"/>
    <n v="6"/>
    <n v="1"/>
  </r>
  <r>
    <x v="7788"/>
    <x v="197"/>
    <n v="6"/>
    <n v="1"/>
  </r>
  <r>
    <x v="7789"/>
    <x v="24"/>
    <n v="1"/>
    <n v="1"/>
  </r>
  <r>
    <x v="7790"/>
    <x v="12"/>
    <n v="2"/>
    <n v="1"/>
  </r>
  <r>
    <x v="7791"/>
    <x v="220"/>
    <n v="4"/>
    <n v="1"/>
  </r>
  <r>
    <x v="7791"/>
    <x v="220"/>
    <n v="4"/>
    <n v="1"/>
  </r>
  <r>
    <x v="7791"/>
    <x v="220"/>
    <n v="4"/>
    <n v="1"/>
  </r>
  <r>
    <x v="7791"/>
    <x v="220"/>
    <n v="4"/>
    <n v="1"/>
  </r>
  <r>
    <x v="7791"/>
    <x v="220"/>
    <n v="4"/>
    <n v="1"/>
  </r>
  <r>
    <x v="7791"/>
    <x v="220"/>
    <n v="4"/>
    <n v="1"/>
  </r>
  <r>
    <x v="7791"/>
    <x v="220"/>
    <n v="4"/>
    <n v="1"/>
  </r>
  <r>
    <x v="7791"/>
    <x v="96"/>
    <n v="4"/>
    <n v="1"/>
  </r>
  <r>
    <x v="7792"/>
    <x v="1"/>
    <n v="1"/>
    <n v="1"/>
  </r>
  <r>
    <x v="7792"/>
    <x v="1"/>
    <n v="1"/>
    <n v="1"/>
  </r>
  <r>
    <x v="7792"/>
    <x v="1"/>
    <n v="1"/>
    <n v="1"/>
  </r>
  <r>
    <x v="7792"/>
    <x v="1"/>
    <n v="1"/>
    <n v="1"/>
  </r>
  <r>
    <x v="7793"/>
    <x v="154"/>
    <n v="12"/>
    <n v="2"/>
  </r>
  <r>
    <x v="7794"/>
    <x v="16"/>
    <n v="2"/>
    <n v="1"/>
  </r>
  <r>
    <x v="7794"/>
    <x v="16"/>
    <n v="2"/>
    <n v="1"/>
  </r>
  <r>
    <x v="7795"/>
    <x v="90"/>
    <n v="1"/>
    <n v="1"/>
  </r>
  <r>
    <x v="7796"/>
    <x v="711"/>
    <n v="98"/>
    <n v="3"/>
  </r>
  <r>
    <x v="7797"/>
    <x v="110"/>
    <n v="6"/>
    <n v="1"/>
  </r>
  <r>
    <x v="7798"/>
    <x v="9"/>
    <n v="0"/>
    <n v="0"/>
  </r>
  <r>
    <x v="7799"/>
    <x v="1"/>
    <n v="2"/>
    <n v="1"/>
  </r>
  <r>
    <x v="7800"/>
    <x v="13"/>
    <n v="5"/>
    <n v="2"/>
  </r>
  <r>
    <x v="7800"/>
    <x v="13"/>
    <n v="5"/>
    <n v="2"/>
  </r>
  <r>
    <x v="7800"/>
    <x v="13"/>
    <n v="5"/>
    <n v="2"/>
  </r>
  <r>
    <x v="7800"/>
    <x v="13"/>
    <n v="5"/>
    <n v="2"/>
  </r>
  <r>
    <x v="7801"/>
    <x v="83"/>
    <n v="2"/>
    <n v="1"/>
  </r>
  <r>
    <x v="7801"/>
    <x v="83"/>
    <n v="2"/>
    <n v="1"/>
  </r>
  <r>
    <x v="7801"/>
    <x v="83"/>
    <n v="2"/>
    <n v="1"/>
  </r>
  <r>
    <x v="7801"/>
    <x v="83"/>
    <n v="2"/>
    <n v="1"/>
  </r>
  <r>
    <x v="7801"/>
    <x v="83"/>
    <n v="2"/>
    <n v="1"/>
  </r>
  <r>
    <x v="7801"/>
    <x v="83"/>
    <n v="2"/>
    <n v="1"/>
  </r>
  <r>
    <x v="7802"/>
    <x v="72"/>
    <n v="1"/>
    <n v="1"/>
  </r>
  <r>
    <x v="7803"/>
    <x v="24"/>
    <n v="2"/>
    <n v="1"/>
  </r>
  <r>
    <x v="7803"/>
    <x v="24"/>
    <n v="2"/>
    <n v="1"/>
  </r>
  <r>
    <x v="7803"/>
    <x v="24"/>
    <n v="2"/>
    <n v="1"/>
  </r>
  <r>
    <x v="7803"/>
    <x v="24"/>
    <n v="2"/>
    <n v="1"/>
  </r>
  <r>
    <x v="7804"/>
    <x v="161"/>
    <n v="8"/>
    <n v="1"/>
  </r>
  <r>
    <x v="7804"/>
    <x v="161"/>
    <n v="8"/>
    <n v="1"/>
  </r>
  <r>
    <x v="7804"/>
    <x v="161"/>
    <n v="8"/>
    <n v="1"/>
  </r>
  <r>
    <x v="7804"/>
    <x v="161"/>
    <n v="8"/>
    <n v="1"/>
  </r>
  <r>
    <x v="7805"/>
    <x v="36"/>
    <n v="1"/>
    <n v="1"/>
  </r>
  <r>
    <x v="7806"/>
    <x v="47"/>
    <n v="6"/>
    <n v="1"/>
  </r>
  <r>
    <x v="7807"/>
    <x v="197"/>
    <n v="5"/>
    <n v="1"/>
  </r>
  <r>
    <x v="7808"/>
    <x v="78"/>
    <n v="2"/>
    <n v="1"/>
  </r>
  <r>
    <x v="7809"/>
    <x v="54"/>
    <n v="7"/>
    <n v="1"/>
  </r>
  <r>
    <x v="7810"/>
    <x v="36"/>
    <n v="4"/>
    <n v="1"/>
  </r>
  <r>
    <x v="7811"/>
    <x v="5"/>
    <n v="2"/>
    <n v="1"/>
  </r>
  <r>
    <x v="7812"/>
    <x v="68"/>
    <n v="11"/>
    <n v="1"/>
  </r>
  <r>
    <x v="7813"/>
    <x v="24"/>
    <n v="2"/>
    <n v="1"/>
  </r>
  <r>
    <x v="7814"/>
    <x v="30"/>
    <n v="2"/>
    <n v="1"/>
  </r>
  <r>
    <x v="7814"/>
    <x v="30"/>
    <n v="2"/>
    <n v="1"/>
  </r>
  <r>
    <x v="7814"/>
    <x v="30"/>
    <n v="2"/>
    <n v="1"/>
  </r>
  <r>
    <x v="7814"/>
    <x v="30"/>
    <n v="2"/>
    <n v="1"/>
  </r>
  <r>
    <x v="7814"/>
    <x v="30"/>
    <n v="2"/>
    <n v="1"/>
  </r>
  <r>
    <x v="7814"/>
    <x v="30"/>
    <n v="2"/>
    <n v="1"/>
  </r>
  <r>
    <x v="7814"/>
    <x v="30"/>
    <n v="2"/>
    <n v="1"/>
  </r>
  <r>
    <x v="7814"/>
    <x v="30"/>
    <n v="2"/>
    <n v="1"/>
  </r>
  <r>
    <x v="7814"/>
    <x v="30"/>
    <n v="2"/>
    <n v="1"/>
  </r>
  <r>
    <x v="7814"/>
    <x v="30"/>
    <n v="2"/>
    <n v="1"/>
  </r>
  <r>
    <x v="7814"/>
    <x v="30"/>
    <n v="2"/>
    <n v="1"/>
  </r>
  <r>
    <x v="7814"/>
    <x v="30"/>
    <n v="2"/>
    <n v="1"/>
  </r>
  <r>
    <x v="7814"/>
    <x v="30"/>
    <n v="2"/>
    <n v="1"/>
  </r>
  <r>
    <x v="7814"/>
    <x v="30"/>
    <n v="2"/>
    <n v="1"/>
  </r>
  <r>
    <x v="7814"/>
    <x v="30"/>
    <n v="2"/>
    <n v="1"/>
  </r>
  <r>
    <x v="7814"/>
    <x v="30"/>
    <n v="2"/>
    <n v="1"/>
  </r>
  <r>
    <x v="7814"/>
    <x v="30"/>
    <n v="2"/>
    <n v="1"/>
  </r>
  <r>
    <x v="7814"/>
    <x v="30"/>
    <n v="2"/>
    <n v="1"/>
  </r>
  <r>
    <x v="7814"/>
    <x v="30"/>
    <n v="2"/>
    <n v="1"/>
  </r>
  <r>
    <x v="7814"/>
    <x v="30"/>
    <n v="2"/>
    <n v="1"/>
  </r>
  <r>
    <x v="7814"/>
    <x v="30"/>
    <n v="2"/>
    <n v="1"/>
  </r>
  <r>
    <x v="7814"/>
    <x v="30"/>
    <n v="2"/>
    <n v="1"/>
  </r>
  <r>
    <x v="7814"/>
    <x v="30"/>
    <n v="2"/>
    <n v="1"/>
  </r>
  <r>
    <x v="7814"/>
    <x v="30"/>
    <n v="2"/>
    <n v="1"/>
  </r>
  <r>
    <x v="7815"/>
    <x v="33"/>
    <n v="2"/>
    <n v="1"/>
  </r>
  <r>
    <x v="7815"/>
    <x v="33"/>
    <n v="2"/>
    <n v="1"/>
  </r>
  <r>
    <x v="7816"/>
    <x v="14"/>
    <n v="3"/>
    <n v="1"/>
  </r>
  <r>
    <x v="7817"/>
    <x v="36"/>
    <n v="2"/>
    <n v="1"/>
  </r>
  <r>
    <x v="7818"/>
    <x v="30"/>
    <n v="2"/>
    <n v="1"/>
  </r>
  <r>
    <x v="7818"/>
    <x v="30"/>
    <n v="2"/>
    <n v="1"/>
  </r>
  <r>
    <x v="7819"/>
    <x v="95"/>
    <n v="7"/>
    <n v="1"/>
  </r>
  <r>
    <x v="7820"/>
    <x v="221"/>
    <n v="6"/>
    <n v="2"/>
  </r>
  <r>
    <x v="7820"/>
    <x v="221"/>
    <n v="6"/>
    <n v="2"/>
  </r>
  <r>
    <x v="7820"/>
    <x v="221"/>
    <n v="6"/>
    <n v="2"/>
  </r>
  <r>
    <x v="7820"/>
    <x v="221"/>
    <n v="6"/>
    <n v="2"/>
  </r>
  <r>
    <x v="7820"/>
    <x v="221"/>
    <n v="6"/>
    <n v="2"/>
  </r>
  <r>
    <x v="7820"/>
    <x v="221"/>
    <n v="6"/>
    <n v="2"/>
  </r>
  <r>
    <x v="7821"/>
    <x v="156"/>
    <n v="3"/>
    <n v="1"/>
  </r>
  <r>
    <x v="7821"/>
    <x v="156"/>
    <n v="3"/>
    <n v="1"/>
  </r>
  <r>
    <x v="7822"/>
    <x v="47"/>
    <n v="2"/>
    <n v="1"/>
  </r>
  <r>
    <x v="7822"/>
    <x v="47"/>
    <n v="2"/>
    <n v="1"/>
  </r>
  <r>
    <x v="7822"/>
    <x v="47"/>
    <n v="2"/>
    <n v="1"/>
  </r>
  <r>
    <x v="7822"/>
    <x v="47"/>
    <n v="2"/>
    <n v="1"/>
  </r>
  <r>
    <x v="7822"/>
    <x v="47"/>
    <n v="2"/>
    <n v="1"/>
  </r>
  <r>
    <x v="7822"/>
    <x v="47"/>
    <n v="2"/>
    <n v="1"/>
  </r>
  <r>
    <x v="7822"/>
    <x v="47"/>
    <n v="2"/>
    <n v="1"/>
  </r>
  <r>
    <x v="7822"/>
    <x v="47"/>
    <n v="2"/>
    <n v="1"/>
  </r>
  <r>
    <x v="7822"/>
    <x v="47"/>
    <n v="2"/>
    <n v="1"/>
  </r>
  <r>
    <x v="7822"/>
    <x v="47"/>
    <n v="2"/>
    <n v="1"/>
  </r>
  <r>
    <x v="7822"/>
    <x v="47"/>
    <n v="2"/>
    <n v="1"/>
  </r>
  <r>
    <x v="7823"/>
    <x v="95"/>
    <n v="5"/>
    <n v="1"/>
  </r>
  <r>
    <x v="7823"/>
    <x v="95"/>
    <n v="5"/>
    <n v="1"/>
  </r>
  <r>
    <x v="7824"/>
    <x v="58"/>
    <n v="5"/>
    <n v="2"/>
  </r>
  <r>
    <x v="7825"/>
    <x v="562"/>
    <n v="13"/>
    <n v="2"/>
  </r>
  <r>
    <x v="7825"/>
    <x v="562"/>
    <n v="13"/>
    <n v="2"/>
  </r>
  <r>
    <x v="7826"/>
    <x v="55"/>
    <n v="1"/>
    <n v="1"/>
  </r>
  <r>
    <x v="7827"/>
    <x v="33"/>
    <n v="2"/>
    <n v="1"/>
  </r>
  <r>
    <x v="7827"/>
    <x v="33"/>
    <n v="2"/>
    <n v="1"/>
  </r>
  <r>
    <x v="7827"/>
    <x v="33"/>
    <n v="2"/>
    <n v="1"/>
  </r>
  <r>
    <x v="7827"/>
    <x v="33"/>
    <n v="2"/>
    <n v="1"/>
  </r>
  <r>
    <x v="7827"/>
    <x v="33"/>
    <n v="2"/>
    <n v="1"/>
  </r>
  <r>
    <x v="7828"/>
    <x v="8"/>
    <n v="2"/>
    <n v="1"/>
  </r>
  <r>
    <x v="7828"/>
    <x v="8"/>
    <n v="2"/>
    <n v="1"/>
  </r>
  <r>
    <x v="7828"/>
    <x v="8"/>
    <n v="2"/>
    <n v="1"/>
  </r>
  <r>
    <x v="7828"/>
    <x v="8"/>
    <n v="2"/>
    <n v="1"/>
  </r>
  <r>
    <x v="7829"/>
    <x v="221"/>
    <n v="3"/>
    <n v="1"/>
  </r>
  <r>
    <x v="7829"/>
    <x v="221"/>
    <n v="3"/>
    <n v="1"/>
  </r>
  <r>
    <x v="7829"/>
    <x v="221"/>
    <n v="3"/>
    <n v="1"/>
  </r>
  <r>
    <x v="7829"/>
    <x v="221"/>
    <n v="3"/>
    <n v="1"/>
  </r>
  <r>
    <x v="7829"/>
    <x v="221"/>
    <n v="3"/>
    <n v="1"/>
  </r>
  <r>
    <x v="7830"/>
    <x v="283"/>
    <n v="50"/>
    <n v="1"/>
  </r>
  <r>
    <x v="7830"/>
    <x v="283"/>
    <n v="50"/>
    <n v="1"/>
  </r>
  <r>
    <x v="7831"/>
    <x v="54"/>
    <n v="2"/>
    <n v="1"/>
  </r>
  <r>
    <x v="7831"/>
    <x v="73"/>
    <n v="2"/>
    <n v="1"/>
  </r>
  <r>
    <x v="7831"/>
    <x v="192"/>
    <n v="2"/>
    <n v="1"/>
  </r>
  <r>
    <x v="7832"/>
    <x v="1"/>
    <n v="3"/>
    <n v="1"/>
  </r>
  <r>
    <x v="7833"/>
    <x v="35"/>
    <n v="2"/>
    <n v="1"/>
  </r>
  <r>
    <x v="7834"/>
    <x v="4"/>
    <n v="3"/>
    <n v="1"/>
  </r>
  <r>
    <x v="7834"/>
    <x v="4"/>
    <n v="3"/>
    <n v="1"/>
  </r>
  <r>
    <x v="7834"/>
    <x v="4"/>
    <n v="3"/>
    <n v="1"/>
  </r>
  <r>
    <x v="7835"/>
    <x v="41"/>
    <n v="7"/>
    <n v="1"/>
  </r>
  <r>
    <x v="7836"/>
    <x v="24"/>
    <n v="2"/>
    <n v="1"/>
  </r>
  <r>
    <x v="7836"/>
    <x v="24"/>
    <n v="2"/>
    <n v="1"/>
  </r>
  <r>
    <x v="7837"/>
    <x v="38"/>
    <n v="3"/>
    <n v="1"/>
  </r>
  <r>
    <x v="7838"/>
    <x v="23"/>
    <n v="6"/>
    <n v="1"/>
  </r>
  <r>
    <x v="7839"/>
    <x v="55"/>
    <n v="2"/>
    <n v="1"/>
  </r>
  <r>
    <x v="7840"/>
    <x v="16"/>
    <n v="2"/>
    <n v="1"/>
  </r>
  <r>
    <x v="7840"/>
    <x v="16"/>
    <n v="2"/>
    <n v="1"/>
  </r>
  <r>
    <x v="7840"/>
    <x v="16"/>
    <n v="2"/>
    <n v="1"/>
  </r>
  <r>
    <x v="7840"/>
    <x v="16"/>
    <n v="2"/>
    <n v="1"/>
  </r>
  <r>
    <x v="7841"/>
    <x v="30"/>
    <n v="2"/>
    <n v="1"/>
  </r>
  <r>
    <x v="7841"/>
    <x v="30"/>
    <n v="2"/>
    <n v="1"/>
  </r>
  <r>
    <x v="7842"/>
    <x v="35"/>
    <n v="2"/>
    <n v="1"/>
  </r>
  <r>
    <x v="7842"/>
    <x v="35"/>
    <n v="2"/>
    <n v="1"/>
  </r>
  <r>
    <x v="7842"/>
    <x v="35"/>
    <n v="2"/>
    <n v="1"/>
  </r>
  <r>
    <x v="7843"/>
    <x v="13"/>
    <n v="11"/>
    <n v="1"/>
  </r>
  <r>
    <x v="7844"/>
    <x v="747"/>
    <n v="95"/>
    <n v="2"/>
  </r>
  <r>
    <x v="7845"/>
    <x v="54"/>
    <n v="1"/>
    <n v="1"/>
  </r>
  <r>
    <x v="7846"/>
    <x v="0"/>
    <n v="7"/>
    <n v="1"/>
  </r>
  <r>
    <x v="7846"/>
    <x v="0"/>
    <n v="7"/>
    <n v="1"/>
  </r>
  <r>
    <x v="7847"/>
    <x v="95"/>
    <n v="6"/>
    <n v="1"/>
  </r>
  <r>
    <x v="7848"/>
    <x v="8"/>
    <n v="2"/>
    <n v="1"/>
  </r>
  <r>
    <x v="7848"/>
    <x v="8"/>
    <n v="2"/>
    <n v="1"/>
  </r>
  <r>
    <x v="7849"/>
    <x v="48"/>
    <n v="2"/>
    <n v="1"/>
  </r>
  <r>
    <x v="7850"/>
    <x v="156"/>
    <n v="12"/>
    <n v="2"/>
  </r>
  <r>
    <x v="7851"/>
    <x v="17"/>
    <n v="2"/>
    <n v="1"/>
  </r>
  <r>
    <x v="7852"/>
    <x v="8"/>
    <n v="2"/>
    <n v="1"/>
  </r>
  <r>
    <x v="7852"/>
    <x v="8"/>
    <n v="2"/>
    <n v="1"/>
  </r>
  <r>
    <x v="7852"/>
    <x v="8"/>
    <n v="2"/>
    <n v="1"/>
  </r>
  <r>
    <x v="7852"/>
    <x v="8"/>
    <n v="2"/>
    <n v="1"/>
  </r>
  <r>
    <x v="7853"/>
    <x v="238"/>
    <n v="4"/>
    <n v="1"/>
  </r>
  <r>
    <x v="7854"/>
    <x v="44"/>
    <n v="1"/>
    <n v="1"/>
  </r>
  <r>
    <x v="7854"/>
    <x v="44"/>
    <n v="1"/>
    <n v="1"/>
  </r>
  <r>
    <x v="7855"/>
    <x v="47"/>
    <n v="3"/>
    <n v="1"/>
  </r>
  <r>
    <x v="7855"/>
    <x v="47"/>
    <n v="3"/>
    <n v="1"/>
  </r>
  <r>
    <x v="7855"/>
    <x v="47"/>
    <n v="3"/>
    <n v="1"/>
  </r>
  <r>
    <x v="7855"/>
    <x v="47"/>
    <n v="3"/>
    <n v="1"/>
  </r>
  <r>
    <x v="7855"/>
    <x v="47"/>
    <n v="3"/>
    <n v="1"/>
  </r>
  <r>
    <x v="7856"/>
    <x v="71"/>
    <n v="14"/>
    <n v="1"/>
  </r>
  <r>
    <x v="7856"/>
    <x v="71"/>
    <n v="14"/>
    <n v="1"/>
  </r>
  <r>
    <x v="7856"/>
    <x v="71"/>
    <n v="14"/>
    <n v="1"/>
  </r>
  <r>
    <x v="7857"/>
    <x v="32"/>
    <n v="7"/>
    <n v="1"/>
  </r>
  <r>
    <x v="7858"/>
    <x v="47"/>
    <n v="2"/>
    <n v="1"/>
  </r>
  <r>
    <x v="7858"/>
    <x v="47"/>
    <n v="2"/>
    <n v="1"/>
  </r>
  <r>
    <x v="7859"/>
    <x v="17"/>
    <n v="2"/>
    <n v="1"/>
  </r>
  <r>
    <x v="7860"/>
    <x v="24"/>
    <n v="2"/>
    <n v="1"/>
  </r>
  <r>
    <x v="7860"/>
    <x v="24"/>
    <n v="2"/>
    <n v="1"/>
  </r>
  <r>
    <x v="7861"/>
    <x v="16"/>
    <n v="2"/>
    <n v="1"/>
  </r>
  <r>
    <x v="7862"/>
    <x v="8"/>
    <n v="2"/>
    <n v="1"/>
  </r>
  <r>
    <x v="7863"/>
    <x v="117"/>
    <n v="15"/>
    <n v="2"/>
  </r>
  <r>
    <x v="7863"/>
    <x v="117"/>
    <n v="15"/>
    <n v="2"/>
  </r>
  <r>
    <x v="7863"/>
    <x v="117"/>
    <n v="15"/>
    <n v="2"/>
  </r>
  <r>
    <x v="7864"/>
    <x v="48"/>
    <n v="1"/>
    <n v="1"/>
  </r>
  <r>
    <x v="7865"/>
    <x v="47"/>
    <n v="4"/>
    <n v="1"/>
  </r>
  <r>
    <x v="7866"/>
    <x v="39"/>
    <n v="2"/>
    <n v="1"/>
  </r>
  <r>
    <x v="7867"/>
    <x v="58"/>
    <n v="6"/>
    <n v="1"/>
  </r>
  <r>
    <x v="7868"/>
    <x v="234"/>
    <n v="2"/>
    <n v="2"/>
  </r>
  <r>
    <x v="7869"/>
    <x v="83"/>
    <n v="2"/>
    <n v="1"/>
  </r>
  <r>
    <x v="7869"/>
    <x v="83"/>
    <n v="2"/>
    <n v="1"/>
  </r>
  <r>
    <x v="7869"/>
    <x v="83"/>
    <n v="2"/>
    <n v="1"/>
  </r>
  <r>
    <x v="7869"/>
    <x v="83"/>
    <n v="2"/>
    <n v="1"/>
  </r>
  <r>
    <x v="7870"/>
    <x v="8"/>
    <n v="2"/>
    <n v="1"/>
  </r>
  <r>
    <x v="7870"/>
    <x v="8"/>
    <n v="2"/>
    <n v="1"/>
  </r>
  <r>
    <x v="7871"/>
    <x v="12"/>
    <n v="2"/>
    <n v="1"/>
  </r>
  <r>
    <x v="7871"/>
    <x v="12"/>
    <n v="2"/>
    <n v="1"/>
  </r>
  <r>
    <x v="7872"/>
    <x v="64"/>
    <n v="7"/>
    <n v="1"/>
  </r>
  <r>
    <x v="7873"/>
    <x v="298"/>
    <n v="10"/>
    <n v="2"/>
  </r>
  <r>
    <x v="7873"/>
    <x v="298"/>
    <n v="10"/>
    <n v="2"/>
  </r>
  <r>
    <x v="7874"/>
    <x v="91"/>
    <n v="1"/>
    <n v="1"/>
  </r>
  <r>
    <x v="7875"/>
    <x v="10"/>
    <n v="10"/>
    <n v="1"/>
  </r>
  <r>
    <x v="7875"/>
    <x v="10"/>
    <n v="10"/>
    <n v="1"/>
  </r>
  <r>
    <x v="7875"/>
    <x v="10"/>
    <n v="10"/>
    <n v="1"/>
  </r>
  <r>
    <x v="7876"/>
    <x v="5"/>
    <n v="2"/>
    <n v="1"/>
  </r>
  <r>
    <x v="7876"/>
    <x v="5"/>
    <n v="2"/>
    <n v="1"/>
  </r>
  <r>
    <x v="7877"/>
    <x v="81"/>
    <n v="2"/>
    <n v="1"/>
  </r>
  <r>
    <x v="7877"/>
    <x v="81"/>
    <n v="2"/>
    <n v="1"/>
  </r>
  <r>
    <x v="7877"/>
    <x v="81"/>
    <n v="2"/>
    <n v="1"/>
  </r>
  <r>
    <x v="7878"/>
    <x v="47"/>
    <n v="6"/>
    <n v="1"/>
  </r>
  <r>
    <x v="7879"/>
    <x v="13"/>
    <n v="6"/>
    <n v="1"/>
  </r>
  <r>
    <x v="7879"/>
    <x v="13"/>
    <n v="6"/>
    <n v="1"/>
  </r>
  <r>
    <x v="7879"/>
    <x v="13"/>
    <n v="6"/>
    <n v="1"/>
  </r>
  <r>
    <x v="7879"/>
    <x v="13"/>
    <n v="6"/>
    <n v="1"/>
  </r>
  <r>
    <x v="7879"/>
    <x v="13"/>
    <n v="6"/>
    <n v="1"/>
  </r>
  <r>
    <x v="7880"/>
    <x v="748"/>
    <n v="56"/>
    <n v="5"/>
  </r>
  <r>
    <x v="7881"/>
    <x v="5"/>
    <n v="3"/>
    <n v="1"/>
  </r>
  <r>
    <x v="7881"/>
    <x v="5"/>
    <n v="3"/>
    <n v="1"/>
  </r>
  <r>
    <x v="7881"/>
    <x v="5"/>
    <n v="3"/>
    <n v="1"/>
  </r>
  <r>
    <x v="7881"/>
    <x v="5"/>
    <n v="3"/>
    <n v="1"/>
  </r>
  <r>
    <x v="7881"/>
    <x v="5"/>
    <n v="3"/>
    <n v="1"/>
  </r>
  <r>
    <x v="7881"/>
    <x v="5"/>
    <n v="3"/>
    <n v="1"/>
  </r>
  <r>
    <x v="7881"/>
    <x v="5"/>
    <n v="3"/>
    <n v="1"/>
  </r>
  <r>
    <x v="7881"/>
    <x v="5"/>
    <n v="3"/>
    <n v="1"/>
  </r>
  <r>
    <x v="7881"/>
    <x v="5"/>
    <n v="3"/>
    <n v="1"/>
  </r>
  <r>
    <x v="7882"/>
    <x v="284"/>
    <n v="5"/>
    <n v="1"/>
  </r>
  <r>
    <x v="7883"/>
    <x v="86"/>
    <n v="3"/>
    <n v="1"/>
  </r>
  <r>
    <x v="7884"/>
    <x v="117"/>
    <n v="11"/>
    <n v="1"/>
  </r>
  <r>
    <x v="7885"/>
    <x v="16"/>
    <n v="2"/>
    <n v="1"/>
  </r>
  <r>
    <x v="7886"/>
    <x v="87"/>
    <n v="5"/>
    <n v="1"/>
  </r>
  <r>
    <x v="7886"/>
    <x v="87"/>
    <n v="5"/>
    <n v="1"/>
  </r>
  <r>
    <x v="7886"/>
    <x v="87"/>
    <n v="5"/>
    <n v="1"/>
  </r>
  <r>
    <x v="7886"/>
    <x v="87"/>
    <n v="5"/>
    <n v="1"/>
  </r>
  <r>
    <x v="7887"/>
    <x v="1"/>
    <n v="2"/>
    <n v="1"/>
  </r>
  <r>
    <x v="7888"/>
    <x v="158"/>
    <n v="5"/>
    <n v="1"/>
  </r>
  <r>
    <x v="7888"/>
    <x v="158"/>
    <n v="5"/>
    <n v="1"/>
  </r>
  <r>
    <x v="7888"/>
    <x v="158"/>
    <n v="5"/>
    <n v="1"/>
  </r>
  <r>
    <x v="7888"/>
    <x v="158"/>
    <n v="5"/>
    <n v="1"/>
  </r>
  <r>
    <x v="7888"/>
    <x v="158"/>
    <n v="5"/>
    <n v="1"/>
  </r>
  <r>
    <x v="7888"/>
    <x v="158"/>
    <n v="5"/>
    <n v="1"/>
  </r>
  <r>
    <x v="7888"/>
    <x v="158"/>
    <n v="5"/>
    <n v="1"/>
  </r>
  <r>
    <x v="7889"/>
    <x v="17"/>
    <n v="2"/>
    <n v="1"/>
  </r>
  <r>
    <x v="7889"/>
    <x v="17"/>
    <n v="2"/>
    <n v="1"/>
  </r>
  <r>
    <x v="7889"/>
    <x v="17"/>
    <n v="2"/>
    <n v="1"/>
  </r>
  <r>
    <x v="7889"/>
    <x v="17"/>
    <n v="2"/>
    <n v="1"/>
  </r>
  <r>
    <x v="7889"/>
    <x v="17"/>
    <n v="2"/>
    <n v="1"/>
  </r>
  <r>
    <x v="7889"/>
    <x v="17"/>
    <n v="2"/>
    <n v="1"/>
  </r>
  <r>
    <x v="7889"/>
    <x v="17"/>
    <n v="2"/>
    <n v="1"/>
  </r>
  <r>
    <x v="7889"/>
    <x v="17"/>
    <n v="2"/>
    <n v="1"/>
  </r>
  <r>
    <x v="7890"/>
    <x v="727"/>
    <n v="50"/>
    <n v="3"/>
  </r>
  <r>
    <x v="7890"/>
    <x v="727"/>
    <n v="50"/>
    <n v="3"/>
  </r>
  <r>
    <x v="7890"/>
    <x v="727"/>
    <n v="50"/>
    <n v="3"/>
  </r>
  <r>
    <x v="7890"/>
    <x v="727"/>
    <n v="50"/>
    <n v="3"/>
  </r>
  <r>
    <x v="7891"/>
    <x v="32"/>
    <n v="4"/>
    <n v="1"/>
  </r>
  <r>
    <x v="7891"/>
    <x v="32"/>
    <n v="4"/>
    <n v="1"/>
  </r>
  <r>
    <x v="7891"/>
    <x v="32"/>
    <n v="4"/>
    <n v="1"/>
  </r>
  <r>
    <x v="7891"/>
    <x v="32"/>
    <n v="4"/>
    <n v="1"/>
  </r>
  <r>
    <x v="7891"/>
    <x v="32"/>
    <n v="4"/>
    <n v="1"/>
  </r>
  <r>
    <x v="7892"/>
    <x v="131"/>
    <n v="4"/>
    <n v="1"/>
  </r>
  <r>
    <x v="7892"/>
    <x v="131"/>
    <n v="4"/>
    <n v="1"/>
  </r>
  <r>
    <x v="7893"/>
    <x v="672"/>
    <n v="2"/>
    <n v="1"/>
  </r>
  <r>
    <x v="7894"/>
    <x v="94"/>
    <n v="6"/>
    <n v="1"/>
  </r>
  <r>
    <x v="7895"/>
    <x v="8"/>
    <n v="2"/>
    <n v="1"/>
  </r>
  <r>
    <x v="7895"/>
    <x v="8"/>
    <n v="2"/>
    <n v="1"/>
  </r>
  <r>
    <x v="7896"/>
    <x v="8"/>
    <n v="2"/>
    <n v="1"/>
  </r>
  <r>
    <x v="7897"/>
    <x v="23"/>
    <n v="2"/>
    <n v="1"/>
  </r>
  <r>
    <x v="7897"/>
    <x v="23"/>
    <n v="2"/>
    <n v="1"/>
  </r>
  <r>
    <x v="7897"/>
    <x v="23"/>
    <n v="2"/>
    <n v="1"/>
  </r>
  <r>
    <x v="7897"/>
    <x v="23"/>
    <n v="2"/>
    <n v="1"/>
  </r>
  <r>
    <x v="7897"/>
    <x v="23"/>
    <n v="2"/>
    <n v="1"/>
  </r>
  <r>
    <x v="7898"/>
    <x v="5"/>
    <n v="2"/>
    <n v="1"/>
  </r>
  <r>
    <x v="7898"/>
    <x v="5"/>
    <n v="2"/>
    <n v="1"/>
  </r>
  <r>
    <x v="7899"/>
    <x v="13"/>
    <n v="1"/>
    <n v="1"/>
  </r>
  <r>
    <x v="7900"/>
    <x v="24"/>
    <n v="2"/>
    <n v="1"/>
  </r>
  <r>
    <x v="7900"/>
    <x v="24"/>
    <n v="2"/>
    <n v="1"/>
  </r>
  <r>
    <x v="7900"/>
    <x v="24"/>
    <n v="2"/>
    <n v="1"/>
  </r>
  <r>
    <x v="7901"/>
    <x v="24"/>
    <n v="2"/>
    <n v="1"/>
  </r>
  <r>
    <x v="7901"/>
    <x v="24"/>
    <n v="2"/>
    <n v="1"/>
  </r>
  <r>
    <x v="7901"/>
    <x v="24"/>
    <n v="2"/>
    <n v="1"/>
  </r>
  <r>
    <x v="7901"/>
    <x v="24"/>
    <n v="2"/>
    <n v="1"/>
  </r>
  <r>
    <x v="7901"/>
    <x v="24"/>
    <n v="2"/>
    <n v="1"/>
  </r>
  <r>
    <x v="7902"/>
    <x v="75"/>
    <n v="2"/>
    <n v="1"/>
  </r>
  <r>
    <x v="7902"/>
    <x v="75"/>
    <n v="2"/>
    <n v="1"/>
  </r>
  <r>
    <x v="7903"/>
    <x v="8"/>
    <n v="2"/>
    <n v="1"/>
  </r>
  <r>
    <x v="7903"/>
    <x v="8"/>
    <n v="2"/>
    <n v="1"/>
  </r>
  <r>
    <x v="7903"/>
    <x v="8"/>
    <n v="2"/>
    <n v="1"/>
  </r>
  <r>
    <x v="7904"/>
    <x v="90"/>
    <n v="5"/>
    <n v="1"/>
  </r>
  <r>
    <x v="7905"/>
    <x v="35"/>
    <n v="2"/>
    <n v="1"/>
  </r>
  <r>
    <x v="7906"/>
    <x v="1"/>
    <n v="2"/>
    <n v="1"/>
  </r>
  <r>
    <x v="7906"/>
    <x v="1"/>
    <n v="2"/>
    <n v="1"/>
  </r>
  <r>
    <x v="7906"/>
    <x v="1"/>
    <n v="2"/>
    <n v="1"/>
  </r>
  <r>
    <x v="7906"/>
    <x v="1"/>
    <n v="2"/>
    <n v="1"/>
  </r>
  <r>
    <x v="7906"/>
    <x v="1"/>
    <n v="2"/>
    <n v="1"/>
  </r>
  <r>
    <x v="7906"/>
    <x v="1"/>
    <n v="2"/>
    <n v="1"/>
  </r>
  <r>
    <x v="7906"/>
    <x v="1"/>
    <n v="2"/>
    <n v="1"/>
  </r>
  <r>
    <x v="7906"/>
    <x v="1"/>
    <n v="2"/>
    <n v="1"/>
  </r>
  <r>
    <x v="7906"/>
    <x v="1"/>
    <n v="2"/>
    <n v="1"/>
  </r>
  <r>
    <x v="7906"/>
    <x v="1"/>
    <n v="2"/>
    <n v="1"/>
  </r>
  <r>
    <x v="7906"/>
    <x v="1"/>
    <n v="2"/>
    <n v="1"/>
  </r>
  <r>
    <x v="7907"/>
    <x v="81"/>
    <n v="6"/>
    <n v="1"/>
  </r>
  <r>
    <x v="7907"/>
    <x v="81"/>
    <n v="6"/>
    <n v="1"/>
  </r>
  <r>
    <x v="7907"/>
    <x v="81"/>
    <n v="6"/>
    <n v="1"/>
  </r>
  <r>
    <x v="7907"/>
    <x v="81"/>
    <n v="6"/>
    <n v="1"/>
  </r>
  <r>
    <x v="7907"/>
    <x v="81"/>
    <n v="6"/>
    <n v="1"/>
  </r>
  <r>
    <x v="7908"/>
    <x v="197"/>
    <n v="0"/>
    <n v="0"/>
  </r>
  <r>
    <x v="7908"/>
    <x v="197"/>
    <n v="0"/>
    <n v="0"/>
  </r>
  <r>
    <x v="7909"/>
    <x v="36"/>
    <n v="3"/>
    <n v="1"/>
  </r>
  <r>
    <x v="7910"/>
    <x v="16"/>
    <n v="2"/>
    <n v="1"/>
  </r>
  <r>
    <x v="7911"/>
    <x v="260"/>
    <n v="4"/>
    <n v="1"/>
  </r>
  <r>
    <x v="7912"/>
    <x v="5"/>
    <n v="1"/>
    <n v="1"/>
  </r>
  <r>
    <x v="7913"/>
    <x v="17"/>
    <n v="2"/>
    <n v="1"/>
  </r>
  <r>
    <x v="7914"/>
    <x v="42"/>
    <n v="1"/>
    <n v="1"/>
  </r>
  <r>
    <x v="7915"/>
    <x v="41"/>
    <n v="6"/>
    <n v="1"/>
  </r>
  <r>
    <x v="7915"/>
    <x v="41"/>
    <n v="6"/>
    <n v="1"/>
  </r>
  <r>
    <x v="7915"/>
    <x v="41"/>
    <n v="6"/>
    <n v="1"/>
  </r>
  <r>
    <x v="7915"/>
    <x v="41"/>
    <n v="6"/>
    <n v="1"/>
  </r>
  <r>
    <x v="7915"/>
    <x v="41"/>
    <n v="6"/>
    <n v="1"/>
  </r>
  <r>
    <x v="7915"/>
    <x v="41"/>
    <n v="6"/>
    <n v="1"/>
  </r>
  <r>
    <x v="7916"/>
    <x v="1"/>
    <n v="2"/>
    <n v="1"/>
  </r>
  <r>
    <x v="7917"/>
    <x v="5"/>
    <n v="2"/>
    <n v="1"/>
  </r>
  <r>
    <x v="7918"/>
    <x v="8"/>
    <n v="2"/>
    <n v="1"/>
  </r>
  <r>
    <x v="7918"/>
    <x v="8"/>
    <n v="2"/>
    <n v="1"/>
  </r>
  <r>
    <x v="7919"/>
    <x v="43"/>
    <n v="5"/>
    <n v="1"/>
  </r>
  <r>
    <x v="7920"/>
    <x v="16"/>
    <n v="2"/>
    <n v="1"/>
  </r>
  <r>
    <x v="7921"/>
    <x v="8"/>
    <n v="2"/>
    <n v="1"/>
  </r>
  <r>
    <x v="7921"/>
    <x v="8"/>
    <n v="2"/>
    <n v="1"/>
  </r>
  <r>
    <x v="7921"/>
    <x v="8"/>
    <n v="2"/>
    <n v="1"/>
  </r>
  <r>
    <x v="7922"/>
    <x v="17"/>
    <n v="2"/>
    <n v="1"/>
  </r>
  <r>
    <x v="7922"/>
    <x v="17"/>
    <n v="2"/>
    <n v="1"/>
  </r>
  <r>
    <x v="7923"/>
    <x v="164"/>
    <n v="2"/>
    <n v="1"/>
  </r>
  <r>
    <x v="7924"/>
    <x v="16"/>
    <n v="2"/>
    <n v="1"/>
  </r>
  <r>
    <x v="7924"/>
    <x v="16"/>
    <n v="2"/>
    <n v="1"/>
  </r>
  <r>
    <x v="7924"/>
    <x v="16"/>
    <n v="2"/>
    <n v="1"/>
  </r>
  <r>
    <x v="7924"/>
    <x v="16"/>
    <n v="2"/>
    <n v="1"/>
  </r>
  <r>
    <x v="7924"/>
    <x v="16"/>
    <n v="2"/>
    <n v="1"/>
  </r>
  <r>
    <x v="7925"/>
    <x v="260"/>
    <n v="13"/>
    <n v="2"/>
  </r>
  <r>
    <x v="7926"/>
    <x v="123"/>
    <n v="5"/>
    <n v="1"/>
  </r>
  <r>
    <x v="7927"/>
    <x v="5"/>
    <n v="2"/>
    <n v="1"/>
  </r>
  <r>
    <x v="7927"/>
    <x v="5"/>
    <n v="2"/>
    <n v="1"/>
  </r>
  <r>
    <x v="7927"/>
    <x v="5"/>
    <n v="2"/>
    <n v="1"/>
  </r>
  <r>
    <x v="7928"/>
    <x v="320"/>
    <n v="7"/>
    <n v="1"/>
  </r>
  <r>
    <x v="7929"/>
    <x v="5"/>
    <n v="2"/>
    <n v="1"/>
  </r>
  <r>
    <x v="7930"/>
    <x v="47"/>
    <n v="2"/>
    <n v="1"/>
  </r>
  <r>
    <x v="7931"/>
    <x v="16"/>
    <n v="2"/>
    <n v="1"/>
  </r>
  <r>
    <x v="7931"/>
    <x v="16"/>
    <n v="2"/>
    <n v="1"/>
  </r>
  <r>
    <x v="7932"/>
    <x v="192"/>
    <n v="2"/>
    <n v="1"/>
  </r>
  <r>
    <x v="7932"/>
    <x v="192"/>
    <n v="2"/>
    <n v="1"/>
  </r>
  <r>
    <x v="7933"/>
    <x v="16"/>
    <n v="2"/>
    <n v="1"/>
  </r>
  <r>
    <x v="7934"/>
    <x v="8"/>
    <n v="2"/>
    <n v="1"/>
  </r>
  <r>
    <x v="7935"/>
    <x v="97"/>
    <n v="7"/>
    <n v="1"/>
  </r>
  <r>
    <x v="7936"/>
    <x v="8"/>
    <n v="2"/>
    <n v="1"/>
  </r>
  <r>
    <x v="7936"/>
    <x v="8"/>
    <n v="2"/>
    <n v="1"/>
  </r>
  <r>
    <x v="7936"/>
    <x v="8"/>
    <n v="2"/>
    <n v="1"/>
  </r>
  <r>
    <x v="7937"/>
    <x v="235"/>
    <n v="13"/>
    <n v="1"/>
  </r>
  <r>
    <x v="7938"/>
    <x v="44"/>
    <n v="2"/>
    <n v="1"/>
  </r>
  <r>
    <x v="7939"/>
    <x v="8"/>
    <n v="2"/>
    <n v="1"/>
  </r>
  <r>
    <x v="7940"/>
    <x v="38"/>
    <n v="2"/>
    <n v="1"/>
  </r>
  <r>
    <x v="7940"/>
    <x v="83"/>
    <n v="2"/>
    <n v="1"/>
  </r>
  <r>
    <x v="7941"/>
    <x v="39"/>
    <n v="2"/>
    <n v="1"/>
  </r>
  <r>
    <x v="7942"/>
    <x v="298"/>
    <n v="14"/>
    <n v="2"/>
  </r>
  <r>
    <x v="7942"/>
    <x v="298"/>
    <n v="14"/>
    <n v="2"/>
  </r>
  <r>
    <x v="7942"/>
    <x v="298"/>
    <n v="14"/>
    <n v="2"/>
  </r>
  <r>
    <x v="7942"/>
    <x v="298"/>
    <n v="14"/>
    <n v="2"/>
  </r>
  <r>
    <x v="7943"/>
    <x v="71"/>
    <n v="3"/>
    <n v="1"/>
  </r>
  <r>
    <x v="7944"/>
    <x v="28"/>
    <n v="3"/>
    <n v="1"/>
  </r>
  <r>
    <x v="7945"/>
    <x v="12"/>
    <n v="3"/>
    <n v="1"/>
  </r>
  <r>
    <x v="7946"/>
    <x v="43"/>
    <n v="2"/>
    <n v="1"/>
  </r>
  <r>
    <x v="7946"/>
    <x v="43"/>
    <n v="2"/>
    <n v="1"/>
  </r>
  <r>
    <x v="7947"/>
    <x v="159"/>
    <n v="1"/>
    <n v="1"/>
  </r>
  <r>
    <x v="7947"/>
    <x v="159"/>
    <n v="1"/>
    <n v="1"/>
  </r>
  <r>
    <x v="7947"/>
    <x v="159"/>
    <n v="1"/>
    <n v="1"/>
  </r>
  <r>
    <x v="7947"/>
    <x v="159"/>
    <n v="1"/>
    <n v="1"/>
  </r>
  <r>
    <x v="7947"/>
    <x v="159"/>
    <n v="1"/>
    <n v="1"/>
  </r>
  <r>
    <x v="7948"/>
    <x v="111"/>
    <n v="19"/>
    <n v="1"/>
  </r>
  <r>
    <x v="7948"/>
    <x v="111"/>
    <n v="19"/>
    <n v="1"/>
  </r>
  <r>
    <x v="7949"/>
    <x v="36"/>
    <n v="1"/>
    <n v="1"/>
  </r>
  <r>
    <x v="7949"/>
    <x v="36"/>
    <n v="1"/>
    <n v="1"/>
  </r>
  <r>
    <x v="7950"/>
    <x v="315"/>
    <n v="0"/>
    <n v="0"/>
  </r>
  <r>
    <x v="7950"/>
    <x v="315"/>
    <n v="0"/>
    <n v="0"/>
  </r>
  <r>
    <x v="7951"/>
    <x v="115"/>
    <n v="1"/>
    <n v="1"/>
  </r>
  <r>
    <x v="7951"/>
    <x v="115"/>
    <n v="1"/>
    <n v="1"/>
  </r>
  <r>
    <x v="7952"/>
    <x v="166"/>
    <n v="3"/>
    <n v="1"/>
  </r>
  <r>
    <x v="7953"/>
    <x v="35"/>
    <n v="2"/>
    <n v="1"/>
  </r>
  <r>
    <x v="7954"/>
    <x v="122"/>
    <n v="15"/>
    <n v="2"/>
  </r>
  <r>
    <x v="7955"/>
    <x v="24"/>
    <n v="3"/>
    <n v="1"/>
  </r>
  <r>
    <x v="7955"/>
    <x v="24"/>
    <n v="3"/>
    <n v="1"/>
  </r>
  <r>
    <x v="7955"/>
    <x v="24"/>
    <n v="3"/>
    <n v="1"/>
  </r>
  <r>
    <x v="7956"/>
    <x v="16"/>
    <n v="2"/>
    <n v="1"/>
  </r>
  <r>
    <x v="7957"/>
    <x v="32"/>
    <n v="1"/>
    <n v="1"/>
  </r>
  <r>
    <x v="7958"/>
    <x v="215"/>
    <n v="2"/>
    <n v="1"/>
  </r>
  <r>
    <x v="7959"/>
    <x v="749"/>
    <n v="2"/>
    <n v="1"/>
  </r>
  <r>
    <x v="7959"/>
    <x v="749"/>
    <n v="2"/>
    <n v="1"/>
  </r>
  <r>
    <x v="7959"/>
    <x v="749"/>
    <n v="2"/>
    <n v="1"/>
  </r>
  <r>
    <x v="7960"/>
    <x v="78"/>
    <n v="3"/>
    <n v="1"/>
  </r>
  <r>
    <x v="7961"/>
    <x v="750"/>
    <n v="33"/>
    <n v="2"/>
  </r>
  <r>
    <x v="7962"/>
    <x v="751"/>
    <n v="36"/>
    <n v="3"/>
  </r>
  <r>
    <x v="7963"/>
    <x v="23"/>
    <n v="2"/>
    <n v="2"/>
  </r>
  <r>
    <x v="7964"/>
    <x v="165"/>
    <n v="10"/>
    <n v="1"/>
  </r>
  <r>
    <x v="7964"/>
    <x v="165"/>
    <n v="10"/>
    <n v="1"/>
  </r>
  <r>
    <x v="7965"/>
    <x v="508"/>
    <n v="100"/>
    <n v="1"/>
  </r>
  <r>
    <x v="7965"/>
    <x v="508"/>
    <n v="100"/>
    <n v="1"/>
  </r>
  <r>
    <x v="7966"/>
    <x v="57"/>
    <n v="2"/>
    <n v="1"/>
  </r>
  <r>
    <x v="7966"/>
    <x v="57"/>
    <n v="2"/>
    <n v="1"/>
  </r>
  <r>
    <x v="7967"/>
    <x v="8"/>
    <n v="2"/>
    <n v="1"/>
  </r>
  <r>
    <x v="7968"/>
    <x v="14"/>
    <n v="2"/>
    <n v="1"/>
  </r>
  <r>
    <x v="7968"/>
    <x v="14"/>
    <n v="2"/>
    <n v="1"/>
  </r>
  <r>
    <x v="7968"/>
    <x v="14"/>
    <n v="2"/>
    <n v="1"/>
  </r>
  <r>
    <x v="7969"/>
    <x v="36"/>
    <n v="2"/>
    <n v="1"/>
  </r>
  <r>
    <x v="7970"/>
    <x v="13"/>
    <n v="4"/>
    <n v="2"/>
  </r>
  <r>
    <x v="7970"/>
    <x v="13"/>
    <n v="4"/>
    <n v="2"/>
  </r>
  <r>
    <x v="7970"/>
    <x v="13"/>
    <n v="4"/>
    <n v="2"/>
  </r>
  <r>
    <x v="7970"/>
    <x v="13"/>
    <n v="4"/>
    <n v="2"/>
  </r>
  <r>
    <x v="7971"/>
    <x v="4"/>
    <n v="2"/>
    <n v="1"/>
  </r>
  <r>
    <x v="7972"/>
    <x v="35"/>
    <n v="2"/>
    <n v="1"/>
  </r>
  <r>
    <x v="7972"/>
    <x v="35"/>
    <n v="2"/>
    <n v="1"/>
  </r>
  <r>
    <x v="7973"/>
    <x v="1"/>
    <n v="2"/>
    <n v="1"/>
  </r>
  <r>
    <x v="7973"/>
    <x v="1"/>
    <n v="2"/>
    <n v="1"/>
  </r>
  <r>
    <x v="7973"/>
    <x v="1"/>
    <n v="2"/>
    <n v="1"/>
  </r>
  <r>
    <x v="7974"/>
    <x v="32"/>
    <n v="3"/>
    <n v="1"/>
  </r>
  <r>
    <x v="7975"/>
    <x v="95"/>
    <n v="2"/>
    <n v="1"/>
  </r>
  <r>
    <x v="7976"/>
    <x v="752"/>
    <n v="108"/>
    <n v="3"/>
  </r>
  <r>
    <x v="7977"/>
    <x v="753"/>
    <n v="856"/>
    <n v="3"/>
  </r>
  <r>
    <x v="7978"/>
    <x v="16"/>
    <n v="2"/>
    <n v="1"/>
  </r>
  <r>
    <x v="7978"/>
    <x v="16"/>
    <n v="2"/>
    <n v="1"/>
  </r>
  <r>
    <x v="7978"/>
    <x v="16"/>
    <n v="2"/>
    <n v="1"/>
  </r>
  <r>
    <x v="7978"/>
    <x v="16"/>
    <n v="2"/>
    <n v="1"/>
  </r>
  <r>
    <x v="7978"/>
    <x v="16"/>
    <n v="2"/>
    <n v="1"/>
  </r>
  <r>
    <x v="7978"/>
    <x v="16"/>
    <n v="2"/>
    <n v="1"/>
  </r>
  <r>
    <x v="7979"/>
    <x v="1"/>
    <n v="2"/>
    <n v="1"/>
  </r>
  <r>
    <x v="7979"/>
    <x v="1"/>
    <n v="2"/>
    <n v="1"/>
  </r>
  <r>
    <x v="7979"/>
    <x v="1"/>
    <n v="2"/>
    <n v="1"/>
  </r>
  <r>
    <x v="7979"/>
    <x v="1"/>
    <n v="2"/>
    <n v="1"/>
  </r>
  <r>
    <x v="7980"/>
    <x v="47"/>
    <n v="7"/>
    <n v="1"/>
  </r>
  <r>
    <x v="7981"/>
    <x v="95"/>
    <n v="6"/>
    <n v="1"/>
  </r>
  <r>
    <x v="7981"/>
    <x v="95"/>
    <n v="6"/>
    <n v="1"/>
  </r>
  <r>
    <x v="7982"/>
    <x v="321"/>
    <n v="7"/>
    <n v="1"/>
  </r>
  <r>
    <x v="7982"/>
    <x v="321"/>
    <n v="7"/>
    <n v="1"/>
  </r>
  <r>
    <x v="7982"/>
    <x v="321"/>
    <n v="7"/>
    <n v="1"/>
  </r>
  <r>
    <x v="7982"/>
    <x v="321"/>
    <n v="7"/>
    <n v="1"/>
  </r>
  <r>
    <x v="7982"/>
    <x v="321"/>
    <n v="7"/>
    <n v="1"/>
  </r>
  <r>
    <x v="7982"/>
    <x v="321"/>
    <n v="7"/>
    <n v="1"/>
  </r>
  <r>
    <x v="7982"/>
    <x v="321"/>
    <n v="7"/>
    <n v="1"/>
  </r>
  <r>
    <x v="7983"/>
    <x v="186"/>
    <n v="16"/>
    <n v="2"/>
  </r>
  <r>
    <x v="7984"/>
    <x v="121"/>
    <n v="10"/>
    <n v="1"/>
  </r>
  <r>
    <x v="7985"/>
    <x v="32"/>
    <n v="2"/>
    <n v="1"/>
  </r>
  <r>
    <x v="7985"/>
    <x v="32"/>
    <n v="2"/>
    <n v="1"/>
  </r>
  <r>
    <x v="7985"/>
    <x v="32"/>
    <n v="2"/>
    <n v="1"/>
  </r>
  <r>
    <x v="7985"/>
    <x v="32"/>
    <n v="2"/>
    <n v="1"/>
  </r>
  <r>
    <x v="7986"/>
    <x v="754"/>
    <n v="58"/>
    <n v="2"/>
  </r>
  <r>
    <x v="7987"/>
    <x v="47"/>
    <n v="7"/>
    <n v="1"/>
  </r>
  <r>
    <x v="7988"/>
    <x v="12"/>
    <n v="2"/>
    <n v="1"/>
  </r>
  <r>
    <x v="7989"/>
    <x v="165"/>
    <n v="10"/>
    <n v="2"/>
  </r>
  <r>
    <x v="7989"/>
    <x v="165"/>
    <n v="10"/>
    <n v="2"/>
  </r>
  <r>
    <x v="7990"/>
    <x v="42"/>
    <n v="2"/>
    <n v="1"/>
  </r>
  <r>
    <x v="7991"/>
    <x v="47"/>
    <n v="3"/>
    <n v="1"/>
  </r>
  <r>
    <x v="7992"/>
    <x v="24"/>
    <n v="2"/>
    <n v="1"/>
  </r>
  <r>
    <x v="7993"/>
    <x v="8"/>
    <n v="2"/>
    <n v="1"/>
  </r>
  <r>
    <x v="7993"/>
    <x v="8"/>
    <n v="2"/>
    <n v="1"/>
  </r>
  <r>
    <x v="7993"/>
    <x v="8"/>
    <n v="2"/>
    <n v="1"/>
  </r>
  <r>
    <x v="7993"/>
    <x v="8"/>
    <n v="2"/>
    <n v="1"/>
  </r>
  <r>
    <x v="7993"/>
    <x v="8"/>
    <n v="2"/>
    <n v="1"/>
  </r>
  <r>
    <x v="7993"/>
    <x v="8"/>
    <n v="2"/>
    <n v="1"/>
  </r>
  <r>
    <x v="7993"/>
    <x v="8"/>
    <n v="2"/>
    <n v="1"/>
  </r>
  <r>
    <x v="7994"/>
    <x v="279"/>
    <n v="8"/>
    <n v="1"/>
  </r>
  <r>
    <x v="7995"/>
    <x v="32"/>
    <n v="5"/>
    <n v="1"/>
  </r>
  <r>
    <x v="7995"/>
    <x v="32"/>
    <n v="5"/>
    <n v="1"/>
  </r>
  <r>
    <x v="7996"/>
    <x v="78"/>
    <n v="4"/>
    <n v="1"/>
  </r>
  <r>
    <x v="7997"/>
    <x v="47"/>
    <n v="4"/>
    <n v="1"/>
  </r>
  <r>
    <x v="7997"/>
    <x v="47"/>
    <n v="4"/>
    <n v="1"/>
  </r>
  <r>
    <x v="7997"/>
    <x v="2"/>
    <n v="4"/>
    <n v="1"/>
  </r>
  <r>
    <x v="7997"/>
    <x v="2"/>
    <n v="4"/>
    <n v="1"/>
  </r>
  <r>
    <x v="7997"/>
    <x v="2"/>
    <n v="4"/>
    <n v="1"/>
  </r>
  <r>
    <x v="7998"/>
    <x v="10"/>
    <n v="3"/>
    <n v="1"/>
  </r>
  <r>
    <x v="7999"/>
    <x v="24"/>
    <n v="2"/>
    <n v="1"/>
  </r>
  <r>
    <x v="8000"/>
    <x v="117"/>
    <n v="10"/>
    <n v="3"/>
  </r>
  <r>
    <x v="8001"/>
    <x v="44"/>
    <n v="3"/>
    <n v="2"/>
  </r>
  <r>
    <x v="8001"/>
    <x v="44"/>
    <n v="3"/>
    <n v="2"/>
  </r>
  <r>
    <x v="8002"/>
    <x v="755"/>
    <n v="4"/>
    <n v="1"/>
  </r>
  <r>
    <x v="8003"/>
    <x v="386"/>
    <n v="3"/>
    <n v="1"/>
  </r>
  <r>
    <x v="8004"/>
    <x v="33"/>
    <n v="3"/>
    <n v="1"/>
  </r>
  <r>
    <x v="8004"/>
    <x v="33"/>
    <n v="3"/>
    <n v="1"/>
  </r>
  <r>
    <x v="8004"/>
    <x v="33"/>
    <n v="3"/>
    <n v="1"/>
  </r>
  <r>
    <x v="8004"/>
    <x v="33"/>
    <n v="3"/>
    <n v="1"/>
  </r>
  <r>
    <x v="8004"/>
    <x v="33"/>
    <n v="3"/>
    <n v="1"/>
  </r>
  <r>
    <x v="8004"/>
    <x v="33"/>
    <n v="3"/>
    <n v="1"/>
  </r>
  <r>
    <x v="8004"/>
    <x v="33"/>
    <n v="3"/>
    <n v="1"/>
  </r>
  <r>
    <x v="8005"/>
    <x v="38"/>
    <n v="6"/>
    <n v="1"/>
  </r>
  <r>
    <x v="8005"/>
    <x v="38"/>
    <n v="6"/>
    <n v="1"/>
  </r>
  <r>
    <x v="8005"/>
    <x v="38"/>
    <n v="6"/>
    <n v="1"/>
  </r>
  <r>
    <x v="8005"/>
    <x v="38"/>
    <n v="6"/>
    <n v="1"/>
  </r>
  <r>
    <x v="8005"/>
    <x v="38"/>
    <n v="6"/>
    <n v="1"/>
  </r>
  <r>
    <x v="8006"/>
    <x v="55"/>
    <n v="2"/>
    <n v="1"/>
  </r>
  <r>
    <x v="8006"/>
    <x v="55"/>
    <n v="2"/>
    <n v="1"/>
  </r>
  <r>
    <x v="8007"/>
    <x v="94"/>
    <n v="7"/>
    <n v="1"/>
  </r>
  <r>
    <x v="8007"/>
    <x v="94"/>
    <n v="7"/>
    <n v="1"/>
  </r>
  <r>
    <x v="8007"/>
    <x v="94"/>
    <n v="7"/>
    <n v="1"/>
  </r>
  <r>
    <x v="8008"/>
    <x v="756"/>
    <n v="79"/>
    <n v="3"/>
  </r>
  <r>
    <x v="8008"/>
    <x v="756"/>
    <n v="79"/>
    <n v="3"/>
  </r>
  <r>
    <x v="8008"/>
    <x v="756"/>
    <n v="79"/>
    <n v="3"/>
  </r>
  <r>
    <x v="8009"/>
    <x v="10"/>
    <n v="5"/>
    <n v="1"/>
  </r>
  <r>
    <x v="8010"/>
    <x v="757"/>
    <n v="32"/>
    <n v="3"/>
  </r>
  <r>
    <x v="8010"/>
    <x v="757"/>
    <n v="32"/>
    <n v="3"/>
  </r>
  <r>
    <x v="8011"/>
    <x v="121"/>
    <n v="4"/>
    <n v="1"/>
  </r>
  <r>
    <x v="8012"/>
    <x v="40"/>
    <n v="1"/>
    <n v="1"/>
  </r>
  <r>
    <x v="8012"/>
    <x v="40"/>
    <n v="1"/>
    <n v="1"/>
  </r>
  <r>
    <x v="8012"/>
    <x v="40"/>
    <n v="1"/>
    <n v="1"/>
  </r>
  <r>
    <x v="8013"/>
    <x v="36"/>
    <n v="3"/>
    <n v="1"/>
  </r>
  <r>
    <x v="8013"/>
    <x v="36"/>
    <n v="3"/>
    <n v="1"/>
  </r>
  <r>
    <x v="8013"/>
    <x v="36"/>
    <n v="3"/>
    <n v="1"/>
  </r>
  <r>
    <x v="8013"/>
    <x v="36"/>
    <n v="3"/>
    <n v="1"/>
  </r>
  <r>
    <x v="8013"/>
    <x v="36"/>
    <n v="3"/>
    <n v="1"/>
  </r>
  <r>
    <x v="8014"/>
    <x v="23"/>
    <n v="1"/>
    <n v="1"/>
  </r>
  <r>
    <x v="8014"/>
    <x v="23"/>
    <n v="1"/>
    <n v="1"/>
  </r>
  <r>
    <x v="8015"/>
    <x v="65"/>
    <n v="35"/>
    <n v="2"/>
  </r>
  <r>
    <x v="8015"/>
    <x v="65"/>
    <n v="35"/>
    <n v="2"/>
  </r>
  <r>
    <x v="8015"/>
    <x v="65"/>
    <n v="35"/>
    <n v="2"/>
  </r>
  <r>
    <x v="8015"/>
    <x v="65"/>
    <n v="35"/>
    <n v="2"/>
  </r>
  <r>
    <x v="8016"/>
    <x v="16"/>
    <n v="2"/>
    <n v="1"/>
  </r>
  <r>
    <x v="8016"/>
    <x v="16"/>
    <n v="2"/>
    <n v="1"/>
  </r>
  <r>
    <x v="8016"/>
    <x v="16"/>
    <n v="2"/>
    <n v="1"/>
  </r>
  <r>
    <x v="8016"/>
    <x v="16"/>
    <n v="2"/>
    <n v="1"/>
  </r>
  <r>
    <x v="8017"/>
    <x v="33"/>
    <n v="2"/>
    <n v="1"/>
  </r>
  <r>
    <x v="8017"/>
    <x v="33"/>
    <n v="2"/>
    <n v="1"/>
  </r>
  <r>
    <x v="8017"/>
    <x v="33"/>
    <n v="2"/>
    <n v="1"/>
  </r>
  <r>
    <x v="8017"/>
    <x v="33"/>
    <n v="2"/>
    <n v="1"/>
  </r>
  <r>
    <x v="8018"/>
    <x v="2"/>
    <n v="2"/>
    <n v="1"/>
  </r>
  <r>
    <x v="8019"/>
    <x v="42"/>
    <n v="2"/>
    <n v="1"/>
  </r>
  <r>
    <x v="8019"/>
    <x v="42"/>
    <n v="2"/>
    <n v="1"/>
  </r>
  <r>
    <x v="8020"/>
    <x v="8"/>
    <n v="2"/>
    <n v="1"/>
  </r>
  <r>
    <x v="8021"/>
    <x v="16"/>
    <n v="2"/>
    <n v="1"/>
  </r>
  <r>
    <x v="8021"/>
    <x v="16"/>
    <n v="2"/>
    <n v="1"/>
  </r>
  <r>
    <x v="8022"/>
    <x v="1"/>
    <n v="1"/>
    <n v="1"/>
  </r>
  <r>
    <x v="8022"/>
    <x v="1"/>
    <n v="1"/>
    <n v="1"/>
  </r>
  <r>
    <x v="8022"/>
    <x v="1"/>
    <n v="1"/>
    <n v="1"/>
  </r>
  <r>
    <x v="8023"/>
    <x v="159"/>
    <n v="2"/>
    <n v="1"/>
  </r>
  <r>
    <x v="8024"/>
    <x v="55"/>
    <n v="8"/>
    <n v="1"/>
  </r>
  <r>
    <x v="8024"/>
    <x v="55"/>
    <n v="8"/>
    <n v="1"/>
  </r>
  <r>
    <x v="8024"/>
    <x v="55"/>
    <n v="8"/>
    <n v="1"/>
  </r>
  <r>
    <x v="8025"/>
    <x v="110"/>
    <n v="8"/>
    <n v="1"/>
  </r>
  <r>
    <x v="8026"/>
    <x v="268"/>
    <n v="31"/>
    <n v="3"/>
  </r>
  <r>
    <x v="8027"/>
    <x v="24"/>
    <n v="2"/>
    <n v="1"/>
  </r>
  <r>
    <x v="8027"/>
    <x v="24"/>
    <n v="2"/>
    <n v="1"/>
  </r>
  <r>
    <x v="8028"/>
    <x v="727"/>
    <n v="10"/>
    <n v="1"/>
  </r>
  <r>
    <x v="8028"/>
    <x v="727"/>
    <n v="10"/>
    <n v="1"/>
  </r>
  <r>
    <x v="8029"/>
    <x v="104"/>
    <n v="2"/>
    <n v="1"/>
  </r>
  <r>
    <x v="8030"/>
    <x v="2"/>
    <n v="3"/>
    <n v="1"/>
  </r>
  <r>
    <x v="8030"/>
    <x v="2"/>
    <n v="3"/>
    <n v="1"/>
  </r>
  <r>
    <x v="8030"/>
    <x v="2"/>
    <n v="3"/>
    <n v="1"/>
  </r>
  <r>
    <x v="8030"/>
    <x v="2"/>
    <n v="3"/>
    <n v="1"/>
  </r>
  <r>
    <x v="8031"/>
    <x v="36"/>
    <n v="3"/>
    <n v="1"/>
  </r>
  <r>
    <x v="8032"/>
    <x v="628"/>
    <n v="49"/>
    <n v="2"/>
  </r>
  <r>
    <x v="8032"/>
    <x v="628"/>
    <n v="49"/>
    <n v="2"/>
  </r>
  <r>
    <x v="8033"/>
    <x v="24"/>
    <n v="2"/>
    <n v="1"/>
  </r>
  <r>
    <x v="8033"/>
    <x v="24"/>
    <n v="2"/>
    <n v="1"/>
  </r>
  <r>
    <x v="8034"/>
    <x v="758"/>
    <n v="8"/>
    <n v="1"/>
  </r>
  <r>
    <x v="8035"/>
    <x v="24"/>
    <n v="2"/>
    <n v="1"/>
  </r>
  <r>
    <x v="8035"/>
    <x v="24"/>
    <n v="2"/>
    <n v="1"/>
  </r>
  <r>
    <x v="8036"/>
    <x v="324"/>
    <n v="23"/>
    <n v="2"/>
  </r>
  <r>
    <x v="8037"/>
    <x v="83"/>
    <n v="2"/>
    <n v="1"/>
  </r>
  <r>
    <x v="8038"/>
    <x v="4"/>
    <n v="2"/>
    <n v="1"/>
  </r>
  <r>
    <x v="8039"/>
    <x v="35"/>
    <n v="2"/>
    <n v="1"/>
  </r>
  <r>
    <x v="8040"/>
    <x v="273"/>
    <n v="41"/>
    <n v="3"/>
  </r>
  <r>
    <x v="8041"/>
    <x v="83"/>
    <n v="2"/>
    <n v="1"/>
  </r>
  <r>
    <x v="8041"/>
    <x v="83"/>
    <n v="2"/>
    <n v="1"/>
  </r>
  <r>
    <x v="8041"/>
    <x v="83"/>
    <n v="2"/>
    <n v="1"/>
  </r>
  <r>
    <x v="8042"/>
    <x v="263"/>
    <n v="20"/>
    <n v="2"/>
  </r>
  <r>
    <x v="8042"/>
    <x v="263"/>
    <n v="20"/>
    <n v="2"/>
  </r>
  <r>
    <x v="8043"/>
    <x v="39"/>
    <n v="2"/>
    <n v="1"/>
  </r>
  <r>
    <x v="8044"/>
    <x v="57"/>
    <n v="3"/>
    <n v="2"/>
  </r>
  <r>
    <x v="8044"/>
    <x v="57"/>
    <n v="3"/>
    <n v="2"/>
  </r>
  <r>
    <x v="8044"/>
    <x v="57"/>
    <n v="3"/>
    <n v="2"/>
  </r>
  <r>
    <x v="8044"/>
    <x v="110"/>
    <n v="3"/>
    <n v="2"/>
  </r>
  <r>
    <x v="8044"/>
    <x v="110"/>
    <n v="3"/>
    <n v="2"/>
  </r>
  <r>
    <x v="8044"/>
    <x v="110"/>
    <n v="3"/>
    <n v="2"/>
  </r>
  <r>
    <x v="8044"/>
    <x v="110"/>
    <n v="3"/>
    <n v="2"/>
  </r>
  <r>
    <x v="8044"/>
    <x v="110"/>
    <n v="3"/>
    <n v="2"/>
  </r>
  <r>
    <x v="8044"/>
    <x v="110"/>
    <n v="3"/>
    <n v="2"/>
  </r>
  <r>
    <x v="8044"/>
    <x v="110"/>
    <n v="3"/>
    <n v="2"/>
  </r>
  <r>
    <x v="8045"/>
    <x v="33"/>
    <n v="4"/>
    <n v="1"/>
  </r>
  <r>
    <x v="8045"/>
    <x v="33"/>
    <n v="4"/>
    <n v="1"/>
  </r>
  <r>
    <x v="8046"/>
    <x v="288"/>
    <n v="8"/>
    <n v="1"/>
  </r>
  <r>
    <x v="8047"/>
    <x v="24"/>
    <n v="2"/>
    <n v="1"/>
  </r>
  <r>
    <x v="8048"/>
    <x v="759"/>
    <n v="213"/>
    <n v="7"/>
  </r>
  <r>
    <x v="8049"/>
    <x v="8"/>
    <n v="2"/>
    <n v="1"/>
  </r>
  <r>
    <x v="8050"/>
    <x v="619"/>
    <n v="6"/>
    <n v="2"/>
  </r>
  <r>
    <x v="8051"/>
    <x v="5"/>
    <n v="2"/>
    <n v="1"/>
  </r>
  <r>
    <x v="8051"/>
    <x v="5"/>
    <n v="2"/>
    <n v="1"/>
  </r>
  <r>
    <x v="8051"/>
    <x v="5"/>
    <n v="2"/>
    <n v="1"/>
  </r>
  <r>
    <x v="8052"/>
    <x v="121"/>
    <n v="0"/>
    <n v="0"/>
  </r>
  <r>
    <x v="8052"/>
    <x v="121"/>
    <n v="0"/>
    <n v="0"/>
  </r>
  <r>
    <x v="8053"/>
    <x v="5"/>
    <n v="2"/>
    <n v="1"/>
  </r>
  <r>
    <x v="8054"/>
    <x v="0"/>
    <n v="2"/>
    <n v="1"/>
  </r>
  <r>
    <x v="8055"/>
    <x v="41"/>
    <n v="6"/>
    <n v="1"/>
  </r>
  <r>
    <x v="8055"/>
    <x v="41"/>
    <n v="6"/>
    <n v="1"/>
  </r>
  <r>
    <x v="8056"/>
    <x v="8"/>
    <n v="2"/>
    <n v="1"/>
  </r>
  <r>
    <x v="8056"/>
    <x v="8"/>
    <n v="2"/>
    <n v="1"/>
  </r>
  <r>
    <x v="8056"/>
    <x v="8"/>
    <n v="2"/>
    <n v="1"/>
  </r>
  <r>
    <x v="8057"/>
    <x v="576"/>
    <n v="35"/>
    <n v="3"/>
  </r>
  <r>
    <x v="8058"/>
    <x v="24"/>
    <n v="2"/>
    <n v="1"/>
  </r>
  <r>
    <x v="8058"/>
    <x v="24"/>
    <n v="2"/>
    <n v="1"/>
  </r>
  <r>
    <x v="8059"/>
    <x v="14"/>
    <n v="4"/>
    <n v="1"/>
  </r>
  <r>
    <x v="8059"/>
    <x v="14"/>
    <n v="4"/>
    <n v="1"/>
  </r>
  <r>
    <x v="8059"/>
    <x v="14"/>
    <n v="4"/>
    <n v="1"/>
  </r>
  <r>
    <x v="8059"/>
    <x v="14"/>
    <n v="4"/>
    <n v="1"/>
  </r>
  <r>
    <x v="8059"/>
    <x v="14"/>
    <n v="4"/>
    <n v="1"/>
  </r>
  <r>
    <x v="8059"/>
    <x v="14"/>
    <n v="4"/>
    <n v="1"/>
  </r>
  <r>
    <x v="8059"/>
    <x v="14"/>
    <n v="4"/>
    <n v="1"/>
  </r>
  <r>
    <x v="8059"/>
    <x v="14"/>
    <n v="4"/>
    <n v="1"/>
  </r>
  <r>
    <x v="8060"/>
    <x v="87"/>
    <n v="13"/>
    <n v="1"/>
  </r>
  <r>
    <x v="8061"/>
    <x v="78"/>
    <n v="7"/>
    <n v="1"/>
  </r>
  <r>
    <x v="8061"/>
    <x v="78"/>
    <n v="7"/>
    <n v="1"/>
  </r>
  <r>
    <x v="8062"/>
    <x v="16"/>
    <n v="2"/>
    <n v="1"/>
  </r>
  <r>
    <x v="8062"/>
    <x v="16"/>
    <n v="2"/>
    <n v="1"/>
  </r>
  <r>
    <x v="8063"/>
    <x v="64"/>
    <n v="2"/>
    <n v="1"/>
  </r>
  <r>
    <x v="8063"/>
    <x v="64"/>
    <n v="2"/>
    <n v="1"/>
  </r>
  <r>
    <x v="8064"/>
    <x v="8"/>
    <n v="2"/>
    <n v="1"/>
  </r>
  <r>
    <x v="8065"/>
    <x v="24"/>
    <n v="3"/>
    <n v="1"/>
  </r>
  <r>
    <x v="8066"/>
    <x v="17"/>
    <n v="2"/>
    <n v="1"/>
  </r>
  <r>
    <x v="8066"/>
    <x v="17"/>
    <n v="2"/>
    <n v="1"/>
  </r>
  <r>
    <x v="8066"/>
    <x v="17"/>
    <n v="2"/>
    <n v="1"/>
  </r>
  <r>
    <x v="8066"/>
    <x v="17"/>
    <n v="2"/>
    <n v="1"/>
  </r>
  <r>
    <x v="8066"/>
    <x v="17"/>
    <n v="2"/>
    <n v="1"/>
  </r>
  <r>
    <x v="8067"/>
    <x v="23"/>
    <n v="4"/>
    <n v="1"/>
  </r>
  <r>
    <x v="8067"/>
    <x v="23"/>
    <n v="4"/>
    <n v="1"/>
  </r>
  <r>
    <x v="8068"/>
    <x v="60"/>
    <n v="10"/>
    <n v="2"/>
  </r>
  <r>
    <x v="8068"/>
    <x v="60"/>
    <n v="10"/>
    <n v="2"/>
  </r>
  <r>
    <x v="8069"/>
    <x v="24"/>
    <n v="2"/>
    <n v="1"/>
  </r>
  <r>
    <x v="8070"/>
    <x v="1"/>
    <n v="2"/>
    <n v="1"/>
  </r>
  <r>
    <x v="8071"/>
    <x v="91"/>
    <n v="20"/>
    <n v="2"/>
  </r>
  <r>
    <x v="8072"/>
    <x v="14"/>
    <n v="1"/>
    <n v="1"/>
  </r>
  <r>
    <x v="8072"/>
    <x v="14"/>
    <n v="1"/>
    <n v="1"/>
  </r>
  <r>
    <x v="8073"/>
    <x v="14"/>
    <n v="2"/>
    <n v="1"/>
  </r>
  <r>
    <x v="8073"/>
    <x v="14"/>
    <n v="2"/>
    <n v="1"/>
  </r>
  <r>
    <x v="8074"/>
    <x v="217"/>
    <n v="4"/>
    <n v="1"/>
  </r>
  <r>
    <x v="8074"/>
    <x v="217"/>
    <n v="4"/>
    <n v="1"/>
  </r>
  <r>
    <x v="8075"/>
    <x v="33"/>
    <n v="2"/>
    <n v="1"/>
  </r>
  <r>
    <x v="8076"/>
    <x v="480"/>
    <n v="4"/>
    <n v="1"/>
  </r>
  <r>
    <x v="8077"/>
    <x v="91"/>
    <n v="4"/>
    <n v="1"/>
  </r>
  <r>
    <x v="8078"/>
    <x v="5"/>
    <n v="2"/>
    <n v="1"/>
  </r>
  <r>
    <x v="8078"/>
    <x v="5"/>
    <n v="2"/>
    <n v="1"/>
  </r>
  <r>
    <x v="8078"/>
    <x v="5"/>
    <n v="2"/>
    <n v="1"/>
  </r>
  <r>
    <x v="8079"/>
    <x v="44"/>
    <n v="9"/>
    <n v="1"/>
  </r>
  <r>
    <x v="8080"/>
    <x v="12"/>
    <n v="1"/>
    <n v="1"/>
  </r>
  <r>
    <x v="8081"/>
    <x v="12"/>
    <n v="2"/>
    <n v="1"/>
  </r>
  <r>
    <x v="8081"/>
    <x v="12"/>
    <n v="2"/>
    <n v="1"/>
  </r>
  <r>
    <x v="8082"/>
    <x v="197"/>
    <n v="10"/>
    <n v="1"/>
  </r>
  <r>
    <x v="8082"/>
    <x v="197"/>
    <n v="10"/>
    <n v="1"/>
  </r>
  <r>
    <x v="8083"/>
    <x v="256"/>
    <n v="10"/>
    <n v="1"/>
  </r>
  <r>
    <x v="8083"/>
    <x v="256"/>
    <n v="10"/>
    <n v="1"/>
  </r>
  <r>
    <x v="8083"/>
    <x v="256"/>
    <n v="10"/>
    <n v="1"/>
  </r>
  <r>
    <x v="8083"/>
    <x v="256"/>
    <n v="10"/>
    <n v="1"/>
  </r>
  <r>
    <x v="8083"/>
    <x v="256"/>
    <n v="10"/>
    <n v="1"/>
  </r>
  <r>
    <x v="8083"/>
    <x v="256"/>
    <n v="10"/>
    <n v="1"/>
  </r>
  <r>
    <x v="8084"/>
    <x v="24"/>
    <n v="2"/>
    <n v="1"/>
  </r>
  <r>
    <x v="8084"/>
    <x v="24"/>
    <n v="2"/>
    <n v="1"/>
  </r>
  <r>
    <x v="8085"/>
    <x v="16"/>
    <n v="2"/>
    <n v="1"/>
  </r>
  <r>
    <x v="8085"/>
    <x v="16"/>
    <n v="2"/>
    <n v="1"/>
  </r>
  <r>
    <x v="8085"/>
    <x v="16"/>
    <n v="2"/>
    <n v="1"/>
  </r>
  <r>
    <x v="8086"/>
    <x v="760"/>
    <n v="87"/>
    <n v="4"/>
  </r>
  <r>
    <x v="8087"/>
    <x v="28"/>
    <n v="6"/>
    <n v="1"/>
  </r>
  <r>
    <x v="8087"/>
    <x v="28"/>
    <n v="6"/>
    <n v="1"/>
  </r>
  <r>
    <x v="8088"/>
    <x v="118"/>
    <n v="2"/>
    <n v="1"/>
  </r>
  <r>
    <x v="8089"/>
    <x v="35"/>
    <n v="2"/>
    <n v="1"/>
  </r>
  <r>
    <x v="8089"/>
    <x v="35"/>
    <n v="2"/>
    <n v="1"/>
  </r>
  <r>
    <x v="8090"/>
    <x v="39"/>
    <n v="2"/>
    <n v="1"/>
  </r>
  <r>
    <x v="8090"/>
    <x v="39"/>
    <n v="2"/>
    <n v="1"/>
  </r>
  <r>
    <x v="8090"/>
    <x v="39"/>
    <n v="2"/>
    <n v="1"/>
  </r>
  <r>
    <x v="8090"/>
    <x v="39"/>
    <n v="2"/>
    <n v="1"/>
  </r>
  <r>
    <x v="8090"/>
    <x v="39"/>
    <n v="2"/>
    <n v="1"/>
  </r>
  <r>
    <x v="8090"/>
    <x v="39"/>
    <n v="2"/>
    <n v="1"/>
  </r>
  <r>
    <x v="8090"/>
    <x v="39"/>
    <n v="2"/>
    <n v="1"/>
  </r>
  <r>
    <x v="8090"/>
    <x v="39"/>
    <n v="2"/>
    <n v="1"/>
  </r>
  <r>
    <x v="8090"/>
    <x v="39"/>
    <n v="2"/>
    <n v="1"/>
  </r>
  <r>
    <x v="8090"/>
    <x v="39"/>
    <n v="2"/>
    <n v="1"/>
  </r>
  <r>
    <x v="8091"/>
    <x v="491"/>
    <n v="0"/>
    <n v="0"/>
  </r>
  <r>
    <x v="8091"/>
    <x v="491"/>
    <n v="0"/>
    <n v="0"/>
  </r>
  <r>
    <x v="8091"/>
    <x v="491"/>
    <n v="0"/>
    <n v="0"/>
  </r>
  <r>
    <x v="8091"/>
    <x v="491"/>
    <n v="0"/>
    <n v="0"/>
  </r>
  <r>
    <x v="8091"/>
    <x v="491"/>
    <n v="0"/>
    <n v="0"/>
  </r>
  <r>
    <x v="8091"/>
    <x v="491"/>
    <n v="0"/>
    <n v="0"/>
  </r>
  <r>
    <x v="8091"/>
    <x v="491"/>
    <n v="0"/>
    <n v="0"/>
  </r>
  <r>
    <x v="8091"/>
    <x v="491"/>
    <n v="0"/>
    <n v="0"/>
  </r>
  <r>
    <x v="8091"/>
    <x v="491"/>
    <n v="0"/>
    <n v="0"/>
  </r>
  <r>
    <x v="8091"/>
    <x v="491"/>
    <n v="0"/>
    <n v="0"/>
  </r>
  <r>
    <x v="8091"/>
    <x v="491"/>
    <n v="0"/>
    <n v="0"/>
  </r>
  <r>
    <x v="8091"/>
    <x v="491"/>
    <n v="0"/>
    <n v="0"/>
  </r>
  <r>
    <x v="8092"/>
    <x v="25"/>
    <n v="9"/>
    <n v="2"/>
  </r>
  <r>
    <x v="8092"/>
    <x v="25"/>
    <n v="9"/>
    <n v="2"/>
  </r>
  <r>
    <x v="8092"/>
    <x v="25"/>
    <n v="9"/>
    <n v="2"/>
  </r>
  <r>
    <x v="8093"/>
    <x v="2"/>
    <n v="2"/>
    <n v="1"/>
  </r>
  <r>
    <x v="8094"/>
    <x v="19"/>
    <n v="35"/>
    <n v="3"/>
  </r>
  <r>
    <x v="8094"/>
    <x v="19"/>
    <n v="35"/>
    <n v="3"/>
  </r>
  <r>
    <x v="8094"/>
    <x v="19"/>
    <n v="35"/>
    <n v="3"/>
  </r>
  <r>
    <x v="8095"/>
    <x v="277"/>
    <n v="17"/>
    <n v="1"/>
  </r>
  <r>
    <x v="8095"/>
    <x v="277"/>
    <n v="17"/>
    <n v="1"/>
  </r>
  <r>
    <x v="8095"/>
    <x v="277"/>
    <n v="17"/>
    <n v="1"/>
  </r>
  <r>
    <x v="8095"/>
    <x v="277"/>
    <n v="17"/>
    <n v="1"/>
  </r>
  <r>
    <x v="8095"/>
    <x v="277"/>
    <n v="17"/>
    <n v="1"/>
  </r>
  <r>
    <x v="8095"/>
    <x v="277"/>
    <n v="17"/>
    <n v="1"/>
  </r>
  <r>
    <x v="8096"/>
    <x v="28"/>
    <n v="4"/>
    <n v="2"/>
  </r>
  <r>
    <x v="8096"/>
    <x v="28"/>
    <n v="4"/>
    <n v="2"/>
  </r>
  <r>
    <x v="8096"/>
    <x v="28"/>
    <n v="4"/>
    <n v="2"/>
  </r>
  <r>
    <x v="8097"/>
    <x v="119"/>
    <n v="3"/>
    <n v="1"/>
  </r>
  <r>
    <x v="8097"/>
    <x v="119"/>
    <n v="3"/>
    <n v="1"/>
  </r>
  <r>
    <x v="8098"/>
    <x v="30"/>
    <n v="2"/>
    <n v="1"/>
  </r>
  <r>
    <x v="8098"/>
    <x v="30"/>
    <n v="2"/>
    <n v="1"/>
  </r>
  <r>
    <x v="8098"/>
    <x v="30"/>
    <n v="2"/>
    <n v="1"/>
  </r>
  <r>
    <x v="8099"/>
    <x v="36"/>
    <n v="2"/>
    <n v="1"/>
  </r>
  <r>
    <x v="8099"/>
    <x v="36"/>
    <n v="2"/>
    <n v="1"/>
  </r>
  <r>
    <x v="8100"/>
    <x v="5"/>
    <n v="2"/>
    <n v="1"/>
  </r>
  <r>
    <x v="8100"/>
    <x v="5"/>
    <n v="2"/>
    <n v="1"/>
  </r>
  <r>
    <x v="8101"/>
    <x v="45"/>
    <n v="1"/>
    <n v="1"/>
  </r>
  <r>
    <x v="8101"/>
    <x v="45"/>
    <n v="1"/>
    <n v="1"/>
  </r>
  <r>
    <x v="8102"/>
    <x v="58"/>
    <n v="2"/>
    <n v="1"/>
  </r>
  <r>
    <x v="8102"/>
    <x v="58"/>
    <n v="2"/>
    <n v="1"/>
  </r>
  <r>
    <x v="8102"/>
    <x v="58"/>
    <n v="2"/>
    <n v="1"/>
  </r>
  <r>
    <x v="8103"/>
    <x v="17"/>
    <n v="2"/>
    <n v="1"/>
  </r>
  <r>
    <x v="8104"/>
    <x v="39"/>
    <n v="2"/>
    <n v="1"/>
  </r>
  <r>
    <x v="8105"/>
    <x v="14"/>
    <n v="2"/>
    <n v="1"/>
  </r>
  <r>
    <x v="8105"/>
    <x v="14"/>
    <n v="2"/>
    <n v="1"/>
  </r>
  <r>
    <x v="8105"/>
    <x v="14"/>
    <n v="2"/>
    <n v="1"/>
  </r>
  <r>
    <x v="8106"/>
    <x v="35"/>
    <n v="2"/>
    <n v="1"/>
  </r>
  <r>
    <x v="8106"/>
    <x v="35"/>
    <n v="2"/>
    <n v="1"/>
  </r>
  <r>
    <x v="8106"/>
    <x v="35"/>
    <n v="2"/>
    <n v="1"/>
  </r>
  <r>
    <x v="8106"/>
    <x v="35"/>
    <n v="2"/>
    <n v="1"/>
  </r>
  <r>
    <x v="8106"/>
    <x v="35"/>
    <n v="2"/>
    <n v="1"/>
  </r>
  <r>
    <x v="8106"/>
    <x v="35"/>
    <n v="2"/>
    <n v="1"/>
  </r>
  <r>
    <x v="8106"/>
    <x v="35"/>
    <n v="2"/>
    <n v="1"/>
  </r>
  <r>
    <x v="8106"/>
    <x v="35"/>
    <n v="2"/>
    <n v="1"/>
  </r>
  <r>
    <x v="8106"/>
    <x v="35"/>
    <n v="2"/>
    <n v="1"/>
  </r>
  <r>
    <x v="8106"/>
    <x v="35"/>
    <n v="2"/>
    <n v="1"/>
  </r>
  <r>
    <x v="8106"/>
    <x v="35"/>
    <n v="2"/>
    <n v="1"/>
  </r>
  <r>
    <x v="8106"/>
    <x v="35"/>
    <n v="2"/>
    <n v="1"/>
  </r>
  <r>
    <x v="8106"/>
    <x v="35"/>
    <n v="2"/>
    <n v="1"/>
  </r>
  <r>
    <x v="8106"/>
    <x v="35"/>
    <n v="2"/>
    <n v="1"/>
  </r>
  <r>
    <x v="8107"/>
    <x v="17"/>
    <n v="2"/>
    <n v="1"/>
  </r>
  <r>
    <x v="8108"/>
    <x v="16"/>
    <n v="2"/>
    <n v="1"/>
  </r>
  <r>
    <x v="8108"/>
    <x v="16"/>
    <n v="2"/>
    <n v="1"/>
  </r>
  <r>
    <x v="8109"/>
    <x v="30"/>
    <n v="2"/>
    <n v="1"/>
  </r>
  <r>
    <x v="8109"/>
    <x v="30"/>
    <n v="2"/>
    <n v="1"/>
  </r>
  <r>
    <x v="8110"/>
    <x v="64"/>
    <n v="7"/>
    <n v="1"/>
  </r>
  <r>
    <x v="8111"/>
    <x v="2"/>
    <n v="1"/>
    <n v="1"/>
  </r>
  <r>
    <x v="8112"/>
    <x v="8"/>
    <n v="2"/>
    <n v="1"/>
  </r>
  <r>
    <x v="8112"/>
    <x v="8"/>
    <n v="2"/>
    <n v="1"/>
  </r>
  <r>
    <x v="8112"/>
    <x v="8"/>
    <n v="2"/>
    <n v="1"/>
  </r>
  <r>
    <x v="8112"/>
    <x v="8"/>
    <n v="2"/>
    <n v="1"/>
  </r>
  <r>
    <x v="8112"/>
    <x v="8"/>
    <n v="2"/>
    <n v="1"/>
  </r>
  <r>
    <x v="8112"/>
    <x v="8"/>
    <n v="2"/>
    <n v="1"/>
  </r>
  <r>
    <x v="8113"/>
    <x v="166"/>
    <n v="18"/>
    <n v="1"/>
  </r>
  <r>
    <x v="8113"/>
    <x v="166"/>
    <n v="18"/>
    <n v="1"/>
  </r>
  <r>
    <x v="8113"/>
    <x v="166"/>
    <n v="18"/>
    <n v="1"/>
  </r>
  <r>
    <x v="8113"/>
    <x v="166"/>
    <n v="18"/>
    <n v="1"/>
  </r>
  <r>
    <x v="8114"/>
    <x v="75"/>
    <n v="2"/>
    <n v="1"/>
  </r>
  <r>
    <x v="8115"/>
    <x v="17"/>
    <n v="1"/>
    <n v="1"/>
  </r>
  <r>
    <x v="8115"/>
    <x v="17"/>
    <n v="1"/>
    <n v="1"/>
  </r>
  <r>
    <x v="8115"/>
    <x v="17"/>
    <n v="1"/>
    <n v="1"/>
  </r>
  <r>
    <x v="8115"/>
    <x v="17"/>
    <n v="1"/>
    <n v="1"/>
  </r>
  <r>
    <x v="8116"/>
    <x v="472"/>
    <n v="2"/>
    <n v="1"/>
  </r>
  <r>
    <x v="8117"/>
    <x v="83"/>
    <n v="3"/>
    <n v="1"/>
  </r>
  <r>
    <x v="8117"/>
    <x v="83"/>
    <n v="3"/>
    <n v="1"/>
  </r>
  <r>
    <x v="8117"/>
    <x v="83"/>
    <n v="3"/>
    <n v="1"/>
  </r>
  <r>
    <x v="8117"/>
    <x v="83"/>
    <n v="3"/>
    <n v="1"/>
  </r>
  <r>
    <x v="8117"/>
    <x v="83"/>
    <n v="3"/>
    <n v="1"/>
  </r>
  <r>
    <x v="8118"/>
    <x v="8"/>
    <n v="2"/>
    <n v="1"/>
  </r>
  <r>
    <x v="8118"/>
    <x v="8"/>
    <n v="2"/>
    <n v="1"/>
  </r>
  <r>
    <x v="8118"/>
    <x v="8"/>
    <n v="2"/>
    <n v="1"/>
  </r>
  <r>
    <x v="8119"/>
    <x v="158"/>
    <n v="2"/>
    <n v="1"/>
  </r>
  <r>
    <x v="8120"/>
    <x v="45"/>
    <n v="1"/>
    <n v="1"/>
  </r>
  <r>
    <x v="8120"/>
    <x v="45"/>
    <n v="1"/>
    <n v="1"/>
  </r>
  <r>
    <x v="8121"/>
    <x v="288"/>
    <n v="2"/>
    <n v="1"/>
  </r>
  <r>
    <x v="8121"/>
    <x v="288"/>
    <n v="2"/>
    <n v="1"/>
  </r>
  <r>
    <x v="8121"/>
    <x v="288"/>
    <n v="2"/>
    <n v="1"/>
  </r>
  <r>
    <x v="8121"/>
    <x v="288"/>
    <n v="2"/>
    <n v="1"/>
  </r>
  <r>
    <x v="8121"/>
    <x v="288"/>
    <n v="2"/>
    <n v="1"/>
  </r>
  <r>
    <x v="8122"/>
    <x v="8"/>
    <n v="2"/>
    <n v="1"/>
  </r>
  <r>
    <x v="8122"/>
    <x v="8"/>
    <n v="2"/>
    <n v="1"/>
  </r>
  <r>
    <x v="8123"/>
    <x v="8"/>
    <n v="2"/>
    <n v="1"/>
  </r>
  <r>
    <x v="8123"/>
    <x v="8"/>
    <n v="2"/>
    <n v="1"/>
  </r>
  <r>
    <x v="8124"/>
    <x v="166"/>
    <n v="1"/>
    <n v="1"/>
  </r>
  <r>
    <x v="8125"/>
    <x v="480"/>
    <n v="16"/>
    <n v="2"/>
  </r>
  <r>
    <x v="8126"/>
    <x v="44"/>
    <n v="2"/>
    <n v="1"/>
  </r>
  <r>
    <x v="8126"/>
    <x v="44"/>
    <n v="2"/>
    <n v="1"/>
  </r>
  <r>
    <x v="8127"/>
    <x v="45"/>
    <n v="2"/>
    <n v="1"/>
  </r>
  <r>
    <x v="8128"/>
    <x v="110"/>
    <n v="3"/>
    <n v="1"/>
  </r>
  <r>
    <x v="8128"/>
    <x v="110"/>
    <n v="3"/>
    <n v="1"/>
  </r>
  <r>
    <x v="8129"/>
    <x v="1"/>
    <n v="2"/>
    <n v="1"/>
  </r>
  <r>
    <x v="8130"/>
    <x v="190"/>
    <n v="15"/>
    <n v="2"/>
  </r>
  <r>
    <x v="8131"/>
    <x v="32"/>
    <n v="6"/>
    <n v="1"/>
  </r>
  <r>
    <x v="8132"/>
    <x v="24"/>
    <n v="2"/>
    <n v="1"/>
  </r>
  <r>
    <x v="8132"/>
    <x v="24"/>
    <n v="2"/>
    <n v="1"/>
  </r>
  <r>
    <x v="8132"/>
    <x v="24"/>
    <n v="2"/>
    <n v="1"/>
  </r>
  <r>
    <x v="8133"/>
    <x v="5"/>
    <n v="2"/>
    <n v="1"/>
  </r>
  <r>
    <x v="8133"/>
    <x v="5"/>
    <n v="2"/>
    <n v="1"/>
  </r>
  <r>
    <x v="8133"/>
    <x v="5"/>
    <n v="2"/>
    <n v="1"/>
  </r>
  <r>
    <x v="8133"/>
    <x v="5"/>
    <n v="2"/>
    <n v="1"/>
  </r>
  <r>
    <x v="8133"/>
    <x v="5"/>
    <n v="2"/>
    <n v="1"/>
  </r>
  <r>
    <x v="8133"/>
    <x v="5"/>
    <n v="2"/>
    <n v="1"/>
  </r>
  <r>
    <x v="8133"/>
    <x v="5"/>
    <n v="2"/>
    <n v="1"/>
  </r>
  <r>
    <x v="8133"/>
    <x v="5"/>
    <n v="2"/>
    <n v="1"/>
  </r>
  <r>
    <x v="8133"/>
    <x v="5"/>
    <n v="2"/>
    <n v="1"/>
  </r>
  <r>
    <x v="8133"/>
    <x v="5"/>
    <n v="2"/>
    <n v="1"/>
  </r>
  <r>
    <x v="8133"/>
    <x v="5"/>
    <n v="2"/>
    <n v="1"/>
  </r>
  <r>
    <x v="8133"/>
    <x v="5"/>
    <n v="2"/>
    <n v="1"/>
  </r>
  <r>
    <x v="8134"/>
    <x v="161"/>
    <n v="11"/>
    <n v="2"/>
  </r>
  <r>
    <x v="8134"/>
    <x v="161"/>
    <n v="11"/>
    <n v="2"/>
  </r>
  <r>
    <x v="8134"/>
    <x v="161"/>
    <n v="11"/>
    <n v="2"/>
  </r>
  <r>
    <x v="8134"/>
    <x v="161"/>
    <n v="11"/>
    <n v="2"/>
  </r>
  <r>
    <x v="8134"/>
    <x v="161"/>
    <n v="11"/>
    <n v="2"/>
  </r>
  <r>
    <x v="8134"/>
    <x v="161"/>
    <n v="11"/>
    <n v="2"/>
  </r>
  <r>
    <x v="8135"/>
    <x v="107"/>
    <n v="8"/>
    <n v="1"/>
  </r>
  <r>
    <x v="8135"/>
    <x v="107"/>
    <n v="8"/>
    <n v="1"/>
  </r>
  <r>
    <x v="8136"/>
    <x v="5"/>
    <n v="2"/>
    <n v="1"/>
  </r>
  <r>
    <x v="8137"/>
    <x v="761"/>
    <n v="67"/>
    <n v="2"/>
  </r>
  <r>
    <x v="8137"/>
    <x v="762"/>
    <n v="67"/>
    <n v="2"/>
  </r>
  <r>
    <x v="8138"/>
    <x v="22"/>
    <n v="6"/>
    <n v="1"/>
  </r>
  <r>
    <x v="8139"/>
    <x v="42"/>
    <n v="2"/>
    <n v="1"/>
  </r>
  <r>
    <x v="8140"/>
    <x v="119"/>
    <n v="8"/>
    <n v="1"/>
  </r>
  <r>
    <x v="8141"/>
    <x v="73"/>
    <n v="5"/>
    <n v="1"/>
  </r>
  <r>
    <x v="8141"/>
    <x v="73"/>
    <n v="5"/>
    <n v="1"/>
  </r>
  <r>
    <x v="8141"/>
    <x v="73"/>
    <n v="5"/>
    <n v="1"/>
  </r>
  <r>
    <x v="8141"/>
    <x v="73"/>
    <n v="5"/>
    <n v="1"/>
  </r>
  <r>
    <x v="8141"/>
    <x v="73"/>
    <n v="5"/>
    <n v="1"/>
  </r>
  <r>
    <x v="8141"/>
    <x v="73"/>
    <n v="5"/>
    <n v="1"/>
  </r>
  <r>
    <x v="8142"/>
    <x v="16"/>
    <n v="2"/>
    <n v="1"/>
  </r>
  <r>
    <x v="8142"/>
    <x v="16"/>
    <n v="2"/>
    <n v="1"/>
  </r>
  <r>
    <x v="8142"/>
    <x v="16"/>
    <n v="2"/>
    <n v="1"/>
  </r>
  <r>
    <x v="8143"/>
    <x v="60"/>
    <n v="9"/>
    <n v="1"/>
  </r>
  <r>
    <x v="8144"/>
    <x v="149"/>
    <n v="6"/>
    <n v="1"/>
  </r>
  <r>
    <x v="8144"/>
    <x v="341"/>
    <n v="6"/>
    <n v="1"/>
  </r>
  <r>
    <x v="8144"/>
    <x v="763"/>
    <n v="6"/>
    <n v="1"/>
  </r>
  <r>
    <x v="8145"/>
    <x v="83"/>
    <n v="4"/>
    <n v="1"/>
  </r>
  <r>
    <x v="8145"/>
    <x v="83"/>
    <n v="4"/>
    <n v="1"/>
  </r>
  <r>
    <x v="8145"/>
    <x v="83"/>
    <n v="4"/>
    <n v="1"/>
  </r>
  <r>
    <x v="8145"/>
    <x v="83"/>
    <n v="4"/>
    <n v="1"/>
  </r>
  <r>
    <x v="8146"/>
    <x v="16"/>
    <n v="2"/>
    <n v="1"/>
  </r>
  <r>
    <x v="8147"/>
    <x v="72"/>
    <n v="11"/>
    <n v="2"/>
  </r>
  <r>
    <x v="8147"/>
    <x v="72"/>
    <n v="11"/>
    <n v="2"/>
  </r>
  <r>
    <x v="8148"/>
    <x v="5"/>
    <n v="2"/>
    <n v="1"/>
  </r>
  <r>
    <x v="8148"/>
    <x v="5"/>
    <n v="2"/>
    <n v="1"/>
  </r>
  <r>
    <x v="8149"/>
    <x v="123"/>
    <n v="21"/>
    <n v="1"/>
  </r>
  <r>
    <x v="8150"/>
    <x v="43"/>
    <n v="6"/>
    <n v="1"/>
  </r>
  <r>
    <x v="8151"/>
    <x v="200"/>
    <n v="27"/>
    <n v="2"/>
  </r>
  <r>
    <x v="8152"/>
    <x v="5"/>
    <n v="2"/>
    <n v="1"/>
  </r>
  <r>
    <x v="8152"/>
    <x v="5"/>
    <n v="2"/>
    <n v="1"/>
  </r>
  <r>
    <x v="8153"/>
    <x v="36"/>
    <n v="2"/>
    <n v="1"/>
  </r>
  <r>
    <x v="8154"/>
    <x v="91"/>
    <n v="7"/>
    <n v="1"/>
  </r>
  <r>
    <x v="8154"/>
    <x v="91"/>
    <n v="7"/>
    <n v="1"/>
  </r>
  <r>
    <x v="8154"/>
    <x v="91"/>
    <n v="7"/>
    <n v="1"/>
  </r>
  <r>
    <x v="8154"/>
    <x v="91"/>
    <n v="7"/>
    <n v="1"/>
  </r>
  <r>
    <x v="8155"/>
    <x v="97"/>
    <n v="1"/>
    <n v="1"/>
  </r>
  <r>
    <x v="8155"/>
    <x v="97"/>
    <n v="1"/>
    <n v="1"/>
  </r>
  <r>
    <x v="8155"/>
    <x v="97"/>
    <n v="1"/>
    <n v="1"/>
  </r>
  <r>
    <x v="8156"/>
    <x v="266"/>
    <n v="21"/>
    <n v="3"/>
  </r>
  <r>
    <x v="8156"/>
    <x v="266"/>
    <n v="21"/>
    <n v="3"/>
  </r>
  <r>
    <x v="8157"/>
    <x v="39"/>
    <n v="2"/>
    <n v="1"/>
  </r>
  <r>
    <x v="8158"/>
    <x v="57"/>
    <n v="2"/>
    <n v="1"/>
  </r>
  <r>
    <x v="8158"/>
    <x v="57"/>
    <n v="2"/>
    <n v="1"/>
  </r>
  <r>
    <x v="8158"/>
    <x v="57"/>
    <n v="2"/>
    <n v="1"/>
  </r>
  <r>
    <x v="8158"/>
    <x v="57"/>
    <n v="2"/>
    <n v="1"/>
  </r>
  <r>
    <x v="8158"/>
    <x v="57"/>
    <n v="2"/>
    <n v="1"/>
  </r>
  <r>
    <x v="8158"/>
    <x v="57"/>
    <n v="2"/>
    <n v="1"/>
  </r>
  <r>
    <x v="8159"/>
    <x v="17"/>
    <n v="2"/>
    <n v="1"/>
  </r>
  <r>
    <x v="8160"/>
    <x v="8"/>
    <n v="2"/>
    <n v="1"/>
  </r>
  <r>
    <x v="8161"/>
    <x v="12"/>
    <n v="2"/>
    <n v="1"/>
  </r>
  <r>
    <x v="8162"/>
    <x v="53"/>
    <n v="2"/>
    <n v="1"/>
  </r>
  <r>
    <x v="8163"/>
    <x v="2"/>
    <n v="7"/>
    <n v="1"/>
  </r>
  <r>
    <x v="8164"/>
    <x v="39"/>
    <n v="2"/>
    <n v="1"/>
  </r>
  <r>
    <x v="8165"/>
    <x v="8"/>
    <n v="2"/>
    <n v="1"/>
  </r>
  <r>
    <x v="8165"/>
    <x v="8"/>
    <n v="2"/>
    <n v="1"/>
  </r>
  <r>
    <x v="8165"/>
    <x v="8"/>
    <n v="2"/>
    <n v="1"/>
  </r>
  <r>
    <x v="8165"/>
    <x v="8"/>
    <n v="2"/>
    <n v="1"/>
  </r>
  <r>
    <x v="8166"/>
    <x v="119"/>
    <n v="2"/>
    <n v="1"/>
  </r>
  <r>
    <x v="8166"/>
    <x v="119"/>
    <n v="2"/>
    <n v="1"/>
  </r>
  <r>
    <x v="8167"/>
    <x v="764"/>
    <n v="108"/>
    <n v="2"/>
  </r>
  <r>
    <x v="8168"/>
    <x v="36"/>
    <n v="2"/>
    <n v="1"/>
  </r>
  <r>
    <x v="8168"/>
    <x v="36"/>
    <n v="2"/>
    <n v="1"/>
  </r>
  <r>
    <x v="8168"/>
    <x v="36"/>
    <n v="2"/>
    <n v="1"/>
  </r>
  <r>
    <x v="8168"/>
    <x v="36"/>
    <n v="2"/>
    <n v="1"/>
  </r>
  <r>
    <x v="8168"/>
    <x v="36"/>
    <n v="2"/>
    <n v="1"/>
  </r>
  <r>
    <x v="8168"/>
    <x v="36"/>
    <n v="2"/>
    <n v="1"/>
  </r>
  <r>
    <x v="8169"/>
    <x v="8"/>
    <n v="2"/>
    <n v="1"/>
  </r>
  <r>
    <x v="8170"/>
    <x v="72"/>
    <n v="2"/>
    <n v="1"/>
  </r>
  <r>
    <x v="8171"/>
    <x v="64"/>
    <n v="3"/>
    <n v="1"/>
  </r>
  <r>
    <x v="8172"/>
    <x v="48"/>
    <n v="1"/>
    <n v="1"/>
  </r>
  <r>
    <x v="8173"/>
    <x v="158"/>
    <n v="6"/>
    <n v="2"/>
  </r>
  <r>
    <x v="8173"/>
    <x v="158"/>
    <n v="6"/>
    <n v="2"/>
  </r>
  <r>
    <x v="8173"/>
    <x v="158"/>
    <n v="6"/>
    <n v="2"/>
  </r>
  <r>
    <x v="8174"/>
    <x v="666"/>
    <n v="10"/>
    <n v="2"/>
  </r>
  <r>
    <x v="8174"/>
    <x v="666"/>
    <n v="10"/>
    <n v="2"/>
  </r>
  <r>
    <x v="8174"/>
    <x v="666"/>
    <n v="10"/>
    <n v="2"/>
  </r>
  <r>
    <x v="8174"/>
    <x v="666"/>
    <n v="10"/>
    <n v="2"/>
  </r>
  <r>
    <x v="8174"/>
    <x v="666"/>
    <n v="10"/>
    <n v="2"/>
  </r>
  <r>
    <x v="8175"/>
    <x v="499"/>
    <n v="24"/>
    <n v="2"/>
  </r>
  <r>
    <x v="8176"/>
    <x v="136"/>
    <n v="1"/>
    <n v="1"/>
  </r>
  <r>
    <x v="8177"/>
    <x v="16"/>
    <n v="2"/>
    <n v="1"/>
  </r>
  <r>
    <x v="8177"/>
    <x v="16"/>
    <n v="2"/>
    <n v="1"/>
  </r>
  <r>
    <x v="8177"/>
    <x v="16"/>
    <n v="2"/>
    <n v="1"/>
  </r>
  <r>
    <x v="8177"/>
    <x v="16"/>
    <n v="2"/>
    <n v="1"/>
  </r>
  <r>
    <x v="8177"/>
    <x v="16"/>
    <n v="2"/>
    <n v="1"/>
  </r>
  <r>
    <x v="8178"/>
    <x v="1"/>
    <n v="2"/>
    <n v="1"/>
  </r>
  <r>
    <x v="8179"/>
    <x v="0"/>
    <n v="3"/>
    <n v="1"/>
  </r>
  <r>
    <x v="8179"/>
    <x v="0"/>
    <n v="3"/>
    <n v="1"/>
  </r>
  <r>
    <x v="8180"/>
    <x v="40"/>
    <n v="2"/>
    <n v="1"/>
  </r>
  <r>
    <x v="8181"/>
    <x v="121"/>
    <n v="2"/>
    <n v="1"/>
  </r>
  <r>
    <x v="8182"/>
    <x v="765"/>
    <n v="28"/>
    <n v="3"/>
  </r>
  <r>
    <x v="8182"/>
    <x v="765"/>
    <n v="28"/>
    <n v="3"/>
  </r>
  <r>
    <x v="8182"/>
    <x v="765"/>
    <n v="28"/>
    <n v="3"/>
  </r>
  <r>
    <x v="8183"/>
    <x v="17"/>
    <n v="2"/>
    <n v="1"/>
  </r>
  <r>
    <x v="8184"/>
    <x v="217"/>
    <n v="12"/>
    <n v="1"/>
  </r>
  <r>
    <x v="8184"/>
    <x v="217"/>
    <n v="12"/>
    <n v="1"/>
  </r>
  <r>
    <x v="8185"/>
    <x v="2"/>
    <n v="2"/>
    <n v="1"/>
  </r>
  <r>
    <x v="8186"/>
    <x v="39"/>
    <n v="2"/>
    <n v="1"/>
  </r>
  <r>
    <x v="8186"/>
    <x v="39"/>
    <n v="2"/>
    <n v="1"/>
  </r>
  <r>
    <x v="8187"/>
    <x v="16"/>
    <n v="2"/>
    <n v="1"/>
  </r>
  <r>
    <x v="8188"/>
    <x v="28"/>
    <n v="6"/>
    <n v="1"/>
  </r>
  <r>
    <x v="8188"/>
    <x v="28"/>
    <n v="6"/>
    <n v="1"/>
  </r>
  <r>
    <x v="8189"/>
    <x v="121"/>
    <n v="4"/>
    <n v="1"/>
  </r>
  <r>
    <x v="8190"/>
    <x v="3"/>
    <n v="6"/>
    <n v="1"/>
  </r>
  <r>
    <x v="8191"/>
    <x v="766"/>
    <n v="70"/>
    <n v="2"/>
  </r>
  <r>
    <x v="8192"/>
    <x v="17"/>
    <n v="2"/>
    <n v="1"/>
  </r>
  <r>
    <x v="8193"/>
    <x v="66"/>
    <n v="57"/>
    <n v="2"/>
  </r>
  <r>
    <x v="8193"/>
    <x v="66"/>
    <n v="57"/>
    <n v="2"/>
  </r>
  <r>
    <x v="8193"/>
    <x v="66"/>
    <n v="57"/>
    <n v="2"/>
  </r>
  <r>
    <x v="8193"/>
    <x v="66"/>
    <n v="57"/>
    <n v="2"/>
  </r>
  <r>
    <x v="8193"/>
    <x v="66"/>
    <n v="57"/>
    <n v="2"/>
  </r>
  <r>
    <x v="8193"/>
    <x v="66"/>
    <n v="57"/>
    <n v="2"/>
  </r>
  <r>
    <x v="8193"/>
    <x v="66"/>
    <n v="57"/>
    <n v="2"/>
  </r>
  <r>
    <x v="8193"/>
    <x v="66"/>
    <n v="57"/>
    <n v="2"/>
  </r>
  <r>
    <x v="8194"/>
    <x v="24"/>
    <n v="2"/>
    <n v="1"/>
  </r>
  <r>
    <x v="8194"/>
    <x v="24"/>
    <n v="2"/>
    <n v="1"/>
  </r>
  <r>
    <x v="8194"/>
    <x v="24"/>
    <n v="2"/>
    <n v="1"/>
  </r>
  <r>
    <x v="8195"/>
    <x v="38"/>
    <n v="2"/>
    <n v="1"/>
  </r>
  <r>
    <x v="8196"/>
    <x v="158"/>
    <n v="2"/>
    <n v="1"/>
  </r>
  <r>
    <x v="8197"/>
    <x v="2"/>
    <n v="2"/>
    <n v="1"/>
  </r>
  <r>
    <x v="8198"/>
    <x v="5"/>
    <n v="2"/>
    <n v="1"/>
  </r>
  <r>
    <x v="8198"/>
    <x v="5"/>
    <n v="2"/>
    <n v="1"/>
  </r>
  <r>
    <x v="8198"/>
    <x v="5"/>
    <n v="2"/>
    <n v="1"/>
  </r>
  <r>
    <x v="8199"/>
    <x v="503"/>
    <n v="52"/>
    <n v="2"/>
  </r>
  <r>
    <x v="8200"/>
    <x v="16"/>
    <n v="2"/>
    <n v="1"/>
  </r>
  <r>
    <x v="8201"/>
    <x v="158"/>
    <n v="1"/>
    <n v="1"/>
  </r>
  <r>
    <x v="8201"/>
    <x v="158"/>
    <n v="1"/>
    <n v="1"/>
  </r>
  <r>
    <x v="8202"/>
    <x v="72"/>
    <n v="11"/>
    <n v="1"/>
  </r>
  <r>
    <x v="8203"/>
    <x v="35"/>
    <n v="2"/>
    <n v="1"/>
  </r>
  <r>
    <x v="8203"/>
    <x v="35"/>
    <n v="2"/>
    <n v="1"/>
  </r>
  <r>
    <x v="8203"/>
    <x v="35"/>
    <n v="2"/>
    <n v="1"/>
  </r>
  <r>
    <x v="8203"/>
    <x v="35"/>
    <n v="2"/>
    <n v="1"/>
  </r>
  <r>
    <x v="8204"/>
    <x v="378"/>
    <n v="3"/>
    <n v="1"/>
  </r>
  <r>
    <x v="8204"/>
    <x v="378"/>
    <n v="3"/>
    <n v="1"/>
  </r>
  <r>
    <x v="8205"/>
    <x v="8"/>
    <n v="2"/>
    <n v="1"/>
  </r>
  <r>
    <x v="8206"/>
    <x v="40"/>
    <n v="3"/>
    <n v="1"/>
  </r>
  <r>
    <x v="8207"/>
    <x v="767"/>
    <n v="54"/>
    <n v="3"/>
  </r>
  <r>
    <x v="8208"/>
    <x v="161"/>
    <n v="8"/>
    <n v="2"/>
  </r>
  <r>
    <x v="8209"/>
    <x v="29"/>
    <n v="22"/>
    <n v="2"/>
  </r>
  <r>
    <x v="8210"/>
    <x v="417"/>
    <n v="104"/>
    <n v="2"/>
  </r>
  <r>
    <x v="8211"/>
    <x v="35"/>
    <n v="2"/>
    <n v="1"/>
  </r>
  <r>
    <x v="8212"/>
    <x v="123"/>
    <n v="3"/>
    <n v="1"/>
  </r>
  <r>
    <x v="8212"/>
    <x v="123"/>
    <n v="3"/>
    <n v="1"/>
  </r>
  <r>
    <x v="8213"/>
    <x v="768"/>
    <n v="54"/>
    <n v="3"/>
  </r>
  <r>
    <x v="8214"/>
    <x v="12"/>
    <n v="2"/>
    <n v="1"/>
  </r>
  <r>
    <x v="8214"/>
    <x v="14"/>
    <n v="2"/>
    <n v="1"/>
  </r>
  <r>
    <x v="8215"/>
    <x v="49"/>
    <n v="4"/>
    <n v="1"/>
  </r>
  <r>
    <x v="8215"/>
    <x v="49"/>
    <n v="4"/>
    <n v="1"/>
  </r>
  <r>
    <x v="8216"/>
    <x v="40"/>
    <n v="2"/>
    <n v="1"/>
  </r>
  <r>
    <x v="8216"/>
    <x v="40"/>
    <n v="2"/>
    <n v="1"/>
  </r>
  <r>
    <x v="8217"/>
    <x v="441"/>
    <n v="21"/>
    <n v="2"/>
  </r>
  <r>
    <x v="8218"/>
    <x v="5"/>
    <n v="2"/>
    <n v="1"/>
  </r>
  <r>
    <x v="8218"/>
    <x v="5"/>
    <n v="2"/>
    <n v="1"/>
  </r>
  <r>
    <x v="8219"/>
    <x v="88"/>
    <n v="4"/>
    <n v="1"/>
  </r>
  <r>
    <x v="8220"/>
    <x v="121"/>
    <n v="3"/>
    <n v="1"/>
  </r>
  <r>
    <x v="8220"/>
    <x v="121"/>
    <n v="3"/>
    <n v="1"/>
  </r>
  <r>
    <x v="8220"/>
    <x v="121"/>
    <n v="3"/>
    <n v="1"/>
  </r>
  <r>
    <x v="8220"/>
    <x v="121"/>
    <n v="3"/>
    <n v="1"/>
  </r>
  <r>
    <x v="8221"/>
    <x v="260"/>
    <n v="9"/>
    <n v="4"/>
  </r>
  <r>
    <x v="8222"/>
    <x v="18"/>
    <n v="5"/>
    <n v="2"/>
  </r>
  <r>
    <x v="8222"/>
    <x v="18"/>
    <n v="5"/>
    <n v="2"/>
  </r>
  <r>
    <x v="8223"/>
    <x v="24"/>
    <n v="2"/>
    <n v="1"/>
  </r>
  <r>
    <x v="8223"/>
    <x v="24"/>
    <n v="2"/>
    <n v="1"/>
  </r>
  <r>
    <x v="8224"/>
    <x v="18"/>
    <n v="6"/>
    <n v="1"/>
  </r>
  <r>
    <x v="8224"/>
    <x v="18"/>
    <n v="6"/>
    <n v="1"/>
  </r>
  <r>
    <x v="8224"/>
    <x v="18"/>
    <n v="6"/>
    <n v="1"/>
  </r>
  <r>
    <x v="8225"/>
    <x v="162"/>
    <n v="1"/>
    <n v="1"/>
  </r>
  <r>
    <x v="8225"/>
    <x v="162"/>
    <n v="1"/>
    <n v="1"/>
  </r>
  <r>
    <x v="8225"/>
    <x v="162"/>
    <n v="1"/>
    <n v="1"/>
  </r>
  <r>
    <x v="8226"/>
    <x v="36"/>
    <n v="2"/>
    <n v="1"/>
  </r>
  <r>
    <x v="8227"/>
    <x v="14"/>
    <n v="2"/>
    <n v="1"/>
  </r>
  <r>
    <x v="8228"/>
    <x v="769"/>
    <n v="83"/>
    <n v="3"/>
  </r>
  <r>
    <x v="8229"/>
    <x v="770"/>
    <n v="143"/>
    <n v="3"/>
  </r>
  <r>
    <x v="8230"/>
    <x v="4"/>
    <n v="2"/>
    <n v="1"/>
  </r>
  <r>
    <x v="8230"/>
    <x v="4"/>
    <n v="2"/>
    <n v="1"/>
  </r>
  <r>
    <x v="8230"/>
    <x v="4"/>
    <n v="2"/>
    <n v="1"/>
  </r>
  <r>
    <x v="8231"/>
    <x v="8"/>
    <n v="2"/>
    <n v="1"/>
  </r>
  <r>
    <x v="8232"/>
    <x v="5"/>
    <n v="2"/>
    <n v="1"/>
  </r>
  <r>
    <x v="8232"/>
    <x v="5"/>
    <n v="2"/>
    <n v="1"/>
  </r>
  <r>
    <x v="8233"/>
    <x v="14"/>
    <n v="2"/>
    <n v="1"/>
  </r>
  <r>
    <x v="8233"/>
    <x v="14"/>
    <n v="2"/>
    <n v="1"/>
  </r>
  <r>
    <x v="8233"/>
    <x v="14"/>
    <n v="2"/>
    <n v="1"/>
  </r>
  <r>
    <x v="8234"/>
    <x v="30"/>
    <n v="2"/>
    <n v="1"/>
  </r>
  <r>
    <x v="8234"/>
    <x v="30"/>
    <n v="2"/>
    <n v="1"/>
  </r>
  <r>
    <x v="8234"/>
    <x v="30"/>
    <n v="2"/>
    <n v="1"/>
  </r>
  <r>
    <x v="8234"/>
    <x v="30"/>
    <n v="2"/>
    <n v="1"/>
  </r>
  <r>
    <x v="8234"/>
    <x v="30"/>
    <n v="2"/>
    <n v="1"/>
  </r>
  <r>
    <x v="8234"/>
    <x v="30"/>
    <n v="2"/>
    <n v="1"/>
  </r>
  <r>
    <x v="8234"/>
    <x v="30"/>
    <n v="2"/>
    <n v="1"/>
  </r>
  <r>
    <x v="8234"/>
    <x v="30"/>
    <n v="2"/>
    <n v="1"/>
  </r>
  <r>
    <x v="8234"/>
    <x v="30"/>
    <n v="2"/>
    <n v="1"/>
  </r>
  <r>
    <x v="8234"/>
    <x v="30"/>
    <n v="2"/>
    <n v="1"/>
  </r>
  <r>
    <x v="8235"/>
    <x v="441"/>
    <n v="5"/>
    <n v="1"/>
  </r>
  <r>
    <x v="8235"/>
    <x v="441"/>
    <n v="5"/>
    <n v="1"/>
  </r>
  <r>
    <x v="8235"/>
    <x v="524"/>
    <n v="5"/>
    <n v="1"/>
  </r>
  <r>
    <x v="8236"/>
    <x v="14"/>
    <n v="3"/>
    <n v="1"/>
  </r>
  <r>
    <x v="8236"/>
    <x v="14"/>
    <n v="3"/>
    <n v="1"/>
  </r>
  <r>
    <x v="8236"/>
    <x v="14"/>
    <n v="3"/>
    <n v="1"/>
  </r>
  <r>
    <x v="8237"/>
    <x v="8"/>
    <n v="0"/>
    <n v="0"/>
  </r>
  <r>
    <x v="8237"/>
    <x v="8"/>
    <n v="0"/>
    <n v="0"/>
  </r>
  <r>
    <x v="8237"/>
    <x v="8"/>
    <n v="0"/>
    <n v="0"/>
  </r>
  <r>
    <x v="8238"/>
    <x v="17"/>
    <n v="3"/>
    <n v="1"/>
  </r>
  <r>
    <x v="8238"/>
    <x v="17"/>
    <n v="3"/>
    <n v="1"/>
  </r>
  <r>
    <x v="8239"/>
    <x v="135"/>
    <n v="58"/>
    <n v="3"/>
  </r>
  <r>
    <x v="8240"/>
    <x v="2"/>
    <n v="4"/>
    <n v="1"/>
  </r>
  <r>
    <x v="8240"/>
    <x v="2"/>
    <n v="4"/>
    <n v="1"/>
  </r>
  <r>
    <x v="8241"/>
    <x v="36"/>
    <n v="2"/>
    <n v="1"/>
  </r>
  <r>
    <x v="8241"/>
    <x v="36"/>
    <n v="2"/>
    <n v="1"/>
  </r>
  <r>
    <x v="8241"/>
    <x v="36"/>
    <n v="2"/>
    <n v="1"/>
  </r>
  <r>
    <x v="8242"/>
    <x v="39"/>
    <n v="5"/>
    <n v="1"/>
  </r>
  <r>
    <x v="8242"/>
    <x v="39"/>
    <n v="5"/>
    <n v="1"/>
  </r>
  <r>
    <x v="8243"/>
    <x v="443"/>
    <n v="6"/>
    <n v="1"/>
  </r>
  <r>
    <x v="8244"/>
    <x v="30"/>
    <n v="2"/>
    <n v="1"/>
  </r>
  <r>
    <x v="8244"/>
    <x v="30"/>
    <n v="2"/>
    <n v="1"/>
  </r>
  <r>
    <x v="8244"/>
    <x v="30"/>
    <n v="2"/>
    <n v="1"/>
  </r>
  <r>
    <x v="8244"/>
    <x v="30"/>
    <n v="2"/>
    <n v="1"/>
  </r>
  <r>
    <x v="8244"/>
    <x v="30"/>
    <n v="2"/>
    <n v="1"/>
  </r>
  <r>
    <x v="8245"/>
    <x v="159"/>
    <n v="2"/>
    <n v="1"/>
  </r>
  <r>
    <x v="8245"/>
    <x v="159"/>
    <n v="2"/>
    <n v="1"/>
  </r>
  <r>
    <x v="8246"/>
    <x v="28"/>
    <n v="5"/>
    <n v="1"/>
  </r>
  <r>
    <x v="8246"/>
    <x v="28"/>
    <n v="5"/>
    <n v="1"/>
  </r>
  <r>
    <x v="8246"/>
    <x v="28"/>
    <n v="5"/>
    <n v="1"/>
  </r>
  <r>
    <x v="8246"/>
    <x v="28"/>
    <n v="5"/>
    <n v="1"/>
  </r>
  <r>
    <x v="8246"/>
    <x v="28"/>
    <n v="5"/>
    <n v="1"/>
  </r>
  <r>
    <x v="8246"/>
    <x v="28"/>
    <n v="5"/>
    <n v="1"/>
  </r>
  <r>
    <x v="8247"/>
    <x v="1"/>
    <n v="2"/>
    <n v="1"/>
  </r>
  <r>
    <x v="8247"/>
    <x v="1"/>
    <n v="2"/>
    <n v="1"/>
  </r>
  <r>
    <x v="8248"/>
    <x v="342"/>
    <n v="16"/>
    <n v="2"/>
  </r>
  <r>
    <x v="8249"/>
    <x v="1"/>
    <n v="2"/>
    <n v="1"/>
  </r>
  <r>
    <x v="8249"/>
    <x v="1"/>
    <n v="2"/>
    <n v="1"/>
  </r>
  <r>
    <x v="8250"/>
    <x v="58"/>
    <n v="3"/>
    <n v="1"/>
  </r>
  <r>
    <x v="8251"/>
    <x v="87"/>
    <n v="9"/>
    <n v="1"/>
  </r>
  <r>
    <x v="8252"/>
    <x v="72"/>
    <n v="6"/>
    <n v="1"/>
  </r>
  <r>
    <x v="8253"/>
    <x v="24"/>
    <n v="2"/>
    <n v="1"/>
  </r>
  <r>
    <x v="8254"/>
    <x v="85"/>
    <n v="6"/>
    <n v="2"/>
  </r>
  <r>
    <x v="8255"/>
    <x v="158"/>
    <n v="10"/>
    <n v="1"/>
  </r>
  <r>
    <x v="8256"/>
    <x v="39"/>
    <n v="3"/>
    <n v="1"/>
  </r>
  <r>
    <x v="8256"/>
    <x v="39"/>
    <n v="3"/>
    <n v="1"/>
  </r>
  <r>
    <x v="8257"/>
    <x v="17"/>
    <n v="2"/>
    <n v="1"/>
  </r>
  <r>
    <x v="8257"/>
    <x v="17"/>
    <n v="2"/>
    <n v="1"/>
  </r>
  <r>
    <x v="8258"/>
    <x v="38"/>
    <n v="5"/>
    <n v="1"/>
  </r>
  <r>
    <x v="8258"/>
    <x v="38"/>
    <n v="5"/>
    <n v="1"/>
  </r>
  <r>
    <x v="8259"/>
    <x v="130"/>
    <n v="9"/>
    <n v="2"/>
  </r>
  <r>
    <x v="8259"/>
    <x v="130"/>
    <n v="9"/>
    <n v="2"/>
  </r>
  <r>
    <x v="8260"/>
    <x v="381"/>
    <n v="56"/>
    <n v="2"/>
  </r>
  <r>
    <x v="8260"/>
    <x v="381"/>
    <n v="56"/>
    <n v="2"/>
  </r>
  <r>
    <x v="8260"/>
    <x v="381"/>
    <n v="56"/>
    <n v="2"/>
  </r>
  <r>
    <x v="8260"/>
    <x v="381"/>
    <n v="56"/>
    <n v="2"/>
  </r>
  <r>
    <x v="8260"/>
    <x v="381"/>
    <n v="56"/>
    <n v="2"/>
  </r>
  <r>
    <x v="8261"/>
    <x v="2"/>
    <n v="2"/>
    <n v="1"/>
  </r>
  <r>
    <x v="8261"/>
    <x v="2"/>
    <n v="2"/>
    <n v="1"/>
  </r>
  <r>
    <x v="8262"/>
    <x v="771"/>
    <n v="22"/>
    <n v="3"/>
  </r>
  <r>
    <x v="8262"/>
    <x v="771"/>
    <n v="22"/>
    <n v="3"/>
  </r>
  <r>
    <x v="8263"/>
    <x v="42"/>
    <n v="2"/>
    <n v="1"/>
  </r>
  <r>
    <x v="8263"/>
    <x v="42"/>
    <n v="2"/>
    <n v="1"/>
  </r>
  <r>
    <x v="8263"/>
    <x v="42"/>
    <n v="2"/>
    <n v="1"/>
  </r>
  <r>
    <x v="8264"/>
    <x v="16"/>
    <n v="2"/>
    <n v="1"/>
  </r>
  <r>
    <x v="8265"/>
    <x v="5"/>
    <n v="2"/>
    <n v="1"/>
  </r>
  <r>
    <x v="8266"/>
    <x v="772"/>
    <n v="41"/>
    <n v="1"/>
  </r>
  <r>
    <x v="8266"/>
    <x v="772"/>
    <n v="41"/>
    <n v="1"/>
  </r>
  <r>
    <x v="8266"/>
    <x v="772"/>
    <n v="41"/>
    <n v="1"/>
  </r>
  <r>
    <x v="8266"/>
    <x v="772"/>
    <n v="41"/>
    <n v="1"/>
  </r>
  <r>
    <x v="8266"/>
    <x v="772"/>
    <n v="41"/>
    <n v="1"/>
  </r>
  <r>
    <x v="8266"/>
    <x v="772"/>
    <n v="41"/>
    <n v="1"/>
  </r>
  <r>
    <x v="8267"/>
    <x v="222"/>
    <n v="4"/>
    <n v="1"/>
  </r>
  <r>
    <x v="8268"/>
    <x v="38"/>
    <n v="3"/>
    <n v="1"/>
  </r>
  <r>
    <x v="8268"/>
    <x v="38"/>
    <n v="3"/>
    <n v="1"/>
  </r>
  <r>
    <x v="8268"/>
    <x v="38"/>
    <n v="3"/>
    <n v="1"/>
  </r>
  <r>
    <x v="8268"/>
    <x v="38"/>
    <n v="3"/>
    <n v="1"/>
  </r>
  <r>
    <x v="8268"/>
    <x v="38"/>
    <n v="3"/>
    <n v="1"/>
  </r>
  <r>
    <x v="8269"/>
    <x v="35"/>
    <n v="2"/>
    <n v="1"/>
  </r>
  <r>
    <x v="8270"/>
    <x v="28"/>
    <n v="2"/>
    <n v="1"/>
  </r>
  <r>
    <x v="8270"/>
    <x v="28"/>
    <n v="2"/>
    <n v="1"/>
  </r>
  <r>
    <x v="8271"/>
    <x v="110"/>
    <n v="1"/>
    <n v="1"/>
  </r>
  <r>
    <x v="8271"/>
    <x v="110"/>
    <n v="1"/>
    <n v="1"/>
  </r>
  <r>
    <x v="8271"/>
    <x v="110"/>
    <n v="1"/>
    <n v="1"/>
  </r>
  <r>
    <x v="8272"/>
    <x v="44"/>
    <n v="4"/>
    <n v="2"/>
  </r>
  <r>
    <x v="8273"/>
    <x v="39"/>
    <n v="2"/>
    <n v="1"/>
  </r>
  <r>
    <x v="8274"/>
    <x v="411"/>
    <n v="42"/>
    <n v="3"/>
  </r>
  <r>
    <x v="8275"/>
    <x v="24"/>
    <n v="2"/>
    <n v="1"/>
  </r>
  <r>
    <x v="8276"/>
    <x v="57"/>
    <n v="7"/>
    <n v="1"/>
  </r>
  <r>
    <x v="8276"/>
    <x v="57"/>
    <n v="7"/>
    <n v="1"/>
  </r>
  <r>
    <x v="8276"/>
    <x v="57"/>
    <n v="7"/>
    <n v="1"/>
  </r>
  <r>
    <x v="8276"/>
    <x v="57"/>
    <n v="7"/>
    <n v="1"/>
  </r>
  <r>
    <x v="8277"/>
    <x v="0"/>
    <n v="2"/>
    <n v="1"/>
  </r>
  <r>
    <x v="8277"/>
    <x v="0"/>
    <n v="2"/>
    <n v="1"/>
  </r>
  <r>
    <x v="8277"/>
    <x v="0"/>
    <n v="2"/>
    <n v="1"/>
  </r>
  <r>
    <x v="8278"/>
    <x v="7"/>
    <n v="1"/>
    <n v="1"/>
  </r>
  <r>
    <x v="8279"/>
    <x v="727"/>
    <n v="16"/>
    <n v="2"/>
  </r>
  <r>
    <x v="8279"/>
    <x v="727"/>
    <n v="16"/>
    <n v="2"/>
  </r>
  <r>
    <x v="8279"/>
    <x v="727"/>
    <n v="16"/>
    <n v="2"/>
  </r>
  <r>
    <x v="8279"/>
    <x v="727"/>
    <n v="16"/>
    <n v="2"/>
  </r>
  <r>
    <x v="8280"/>
    <x v="331"/>
    <n v="2"/>
    <n v="1"/>
  </r>
  <r>
    <x v="8280"/>
    <x v="331"/>
    <n v="2"/>
    <n v="1"/>
  </r>
  <r>
    <x v="8280"/>
    <x v="331"/>
    <n v="2"/>
    <n v="1"/>
  </r>
  <r>
    <x v="8280"/>
    <x v="331"/>
    <n v="2"/>
    <n v="1"/>
  </r>
  <r>
    <x v="8281"/>
    <x v="17"/>
    <n v="2"/>
    <n v="1"/>
  </r>
  <r>
    <x v="8281"/>
    <x v="17"/>
    <n v="2"/>
    <n v="1"/>
  </r>
  <r>
    <x v="8282"/>
    <x v="30"/>
    <n v="2"/>
    <n v="1"/>
  </r>
  <r>
    <x v="8283"/>
    <x v="286"/>
    <n v="2"/>
    <n v="1"/>
  </r>
  <r>
    <x v="8283"/>
    <x v="286"/>
    <n v="2"/>
    <n v="1"/>
  </r>
  <r>
    <x v="8284"/>
    <x v="531"/>
    <n v="33"/>
    <n v="3"/>
  </r>
  <r>
    <x v="8284"/>
    <x v="531"/>
    <n v="33"/>
    <n v="3"/>
  </r>
  <r>
    <x v="8284"/>
    <x v="531"/>
    <n v="33"/>
    <n v="3"/>
  </r>
  <r>
    <x v="8285"/>
    <x v="158"/>
    <n v="2"/>
    <n v="1"/>
  </r>
  <r>
    <x v="8285"/>
    <x v="158"/>
    <n v="2"/>
    <n v="1"/>
  </r>
  <r>
    <x v="8285"/>
    <x v="158"/>
    <n v="2"/>
    <n v="1"/>
  </r>
  <r>
    <x v="8286"/>
    <x v="208"/>
    <n v="11"/>
    <n v="2"/>
  </r>
  <r>
    <x v="8286"/>
    <x v="208"/>
    <n v="11"/>
    <n v="2"/>
  </r>
  <r>
    <x v="8286"/>
    <x v="208"/>
    <n v="11"/>
    <n v="2"/>
  </r>
  <r>
    <x v="8286"/>
    <x v="208"/>
    <n v="11"/>
    <n v="2"/>
  </r>
  <r>
    <x v="8286"/>
    <x v="208"/>
    <n v="11"/>
    <n v="2"/>
  </r>
  <r>
    <x v="8287"/>
    <x v="158"/>
    <n v="3"/>
    <n v="1"/>
  </r>
  <r>
    <x v="8288"/>
    <x v="18"/>
    <n v="6"/>
    <n v="1"/>
  </r>
  <r>
    <x v="8288"/>
    <x v="18"/>
    <n v="6"/>
    <n v="1"/>
  </r>
  <r>
    <x v="8288"/>
    <x v="18"/>
    <n v="6"/>
    <n v="1"/>
  </r>
  <r>
    <x v="8289"/>
    <x v="472"/>
    <n v="39"/>
    <n v="2"/>
  </r>
  <r>
    <x v="8290"/>
    <x v="24"/>
    <n v="2"/>
    <n v="1"/>
  </r>
  <r>
    <x v="8291"/>
    <x v="14"/>
    <n v="2"/>
    <n v="1"/>
  </r>
  <r>
    <x v="8292"/>
    <x v="16"/>
    <n v="2"/>
    <n v="1"/>
  </r>
  <r>
    <x v="8293"/>
    <x v="145"/>
    <n v="49"/>
    <n v="4"/>
  </r>
  <r>
    <x v="8294"/>
    <x v="83"/>
    <n v="3"/>
    <n v="1"/>
  </r>
  <r>
    <x v="8295"/>
    <x v="8"/>
    <n v="2"/>
    <n v="1"/>
  </r>
  <r>
    <x v="8295"/>
    <x v="8"/>
    <n v="2"/>
    <n v="1"/>
  </r>
  <r>
    <x v="8295"/>
    <x v="8"/>
    <n v="2"/>
    <n v="1"/>
  </r>
  <r>
    <x v="8295"/>
    <x v="8"/>
    <n v="2"/>
    <n v="1"/>
  </r>
  <r>
    <x v="8295"/>
    <x v="8"/>
    <n v="2"/>
    <n v="1"/>
  </r>
  <r>
    <x v="8295"/>
    <x v="8"/>
    <n v="2"/>
    <n v="1"/>
  </r>
  <r>
    <x v="8295"/>
    <x v="8"/>
    <n v="2"/>
    <n v="1"/>
  </r>
  <r>
    <x v="8296"/>
    <x v="121"/>
    <n v="1"/>
    <n v="1"/>
  </r>
  <r>
    <x v="8297"/>
    <x v="24"/>
    <n v="2"/>
    <n v="1"/>
  </r>
  <r>
    <x v="8297"/>
    <x v="24"/>
    <n v="2"/>
    <n v="1"/>
  </r>
  <r>
    <x v="8298"/>
    <x v="90"/>
    <n v="13"/>
    <n v="2"/>
  </r>
  <r>
    <x v="8299"/>
    <x v="618"/>
    <n v="20"/>
    <n v="1"/>
  </r>
  <r>
    <x v="8300"/>
    <x v="0"/>
    <n v="5"/>
    <n v="2"/>
  </r>
  <r>
    <x v="8300"/>
    <x v="0"/>
    <n v="5"/>
    <n v="2"/>
  </r>
  <r>
    <x v="8301"/>
    <x v="63"/>
    <n v="5"/>
    <n v="1"/>
  </r>
  <r>
    <x v="8302"/>
    <x v="71"/>
    <n v="19"/>
    <n v="2"/>
  </r>
  <r>
    <x v="8302"/>
    <x v="71"/>
    <n v="19"/>
    <n v="2"/>
  </r>
  <r>
    <x v="8302"/>
    <x v="71"/>
    <n v="19"/>
    <n v="2"/>
  </r>
  <r>
    <x v="8302"/>
    <x v="71"/>
    <n v="19"/>
    <n v="2"/>
  </r>
  <r>
    <x v="8303"/>
    <x v="8"/>
    <n v="2"/>
    <n v="1"/>
  </r>
  <r>
    <x v="8303"/>
    <x v="8"/>
    <n v="2"/>
    <n v="1"/>
  </r>
  <r>
    <x v="8303"/>
    <x v="8"/>
    <n v="2"/>
    <n v="1"/>
  </r>
  <r>
    <x v="8303"/>
    <x v="8"/>
    <n v="2"/>
    <n v="1"/>
  </r>
  <r>
    <x v="8303"/>
    <x v="8"/>
    <n v="2"/>
    <n v="1"/>
  </r>
  <r>
    <x v="8304"/>
    <x v="5"/>
    <n v="2"/>
    <n v="1"/>
  </r>
  <r>
    <x v="8304"/>
    <x v="5"/>
    <n v="2"/>
    <n v="1"/>
  </r>
  <r>
    <x v="8304"/>
    <x v="5"/>
    <n v="2"/>
    <n v="1"/>
  </r>
  <r>
    <x v="8305"/>
    <x v="13"/>
    <n v="2"/>
    <n v="1"/>
  </r>
  <r>
    <x v="8306"/>
    <x v="5"/>
    <n v="2"/>
    <n v="1"/>
  </r>
  <r>
    <x v="8306"/>
    <x v="5"/>
    <n v="2"/>
    <n v="1"/>
  </r>
  <r>
    <x v="8306"/>
    <x v="5"/>
    <n v="2"/>
    <n v="1"/>
  </r>
  <r>
    <x v="8306"/>
    <x v="5"/>
    <n v="2"/>
    <n v="1"/>
  </r>
  <r>
    <x v="8307"/>
    <x v="40"/>
    <n v="6"/>
    <n v="2"/>
  </r>
  <r>
    <x v="8307"/>
    <x v="40"/>
    <n v="6"/>
    <n v="2"/>
  </r>
  <r>
    <x v="8307"/>
    <x v="28"/>
    <n v="6"/>
    <n v="2"/>
  </r>
  <r>
    <x v="8308"/>
    <x v="17"/>
    <n v="2"/>
    <n v="1"/>
  </r>
  <r>
    <x v="8308"/>
    <x v="17"/>
    <n v="2"/>
    <n v="1"/>
  </r>
  <r>
    <x v="8308"/>
    <x v="17"/>
    <n v="2"/>
    <n v="1"/>
  </r>
  <r>
    <x v="8308"/>
    <x v="17"/>
    <n v="2"/>
    <n v="1"/>
  </r>
  <r>
    <x v="8308"/>
    <x v="17"/>
    <n v="2"/>
    <n v="1"/>
  </r>
  <r>
    <x v="8308"/>
    <x v="17"/>
    <n v="2"/>
    <n v="1"/>
  </r>
  <r>
    <x v="8308"/>
    <x v="17"/>
    <n v="2"/>
    <n v="1"/>
  </r>
  <r>
    <x v="8308"/>
    <x v="17"/>
    <n v="2"/>
    <n v="1"/>
  </r>
  <r>
    <x v="8308"/>
    <x v="17"/>
    <n v="2"/>
    <n v="1"/>
  </r>
  <r>
    <x v="8308"/>
    <x v="17"/>
    <n v="2"/>
    <n v="1"/>
  </r>
  <r>
    <x v="8308"/>
    <x v="17"/>
    <n v="2"/>
    <n v="1"/>
  </r>
  <r>
    <x v="8308"/>
    <x v="17"/>
    <n v="2"/>
    <n v="1"/>
  </r>
  <r>
    <x v="8308"/>
    <x v="17"/>
    <n v="2"/>
    <n v="1"/>
  </r>
  <r>
    <x v="8308"/>
    <x v="17"/>
    <n v="2"/>
    <n v="1"/>
  </r>
  <r>
    <x v="8308"/>
    <x v="17"/>
    <n v="2"/>
    <n v="1"/>
  </r>
  <r>
    <x v="8308"/>
    <x v="17"/>
    <n v="2"/>
    <n v="1"/>
  </r>
  <r>
    <x v="8309"/>
    <x v="71"/>
    <n v="8"/>
    <n v="1"/>
  </r>
  <r>
    <x v="8310"/>
    <x v="773"/>
    <n v="84"/>
    <n v="2"/>
  </r>
  <r>
    <x v="8310"/>
    <x v="773"/>
    <n v="84"/>
    <n v="2"/>
  </r>
  <r>
    <x v="8311"/>
    <x v="5"/>
    <n v="2"/>
    <n v="1"/>
  </r>
  <r>
    <x v="8311"/>
    <x v="5"/>
    <n v="2"/>
    <n v="1"/>
  </r>
  <r>
    <x v="8312"/>
    <x v="36"/>
    <n v="2"/>
    <n v="1"/>
  </r>
  <r>
    <x v="8312"/>
    <x v="36"/>
    <n v="2"/>
    <n v="1"/>
  </r>
  <r>
    <x v="8313"/>
    <x v="24"/>
    <n v="2"/>
    <n v="1"/>
  </r>
  <r>
    <x v="8314"/>
    <x v="8"/>
    <n v="2"/>
    <n v="1"/>
  </r>
  <r>
    <x v="8315"/>
    <x v="39"/>
    <n v="3"/>
    <n v="1"/>
  </r>
  <r>
    <x v="8316"/>
    <x v="64"/>
    <n v="7"/>
    <n v="1"/>
  </r>
  <r>
    <x v="8317"/>
    <x v="18"/>
    <n v="5"/>
    <n v="1"/>
  </r>
  <r>
    <x v="8318"/>
    <x v="68"/>
    <n v="1"/>
    <n v="1"/>
  </r>
  <r>
    <x v="8319"/>
    <x v="0"/>
    <n v="3"/>
    <n v="1"/>
  </r>
  <r>
    <x v="8319"/>
    <x v="0"/>
    <n v="3"/>
    <n v="1"/>
  </r>
  <r>
    <x v="8319"/>
    <x v="0"/>
    <n v="3"/>
    <n v="1"/>
  </r>
  <r>
    <x v="8319"/>
    <x v="0"/>
    <n v="3"/>
    <n v="1"/>
  </r>
  <r>
    <x v="8319"/>
    <x v="0"/>
    <n v="3"/>
    <n v="1"/>
  </r>
  <r>
    <x v="8319"/>
    <x v="0"/>
    <n v="3"/>
    <n v="1"/>
  </r>
  <r>
    <x v="8320"/>
    <x v="12"/>
    <n v="2"/>
    <n v="1"/>
  </r>
  <r>
    <x v="8320"/>
    <x v="33"/>
    <n v="2"/>
    <n v="1"/>
  </r>
  <r>
    <x v="8321"/>
    <x v="38"/>
    <n v="7"/>
    <n v="1"/>
  </r>
  <r>
    <x v="8322"/>
    <x v="24"/>
    <n v="2"/>
    <n v="1"/>
  </r>
  <r>
    <x v="8323"/>
    <x v="218"/>
    <n v="12"/>
    <n v="3"/>
  </r>
  <r>
    <x v="8324"/>
    <x v="233"/>
    <n v="1"/>
    <n v="1"/>
  </r>
  <r>
    <x v="8324"/>
    <x v="233"/>
    <n v="1"/>
    <n v="1"/>
  </r>
  <r>
    <x v="8324"/>
    <x v="233"/>
    <n v="1"/>
    <n v="1"/>
  </r>
  <r>
    <x v="8324"/>
    <x v="233"/>
    <n v="1"/>
    <n v="1"/>
  </r>
  <r>
    <x v="8324"/>
    <x v="233"/>
    <n v="1"/>
    <n v="1"/>
  </r>
  <r>
    <x v="8325"/>
    <x v="5"/>
    <n v="2"/>
    <n v="1"/>
  </r>
  <r>
    <x v="8326"/>
    <x v="81"/>
    <n v="1"/>
    <n v="1"/>
  </r>
  <r>
    <x v="8327"/>
    <x v="36"/>
    <n v="2"/>
    <n v="1"/>
  </r>
  <r>
    <x v="8327"/>
    <x v="30"/>
    <n v="2"/>
    <n v="1"/>
  </r>
  <r>
    <x v="8328"/>
    <x v="198"/>
    <n v="65"/>
    <n v="4"/>
  </r>
  <r>
    <x v="8328"/>
    <x v="198"/>
    <n v="65"/>
    <n v="4"/>
  </r>
  <r>
    <x v="8329"/>
    <x v="42"/>
    <n v="2"/>
    <n v="1"/>
  </r>
  <r>
    <x v="8329"/>
    <x v="42"/>
    <n v="2"/>
    <n v="1"/>
  </r>
  <r>
    <x v="8329"/>
    <x v="42"/>
    <n v="2"/>
    <n v="1"/>
  </r>
  <r>
    <x v="8330"/>
    <x v="192"/>
    <n v="3"/>
    <n v="1"/>
  </r>
  <r>
    <x v="8330"/>
    <x v="192"/>
    <n v="3"/>
    <n v="1"/>
  </r>
  <r>
    <x v="8331"/>
    <x v="35"/>
    <n v="2"/>
    <n v="1"/>
  </r>
  <r>
    <x v="8332"/>
    <x v="0"/>
    <n v="8"/>
    <n v="1"/>
  </r>
  <r>
    <x v="8333"/>
    <x v="774"/>
    <n v="57"/>
    <n v="5"/>
  </r>
  <r>
    <x v="8334"/>
    <x v="165"/>
    <n v="13"/>
    <n v="2"/>
  </r>
  <r>
    <x v="8335"/>
    <x v="90"/>
    <n v="18"/>
    <n v="2"/>
  </r>
  <r>
    <x v="8335"/>
    <x v="90"/>
    <n v="18"/>
    <n v="2"/>
  </r>
  <r>
    <x v="8335"/>
    <x v="90"/>
    <n v="18"/>
    <n v="2"/>
  </r>
  <r>
    <x v="8336"/>
    <x v="279"/>
    <n v="9"/>
    <n v="1"/>
  </r>
  <r>
    <x v="8336"/>
    <x v="279"/>
    <n v="9"/>
    <n v="1"/>
  </r>
  <r>
    <x v="8336"/>
    <x v="279"/>
    <n v="9"/>
    <n v="1"/>
  </r>
  <r>
    <x v="8336"/>
    <x v="279"/>
    <n v="9"/>
    <n v="1"/>
  </r>
  <r>
    <x v="8336"/>
    <x v="279"/>
    <n v="9"/>
    <n v="1"/>
  </r>
  <r>
    <x v="8337"/>
    <x v="8"/>
    <n v="2"/>
    <n v="1"/>
  </r>
  <r>
    <x v="8337"/>
    <x v="8"/>
    <n v="2"/>
    <n v="1"/>
  </r>
  <r>
    <x v="8338"/>
    <x v="48"/>
    <n v="3"/>
    <n v="2"/>
  </r>
  <r>
    <x v="8338"/>
    <x v="48"/>
    <n v="3"/>
    <n v="2"/>
  </r>
  <r>
    <x v="8338"/>
    <x v="48"/>
    <n v="3"/>
    <n v="2"/>
  </r>
  <r>
    <x v="8339"/>
    <x v="16"/>
    <n v="2"/>
    <n v="1"/>
  </r>
  <r>
    <x v="8339"/>
    <x v="16"/>
    <n v="2"/>
    <n v="1"/>
  </r>
  <r>
    <x v="8339"/>
    <x v="16"/>
    <n v="2"/>
    <n v="1"/>
  </r>
  <r>
    <x v="8339"/>
    <x v="16"/>
    <n v="2"/>
    <n v="1"/>
  </r>
  <r>
    <x v="8339"/>
    <x v="16"/>
    <n v="2"/>
    <n v="1"/>
  </r>
  <r>
    <x v="8340"/>
    <x v="23"/>
    <n v="2"/>
    <n v="1"/>
  </r>
  <r>
    <x v="8340"/>
    <x v="23"/>
    <n v="2"/>
    <n v="1"/>
  </r>
  <r>
    <x v="8341"/>
    <x v="23"/>
    <n v="4"/>
    <n v="2"/>
  </r>
  <r>
    <x v="8342"/>
    <x v="115"/>
    <n v="7"/>
    <n v="1"/>
  </r>
  <r>
    <x v="8342"/>
    <x v="115"/>
    <n v="7"/>
    <n v="1"/>
  </r>
  <r>
    <x v="8343"/>
    <x v="1"/>
    <n v="2"/>
    <n v="1"/>
  </r>
  <r>
    <x v="8343"/>
    <x v="1"/>
    <n v="2"/>
    <n v="1"/>
  </r>
  <r>
    <x v="8343"/>
    <x v="1"/>
    <n v="2"/>
    <n v="1"/>
  </r>
  <r>
    <x v="8343"/>
    <x v="1"/>
    <n v="2"/>
    <n v="1"/>
  </r>
  <r>
    <x v="8343"/>
    <x v="1"/>
    <n v="2"/>
    <n v="1"/>
  </r>
  <r>
    <x v="8343"/>
    <x v="1"/>
    <n v="2"/>
    <n v="1"/>
  </r>
  <r>
    <x v="8343"/>
    <x v="1"/>
    <n v="2"/>
    <n v="1"/>
  </r>
  <r>
    <x v="8343"/>
    <x v="1"/>
    <n v="2"/>
    <n v="1"/>
  </r>
  <r>
    <x v="8343"/>
    <x v="1"/>
    <n v="2"/>
    <n v="1"/>
  </r>
  <r>
    <x v="8343"/>
    <x v="1"/>
    <n v="2"/>
    <n v="1"/>
  </r>
  <r>
    <x v="8344"/>
    <x v="2"/>
    <n v="7"/>
    <n v="1"/>
  </r>
  <r>
    <x v="8345"/>
    <x v="64"/>
    <n v="3"/>
    <n v="1"/>
  </r>
  <r>
    <x v="8346"/>
    <x v="23"/>
    <n v="3"/>
    <n v="1"/>
  </r>
  <r>
    <x v="8346"/>
    <x v="23"/>
    <n v="3"/>
    <n v="1"/>
  </r>
  <r>
    <x v="8346"/>
    <x v="83"/>
    <n v="3"/>
    <n v="1"/>
  </r>
  <r>
    <x v="8347"/>
    <x v="775"/>
    <n v="41"/>
    <n v="4"/>
  </r>
  <r>
    <x v="8348"/>
    <x v="24"/>
    <n v="2"/>
    <n v="1"/>
  </r>
  <r>
    <x v="8349"/>
    <x v="131"/>
    <n v="3"/>
    <n v="1"/>
  </r>
  <r>
    <x v="8349"/>
    <x v="131"/>
    <n v="3"/>
    <n v="1"/>
  </r>
  <r>
    <x v="8349"/>
    <x v="131"/>
    <n v="3"/>
    <n v="1"/>
  </r>
  <r>
    <x v="8349"/>
    <x v="131"/>
    <n v="3"/>
    <n v="1"/>
  </r>
  <r>
    <x v="8350"/>
    <x v="97"/>
    <n v="26"/>
    <n v="4"/>
  </r>
  <r>
    <x v="8350"/>
    <x v="97"/>
    <n v="26"/>
    <n v="4"/>
  </r>
  <r>
    <x v="8350"/>
    <x v="97"/>
    <n v="26"/>
    <n v="4"/>
  </r>
  <r>
    <x v="8350"/>
    <x v="97"/>
    <n v="26"/>
    <n v="4"/>
  </r>
  <r>
    <x v="8351"/>
    <x v="40"/>
    <n v="6"/>
    <n v="1"/>
  </r>
  <r>
    <x v="8352"/>
    <x v="136"/>
    <n v="5"/>
    <n v="1"/>
  </r>
  <r>
    <x v="8352"/>
    <x v="136"/>
    <n v="5"/>
    <n v="1"/>
  </r>
  <r>
    <x v="8352"/>
    <x v="136"/>
    <n v="5"/>
    <n v="1"/>
  </r>
  <r>
    <x v="8352"/>
    <x v="136"/>
    <n v="5"/>
    <n v="1"/>
  </r>
  <r>
    <x v="8352"/>
    <x v="136"/>
    <n v="5"/>
    <n v="1"/>
  </r>
  <r>
    <x v="8353"/>
    <x v="44"/>
    <n v="7"/>
    <n v="1"/>
  </r>
  <r>
    <x v="8354"/>
    <x v="17"/>
    <n v="2"/>
    <n v="1"/>
  </r>
  <r>
    <x v="8355"/>
    <x v="123"/>
    <n v="5"/>
    <n v="1"/>
  </r>
  <r>
    <x v="8355"/>
    <x v="215"/>
    <n v="5"/>
    <n v="1"/>
  </r>
  <r>
    <x v="8356"/>
    <x v="94"/>
    <n v="9"/>
    <n v="2"/>
  </r>
  <r>
    <x v="8357"/>
    <x v="28"/>
    <n v="3"/>
    <n v="1"/>
  </r>
  <r>
    <x v="8357"/>
    <x v="28"/>
    <n v="3"/>
    <n v="1"/>
  </r>
  <r>
    <x v="8358"/>
    <x v="95"/>
    <n v="3"/>
    <n v="1"/>
  </r>
  <r>
    <x v="8359"/>
    <x v="158"/>
    <n v="3"/>
    <n v="1"/>
  </r>
  <r>
    <x v="8359"/>
    <x v="158"/>
    <n v="3"/>
    <n v="1"/>
  </r>
  <r>
    <x v="8360"/>
    <x v="192"/>
    <n v="20"/>
    <n v="2"/>
  </r>
  <r>
    <x v="8360"/>
    <x v="192"/>
    <n v="20"/>
    <n v="2"/>
  </r>
  <r>
    <x v="8361"/>
    <x v="148"/>
    <n v="18"/>
    <n v="3"/>
  </r>
  <r>
    <x v="8361"/>
    <x v="148"/>
    <n v="18"/>
    <n v="3"/>
  </r>
  <r>
    <x v="8362"/>
    <x v="42"/>
    <n v="2"/>
    <n v="1"/>
  </r>
  <r>
    <x v="8363"/>
    <x v="38"/>
    <n v="4"/>
    <n v="2"/>
  </r>
  <r>
    <x v="8364"/>
    <x v="5"/>
    <n v="3"/>
    <n v="2"/>
  </r>
  <r>
    <x v="8365"/>
    <x v="3"/>
    <n v="4"/>
    <n v="1"/>
  </r>
  <r>
    <x v="8366"/>
    <x v="72"/>
    <n v="2"/>
    <n v="1"/>
  </r>
  <r>
    <x v="8366"/>
    <x v="73"/>
    <n v="2"/>
    <n v="1"/>
  </r>
  <r>
    <x v="8366"/>
    <x v="73"/>
    <n v="2"/>
    <n v="1"/>
  </r>
  <r>
    <x v="8366"/>
    <x v="73"/>
    <n v="2"/>
    <n v="1"/>
  </r>
  <r>
    <x v="8366"/>
    <x v="73"/>
    <n v="2"/>
    <n v="1"/>
  </r>
  <r>
    <x v="8366"/>
    <x v="73"/>
    <n v="2"/>
    <n v="1"/>
  </r>
  <r>
    <x v="8366"/>
    <x v="73"/>
    <n v="2"/>
    <n v="1"/>
  </r>
  <r>
    <x v="8366"/>
    <x v="73"/>
    <n v="2"/>
    <n v="1"/>
  </r>
  <r>
    <x v="8366"/>
    <x v="73"/>
    <n v="2"/>
    <n v="1"/>
  </r>
  <r>
    <x v="8367"/>
    <x v="23"/>
    <n v="2"/>
    <n v="1"/>
  </r>
  <r>
    <x v="8367"/>
    <x v="23"/>
    <n v="2"/>
    <n v="1"/>
  </r>
  <r>
    <x v="8367"/>
    <x v="83"/>
    <n v="2"/>
    <n v="1"/>
  </r>
  <r>
    <x v="8368"/>
    <x v="83"/>
    <n v="2"/>
    <n v="1"/>
  </r>
  <r>
    <x v="8368"/>
    <x v="83"/>
    <n v="2"/>
    <n v="1"/>
  </r>
  <r>
    <x v="8369"/>
    <x v="64"/>
    <n v="2"/>
    <n v="1"/>
  </r>
  <r>
    <x v="8369"/>
    <x v="64"/>
    <n v="2"/>
    <n v="1"/>
  </r>
  <r>
    <x v="8370"/>
    <x v="40"/>
    <n v="0"/>
    <n v="0"/>
  </r>
  <r>
    <x v="8370"/>
    <x v="28"/>
    <n v="0"/>
    <n v="0"/>
  </r>
  <r>
    <x v="8370"/>
    <x v="28"/>
    <n v="0"/>
    <n v="0"/>
  </r>
  <r>
    <x v="8371"/>
    <x v="18"/>
    <n v="27"/>
    <n v="3"/>
  </r>
  <r>
    <x v="8371"/>
    <x v="18"/>
    <n v="27"/>
    <n v="3"/>
  </r>
  <r>
    <x v="8371"/>
    <x v="18"/>
    <n v="27"/>
    <n v="3"/>
  </r>
  <r>
    <x v="8371"/>
    <x v="18"/>
    <n v="27"/>
    <n v="3"/>
  </r>
  <r>
    <x v="8371"/>
    <x v="18"/>
    <n v="27"/>
    <n v="3"/>
  </r>
  <r>
    <x v="8371"/>
    <x v="18"/>
    <n v="27"/>
    <n v="3"/>
  </r>
  <r>
    <x v="8372"/>
    <x v="42"/>
    <n v="2"/>
    <n v="1"/>
  </r>
  <r>
    <x v="8373"/>
    <x v="42"/>
    <n v="3"/>
    <n v="1"/>
  </r>
  <r>
    <x v="8374"/>
    <x v="5"/>
    <n v="2"/>
    <n v="1"/>
  </r>
  <r>
    <x v="8375"/>
    <x v="226"/>
    <n v="23"/>
    <n v="2"/>
  </r>
  <r>
    <x v="8376"/>
    <x v="24"/>
    <n v="2"/>
    <n v="1"/>
  </r>
  <r>
    <x v="8376"/>
    <x v="24"/>
    <n v="2"/>
    <n v="1"/>
  </r>
  <r>
    <x v="8377"/>
    <x v="165"/>
    <n v="2"/>
    <n v="1"/>
  </r>
  <r>
    <x v="8378"/>
    <x v="12"/>
    <n v="3"/>
    <n v="1"/>
  </r>
  <r>
    <x v="8378"/>
    <x v="12"/>
    <n v="3"/>
    <n v="1"/>
  </r>
  <r>
    <x v="8378"/>
    <x v="12"/>
    <n v="3"/>
    <n v="1"/>
  </r>
  <r>
    <x v="8378"/>
    <x v="12"/>
    <n v="3"/>
    <n v="1"/>
  </r>
  <r>
    <x v="8378"/>
    <x v="12"/>
    <n v="3"/>
    <n v="1"/>
  </r>
  <r>
    <x v="8378"/>
    <x v="12"/>
    <n v="3"/>
    <n v="1"/>
  </r>
  <r>
    <x v="8378"/>
    <x v="12"/>
    <n v="3"/>
    <n v="1"/>
  </r>
  <r>
    <x v="8379"/>
    <x v="594"/>
    <n v="4"/>
    <n v="1"/>
  </r>
  <r>
    <x v="8379"/>
    <x v="108"/>
    <n v="4"/>
    <n v="1"/>
  </r>
  <r>
    <x v="8380"/>
    <x v="672"/>
    <n v="7"/>
    <n v="2"/>
  </r>
  <r>
    <x v="8381"/>
    <x v="594"/>
    <n v="25"/>
    <n v="2"/>
  </r>
  <r>
    <x v="8381"/>
    <x v="594"/>
    <n v="25"/>
    <n v="2"/>
  </r>
  <r>
    <x v="8381"/>
    <x v="594"/>
    <n v="25"/>
    <n v="2"/>
  </r>
  <r>
    <x v="8382"/>
    <x v="36"/>
    <n v="2"/>
    <n v="1"/>
  </r>
  <r>
    <x v="8383"/>
    <x v="57"/>
    <n v="3"/>
    <n v="1"/>
  </r>
  <r>
    <x v="8383"/>
    <x v="57"/>
    <n v="3"/>
    <n v="1"/>
  </r>
  <r>
    <x v="8384"/>
    <x v="42"/>
    <n v="1"/>
    <n v="1"/>
  </r>
  <r>
    <x v="8385"/>
    <x v="36"/>
    <n v="2"/>
    <n v="1"/>
  </r>
  <r>
    <x v="8385"/>
    <x v="36"/>
    <n v="2"/>
    <n v="1"/>
  </r>
  <r>
    <x v="8385"/>
    <x v="36"/>
    <n v="2"/>
    <n v="1"/>
  </r>
  <r>
    <x v="8385"/>
    <x v="36"/>
    <n v="2"/>
    <n v="1"/>
  </r>
  <r>
    <x v="8386"/>
    <x v="95"/>
    <n v="3"/>
    <n v="1"/>
  </r>
  <r>
    <x v="8387"/>
    <x v="8"/>
    <n v="2"/>
    <n v="1"/>
  </r>
  <r>
    <x v="8387"/>
    <x v="8"/>
    <n v="2"/>
    <n v="1"/>
  </r>
  <r>
    <x v="8387"/>
    <x v="8"/>
    <n v="2"/>
    <n v="1"/>
  </r>
  <r>
    <x v="8387"/>
    <x v="8"/>
    <n v="2"/>
    <n v="1"/>
  </r>
  <r>
    <x v="8388"/>
    <x v="384"/>
    <n v="31"/>
    <n v="3"/>
  </r>
  <r>
    <x v="8389"/>
    <x v="8"/>
    <n v="2"/>
    <n v="1"/>
  </r>
  <r>
    <x v="8389"/>
    <x v="8"/>
    <n v="2"/>
    <n v="1"/>
  </r>
  <r>
    <x v="8390"/>
    <x v="64"/>
    <n v="7"/>
    <n v="1"/>
  </r>
  <r>
    <x v="8391"/>
    <x v="214"/>
    <n v="123"/>
    <n v="4"/>
  </r>
  <r>
    <x v="8392"/>
    <x v="36"/>
    <n v="2"/>
    <n v="1"/>
  </r>
  <r>
    <x v="8393"/>
    <x v="43"/>
    <n v="5"/>
    <n v="2"/>
  </r>
  <r>
    <x v="8393"/>
    <x v="43"/>
    <n v="5"/>
    <n v="2"/>
  </r>
  <r>
    <x v="8393"/>
    <x v="43"/>
    <n v="5"/>
    <n v="2"/>
  </r>
  <r>
    <x v="8393"/>
    <x v="43"/>
    <n v="5"/>
    <n v="2"/>
  </r>
  <r>
    <x v="8393"/>
    <x v="43"/>
    <n v="5"/>
    <n v="2"/>
  </r>
  <r>
    <x v="8393"/>
    <x v="43"/>
    <n v="5"/>
    <n v="2"/>
  </r>
  <r>
    <x v="8394"/>
    <x v="30"/>
    <n v="3"/>
    <n v="1"/>
  </r>
  <r>
    <x v="8394"/>
    <x v="30"/>
    <n v="3"/>
    <n v="1"/>
  </r>
  <r>
    <x v="8394"/>
    <x v="30"/>
    <n v="3"/>
    <n v="1"/>
  </r>
  <r>
    <x v="8395"/>
    <x v="315"/>
    <n v="4"/>
    <n v="1"/>
  </r>
  <r>
    <x v="8395"/>
    <x v="315"/>
    <n v="4"/>
    <n v="1"/>
  </r>
  <r>
    <x v="8395"/>
    <x v="315"/>
    <n v="4"/>
    <n v="1"/>
  </r>
  <r>
    <x v="8396"/>
    <x v="48"/>
    <n v="6"/>
    <n v="1"/>
  </r>
  <r>
    <x v="8396"/>
    <x v="48"/>
    <n v="6"/>
    <n v="1"/>
  </r>
  <r>
    <x v="8396"/>
    <x v="48"/>
    <n v="6"/>
    <n v="1"/>
  </r>
  <r>
    <x v="8397"/>
    <x v="42"/>
    <n v="2"/>
    <n v="1"/>
  </r>
  <r>
    <x v="8397"/>
    <x v="42"/>
    <n v="2"/>
    <n v="1"/>
  </r>
  <r>
    <x v="8398"/>
    <x v="776"/>
    <n v="33"/>
    <n v="3"/>
  </r>
  <r>
    <x v="8399"/>
    <x v="91"/>
    <n v="4"/>
    <n v="1"/>
  </r>
  <r>
    <x v="8400"/>
    <x v="57"/>
    <n v="2"/>
    <n v="1"/>
  </r>
  <r>
    <x v="8401"/>
    <x v="5"/>
    <n v="2"/>
    <n v="1"/>
  </r>
  <r>
    <x v="8402"/>
    <x v="33"/>
    <n v="2"/>
    <n v="1"/>
  </r>
  <r>
    <x v="8402"/>
    <x v="33"/>
    <n v="2"/>
    <n v="1"/>
  </r>
  <r>
    <x v="8402"/>
    <x v="33"/>
    <n v="2"/>
    <n v="1"/>
  </r>
  <r>
    <x v="8403"/>
    <x v="14"/>
    <n v="2"/>
    <n v="1"/>
  </r>
  <r>
    <x v="8403"/>
    <x v="14"/>
    <n v="2"/>
    <n v="1"/>
  </r>
  <r>
    <x v="8403"/>
    <x v="14"/>
    <n v="2"/>
    <n v="1"/>
  </r>
  <r>
    <x v="8403"/>
    <x v="14"/>
    <n v="2"/>
    <n v="1"/>
  </r>
  <r>
    <x v="8403"/>
    <x v="14"/>
    <n v="2"/>
    <n v="1"/>
  </r>
  <r>
    <x v="8403"/>
    <x v="14"/>
    <n v="2"/>
    <n v="1"/>
  </r>
  <r>
    <x v="8404"/>
    <x v="8"/>
    <n v="2"/>
    <n v="1"/>
  </r>
  <r>
    <x v="8404"/>
    <x v="8"/>
    <n v="2"/>
    <n v="1"/>
  </r>
  <r>
    <x v="8404"/>
    <x v="8"/>
    <n v="2"/>
    <n v="1"/>
  </r>
  <r>
    <x v="8405"/>
    <x v="16"/>
    <n v="2"/>
    <n v="1"/>
  </r>
  <r>
    <x v="8405"/>
    <x v="16"/>
    <n v="2"/>
    <n v="1"/>
  </r>
  <r>
    <x v="8405"/>
    <x v="16"/>
    <n v="2"/>
    <n v="1"/>
  </r>
  <r>
    <x v="8406"/>
    <x v="17"/>
    <n v="1"/>
    <n v="1"/>
  </r>
  <r>
    <x v="8406"/>
    <x v="17"/>
    <n v="1"/>
    <n v="1"/>
  </r>
  <r>
    <x v="8407"/>
    <x v="30"/>
    <n v="2"/>
    <n v="1"/>
  </r>
  <r>
    <x v="8408"/>
    <x v="28"/>
    <n v="1"/>
    <n v="1"/>
  </r>
  <r>
    <x v="8409"/>
    <x v="24"/>
    <n v="2"/>
    <n v="1"/>
  </r>
  <r>
    <x v="8409"/>
    <x v="24"/>
    <n v="2"/>
    <n v="1"/>
  </r>
  <r>
    <x v="8410"/>
    <x v="39"/>
    <n v="2"/>
    <n v="1"/>
  </r>
  <r>
    <x v="8411"/>
    <x v="90"/>
    <n v="9"/>
    <n v="1"/>
  </r>
  <r>
    <x v="8411"/>
    <x v="90"/>
    <n v="9"/>
    <n v="1"/>
  </r>
  <r>
    <x v="8412"/>
    <x v="8"/>
    <n v="2"/>
    <n v="1"/>
  </r>
  <r>
    <x v="8413"/>
    <x v="165"/>
    <n v="5"/>
    <n v="1"/>
  </r>
  <r>
    <x v="8414"/>
    <x v="30"/>
    <n v="2"/>
    <n v="1"/>
  </r>
  <r>
    <x v="8414"/>
    <x v="30"/>
    <n v="2"/>
    <n v="1"/>
  </r>
  <r>
    <x v="8414"/>
    <x v="30"/>
    <n v="2"/>
    <n v="1"/>
  </r>
  <r>
    <x v="8414"/>
    <x v="30"/>
    <n v="2"/>
    <n v="1"/>
  </r>
  <r>
    <x v="8415"/>
    <x v="25"/>
    <n v="22"/>
    <n v="2"/>
  </r>
  <r>
    <x v="8415"/>
    <x v="25"/>
    <n v="22"/>
    <n v="2"/>
  </r>
  <r>
    <x v="8416"/>
    <x v="36"/>
    <n v="2"/>
    <n v="1"/>
  </r>
  <r>
    <x v="8417"/>
    <x v="419"/>
    <n v="0"/>
    <n v="0"/>
  </r>
  <r>
    <x v="8418"/>
    <x v="115"/>
    <n v="6"/>
    <n v="1"/>
  </r>
  <r>
    <x v="8418"/>
    <x v="94"/>
    <n v="6"/>
    <n v="1"/>
  </r>
  <r>
    <x v="8419"/>
    <x v="26"/>
    <n v="19"/>
    <n v="1"/>
  </r>
  <r>
    <x v="8419"/>
    <x v="26"/>
    <n v="19"/>
    <n v="1"/>
  </r>
  <r>
    <x v="8420"/>
    <x v="90"/>
    <n v="2"/>
    <n v="1"/>
  </r>
  <r>
    <x v="8420"/>
    <x v="90"/>
    <n v="2"/>
    <n v="1"/>
  </r>
  <r>
    <x v="8420"/>
    <x v="90"/>
    <n v="2"/>
    <n v="1"/>
  </r>
  <r>
    <x v="8420"/>
    <x v="90"/>
    <n v="2"/>
    <n v="1"/>
  </r>
  <r>
    <x v="8421"/>
    <x v="298"/>
    <n v="4"/>
    <n v="1"/>
  </r>
  <r>
    <x v="8421"/>
    <x v="298"/>
    <n v="4"/>
    <n v="1"/>
  </r>
  <r>
    <x v="8421"/>
    <x v="298"/>
    <n v="4"/>
    <n v="1"/>
  </r>
  <r>
    <x v="8421"/>
    <x v="298"/>
    <n v="4"/>
    <n v="1"/>
  </r>
  <r>
    <x v="8421"/>
    <x v="298"/>
    <n v="4"/>
    <n v="1"/>
  </r>
  <r>
    <x v="8421"/>
    <x v="298"/>
    <n v="4"/>
    <n v="1"/>
  </r>
  <r>
    <x v="8422"/>
    <x v="78"/>
    <n v="8"/>
    <n v="1"/>
  </r>
  <r>
    <x v="8422"/>
    <x v="78"/>
    <n v="8"/>
    <n v="1"/>
  </r>
  <r>
    <x v="8423"/>
    <x v="235"/>
    <n v="3"/>
    <n v="1"/>
  </r>
  <r>
    <x v="8424"/>
    <x v="16"/>
    <n v="2"/>
    <n v="1"/>
  </r>
  <r>
    <x v="8425"/>
    <x v="119"/>
    <n v="5"/>
    <n v="1"/>
  </r>
  <r>
    <x v="8425"/>
    <x v="119"/>
    <n v="5"/>
    <n v="1"/>
  </r>
  <r>
    <x v="8425"/>
    <x v="119"/>
    <n v="5"/>
    <n v="1"/>
  </r>
  <r>
    <x v="8426"/>
    <x v="30"/>
    <n v="2"/>
    <n v="1"/>
  </r>
  <r>
    <x v="8426"/>
    <x v="30"/>
    <n v="2"/>
    <n v="1"/>
  </r>
  <r>
    <x v="8426"/>
    <x v="30"/>
    <n v="2"/>
    <n v="1"/>
  </r>
  <r>
    <x v="8426"/>
    <x v="30"/>
    <n v="2"/>
    <n v="1"/>
  </r>
  <r>
    <x v="8427"/>
    <x v="64"/>
    <n v="7"/>
    <n v="1"/>
  </r>
  <r>
    <x v="8428"/>
    <x v="47"/>
    <n v="3"/>
    <n v="1"/>
  </r>
  <r>
    <x v="8428"/>
    <x v="47"/>
    <n v="3"/>
    <n v="1"/>
  </r>
  <r>
    <x v="8428"/>
    <x v="47"/>
    <n v="3"/>
    <n v="1"/>
  </r>
  <r>
    <x v="8428"/>
    <x v="47"/>
    <n v="3"/>
    <n v="1"/>
  </r>
  <r>
    <x v="8429"/>
    <x v="42"/>
    <n v="2"/>
    <n v="1"/>
  </r>
  <r>
    <x v="8429"/>
    <x v="42"/>
    <n v="2"/>
    <n v="1"/>
  </r>
  <r>
    <x v="8430"/>
    <x v="777"/>
    <n v="236"/>
    <n v="3"/>
  </r>
  <r>
    <x v="8430"/>
    <x v="778"/>
    <n v="236"/>
    <n v="3"/>
  </r>
  <r>
    <x v="8430"/>
    <x v="778"/>
    <n v="236"/>
    <n v="3"/>
  </r>
  <r>
    <x v="8431"/>
    <x v="33"/>
    <n v="3"/>
    <n v="1"/>
  </r>
  <r>
    <x v="8431"/>
    <x v="33"/>
    <n v="3"/>
    <n v="1"/>
  </r>
  <r>
    <x v="8431"/>
    <x v="33"/>
    <n v="3"/>
    <n v="1"/>
  </r>
  <r>
    <x v="8432"/>
    <x v="57"/>
    <n v="1"/>
    <n v="1"/>
  </r>
  <r>
    <x v="8432"/>
    <x v="57"/>
    <n v="1"/>
    <n v="1"/>
  </r>
  <r>
    <x v="8432"/>
    <x v="110"/>
    <n v="1"/>
    <n v="1"/>
  </r>
  <r>
    <x v="8432"/>
    <x v="110"/>
    <n v="1"/>
    <n v="1"/>
  </r>
  <r>
    <x v="8433"/>
    <x v="16"/>
    <n v="2"/>
    <n v="1"/>
  </r>
  <r>
    <x v="8433"/>
    <x v="16"/>
    <n v="2"/>
    <n v="1"/>
  </r>
  <r>
    <x v="8433"/>
    <x v="16"/>
    <n v="2"/>
    <n v="1"/>
  </r>
  <r>
    <x v="8434"/>
    <x v="121"/>
    <n v="4"/>
    <n v="1"/>
  </r>
  <r>
    <x v="8435"/>
    <x v="38"/>
    <n v="0"/>
    <n v="0"/>
  </r>
  <r>
    <x v="8436"/>
    <x v="24"/>
    <n v="2"/>
    <n v="1"/>
  </r>
  <r>
    <x v="8436"/>
    <x v="24"/>
    <n v="2"/>
    <n v="1"/>
  </r>
  <r>
    <x v="8437"/>
    <x v="32"/>
    <n v="4"/>
    <n v="1"/>
  </r>
  <r>
    <x v="8438"/>
    <x v="158"/>
    <n v="22"/>
    <n v="3"/>
  </r>
  <r>
    <x v="8439"/>
    <x v="35"/>
    <n v="2"/>
    <n v="1"/>
  </r>
  <r>
    <x v="8439"/>
    <x v="35"/>
    <n v="2"/>
    <n v="1"/>
  </r>
  <r>
    <x v="8439"/>
    <x v="35"/>
    <n v="2"/>
    <n v="1"/>
  </r>
  <r>
    <x v="8440"/>
    <x v="78"/>
    <n v="2"/>
    <n v="1"/>
  </r>
  <r>
    <x v="8441"/>
    <x v="17"/>
    <n v="2"/>
    <n v="1"/>
  </r>
  <r>
    <x v="8441"/>
    <x v="17"/>
    <n v="2"/>
    <n v="1"/>
  </r>
  <r>
    <x v="8442"/>
    <x v="39"/>
    <n v="3"/>
    <n v="1"/>
  </r>
  <r>
    <x v="8442"/>
    <x v="39"/>
    <n v="3"/>
    <n v="1"/>
  </r>
  <r>
    <x v="8443"/>
    <x v="141"/>
    <n v="7"/>
    <n v="1"/>
  </r>
  <r>
    <x v="8443"/>
    <x v="141"/>
    <n v="7"/>
    <n v="1"/>
  </r>
  <r>
    <x v="8444"/>
    <x v="35"/>
    <n v="3"/>
    <n v="1"/>
  </r>
  <r>
    <x v="8445"/>
    <x v="42"/>
    <n v="2"/>
    <n v="1"/>
  </r>
  <r>
    <x v="8445"/>
    <x v="42"/>
    <n v="2"/>
    <n v="1"/>
  </r>
  <r>
    <x v="8445"/>
    <x v="42"/>
    <n v="2"/>
    <n v="1"/>
  </r>
  <r>
    <x v="8445"/>
    <x v="42"/>
    <n v="2"/>
    <n v="1"/>
  </r>
  <r>
    <x v="8445"/>
    <x v="42"/>
    <n v="2"/>
    <n v="1"/>
  </r>
  <r>
    <x v="8446"/>
    <x v="497"/>
    <n v="97"/>
    <n v="3"/>
  </r>
  <r>
    <x v="8447"/>
    <x v="35"/>
    <n v="3"/>
    <n v="1"/>
  </r>
  <r>
    <x v="8448"/>
    <x v="54"/>
    <n v="2"/>
    <n v="1"/>
  </r>
  <r>
    <x v="8449"/>
    <x v="45"/>
    <n v="7"/>
    <n v="1"/>
  </r>
  <r>
    <x v="8450"/>
    <x v="28"/>
    <n v="2"/>
    <n v="1"/>
  </r>
  <r>
    <x v="8451"/>
    <x v="16"/>
    <n v="2"/>
    <n v="1"/>
  </r>
  <r>
    <x v="8452"/>
    <x v="12"/>
    <n v="3"/>
    <n v="1"/>
  </r>
  <r>
    <x v="8453"/>
    <x v="18"/>
    <n v="2"/>
    <n v="1"/>
  </r>
  <r>
    <x v="8453"/>
    <x v="18"/>
    <n v="2"/>
    <n v="1"/>
  </r>
  <r>
    <x v="8454"/>
    <x v="39"/>
    <n v="2"/>
    <n v="1"/>
  </r>
  <r>
    <x v="8455"/>
    <x v="17"/>
    <n v="2"/>
    <n v="1"/>
  </r>
  <r>
    <x v="8456"/>
    <x v="8"/>
    <n v="2"/>
    <n v="1"/>
  </r>
  <r>
    <x v="8457"/>
    <x v="91"/>
    <n v="1"/>
    <n v="1"/>
  </r>
  <r>
    <x v="8457"/>
    <x v="91"/>
    <n v="1"/>
    <n v="1"/>
  </r>
  <r>
    <x v="8457"/>
    <x v="91"/>
    <n v="1"/>
    <n v="1"/>
  </r>
  <r>
    <x v="8458"/>
    <x v="16"/>
    <n v="2"/>
    <n v="1"/>
  </r>
  <r>
    <x v="8459"/>
    <x v="131"/>
    <n v="10"/>
    <n v="1"/>
  </r>
  <r>
    <x v="8459"/>
    <x v="131"/>
    <n v="10"/>
    <n v="1"/>
  </r>
  <r>
    <x v="8459"/>
    <x v="131"/>
    <n v="10"/>
    <n v="1"/>
  </r>
  <r>
    <x v="8459"/>
    <x v="131"/>
    <n v="10"/>
    <n v="1"/>
  </r>
  <r>
    <x v="8459"/>
    <x v="158"/>
    <n v="10"/>
    <n v="1"/>
  </r>
  <r>
    <x v="8459"/>
    <x v="158"/>
    <n v="10"/>
    <n v="1"/>
  </r>
  <r>
    <x v="8459"/>
    <x v="158"/>
    <n v="10"/>
    <n v="1"/>
  </r>
  <r>
    <x v="8460"/>
    <x v="24"/>
    <n v="2"/>
    <n v="1"/>
  </r>
  <r>
    <x v="8460"/>
    <x v="24"/>
    <n v="2"/>
    <n v="1"/>
  </r>
  <r>
    <x v="8460"/>
    <x v="24"/>
    <n v="2"/>
    <n v="1"/>
  </r>
  <r>
    <x v="8461"/>
    <x v="12"/>
    <n v="2"/>
    <n v="1"/>
  </r>
  <r>
    <x v="8461"/>
    <x v="12"/>
    <n v="2"/>
    <n v="1"/>
  </r>
  <r>
    <x v="8462"/>
    <x v="197"/>
    <n v="9"/>
    <n v="1"/>
  </r>
  <r>
    <x v="8463"/>
    <x v="1"/>
    <n v="2"/>
    <n v="1"/>
  </r>
  <r>
    <x v="8463"/>
    <x v="1"/>
    <n v="2"/>
    <n v="1"/>
  </r>
  <r>
    <x v="8464"/>
    <x v="64"/>
    <n v="3"/>
    <n v="1"/>
  </r>
  <r>
    <x v="8465"/>
    <x v="94"/>
    <n v="8"/>
    <n v="1"/>
  </r>
  <r>
    <x v="8465"/>
    <x v="94"/>
    <n v="8"/>
    <n v="1"/>
  </r>
  <r>
    <x v="8465"/>
    <x v="94"/>
    <n v="8"/>
    <n v="1"/>
  </r>
  <r>
    <x v="8465"/>
    <x v="94"/>
    <n v="8"/>
    <n v="1"/>
  </r>
  <r>
    <x v="8465"/>
    <x v="94"/>
    <n v="8"/>
    <n v="1"/>
  </r>
  <r>
    <x v="8465"/>
    <x v="94"/>
    <n v="8"/>
    <n v="1"/>
  </r>
  <r>
    <x v="8465"/>
    <x v="94"/>
    <n v="8"/>
    <n v="1"/>
  </r>
  <r>
    <x v="8465"/>
    <x v="94"/>
    <n v="8"/>
    <n v="1"/>
  </r>
  <r>
    <x v="8465"/>
    <x v="94"/>
    <n v="8"/>
    <n v="1"/>
  </r>
  <r>
    <x v="8465"/>
    <x v="94"/>
    <n v="8"/>
    <n v="1"/>
  </r>
  <r>
    <x v="8465"/>
    <x v="94"/>
    <n v="8"/>
    <n v="1"/>
  </r>
  <r>
    <x v="8466"/>
    <x v="8"/>
    <n v="2"/>
    <n v="1"/>
  </r>
  <r>
    <x v="8466"/>
    <x v="8"/>
    <n v="2"/>
    <n v="1"/>
  </r>
  <r>
    <x v="8466"/>
    <x v="8"/>
    <n v="2"/>
    <n v="1"/>
  </r>
  <r>
    <x v="8467"/>
    <x v="14"/>
    <n v="2"/>
    <n v="1"/>
  </r>
  <r>
    <x v="8467"/>
    <x v="14"/>
    <n v="2"/>
    <n v="1"/>
  </r>
  <r>
    <x v="8467"/>
    <x v="14"/>
    <n v="2"/>
    <n v="1"/>
  </r>
  <r>
    <x v="8468"/>
    <x v="100"/>
    <n v="37"/>
    <n v="2"/>
  </r>
  <r>
    <x v="8469"/>
    <x v="24"/>
    <n v="2"/>
    <n v="1"/>
  </r>
  <r>
    <x v="8470"/>
    <x v="779"/>
    <n v="13"/>
    <n v="1"/>
  </r>
  <r>
    <x v="8470"/>
    <x v="779"/>
    <n v="13"/>
    <n v="1"/>
  </r>
  <r>
    <x v="8470"/>
    <x v="779"/>
    <n v="13"/>
    <n v="1"/>
  </r>
  <r>
    <x v="8470"/>
    <x v="779"/>
    <n v="13"/>
    <n v="1"/>
  </r>
  <r>
    <x v="8470"/>
    <x v="210"/>
    <n v="13"/>
    <n v="1"/>
  </r>
  <r>
    <x v="8471"/>
    <x v="218"/>
    <n v="1"/>
    <n v="1"/>
  </r>
  <r>
    <x v="8471"/>
    <x v="218"/>
    <n v="1"/>
    <n v="1"/>
  </r>
  <r>
    <x v="8472"/>
    <x v="17"/>
    <n v="2"/>
    <n v="1"/>
  </r>
  <r>
    <x v="8472"/>
    <x v="17"/>
    <n v="2"/>
    <n v="1"/>
  </r>
  <r>
    <x v="8472"/>
    <x v="17"/>
    <n v="2"/>
    <n v="1"/>
  </r>
  <r>
    <x v="8473"/>
    <x v="81"/>
    <n v="2"/>
    <n v="1"/>
  </r>
  <r>
    <x v="8473"/>
    <x v="81"/>
    <n v="2"/>
    <n v="1"/>
  </r>
  <r>
    <x v="8474"/>
    <x v="288"/>
    <n v="16"/>
    <n v="2"/>
  </r>
  <r>
    <x v="8474"/>
    <x v="288"/>
    <n v="16"/>
    <n v="2"/>
  </r>
  <r>
    <x v="8475"/>
    <x v="780"/>
    <n v="34"/>
    <n v="2"/>
  </r>
  <r>
    <x v="8476"/>
    <x v="24"/>
    <n v="2"/>
    <n v="1"/>
  </r>
  <r>
    <x v="8477"/>
    <x v="278"/>
    <n v="0"/>
    <n v="0"/>
  </r>
  <r>
    <x v="8477"/>
    <x v="278"/>
    <n v="0"/>
    <n v="0"/>
  </r>
  <r>
    <x v="8477"/>
    <x v="278"/>
    <n v="0"/>
    <n v="0"/>
  </r>
  <r>
    <x v="8477"/>
    <x v="278"/>
    <n v="0"/>
    <n v="0"/>
  </r>
  <r>
    <x v="8477"/>
    <x v="278"/>
    <n v="0"/>
    <n v="0"/>
  </r>
  <r>
    <x v="8477"/>
    <x v="278"/>
    <n v="0"/>
    <n v="0"/>
  </r>
  <r>
    <x v="8478"/>
    <x v="47"/>
    <n v="2"/>
    <n v="1"/>
  </r>
  <r>
    <x v="8479"/>
    <x v="57"/>
    <n v="7"/>
    <n v="1"/>
  </r>
  <r>
    <x v="8480"/>
    <x v="35"/>
    <n v="1"/>
    <n v="1"/>
  </r>
  <r>
    <x v="8481"/>
    <x v="44"/>
    <n v="6"/>
    <n v="1"/>
  </r>
  <r>
    <x v="8482"/>
    <x v="16"/>
    <n v="2"/>
    <n v="1"/>
  </r>
  <r>
    <x v="8482"/>
    <x v="16"/>
    <n v="2"/>
    <n v="1"/>
  </r>
  <r>
    <x v="8482"/>
    <x v="16"/>
    <n v="2"/>
    <n v="1"/>
  </r>
  <r>
    <x v="8483"/>
    <x v="30"/>
    <n v="2"/>
    <n v="1"/>
  </r>
  <r>
    <x v="8484"/>
    <x v="8"/>
    <n v="2"/>
    <n v="1"/>
  </r>
  <r>
    <x v="8484"/>
    <x v="8"/>
    <n v="2"/>
    <n v="1"/>
  </r>
  <r>
    <x v="8485"/>
    <x v="24"/>
    <n v="2"/>
    <n v="1"/>
  </r>
  <r>
    <x v="8486"/>
    <x v="28"/>
    <n v="8"/>
    <n v="1"/>
  </r>
  <r>
    <x v="8487"/>
    <x v="42"/>
    <n v="3"/>
    <n v="1"/>
  </r>
  <r>
    <x v="8488"/>
    <x v="21"/>
    <n v="19"/>
    <n v="2"/>
  </r>
  <r>
    <x v="8489"/>
    <x v="17"/>
    <n v="2"/>
    <n v="1"/>
  </r>
  <r>
    <x v="8490"/>
    <x v="36"/>
    <n v="1"/>
    <n v="1"/>
  </r>
  <r>
    <x v="8490"/>
    <x v="36"/>
    <n v="1"/>
    <n v="1"/>
  </r>
  <r>
    <x v="8490"/>
    <x v="36"/>
    <n v="1"/>
    <n v="1"/>
  </r>
  <r>
    <x v="8490"/>
    <x v="36"/>
    <n v="1"/>
    <n v="1"/>
  </r>
  <r>
    <x v="8491"/>
    <x v="8"/>
    <n v="2"/>
    <n v="1"/>
  </r>
  <r>
    <x v="8491"/>
    <x v="8"/>
    <n v="2"/>
    <n v="1"/>
  </r>
  <r>
    <x v="8492"/>
    <x v="220"/>
    <n v="8"/>
    <n v="2"/>
  </r>
  <r>
    <x v="8492"/>
    <x v="220"/>
    <n v="8"/>
    <n v="2"/>
  </r>
  <r>
    <x v="8493"/>
    <x v="9"/>
    <n v="2"/>
    <n v="1"/>
  </r>
  <r>
    <x v="8493"/>
    <x v="9"/>
    <n v="2"/>
    <n v="1"/>
  </r>
  <r>
    <x v="8494"/>
    <x v="781"/>
    <n v="8"/>
    <n v="1"/>
  </r>
  <r>
    <x v="8495"/>
    <x v="16"/>
    <n v="2"/>
    <n v="1"/>
  </r>
  <r>
    <x v="8496"/>
    <x v="39"/>
    <n v="2"/>
    <n v="1"/>
  </r>
  <r>
    <x v="8497"/>
    <x v="33"/>
    <n v="2"/>
    <n v="1"/>
  </r>
  <r>
    <x v="8497"/>
    <x v="33"/>
    <n v="2"/>
    <n v="1"/>
  </r>
  <r>
    <x v="8497"/>
    <x v="33"/>
    <n v="2"/>
    <n v="1"/>
  </r>
  <r>
    <x v="8497"/>
    <x v="33"/>
    <n v="2"/>
    <n v="1"/>
  </r>
  <r>
    <x v="8497"/>
    <x v="23"/>
    <n v="2"/>
    <n v="1"/>
  </r>
  <r>
    <x v="8498"/>
    <x v="8"/>
    <n v="2"/>
    <n v="1"/>
  </r>
  <r>
    <x v="8499"/>
    <x v="83"/>
    <n v="2"/>
    <n v="1"/>
  </r>
  <r>
    <x v="8500"/>
    <x v="44"/>
    <n v="5"/>
    <n v="1"/>
  </r>
  <r>
    <x v="8501"/>
    <x v="17"/>
    <n v="2"/>
    <n v="1"/>
  </r>
  <r>
    <x v="8502"/>
    <x v="17"/>
    <n v="2"/>
    <n v="1"/>
  </r>
  <r>
    <x v="8503"/>
    <x v="782"/>
    <n v="138"/>
    <n v="4"/>
  </r>
  <r>
    <x v="8504"/>
    <x v="16"/>
    <n v="2"/>
    <n v="1"/>
  </r>
  <r>
    <x v="8504"/>
    <x v="5"/>
    <n v="2"/>
    <n v="1"/>
  </r>
  <r>
    <x v="8505"/>
    <x v="23"/>
    <n v="1"/>
    <n v="1"/>
  </r>
  <r>
    <x v="8505"/>
    <x v="23"/>
    <n v="1"/>
    <n v="1"/>
  </r>
  <r>
    <x v="8506"/>
    <x v="783"/>
    <n v="68"/>
    <n v="6"/>
  </r>
  <r>
    <x v="8507"/>
    <x v="78"/>
    <n v="6"/>
    <n v="1"/>
  </r>
  <r>
    <x v="8508"/>
    <x v="33"/>
    <n v="3"/>
    <n v="1"/>
  </r>
  <r>
    <x v="8509"/>
    <x v="5"/>
    <n v="0"/>
    <n v="0"/>
  </r>
  <r>
    <x v="8509"/>
    <x v="5"/>
    <n v="0"/>
    <n v="0"/>
  </r>
  <r>
    <x v="8510"/>
    <x v="47"/>
    <n v="2"/>
    <n v="1"/>
  </r>
  <r>
    <x v="8511"/>
    <x v="57"/>
    <n v="1"/>
    <n v="1"/>
  </r>
  <r>
    <x v="8511"/>
    <x v="57"/>
    <n v="1"/>
    <n v="1"/>
  </r>
  <r>
    <x v="8512"/>
    <x v="24"/>
    <n v="2"/>
    <n v="1"/>
  </r>
  <r>
    <x v="8513"/>
    <x v="30"/>
    <n v="1"/>
    <n v="1"/>
  </r>
  <r>
    <x v="8513"/>
    <x v="30"/>
    <n v="1"/>
    <n v="1"/>
  </r>
  <r>
    <x v="8513"/>
    <x v="30"/>
    <n v="1"/>
    <n v="1"/>
  </r>
  <r>
    <x v="8514"/>
    <x v="12"/>
    <n v="2"/>
    <n v="1"/>
  </r>
  <r>
    <x v="8514"/>
    <x v="12"/>
    <n v="2"/>
    <n v="1"/>
  </r>
  <r>
    <x v="8514"/>
    <x v="12"/>
    <n v="2"/>
    <n v="1"/>
  </r>
  <r>
    <x v="8514"/>
    <x v="12"/>
    <n v="2"/>
    <n v="1"/>
  </r>
  <r>
    <x v="8514"/>
    <x v="12"/>
    <n v="2"/>
    <n v="1"/>
  </r>
  <r>
    <x v="8515"/>
    <x v="8"/>
    <n v="2"/>
    <n v="1"/>
  </r>
  <r>
    <x v="8516"/>
    <x v="663"/>
    <n v="38"/>
    <n v="2"/>
  </r>
  <r>
    <x v="8516"/>
    <x v="663"/>
    <n v="38"/>
    <n v="2"/>
  </r>
  <r>
    <x v="8517"/>
    <x v="784"/>
    <n v="76"/>
    <n v="4"/>
  </r>
  <r>
    <x v="8518"/>
    <x v="17"/>
    <n v="2"/>
    <n v="1"/>
  </r>
  <r>
    <x v="8519"/>
    <x v="16"/>
    <n v="2"/>
    <n v="1"/>
  </r>
  <r>
    <x v="8519"/>
    <x v="16"/>
    <n v="2"/>
    <n v="1"/>
  </r>
  <r>
    <x v="8519"/>
    <x v="16"/>
    <n v="2"/>
    <n v="1"/>
  </r>
  <r>
    <x v="8520"/>
    <x v="81"/>
    <n v="8"/>
    <n v="1"/>
  </r>
  <r>
    <x v="8520"/>
    <x v="81"/>
    <n v="8"/>
    <n v="1"/>
  </r>
  <r>
    <x v="8521"/>
    <x v="91"/>
    <n v="2"/>
    <n v="1"/>
  </r>
  <r>
    <x v="8522"/>
    <x v="8"/>
    <n v="2"/>
    <n v="1"/>
  </r>
  <r>
    <x v="8522"/>
    <x v="8"/>
    <n v="2"/>
    <n v="1"/>
  </r>
  <r>
    <x v="8522"/>
    <x v="16"/>
    <n v="2"/>
    <n v="1"/>
  </r>
  <r>
    <x v="8522"/>
    <x v="16"/>
    <n v="2"/>
    <n v="1"/>
  </r>
  <r>
    <x v="8522"/>
    <x v="16"/>
    <n v="2"/>
    <n v="1"/>
  </r>
  <r>
    <x v="8522"/>
    <x v="16"/>
    <n v="2"/>
    <n v="1"/>
  </r>
  <r>
    <x v="8522"/>
    <x v="16"/>
    <n v="2"/>
    <n v="1"/>
  </r>
  <r>
    <x v="8522"/>
    <x v="16"/>
    <n v="2"/>
    <n v="1"/>
  </r>
  <r>
    <x v="8522"/>
    <x v="16"/>
    <n v="2"/>
    <n v="1"/>
  </r>
  <r>
    <x v="8522"/>
    <x v="16"/>
    <n v="2"/>
    <n v="1"/>
  </r>
  <r>
    <x v="8523"/>
    <x v="55"/>
    <n v="3"/>
    <n v="1"/>
  </r>
  <r>
    <x v="8523"/>
    <x v="55"/>
    <n v="3"/>
    <n v="1"/>
  </r>
  <r>
    <x v="8523"/>
    <x v="55"/>
    <n v="3"/>
    <n v="1"/>
  </r>
  <r>
    <x v="8523"/>
    <x v="55"/>
    <n v="3"/>
    <n v="1"/>
  </r>
  <r>
    <x v="8523"/>
    <x v="55"/>
    <n v="3"/>
    <n v="1"/>
  </r>
  <r>
    <x v="8524"/>
    <x v="55"/>
    <n v="14"/>
    <n v="1"/>
  </r>
  <r>
    <x v="8525"/>
    <x v="277"/>
    <n v="26"/>
    <n v="2"/>
  </r>
  <r>
    <x v="8526"/>
    <x v="94"/>
    <n v="6"/>
    <n v="1"/>
  </r>
  <r>
    <x v="8526"/>
    <x v="94"/>
    <n v="6"/>
    <n v="1"/>
  </r>
  <r>
    <x v="8526"/>
    <x v="94"/>
    <n v="6"/>
    <n v="1"/>
  </r>
  <r>
    <x v="8527"/>
    <x v="38"/>
    <n v="2"/>
    <n v="1"/>
  </r>
  <r>
    <x v="8527"/>
    <x v="38"/>
    <n v="2"/>
    <n v="1"/>
  </r>
  <r>
    <x v="8527"/>
    <x v="38"/>
    <n v="2"/>
    <n v="1"/>
  </r>
  <r>
    <x v="8528"/>
    <x v="38"/>
    <n v="4"/>
    <n v="1"/>
  </r>
  <r>
    <x v="8529"/>
    <x v="16"/>
    <n v="2"/>
    <n v="1"/>
  </r>
  <r>
    <x v="8530"/>
    <x v="24"/>
    <n v="2"/>
    <n v="1"/>
  </r>
  <r>
    <x v="8530"/>
    <x v="24"/>
    <n v="2"/>
    <n v="1"/>
  </r>
  <r>
    <x v="8530"/>
    <x v="24"/>
    <n v="2"/>
    <n v="1"/>
  </r>
  <r>
    <x v="8530"/>
    <x v="24"/>
    <n v="2"/>
    <n v="1"/>
  </r>
  <r>
    <x v="8530"/>
    <x v="24"/>
    <n v="2"/>
    <n v="1"/>
  </r>
  <r>
    <x v="8530"/>
    <x v="24"/>
    <n v="2"/>
    <n v="1"/>
  </r>
  <r>
    <x v="8531"/>
    <x v="17"/>
    <n v="2"/>
    <n v="1"/>
  </r>
  <r>
    <x v="8532"/>
    <x v="23"/>
    <n v="2"/>
    <n v="1"/>
  </r>
  <r>
    <x v="8532"/>
    <x v="23"/>
    <n v="2"/>
    <n v="1"/>
  </r>
  <r>
    <x v="8532"/>
    <x v="23"/>
    <n v="2"/>
    <n v="1"/>
  </r>
  <r>
    <x v="8533"/>
    <x v="166"/>
    <n v="14"/>
    <n v="1"/>
  </r>
  <r>
    <x v="8534"/>
    <x v="78"/>
    <n v="7"/>
    <n v="1"/>
  </r>
  <r>
    <x v="8535"/>
    <x v="36"/>
    <n v="2"/>
    <n v="1"/>
  </r>
  <r>
    <x v="8536"/>
    <x v="2"/>
    <n v="6"/>
    <n v="1"/>
  </r>
  <r>
    <x v="8536"/>
    <x v="2"/>
    <n v="6"/>
    <n v="1"/>
  </r>
  <r>
    <x v="8537"/>
    <x v="36"/>
    <n v="2"/>
    <n v="1"/>
  </r>
  <r>
    <x v="8537"/>
    <x v="36"/>
    <n v="2"/>
    <n v="1"/>
  </r>
  <r>
    <x v="8537"/>
    <x v="36"/>
    <n v="2"/>
    <n v="1"/>
  </r>
  <r>
    <x v="8538"/>
    <x v="193"/>
    <n v="16"/>
    <n v="2"/>
  </r>
  <r>
    <x v="8539"/>
    <x v="16"/>
    <n v="2"/>
    <n v="1"/>
  </r>
  <r>
    <x v="8539"/>
    <x v="16"/>
    <n v="2"/>
    <n v="1"/>
  </r>
  <r>
    <x v="8539"/>
    <x v="16"/>
    <n v="2"/>
    <n v="1"/>
  </r>
  <r>
    <x v="8540"/>
    <x v="8"/>
    <n v="2"/>
    <n v="1"/>
  </r>
  <r>
    <x v="8540"/>
    <x v="8"/>
    <n v="2"/>
    <n v="1"/>
  </r>
  <r>
    <x v="8540"/>
    <x v="8"/>
    <n v="2"/>
    <n v="1"/>
  </r>
  <r>
    <x v="8540"/>
    <x v="8"/>
    <n v="2"/>
    <n v="1"/>
  </r>
  <r>
    <x v="8540"/>
    <x v="8"/>
    <n v="2"/>
    <n v="1"/>
  </r>
  <r>
    <x v="8540"/>
    <x v="8"/>
    <n v="2"/>
    <n v="1"/>
  </r>
  <r>
    <x v="8540"/>
    <x v="8"/>
    <n v="2"/>
    <n v="1"/>
  </r>
  <r>
    <x v="8540"/>
    <x v="8"/>
    <n v="2"/>
    <n v="1"/>
  </r>
  <r>
    <x v="8540"/>
    <x v="8"/>
    <n v="2"/>
    <n v="1"/>
  </r>
  <r>
    <x v="8540"/>
    <x v="8"/>
    <n v="2"/>
    <n v="1"/>
  </r>
  <r>
    <x v="8540"/>
    <x v="8"/>
    <n v="2"/>
    <n v="1"/>
  </r>
  <r>
    <x v="8540"/>
    <x v="8"/>
    <n v="2"/>
    <n v="1"/>
  </r>
  <r>
    <x v="8540"/>
    <x v="8"/>
    <n v="2"/>
    <n v="1"/>
  </r>
  <r>
    <x v="8540"/>
    <x v="8"/>
    <n v="2"/>
    <n v="1"/>
  </r>
  <r>
    <x v="8540"/>
    <x v="8"/>
    <n v="2"/>
    <n v="1"/>
  </r>
  <r>
    <x v="8541"/>
    <x v="28"/>
    <n v="3"/>
    <n v="1"/>
  </r>
  <r>
    <x v="8542"/>
    <x v="33"/>
    <n v="1"/>
    <n v="1"/>
  </r>
  <r>
    <x v="8543"/>
    <x v="101"/>
    <n v="9"/>
    <n v="2"/>
  </r>
  <r>
    <x v="8543"/>
    <x v="101"/>
    <n v="9"/>
    <n v="2"/>
  </r>
  <r>
    <x v="8544"/>
    <x v="58"/>
    <n v="2"/>
    <n v="1"/>
  </r>
  <r>
    <x v="8545"/>
    <x v="14"/>
    <n v="2"/>
    <n v="1"/>
  </r>
  <r>
    <x v="8545"/>
    <x v="14"/>
    <n v="2"/>
    <n v="1"/>
  </r>
  <r>
    <x v="8545"/>
    <x v="14"/>
    <n v="2"/>
    <n v="1"/>
  </r>
  <r>
    <x v="8546"/>
    <x v="42"/>
    <n v="2"/>
    <n v="1"/>
  </r>
  <r>
    <x v="8547"/>
    <x v="35"/>
    <n v="2"/>
    <n v="1"/>
  </r>
  <r>
    <x v="8548"/>
    <x v="4"/>
    <n v="3"/>
    <n v="1"/>
  </r>
  <r>
    <x v="8548"/>
    <x v="4"/>
    <n v="3"/>
    <n v="1"/>
  </r>
  <r>
    <x v="8548"/>
    <x v="4"/>
    <n v="3"/>
    <n v="1"/>
  </r>
  <r>
    <x v="8549"/>
    <x v="96"/>
    <n v="8"/>
    <n v="1"/>
  </r>
  <r>
    <x v="8550"/>
    <x v="12"/>
    <n v="3"/>
    <n v="1"/>
  </r>
  <r>
    <x v="8550"/>
    <x v="12"/>
    <n v="3"/>
    <n v="1"/>
  </r>
  <r>
    <x v="8550"/>
    <x v="12"/>
    <n v="3"/>
    <n v="1"/>
  </r>
  <r>
    <x v="8551"/>
    <x v="16"/>
    <n v="2"/>
    <n v="1"/>
  </r>
  <r>
    <x v="8552"/>
    <x v="388"/>
    <n v="3"/>
    <n v="1"/>
  </r>
  <r>
    <x v="8552"/>
    <x v="388"/>
    <n v="3"/>
    <n v="1"/>
  </r>
  <r>
    <x v="8552"/>
    <x v="388"/>
    <n v="3"/>
    <n v="1"/>
  </r>
  <r>
    <x v="8552"/>
    <x v="388"/>
    <n v="3"/>
    <n v="1"/>
  </r>
  <r>
    <x v="8552"/>
    <x v="388"/>
    <n v="3"/>
    <n v="1"/>
  </r>
  <r>
    <x v="8552"/>
    <x v="388"/>
    <n v="3"/>
    <n v="1"/>
  </r>
  <r>
    <x v="8553"/>
    <x v="42"/>
    <n v="2"/>
    <n v="1"/>
  </r>
  <r>
    <x v="8554"/>
    <x v="13"/>
    <n v="3"/>
    <n v="1"/>
  </r>
  <r>
    <x v="8555"/>
    <x v="54"/>
    <n v="2"/>
    <n v="1"/>
  </r>
  <r>
    <x v="8555"/>
    <x v="54"/>
    <n v="2"/>
    <n v="1"/>
  </r>
  <r>
    <x v="8555"/>
    <x v="197"/>
    <n v="2"/>
    <n v="1"/>
  </r>
  <r>
    <x v="8556"/>
    <x v="236"/>
    <n v="7"/>
    <n v="1"/>
  </r>
  <r>
    <x v="8556"/>
    <x v="236"/>
    <n v="7"/>
    <n v="1"/>
  </r>
  <r>
    <x v="8556"/>
    <x v="236"/>
    <n v="7"/>
    <n v="1"/>
  </r>
  <r>
    <x v="8556"/>
    <x v="236"/>
    <n v="7"/>
    <n v="1"/>
  </r>
  <r>
    <x v="8556"/>
    <x v="236"/>
    <n v="7"/>
    <n v="1"/>
  </r>
  <r>
    <x v="8556"/>
    <x v="236"/>
    <n v="7"/>
    <n v="1"/>
  </r>
  <r>
    <x v="8557"/>
    <x v="0"/>
    <n v="6"/>
    <n v="1"/>
  </r>
  <r>
    <x v="8557"/>
    <x v="0"/>
    <n v="6"/>
    <n v="1"/>
  </r>
  <r>
    <x v="8557"/>
    <x v="0"/>
    <n v="6"/>
    <n v="1"/>
  </r>
  <r>
    <x v="8558"/>
    <x v="161"/>
    <n v="2"/>
    <n v="1"/>
  </r>
  <r>
    <x v="8559"/>
    <x v="43"/>
    <n v="8"/>
    <n v="3"/>
  </r>
  <r>
    <x v="8560"/>
    <x v="190"/>
    <n v="13"/>
    <n v="3"/>
  </r>
  <r>
    <x v="8561"/>
    <x v="30"/>
    <n v="2"/>
    <n v="1"/>
  </r>
  <r>
    <x v="8561"/>
    <x v="30"/>
    <n v="2"/>
    <n v="1"/>
  </r>
  <r>
    <x v="8562"/>
    <x v="121"/>
    <n v="4"/>
    <n v="1"/>
  </r>
  <r>
    <x v="8563"/>
    <x v="197"/>
    <n v="2"/>
    <n v="1"/>
  </r>
  <r>
    <x v="8563"/>
    <x v="197"/>
    <n v="2"/>
    <n v="1"/>
  </r>
  <r>
    <x v="8563"/>
    <x v="197"/>
    <n v="2"/>
    <n v="1"/>
  </r>
  <r>
    <x v="8563"/>
    <x v="197"/>
    <n v="2"/>
    <n v="1"/>
  </r>
  <r>
    <x v="8563"/>
    <x v="197"/>
    <n v="2"/>
    <n v="1"/>
  </r>
  <r>
    <x v="8563"/>
    <x v="197"/>
    <n v="2"/>
    <n v="1"/>
  </r>
  <r>
    <x v="8563"/>
    <x v="197"/>
    <n v="2"/>
    <n v="1"/>
  </r>
  <r>
    <x v="8563"/>
    <x v="197"/>
    <n v="2"/>
    <n v="1"/>
  </r>
  <r>
    <x v="8564"/>
    <x v="83"/>
    <n v="2"/>
    <n v="1"/>
  </r>
  <r>
    <x v="8564"/>
    <x v="83"/>
    <n v="2"/>
    <n v="1"/>
  </r>
  <r>
    <x v="8565"/>
    <x v="785"/>
    <n v="26"/>
    <n v="4"/>
  </r>
  <r>
    <x v="8566"/>
    <x v="158"/>
    <n v="5"/>
    <n v="2"/>
  </r>
  <r>
    <x v="8567"/>
    <x v="72"/>
    <n v="5"/>
    <n v="1"/>
  </r>
  <r>
    <x v="8567"/>
    <x v="72"/>
    <n v="5"/>
    <n v="1"/>
  </r>
  <r>
    <x v="8568"/>
    <x v="16"/>
    <n v="2"/>
    <n v="1"/>
  </r>
  <r>
    <x v="8568"/>
    <x v="16"/>
    <n v="2"/>
    <n v="1"/>
  </r>
  <r>
    <x v="8568"/>
    <x v="16"/>
    <n v="2"/>
    <n v="1"/>
  </r>
  <r>
    <x v="8568"/>
    <x v="16"/>
    <n v="2"/>
    <n v="1"/>
  </r>
  <r>
    <x v="8568"/>
    <x v="16"/>
    <n v="2"/>
    <n v="1"/>
  </r>
  <r>
    <x v="8568"/>
    <x v="16"/>
    <n v="2"/>
    <n v="1"/>
  </r>
  <r>
    <x v="8568"/>
    <x v="16"/>
    <n v="2"/>
    <n v="1"/>
  </r>
  <r>
    <x v="8568"/>
    <x v="16"/>
    <n v="2"/>
    <n v="1"/>
  </r>
  <r>
    <x v="8568"/>
    <x v="16"/>
    <n v="2"/>
    <n v="1"/>
  </r>
  <r>
    <x v="8569"/>
    <x v="79"/>
    <n v="16"/>
    <n v="2"/>
  </r>
  <r>
    <x v="8570"/>
    <x v="162"/>
    <n v="15"/>
    <n v="1"/>
  </r>
  <r>
    <x v="8571"/>
    <x v="95"/>
    <n v="8"/>
    <n v="1"/>
  </r>
  <r>
    <x v="8571"/>
    <x v="95"/>
    <n v="8"/>
    <n v="1"/>
  </r>
  <r>
    <x v="8571"/>
    <x v="95"/>
    <n v="8"/>
    <n v="1"/>
  </r>
  <r>
    <x v="8572"/>
    <x v="8"/>
    <n v="2"/>
    <n v="1"/>
  </r>
  <r>
    <x v="8572"/>
    <x v="8"/>
    <n v="2"/>
    <n v="1"/>
  </r>
  <r>
    <x v="8573"/>
    <x v="35"/>
    <n v="2"/>
    <n v="1"/>
  </r>
  <r>
    <x v="8574"/>
    <x v="42"/>
    <n v="3"/>
    <n v="1"/>
  </r>
  <r>
    <x v="8575"/>
    <x v="16"/>
    <n v="2"/>
    <n v="1"/>
  </r>
  <r>
    <x v="8576"/>
    <x v="23"/>
    <n v="2"/>
    <n v="1"/>
  </r>
  <r>
    <x v="8576"/>
    <x v="23"/>
    <n v="2"/>
    <n v="1"/>
  </r>
  <r>
    <x v="8577"/>
    <x v="48"/>
    <n v="2"/>
    <n v="1"/>
  </r>
  <r>
    <x v="8578"/>
    <x v="22"/>
    <n v="7"/>
    <n v="1"/>
  </r>
  <r>
    <x v="8578"/>
    <x v="22"/>
    <n v="7"/>
    <n v="1"/>
  </r>
  <r>
    <x v="8578"/>
    <x v="22"/>
    <n v="7"/>
    <n v="1"/>
  </r>
  <r>
    <x v="8579"/>
    <x v="159"/>
    <n v="2"/>
    <n v="1"/>
  </r>
  <r>
    <x v="8580"/>
    <x v="30"/>
    <n v="3"/>
    <n v="1"/>
  </r>
  <r>
    <x v="8581"/>
    <x v="3"/>
    <n v="3"/>
    <n v="1"/>
  </r>
  <r>
    <x v="8581"/>
    <x v="3"/>
    <n v="3"/>
    <n v="1"/>
  </r>
  <r>
    <x v="8581"/>
    <x v="3"/>
    <n v="3"/>
    <n v="1"/>
  </r>
  <r>
    <x v="8582"/>
    <x v="786"/>
    <n v="82"/>
    <n v="3"/>
  </r>
  <r>
    <x v="8582"/>
    <x v="786"/>
    <n v="82"/>
    <n v="3"/>
  </r>
  <r>
    <x v="8582"/>
    <x v="786"/>
    <n v="82"/>
    <n v="3"/>
  </r>
  <r>
    <x v="8582"/>
    <x v="786"/>
    <n v="82"/>
    <n v="3"/>
  </r>
  <r>
    <x v="8582"/>
    <x v="786"/>
    <n v="82"/>
    <n v="3"/>
  </r>
  <r>
    <x v="8583"/>
    <x v="8"/>
    <n v="2"/>
    <n v="1"/>
  </r>
  <r>
    <x v="8584"/>
    <x v="8"/>
    <n v="2"/>
    <n v="1"/>
  </r>
  <r>
    <x v="8585"/>
    <x v="1"/>
    <n v="2"/>
    <n v="1"/>
  </r>
  <r>
    <x v="8586"/>
    <x v="37"/>
    <n v="9"/>
    <n v="2"/>
  </r>
  <r>
    <x v="8587"/>
    <x v="1"/>
    <n v="1"/>
    <n v="1"/>
  </r>
  <r>
    <x v="8587"/>
    <x v="1"/>
    <n v="1"/>
    <n v="1"/>
  </r>
  <r>
    <x v="8587"/>
    <x v="1"/>
    <n v="1"/>
    <n v="1"/>
  </r>
  <r>
    <x v="8587"/>
    <x v="1"/>
    <n v="1"/>
    <n v="1"/>
  </r>
  <r>
    <x v="8588"/>
    <x v="64"/>
    <n v="1"/>
    <n v="1"/>
  </r>
  <r>
    <x v="8588"/>
    <x v="64"/>
    <n v="1"/>
    <n v="1"/>
  </r>
  <r>
    <x v="8589"/>
    <x v="91"/>
    <n v="4"/>
    <n v="1"/>
  </r>
  <r>
    <x v="8590"/>
    <x v="28"/>
    <n v="6"/>
    <n v="1"/>
  </r>
  <r>
    <x v="8591"/>
    <x v="0"/>
    <n v="8"/>
    <n v="1"/>
  </r>
  <r>
    <x v="8591"/>
    <x v="0"/>
    <n v="8"/>
    <n v="1"/>
  </r>
  <r>
    <x v="8591"/>
    <x v="0"/>
    <n v="8"/>
    <n v="1"/>
  </r>
  <r>
    <x v="8592"/>
    <x v="30"/>
    <n v="1"/>
    <n v="1"/>
  </r>
  <r>
    <x v="8593"/>
    <x v="47"/>
    <n v="7"/>
    <n v="1"/>
  </r>
  <r>
    <x v="8594"/>
    <x v="8"/>
    <n v="2"/>
    <n v="1"/>
  </r>
  <r>
    <x v="8595"/>
    <x v="787"/>
    <n v="25"/>
    <n v="3"/>
  </r>
  <r>
    <x v="8595"/>
    <x v="787"/>
    <n v="25"/>
    <n v="3"/>
  </r>
  <r>
    <x v="8595"/>
    <x v="787"/>
    <n v="25"/>
    <n v="3"/>
  </r>
  <r>
    <x v="8595"/>
    <x v="787"/>
    <n v="25"/>
    <n v="3"/>
  </r>
  <r>
    <x v="8596"/>
    <x v="24"/>
    <n v="1"/>
    <n v="1"/>
  </r>
  <r>
    <x v="8596"/>
    <x v="24"/>
    <n v="1"/>
    <n v="1"/>
  </r>
  <r>
    <x v="8597"/>
    <x v="14"/>
    <n v="2"/>
    <n v="1"/>
  </r>
  <r>
    <x v="8597"/>
    <x v="14"/>
    <n v="2"/>
    <n v="1"/>
  </r>
  <r>
    <x v="8597"/>
    <x v="14"/>
    <n v="2"/>
    <n v="1"/>
  </r>
  <r>
    <x v="8597"/>
    <x v="14"/>
    <n v="2"/>
    <n v="1"/>
  </r>
  <r>
    <x v="8597"/>
    <x v="14"/>
    <n v="2"/>
    <n v="1"/>
  </r>
  <r>
    <x v="8597"/>
    <x v="14"/>
    <n v="2"/>
    <n v="1"/>
  </r>
  <r>
    <x v="8597"/>
    <x v="14"/>
    <n v="2"/>
    <n v="1"/>
  </r>
  <r>
    <x v="8597"/>
    <x v="14"/>
    <n v="2"/>
    <n v="1"/>
  </r>
  <r>
    <x v="8598"/>
    <x v="39"/>
    <n v="2"/>
    <n v="1"/>
  </r>
  <r>
    <x v="8599"/>
    <x v="16"/>
    <n v="2"/>
    <n v="1"/>
  </r>
  <r>
    <x v="8599"/>
    <x v="16"/>
    <n v="2"/>
    <n v="1"/>
  </r>
  <r>
    <x v="8600"/>
    <x v="24"/>
    <n v="2"/>
    <n v="1"/>
  </r>
  <r>
    <x v="8600"/>
    <x v="24"/>
    <n v="2"/>
    <n v="1"/>
  </r>
  <r>
    <x v="8601"/>
    <x v="24"/>
    <n v="3"/>
    <n v="1"/>
  </r>
  <r>
    <x v="8602"/>
    <x v="218"/>
    <n v="13"/>
    <n v="1"/>
  </r>
  <r>
    <x v="8603"/>
    <x v="42"/>
    <n v="2"/>
    <n v="1"/>
  </r>
  <r>
    <x v="8603"/>
    <x v="42"/>
    <n v="2"/>
    <n v="1"/>
  </r>
  <r>
    <x v="8603"/>
    <x v="42"/>
    <n v="2"/>
    <n v="1"/>
  </r>
  <r>
    <x v="8604"/>
    <x v="35"/>
    <n v="2"/>
    <n v="1"/>
  </r>
  <r>
    <x v="8605"/>
    <x v="169"/>
    <n v="6"/>
    <n v="2"/>
  </r>
  <r>
    <x v="8606"/>
    <x v="24"/>
    <n v="2"/>
    <n v="1"/>
  </r>
  <r>
    <x v="8606"/>
    <x v="24"/>
    <n v="2"/>
    <n v="1"/>
  </r>
  <r>
    <x v="8607"/>
    <x v="17"/>
    <n v="2"/>
    <n v="1"/>
  </r>
  <r>
    <x v="8607"/>
    <x v="17"/>
    <n v="2"/>
    <n v="1"/>
  </r>
  <r>
    <x v="8608"/>
    <x v="30"/>
    <n v="2"/>
    <n v="1"/>
  </r>
  <r>
    <x v="8609"/>
    <x v="36"/>
    <n v="2"/>
    <n v="1"/>
  </r>
  <r>
    <x v="8610"/>
    <x v="4"/>
    <n v="3"/>
    <n v="1"/>
  </r>
  <r>
    <x v="8611"/>
    <x v="8"/>
    <n v="2"/>
    <n v="1"/>
  </r>
  <r>
    <x v="8612"/>
    <x v="197"/>
    <n v="8"/>
    <n v="1"/>
  </r>
  <r>
    <x v="8613"/>
    <x v="5"/>
    <n v="2"/>
    <n v="1"/>
  </r>
  <r>
    <x v="8614"/>
    <x v="16"/>
    <n v="2"/>
    <n v="1"/>
  </r>
  <r>
    <x v="8615"/>
    <x v="5"/>
    <n v="2"/>
    <n v="1"/>
  </r>
  <r>
    <x v="8615"/>
    <x v="5"/>
    <n v="2"/>
    <n v="1"/>
  </r>
  <r>
    <x v="8615"/>
    <x v="5"/>
    <n v="2"/>
    <n v="1"/>
  </r>
  <r>
    <x v="8615"/>
    <x v="5"/>
    <n v="2"/>
    <n v="1"/>
  </r>
  <r>
    <x v="8615"/>
    <x v="5"/>
    <n v="2"/>
    <n v="1"/>
  </r>
  <r>
    <x v="8615"/>
    <x v="5"/>
    <n v="2"/>
    <n v="1"/>
  </r>
  <r>
    <x v="8616"/>
    <x v="2"/>
    <n v="2"/>
    <n v="1"/>
  </r>
  <r>
    <x v="8617"/>
    <x v="18"/>
    <n v="4"/>
    <n v="1"/>
  </r>
  <r>
    <x v="8618"/>
    <x v="44"/>
    <n v="6"/>
    <n v="2"/>
  </r>
  <r>
    <x v="8618"/>
    <x v="44"/>
    <n v="6"/>
    <n v="2"/>
  </r>
  <r>
    <x v="8619"/>
    <x v="14"/>
    <n v="1"/>
    <n v="1"/>
  </r>
  <r>
    <x v="8620"/>
    <x v="1"/>
    <n v="1"/>
    <n v="1"/>
  </r>
  <r>
    <x v="8620"/>
    <x v="1"/>
    <n v="1"/>
    <n v="1"/>
  </r>
  <r>
    <x v="8621"/>
    <x v="17"/>
    <n v="2"/>
    <n v="1"/>
  </r>
  <r>
    <x v="8621"/>
    <x v="17"/>
    <n v="2"/>
    <n v="1"/>
  </r>
  <r>
    <x v="8622"/>
    <x v="12"/>
    <n v="2"/>
    <n v="1"/>
  </r>
  <r>
    <x v="8622"/>
    <x v="12"/>
    <n v="2"/>
    <n v="1"/>
  </r>
  <r>
    <x v="8623"/>
    <x v="10"/>
    <n v="7"/>
    <n v="1"/>
  </r>
  <r>
    <x v="8624"/>
    <x v="95"/>
    <n v="2"/>
    <n v="1"/>
  </r>
  <r>
    <x v="8625"/>
    <x v="539"/>
    <n v="61"/>
    <n v="4"/>
  </r>
  <r>
    <x v="8626"/>
    <x v="36"/>
    <n v="1"/>
    <n v="1"/>
  </r>
  <r>
    <x v="8627"/>
    <x v="5"/>
    <n v="2"/>
    <n v="1"/>
  </r>
  <r>
    <x v="8628"/>
    <x v="5"/>
    <n v="2"/>
    <n v="1"/>
  </r>
  <r>
    <x v="8628"/>
    <x v="5"/>
    <n v="2"/>
    <n v="1"/>
  </r>
  <r>
    <x v="8629"/>
    <x v="8"/>
    <n v="2"/>
    <n v="1"/>
  </r>
  <r>
    <x v="8629"/>
    <x v="8"/>
    <n v="2"/>
    <n v="1"/>
  </r>
  <r>
    <x v="8630"/>
    <x v="47"/>
    <n v="2"/>
    <n v="1"/>
  </r>
  <r>
    <x v="8631"/>
    <x v="36"/>
    <n v="6"/>
    <n v="2"/>
  </r>
  <r>
    <x v="8631"/>
    <x v="36"/>
    <n v="6"/>
    <n v="2"/>
  </r>
  <r>
    <x v="8631"/>
    <x v="36"/>
    <n v="6"/>
    <n v="2"/>
  </r>
  <r>
    <x v="8631"/>
    <x v="36"/>
    <n v="6"/>
    <n v="2"/>
  </r>
  <r>
    <x v="8632"/>
    <x v="33"/>
    <n v="3"/>
    <n v="1"/>
  </r>
  <r>
    <x v="8633"/>
    <x v="277"/>
    <n v="2"/>
    <n v="1"/>
  </r>
  <r>
    <x v="8634"/>
    <x v="39"/>
    <n v="1"/>
    <n v="1"/>
  </r>
  <r>
    <x v="8634"/>
    <x v="39"/>
    <n v="1"/>
    <n v="1"/>
  </r>
  <r>
    <x v="8635"/>
    <x v="8"/>
    <n v="2"/>
    <n v="1"/>
  </r>
  <r>
    <x v="8635"/>
    <x v="8"/>
    <n v="2"/>
    <n v="1"/>
  </r>
  <r>
    <x v="8635"/>
    <x v="8"/>
    <n v="2"/>
    <n v="1"/>
  </r>
  <r>
    <x v="8635"/>
    <x v="8"/>
    <n v="2"/>
    <n v="1"/>
  </r>
  <r>
    <x v="8635"/>
    <x v="8"/>
    <n v="2"/>
    <n v="1"/>
  </r>
  <r>
    <x v="8635"/>
    <x v="8"/>
    <n v="2"/>
    <n v="1"/>
  </r>
  <r>
    <x v="8635"/>
    <x v="8"/>
    <n v="2"/>
    <n v="1"/>
  </r>
  <r>
    <x v="8635"/>
    <x v="8"/>
    <n v="2"/>
    <n v="1"/>
  </r>
  <r>
    <x v="8635"/>
    <x v="8"/>
    <n v="2"/>
    <n v="1"/>
  </r>
  <r>
    <x v="8635"/>
    <x v="8"/>
    <n v="2"/>
    <n v="1"/>
  </r>
  <r>
    <x v="8635"/>
    <x v="8"/>
    <n v="2"/>
    <n v="1"/>
  </r>
  <r>
    <x v="8635"/>
    <x v="8"/>
    <n v="2"/>
    <n v="1"/>
  </r>
  <r>
    <x v="8635"/>
    <x v="8"/>
    <n v="2"/>
    <n v="1"/>
  </r>
  <r>
    <x v="8635"/>
    <x v="8"/>
    <n v="2"/>
    <n v="1"/>
  </r>
  <r>
    <x v="8635"/>
    <x v="8"/>
    <n v="2"/>
    <n v="1"/>
  </r>
  <r>
    <x v="8635"/>
    <x v="8"/>
    <n v="2"/>
    <n v="1"/>
  </r>
  <r>
    <x v="8635"/>
    <x v="8"/>
    <n v="2"/>
    <n v="1"/>
  </r>
  <r>
    <x v="8635"/>
    <x v="8"/>
    <n v="2"/>
    <n v="1"/>
  </r>
  <r>
    <x v="8635"/>
    <x v="8"/>
    <n v="2"/>
    <n v="1"/>
  </r>
  <r>
    <x v="8635"/>
    <x v="8"/>
    <n v="2"/>
    <n v="1"/>
  </r>
  <r>
    <x v="8635"/>
    <x v="8"/>
    <n v="2"/>
    <n v="1"/>
  </r>
  <r>
    <x v="8635"/>
    <x v="8"/>
    <n v="2"/>
    <n v="1"/>
  </r>
  <r>
    <x v="8635"/>
    <x v="8"/>
    <n v="2"/>
    <n v="1"/>
  </r>
  <r>
    <x v="8635"/>
    <x v="8"/>
    <n v="2"/>
    <n v="1"/>
  </r>
  <r>
    <x v="8635"/>
    <x v="8"/>
    <n v="2"/>
    <n v="1"/>
  </r>
  <r>
    <x v="8636"/>
    <x v="2"/>
    <n v="0"/>
    <n v="0"/>
  </r>
  <r>
    <x v="8636"/>
    <x v="2"/>
    <n v="0"/>
    <n v="0"/>
  </r>
  <r>
    <x v="8636"/>
    <x v="2"/>
    <n v="0"/>
    <n v="0"/>
  </r>
  <r>
    <x v="8636"/>
    <x v="2"/>
    <n v="0"/>
    <n v="0"/>
  </r>
  <r>
    <x v="8636"/>
    <x v="2"/>
    <n v="0"/>
    <n v="0"/>
  </r>
  <r>
    <x v="8636"/>
    <x v="2"/>
    <n v="0"/>
    <n v="0"/>
  </r>
  <r>
    <x v="8637"/>
    <x v="1"/>
    <n v="3"/>
    <n v="1"/>
  </r>
  <r>
    <x v="8637"/>
    <x v="1"/>
    <n v="3"/>
    <n v="1"/>
  </r>
  <r>
    <x v="8637"/>
    <x v="1"/>
    <n v="3"/>
    <n v="1"/>
  </r>
  <r>
    <x v="8638"/>
    <x v="88"/>
    <n v="6"/>
    <n v="1"/>
  </r>
  <r>
    <x v="8638"/>
    <x v="88"/>
    <n v="6"/>
    <n v="1"/>
  </r>
  <r>
    <x v="8639"/>
    <x v="5"/>
    <n v="2"/>
    <n v="1"/>
  </r>
  <r>
    <x v="8640"/>
    <x v="5"/>
    <n v="2"/>
    <n v="1"/>
  </r>
  <r>
    <x v="8640"/>
    <x v="5"/>
    <n v="2"/>
    <n v="1"/>
  </r>
  <r>
    <x v="8640"/>
    <x v="5"/>
    <n v="2"/>
    <n v="1"/>
  </r>
  <r>
    <x v="8641"/>
    <x v="48"/>
    <n v="3"/>
    <n v="1"/>
  </r>
  <r>
    <x v="8642"/>
    <x v="321"/>
    <n v="5"/>
    <n v="1"/>
  </r>
  <r>
    <x v="8643"/>
    <x v="4"/>
    <n v="2"/>
    <n v="1"/>
  </r>
  <r>
    <x v="8643"/>
    <x v="4"/>
    <n v="2"/>
    <n v="1"/>
  </r>
  <r>
    <x v="8644"/>
    <x v="38"/>
    <n v="0"/>
    <n v="0"/>
  </r>
  <r>
    <x v="8645"/>
    <x v="220"/>
    <n v="1"/>
    <n v="1"/>
  </r>
  <r>
    <x v="8645"/>
    <x v="220"/>
    <n v="1"/>
    <n v="1"/>
  </r>
  <r>
    <x v="8646"/>
    <x v="69"/>
    <n v="15"/>
    <n v="2"/>
  </r>
  <r>
    <x v="8646"/>
    <x v="69"/>
    <n v="15"/>
    <n v="2"/>
  </r>
  <r>
    <x v="8646"/>
    <x v="69"/>
    <n v="15"/>
    <n v="2"/>
  </r>
  <r>
    <x v="8647"/>
    <x v="22"/>
    <n v="4"/>
    <n v="1"/>
  </r>
  <r>
    <x v="8648"/>
    <x v="90"/>
    <n v="3"/>
    <n v="1"/>
  </r>
  <r>
    <x v="8649"/>
    <x v="63"/>
    <n v="5"/>
    <n v="1"/>
  </r>
  <r>
    <x v="8650"/>
    <x v="45"/>
    <n v="6"/>
    <n v="1"/>
  </r>
  <r>
    <x v="8651"/>
    <x v="18"/>
    <n v="4"/>
    <n v="1"/>
  </r>
  <r>
    <x v="8652"/>
    <x v="83"/>
    <n v="8"/>
    <n v="1"/>
  </r>
  <r>
    <x v="8653"/>
    <x v="24"/>
    <n v="2"/>
    <n v="1"/>
  </r>
  <r>
    <x v="8653"/>
    <x v="24"/>
    <n v="2"/>
    <n v="1"/>
  </r>
  <r>
    <x v="8654"/>
    <x v="788"/>
    <n v="113"/>
    <n v="3"/>
  </r>
  <r>
    <x v="8655"/>
    <x v="8"/>
    <n v="2"/>
    <n v="1"/>
  </r>
  <r>
    <x v="8655"/>
    <x v="8"/>
    <n v="2"/>
    <n v="1"/>
  </r>
  <r>
    <x v="8655"/>
    <x v="8"/>
    <n v="2"/>
    <n v="1"/>
  </r>
  <r>
    <x v="8656"/>
    <x v="4"/>
    <n v="0"/>
    <n v="0"/>
  </r>
  <r>
    <x v="8656"/>
    <x v="4"/>
    <n v="0"/>
    <n v="0"/>
  </r>
  <r>
    <x v="8657"/>
    <x v="1"/>
    <n v="2"/>
    <n v="1"/>
  </r>
  <r>
    <x v="8657"/>
    <x v="1"/>
    <n v="2"/>
    <n v="1"/>
  </r>
  <r>
    <x v="8657"/>
    <x v="1"/>
    <n v="2"/>
    <n v="1"/>
  </r>
  <r>
    <x v="8657"/>
    <x v="1"/>
    <n v="2"/>
    <n v="1"/>
  </r>
  <r>
    <x v="8657"/>
    <x v="1"/>
    <n v="2"/>
    <n v="1"/>
  </r>
  <r>
    <x v="8657"/>
    <x v="1"/>
    <n v="2"/>
    <n v="1"/>
  </r>
  <r>
    <x v="8658"/>
    <x v="30"/>
    <n v="2"/>
    <n v="1"/>
  </r>
  <r>
    <x v="8659"/>
    <x v="8"/>
    <n v="2"/>
    <n v="1"/>
  </r>
  <r>
    <x v="8659"/>
    <x v="8"/>
    <n v="2"/>
    <n v="1"/>
  </r>
  <r>
    <x v="8660"/>
    <x v="8"/>
    <n v="2"/>
    <n v="1"/>
  </r>
  <r>
    <x v="8661"/>
    <x v="30"/>
    <n v="2"/>
    <n v="1"/>
  </r>
  <r>
    <x v="8662"/>
    <x v="4"/>
    <n v="3"/>
    <n v="1"/>
  </r>
  <r>
    <x v="8663"/>
    <x v="43"/>
    <n v="7"/>
    <n v="1"/>
  </r>
  <r>
    <x v="8663"/>
    <x v="43"/>
    <n v="7"/>
    <n v="1"/>
  </r>
  <r>
    <x v="8664"/>
    <x v="47"/>
    <n v="5"/>
    <n v="1"/>
  </r>
  <r>
    <x v="8664"/>
    <x v="47"/>
    <n v="5"/>
    <n v="1"/>
  </r>
  <r>
    <x v="8665"/>
    <x v="83"/>
    <n v="3"/>
    <n v="1"/>
  </r>
  <r>
    <x v="8666"/>
    <x v="38"/>
    <n v="1"/>
    <n v="1"/>
  </r>
  <r>
    <x v="8666"/>
    <x v="38"/>
    <n v="1"/>
    <n v="1"/>
  </r>
  <r>
    <x v="8666"/>
    <x v="48"/>
    <n v="1"/>
    <n v="1"/>
  </r>
  <r>
    <x v="8666"/>
    <x v="48"/>
    <n v="1"/>
    <n v="1"/>
  </r>
  <r>
    <x v="8666"/>
    <x v="48"/>
    <n v="1"/>
    <n v="1"/>
  </r>
  <r>
    <x v="8667"/>
    <x v="83"/>
    <n v="2"/>
    <n v="1"/>
  </r>
  <r>
    <x v="8667"/>
    <x v="83"/>
    <n v="2"/>
    <n v="1"/>
  </r>
  <r>
    <x v="8668"/>
    <x v="33"/>
    <n v="5"/>
    <n v="2"/>
  </r>
  <r>
    <x v="8669"/>
    <x v="30"/>
    <n v="2"/>
    <n v="1"/>
  </r>
  <r>
    <x v="8670"/>
    <x v="13"/>
    <n v="2"/>
    <n v="1"/>
  </r>
  <r>
    <x v="8670"/>
    <x v="13"/>
    <n v="2"/>
    <n v="1"/>
  </r>
  <r>
    <x v="8670"/>
    <x v="13"/>
    <n v="2"/>
    <n v="1"/>
  </r>
  <r>
    <x v="8671"/>
    <x v="42"/>
    <n v="3"/>
    <n v="1"/>
  </r>
  <r>
    <x v="8672"/>
    <x v="8"/>
    <n v="2"/>
    <n v="1"/>
  </r>
  <r>
    <x v="8673"/>
    <x v="43"/>
    <n v="11"/>
    <n v="1"/>
  </r>
  <r>
    <x v="8674"/>
    <x v="71"/>
    <n v="30"/>
    <n v="2"/>
  </r>
  <r>
    <x v="8674"/>
    <x v="71"/>
    <n v="30"/>
    <n v="2"/>
  </r>
  <r>
    <x v="8674"/>
    <x v="71"/>
    <n v="30"/>
    <n v="2"/>
  </r>
  <r>
    <x v="8675"/>
    <x v="21"/>
    <n v="10"/>
    <n v="1"/>
  </r>
  <r>
    <x v="8676"/>
    <x v="3"/>
    <n v="4"/>
    <n v="1"/>
  </r>
  <r>
    <x v="8676"/>
    <x v="3"/>
    <n v="4"/>
    <n v="1"/>
  </r>
  <r>
    <x v="8677"/>
    <x v="43"/>
    <n v="11"/>
    <n v="1"/>
  </r>
  <r>
    <x v="8678"/>
    <x v="14"/>
    <n v="4"/>
    <n v="1"/>
  </r>
  <r>
    <x v="8678"/>
    <x v="14"/>
    <n v="4"/>
    <n v="1"/>
  </r>
  <r>
    <x v="8679"/>
    <x v="16"/>
    <n v="2"/>
    <n v="1"/>
  </r>
  <r>
    <x v="8680"/>
    <x v="24"/>
    <n v="2"/>
    <n v="1"/>
  </r>
  <r>
    <x v="8680"/>
    <x v="24"/>
    <n v="2"/>
    <n v="1"/>
  </r>
  <r>
    <x v="8681"/>
    <x v="35"/>
    <n v="2"/>
    <n v="1"/>
  </r>
  <r>
    <x v="8681"/>
    <x v="35"/>
    <n v="2"/>
    <n v="1"/>
  </r>
  <r>
    <x v="8681"/>
    <x v="35"/>
    <n v="2"/>
    <n v="1"/>
  </r>
  <r>
    <x v="8681"/>
    <x v="35"/>
    <n v="2"/>
    <n v="1"/>
  </r>
  <r>
    <x v="8681"/>
    <x v="35"/>
    <n v="2"/>
    <n v="1"/>
  </r>
  <r>
    <x v="8682"/>
    <x v="39"/>
    <n v="1"/>
    <n v="1"/>
  </r>
  <r>
    <x v="8682"/>
    <x v="39"/>
    <n v="1"/>
    <n v="1"/>
  </r>
  <r>
    <x v="8683"/>
    <x v="169"/>
    <n v="9"/>
    <n v="1"/>
  </r>
  <r>
    <x v="8683"/>
    <x v="169"/>
    <n v="9"/>
    <n v="1"/>
  </r>
  <r>
    <x v="8683"/>
    <x v="169"/>
    <n v="9"/>
    <n v="1"/>
  </r>
  <r>
    <x v="8683"/>
    <x v="169"/>
    <n v="9"/>
    <n v="1"/>
  </r>
  <r>
    <x v="8684"/>
    <x v="16"/>
    <n v="2"/>
    <n v="1"/>
  </r>
  <r>
    <x v="8684"/>
    <x v="16"/>
    <n v="2"/>
    <n v="1"/>
  </r>
  <r>
    <x v="8685"/>
    <x v="17"/>
    <n v="1"/>
    <n v="1"/>
  </r>
  <r>
    <x v="8685"/>
    <x v="17"/>
    <n v="1"/>
    <n v="1"/>
  </r>
  <r>
    <x v="8686"/>
    <x v="156"/>
    <n v="18"/>
    <n v="2"/>
  </r>
  <r>
    <x v="8686"/>
    <x v="156"/>
    <n v="18"/>
    <n v="2"/>
  </r>
  <r>
    <x v="8687"/>
    <x v="163"/>
    <n v="2"/>
    <n v="1"/>
  </r>
  <r>
    <x v="8687"/>
    <x v="163"/>
    <n v="2"/>
    <n v="1"/>
  </r>
  <r>
    <x v="8688"/>
    <x v="83"/>
    <n v="3"/>
    <n v="1"/>
  </r>
  <r>
    <x v="8689"/>
    <x v="2"/>
    <n v="2"/>
    <n v="1"/>
  </r>
  <r>
    <x v="8689"/>
    <x v="2"/>
    <n v="2"/>
    <n v="1"/>
  </r>
  <r>
    <x v="8690"/>
    <x v="1"/>
    <n v="1"/>
    <n v="1"/>
  </r>
  <r>
    <x v="8690"/>
    <x v="1"/>
    <n v="1"/>
    <n v="1"/>
  </r>
  <r>
    <x v="8691"/>
    <x v="60"/>
    <n v="4"/>
    <n v="1"/>
  </r>
  <r>
    <x v="8692"/>
    <x v="38"/>
    <n v="3"/>
    <n v="1"/>
  </r>
  <r>
    <x v="8692"/>
    <x v="38"/>
    <n v="3"/>
    <n v="1"/>
  </r>
  <r>
    <x v="8692"/>
    <x v="38"/>
    <n v="3"/>
    <n v="1"/>
  </r>
  <r>
    <x v="8692"/>
    <x v="38"/>
    <n v="3"/>
    <n v="1"/>
  </r>
  <r>
    <x v="8692"/>
    <x v="38"/>
    <n v="3"/>
    <n v="1"/>
  </r>
  <r>
    <x v="8692"/>
    <x v="38"/>
    <n v="3"/>
    <n v="1"/>
  </r>
  <r>
    <x v="8693"/>
    <x v="595"/>
    <n v="7"/>
    <n v="2"/>
  </r>
  <r>
    <x v="8693"/>
    <x v="595"/>
    <n v="7"/>
    <n v="2"/>
  </r>
  <r>
    <x v="8694"/>
    <x v="2"/>
    <n v="7"/>
    <n v="1"/>
  </r>
  <r>
    <x v="8694"/>
    <x v="2"/>
    <n v="7"/>
    <n v="1"/>
  </r>
  <r>
    <x v="8694"/>
    <x v="2"/>
    <n v="7"/>
    <n v="1"/>
  </r>
  <r>
    <x v="8694"/>
    <x v="2"/>
    <n v="7"/>
    <n v="1"/>
  </r>
  <r>
    <x v="8695"/>
    <x v="38"/>
    <n v="5"/>
    <n v="1"/>
  </r>
  <r>
    <x v="8695"/>
    <x v="38"/>
    <n v="5"/>
    <n v="1"/>
  </r>
  <r>
    <x v="8695"/>
    <x v="38"/>
    <n v="5"/>
    <n v="1"/>
  </r>
  <r>
    <x v="8696"/>
    <x v="38"/>
    <n v="6"/>
    <n v="1"/>
  </r>
  <r>
    <x v="8696"/>
    <x v="38"/>
    <n v="6"/>
    <n v="1"/>
  </r>
  <r>
    <x v="8696"/>
    <x v="38"/>
    <n v="6"/>
    <n v="1"/>
  </r>
  <r>
    <x v="8697"/>
    <x v="2"/>
    <n v="7"/>
    <n v="1"/>
  </r>
  <r>
    <x v="8698"/>
    <x v="164"/>
    <n v="3"/>
    <n v="1"/>
  </r>
  <r>
    <x v="8699"/>
    <x v="696"/>
    <n v="160"/>
    <n v="4"/>
  </r>
  <r>
    <x v="8699"/>
    <x v="696"/>
    <n v="160"/>
    <n v="4"/>
  </r>
  <r>
    <x v="8700"/>
    <x v="16"/>
    <n v="2"/>
    <n v="1"/>
  </r>
  <r>
    <x v="8700"/>
    <x v="16"/>
    <n v="2"/>
    <n v="1"/>
  </r>
  <r>
    <x v="8700"/>
    <x v="16"/>
    <n v="2"/>
    <n v="1"/>
  </r>
  <r>
    <x v="8701"/>
    <x v="2"/>
    <n v="192"/>
    <n v="2"/>
  </r>
  <r>
    <x v="8702"/>
    <x v="22"/>
    <n v="3"/>
    <n v="1"/>
  </r>
  <r>
    <x v="8703"/>
    <x v="13"/>
    <n v="2"/>
    <n v="1"/>
  </r>
  <r>
    <x v="8703"/>
    <x v="13"/>
    <n v="2"/>
    <n v="1"/>
  </r>
  <r>
    <x v="8704"/>
    <x v="32"/>
    <n v="0"/>
    <n v="0"/>
  </r>
  <r>
    <x v="8704"/>
    <x v="32"/>
    <n v="0"/>
    <n v="0"/>
  </r>
  <r>
    <x v="8704"/>
    <x v="32"/>
    <n v="0"/>
    <n v="0"/>
  </r>
  <r>
    <x v="8704"/>
    <x v="32"/>
    <n v="0"/>
    <n v="0"/>
  </r>
  <r>
    <x v="8704"/>
    <x v="32"/>
    <n v="0"/>
    <n v="0"/>
  </r>
  <r>
    <x v="8704"/>
    <x v="32"/>
    <n v="0"/>
    <n v="0"/>
  </r>
  <r>
    <x v="8705"/>
    <x v="78"/>
    <n v="7"/>
    <n v="1"/>
  </r>
  <r>
    <x v="8705"/>
    <x v="78"/>
    <n v="7"/>
    <n v="1"/>
  </r>
  <r>
    <x v="8705"/>
    <x v="78"/>
    <n v="7"/>
    <n v="1"/>
  </r>
  <r>
    <x v="8705"/>
    <x v="78"/>
    <n v="7"/>
    <n v="1"/>
  </r>
  <r>
    <x v="8706"/>
    <x v="353"/>
    <n v="22"/>
    <n v="2"/>
  </r>
  <r>
    <x v="8707"/>
    <x v="789"/>
    <n v="43"/>
    <n v="3"/>
  </r>
  <r>
    <x v="8707"/>
    <x v="789"/>
    <n v="43"/>
    <n v="3"/>
  </r>
  <r>
    <x v="8707"/>
    <x v="789"/>
    <n v="43"/>
    <n v="3"/>
  </r>
  <r>
    <x v="8707"/>
    <x v="789"/>
    <n v="43"/>
    <n v="3"/>
  </r>
  <r>
    <x v="8707"/>
    <x v="789"/>
    <n v="43"/>
    <n v="3"/>
  </r>
  <r>
    <x v="8708"/>
    <x v="44"/>
    <n v="7"/>
    <n v="1"/>
  </r>
  <r>
    <x v="8709"/>
    <x v="16"/>
    <n v="2"/>
    <n v="1"/>
  </r>
  <r>
    <x v="8709"/>
    <x v="16"/>
    <n v="2"/>
    <n v="1"/>
  </r>
  <r>
    <x v="8710"/>
    <x v="1"/>
    <n v="2"/>
    <n v="1"/>
  </r>
  <r>
    <x v="8711"/>
    <x v="204"/>
    <n v="8"/>
    <n v="2"/>
  </r>
  <r>
    <x v="8711"/>
    <x v="204"/>
    <n v="8"/>
    <n v="2"/>
  </r>
  <r>
    <x v="8711"/>
    <x v="204"/>
    <n v="8"/>
    <n v="2"/>
  </r>
  <r>
    <x v="8711"/>
    <x v="204"/>
    <n v="8"/>
    <n v="2"/>
  </r>
  <r>
    <x v="8711"/>
    <x v="204"/>
    <n v="8"/>
    <n v="2"/>
  </r>
  <r>
    <x v="8711"/>
    <x v="204"/>
    <n v="8"/>
    <n v="2"/>
  </r>
  <r>
    <x v="8711"/>
    <x v="204"/>
    <n v="8"/>
    <n v="2"/>
  </r>
  <r>
    <x v="8711"/>
    <x v="286"/>
    <n v="8"/>
    <n v="2"/>
  </r>
  <r>
    <x v="8712"/>
    <x v="98"/>
    <n v="23"/>
    <n v="3"/>
  </r>
  <r>
    <x v="8712"/>
    <x v="98"/>
    <n v="23"/>
    <n v="3"/>
  </r>
  <r>
    <x v="8712"/>
    <x v="98"/>
    <n v="23"/>
    <n v="3"/>
  </r>
  <r>
    <x v="8713"/>
    <x v="23"/>
    <n v="4"/>
    <n v="1"/>
  </r>
  <r>
    <x v="8713"/>
    <x v="23"/>
    <n v="4"/>
    <n v="1"/>
  </r>
  <r>
    <x v="8713"/>
    <x v="23"/>
    <n v="4"/>
    <n v="1"/>
  </r>
  <r>
    <x v="8714"/>
    <x v="5"/>
    <n v="2"/>
    <n v="1"/>
  </r>
  <r>
    <x v="8714"/>
    <x v="5"/>
    <n v="2"/>
    <n v="1"/>
  </r>
  <r>
    <x v="8714"/>
    <x v="5"/>
    <n v="2"/>
    <n v="1"/>
  </r>
  <r>
    <x v="8714"/>
    <x v="5"/>
    <n v="2"/>
    <n v="1"/>
  </r>
  <r>
    <x v="8715"/>
    <x v="49"/>
    <n v="7"/>
    <n v="1"/>
  </r>
  <r>
    <x v="8716"/>
    <x v="38"/>
    <n v="7"/>
    <n v="1"/>
  </r>
  <r>
    <x v="8716"/>
    <x v="38"/>
    <n v="7"/>
    <n v="1"/>
  </r>
  <r>
    <x v="8717"/>
    <x v="24"/>
    <n v="2"/>
    <n v="1"/>
  </r>
  <r>
    <x v="8717"/>
    <x v="24"/>
    <n v="2"/>
    <n v="1"/>
  </r>
  <r>
    <x v="8717"/>
    <x v="24"/>
    <n v="2"/>
    <n v="1"/>
  </r>
  <r>
    <x v="8717"/>
    <x v="24"/>
    <n v="2"/>
    <n v="1"/>
  </r>
  <r>
    <x v="8718"/>
    <x v="150"/>
    <n v="1"/>
    <n v="1"/>
  </r>
  <r>
    <x v="8718"/>
    <x v="150"/>
    <n v="1"/>
    <n v="1"/>
  </r>
  <r>
    <x v="8719"/>
    <x v="35"/>
    <n v="2"/>
    <n v="1"/>
  </r>
  <r>
    <x v="8719"/>
    <x v="35"/>
    <n v="2"/>
    <n v="1"/>
  </r>
  <r>
    <x v="8719"/>
    <x v="35"/>
    <n v="2"/>
    <n v="1"/>
  </r>
  <r>
    <x v="8719"/>
    <x v="35"/>
    <n v="2"/>
    <n v="1"/>
  </r>
  <r>
    <x v="8719"/>
    <x v="35"/>
    <n v="2"/>
    <n v="1"/>
  </r>
  <r>
    <x v="8720"/>
    <x v="24"/>
    <n v="2"/>
    <n v="1"/>
  </r>
  <r>
    <x v="8721"/>
    <x v="44"/>
    <n v="3"/>
    <n v="1"/>
  </r>
  <r>
    <x v="8722"/>
    <x v="17"/>
    <n v="5"/>
    <n v="1"/>
  </r>
  <r>
    <x v="8722"/>
    <x v="17"/>
    <n v="5"/>
    <n v="1"/>
  </r>
  <r>
    <x v="8722"/>
    <x v="17"/>
    <n v="5"/>
    <n v="1"/>
  </r>
  <r>
    <x v="8722"/>
    <x v="17"/>
    <n v="5"/>
    <n v="1"/>
  </r>
  <r>
    <x v="8723"/>
    <x v="43"/>
    <n v="8"/>
    <n v="1"/>
  </r>
  <r>
    <x v="8724"/>
    <x v="121"/>
    <n v="16"/>
    <n v="1"/>
  </r>
  <r>
    <x v="8724"/>
    <x v="121"/>
    <n v="16"/>
    <n v="1"/>
  </r>
  <r>
    <x v="8725"/>
    <x v="1"/>
    <n v="2"/>
    <n v="1"/>
  </r>
  <r>
    <x v="8725"/>
    <x v="1"/>
    <n v="2"/>
    <n v="1"/>
  </r>
  <r>
    <x v="8725"/>
    <x v="1"/>
    <n v="2"/>
    <n v="1"/>
  </r>
  <r>
    <x v="8725"/>
    <x v="1"/>
    <n v="2"/>
    <n v="1"/>
  </r>
  <r>
    <x v="8726"/>
    <x v="45"/>
    <n v="2"/>
    <n v="1"/>
  </r>
  <r>
    <x v="8727"/>
    <x v="8"/>
    <n v="2"/>
    <n v="1"/>
  </r>
  <r>
    <x v="8728"/>
    <x v="17"/>
    <n v="2"/>
    <n v="1"/>
  </r>
  <r>
    <x v="8728"/>
    <x v="17"/>
    <n v="2"/>
    <n v="1"/>
  </r>
  <r>
    <x v="8728"/>
    <x v="17"/>
    <n v="2"/>
    <n v="1"/>
  </r>
  <r>
    <x v="8728"/>
    <x v="17"/>
    <n v="2"/>
    <n v="1"/>
  </r>
  <r>
    <x v="8729"/>
    <x v="63"/>
    <n v="7"/>
    <n v="2"/>
  </r>
  <r>
    <x v="8729"/>
    <x v="63"/>
    <n v="7"/>
    <n v="2"/>
  </r>
  <r>
    <x v="8729"/>
    <x v="63"/>
    <n v="7"/>
    <n v="2"/>
  </r>
  <r>
    <x v="8729"/>
    <x v="63"/>
    <n v="7"/>
    <n v="2"/>
  </r>
  <r>
    <x v="8729"/>
    <x v="63"/>
    <n v="7"/>
    <n v="2"/>
  </r>
  <r>
    <x v="8730"/>
    <x v="97"/>
    <n v="19"/>
    <n v="2"/>
  </r>
  <r>
    <x v="8731"/>
    <x v="8"/>
    <n v="2"/>
    <n v="1"/>
  </r>
  <r>
    <x v="8732"/>
    <x v="131"/>
    <n v="2"/>
    <n v="1"/>
  </r>
  <r>
    <x v="8733"/>
    <x v="315"/>
    <n v="2"/>
    <n v="1"/>
  </r>
  <r>
    <x v="8734"/>
    <x v="24"/>
    <n v="2"/>
    <n v="1"/>
  </r>
  <r>
    <x v="8735"/>
    <x v="3"/>
    <n v="5"/>
    <n v="2"/>
  </r>
  <r>
    <x v="8735"/>
    <x v="3"/>
    <n v="5"/>
    <n v="2"/>
  </r>
  <r>
    <x v="8736"/>
    <x v="790"/>
    <n v="417"/>
    <n v="6"/>
  </r>
  <r>
    <x v="8737"/>
    <x v="150"/>
    <n v="0"/>
    <n v="0"/>
  </r>
  <r>
    <x v="8738"/>
    <x v="59"/>
    <n v="15"/>
    <n v="1"/>
  </r>
  <r>
    <x v="8738"/>
    <x v="59"/>
    <n v="15"/>
    <n v="1"/>
  </r>
  <r>
    <x v="8739"/>
    <x v="791"/>
    <n v="318"/>
    <n v="2"/>
  </r>
  <r>
    <x v="8739"/>
    <x v="791"/>
    <n v="318"/>
    <n v="2"/>
  </r>
  <r>
    <x v="8739"/>
    <x v="791"/>
    <n v="318"/>
    <n v="2"/>
  </r>
  <r>
    <x v="8739"/>
    <x v="791"/>
    <n v="318"/>
    <n v="2"/>
  </r>
  <r>
    <x v="8740"/>
    <x v="14"/>
    <n v="2"/>
    <n v="1"/>
  </r>
  <r>
    <x v="8740"/>
    <x v="14"/>
    <n v="2"/>
    <n v="1"/>
  </r>
  <r>
    <x v="8741"/>
    <x v="23"/>
    <n v="2"/>
    <n v="1"/>
  </r>
  <r>
    <x v="8742"/>
    <x v="59"/>
    <n v="7"/>
    <n v="1"/>
  </r>
  <r>
    <x v="8742"/>
    <x v="59"/>
    <n v="7"/>
    <n v="1"/>
  </r>
  <r>
    <x v="8742"/>
    <x v="59"/>
    <n v="7"/>
    <n v="1"/>
  </r>
  <r>
    <x v="8743"/>
    <x v="792"/>
    <n v="89"/>
    <n v="3"/>
  </r>
  <r>
    <x v="8744"/>
    <x v="149"/>
    <n v="17"/>
    <n v="1"/>
  </r>
  <r>
    <x v="8744"/>
    <x v="149"/>
    <n v="17"/>
    <n v="1"/>
  </r>
  <r>
    <x v="8744"/>
    <x v="149"/>
    <n v="17"/>
    <n v="1"/>
  </r>
  <r>
    <x v="8744"/>
    <x v="149"/>
    <n v="17"/>
    <n v="1"/>
  </r>
  <r>
    <x v="8744"/>
    <x v="149"/>
    <n v="17"/>
    <n v="1"/>
  </r>
  <r>
    <x v="8745"/>
    <x v="97"/>
    <n v="1"/>
    <n v="1"/>
  </r>
  <r>
    <x v="8745"/>
    <x v="97"/>
    <n v="1"/>
    <n v="1"/>
  </r>
  <r>
    <x v="8745"/>
    <x v="97"/>
    <n v="1"/>
    <n v="1"/>
  </r>
  <r>
    <x v="8745"/>
    <x v="97"/>
    <n v="1"/>
    <n v="1"/>
  </r>
  <r>
    <x v="8745"/>
    <x v="97"/>
    <n v="1"/>
    <n v="1"/>
  </r>
  <r>
    <x v="8745"/>
    <x v="97"/>
    <n v="1"/>
    <n v="1"/>
  </r>
  <r>
    <x v="8745"/>
    <x v="97"/>
    <n v="1"/>
    <n v="1"/>
  </r>
  <r>
    <x v="8746"/>
    <x v="64"/>
    <n v="3"/>
    <n v="1"/>
  </r>
  <r>
    <x v="8746"/>
    <x v="64"/>
    <n v="3"/>
    <n v="1"/>
  </r>
  <r>
    <x v="8746"/>
    <x v="64"/>
    <n v="3"/>
    <n v="1"/>
  </r>
  <r>
    <x v="8747"/>
    <x v="321"/>
    <n v="1"/>
    <n v="1"/>
  </r>
  <r>
    <x v="8747"/>
    <x v="321"/>
    <n v="1"/>
    <n v="1"/>
  </r>
  <r>
    <x v="8747"/>
    <x v="321"/>
    <n v="1"/>
    <n v="1"/>
  </r>
  <r>
    <x v="8748"/>
    <x v="36"/>
    <n v="2"/>
    <n v="1"/>
  </r>
  <r>
    <x v="8748"/>
    <x v="36"/>
    <n v="2"/>
    <n v="1"/>
  </r>
  <r>
    <x v="8749"/>
    <x v="24"/>
    <n v="2"/>
    <n v="1"/>
  </r>
  <r>
    <x v="8750"/>
    <x v="95"/>
    <n v="8"/>
    <n v="1"/>
  </r>
  <r>
    <x v="8751"/>
    <x v="2"/>
    <n v="6"/>
    <n v="1"/>
  </r>
  <r>
    <x v="8751"/>
    <x v="2"/>
    <n v="6"/>
    <n v="1"/>
  </r>
  <r>
    <x v="8751"/>
    <x v="2"/>
    <n v="6"/>
    <n v="1"/>
  </r>
  <r>
    <x v="8752"/>
    <x v="17"/>
    <n v="2"/>
    <n v="1"/>
  </r>
  <r>
    <x v="8753"/>
    <x v="24"/>
    <n v="2"/>
    <n v="1"/>
  </r>
  <r>
    <x v="8754"/>
    <x v="13"/>
    <n v="5"/>
    <n v="2"/>
  </r>
  <r>
    <x v="8755"/>
    <x v="38"/>
    <n v="2"/>
    <n v="1"/>
  </r>
  <r>
    <x v="8756"/>
    <x v="5"/>
    <n v="2"/>
    <n v="1"/>
  </r>
  <r>
    <x v="8757"/>
    <x v="354"/>
    <n v="8"/>
    <n v="1"/>
  </r>
  <r>
    <x v="8757"/>
    <x v="354"/>
    <n v="8"/>
    <n v="1"/>
  </r>
  <r>
    <x v="8758"/>
    <x v="793"/>
    <n v="68"/>
    <n v="5"/>
  </r>
  <r>
    <x v="8759"/>
    <x v="74"/>
    <n v="18"/>
    <n v="3"/>
  </r>
  <r>
    <x v="8759"/>
    <x v="74"/>
    <n v="18"/>
    <n v="3"/>
  </r>
  <r>
    <x v="8759"/>
    <x v="74"/>
    <n v="18"/>
    <n v="3"/>
  </r>
  <r>
    <x v="8760"/>
    <x v="24"/>
    <n v="2"/>
    <n v="1"/>
  </r>
  <r>
    <x v="8761"/>
    <x v="39"/>
    <n v="2"/>
    <n v="1"/>
  </r>
  <r>
    <x v="8761"/>
    <x v="39"/>
    <n v="2"/>
    <n v="1"/>
  </r>
  <r>
    <x v="8761"/>
    <x v="39"/>
    <n v="2"/>
    <n v="1"/>
  </r>
  <r>
    <x v="8761"/>
    <x v="39"/>
    <n v="2"/>
    <n v="1"/>
  </r>
  <r>
    <x v="8761"/>
    <x v="39"/>
    <n v="2"/>
    <n v="1"/>
  </r>
  <r>
    <x v="8761"/>
    <x v="39"/>
    <n v="2"/>
    <n v="1"/>
  </r>
  <r>
    <x v="8762"/>
    <x v="40"/>
    <n v="2"/>
    <n v="1"/>
  </r>
  <r>
    <x v="8762"/>
    <x v="40"/>
    <n v="2"/>
    <n v="1"/>
  </r>
  <r>
    <x v="8762"/>
    <x v="40"/>
    <n v="2"/>
    <n v="1"/>
  </r>
  <r>
    <x v="8763"/>
    <x v="440"/>
    <n v="8"/>
    <n v="2"/>
  </r>
  <r>
    <x v="8763"/>
    <x v="440"/>
    <n v="8"/>
    <n v="2"/>
  </r>
  <r>
    <x v="8764"/>
    <x v="91"/>
    <n v="8"/>
    <n v="1"/>
  </r>
  <r>
    <x v="8764"/>
    <x v="91"/>
    <n v="8"/>
    <n v="1"/>
  </r>
  <r>
    <x v="8764"/>
    <x v="91"/>
    <n v="8"/>
    <n v="1"/>
  </r>
  <r>
    <x v="8764"/>
    <x v="91"/>
    <n v="8"/>
    <n v="1"/>
  </r>
  <r>
    <x v="8765"/>
    <x v="477"/>
    <n v="71"/>
    <n v="3"/>
  </r>
  <r>
    <x v="8766"/>
    <x v="333"/>
    <n v="17"/>
    <n v="4"/>
  </r>
  <r>
    <x v="8766"/>
    <x v="333"/>
    <n v="17"/>
    <n v="4"/>
  </r>
  <r>
    <x v="8766"/>
    <x v="333"/>
    <n v="17"/>
    <n v="4"/>
  </r>
  <r>
    <x v="8767"/>
    <x v="458"/>
    <n v="43"/>
    <n v="2"/>
  </r>
  <r>
    <x v="8768"/>
    <x v="17"/>
    <n v="1"/>
    <n v="1"/>
  </r>
  <r>
    <x v="8768"/>
    <x v="17"/>
    <n v="1"/>
    <n v="1"/>
  </r>
  <r>
    <x v="8769"/>
    <x v="60"/>
    <n v="13"/>
    <n v="1"/>
  </r>
  <r>
    <x v="8770"/>
    <x v="28"/>
    <n v="0"/>
    <n v="0"/>
  </r>
  <r>
    <x v="8770"/>
    <x v="28"/>
    <n v="0"/>
    <n v="0"/>
  </r>
  <r>
    <x v="8770"/>
    <x v="28"/>
    <n v="0"/>
    <n v="0"/>
  </r>
  <r>
    <x v="8771"/>
    <x v="159"/>
    <n v="8"/>
    <n v="1"/>
  </r>
  <r>
    <x v="8771"/>
    <x v="159"/>
    <n v="8"/>
    <n v="1"/>
  </r>
  <r>
    <x v="8772"/>
    <x v="8"/>
    <n v="2"/>
    <n v="1"/>
  </r>
  <r>
    <x v="8772"/>
    <x v="8"/>
    <n v="2"/>
    <n v="1"/>
  </r>
  <r>
    <x v="8772"/>
    <x v="8"/>
    <n v="2"/>
    <n v="1"/>
  </r>
  <r>
    <x v="8773"/>
    <x v="35"/>
    <n v="2"/>
    <n v="1"/>
  </r>
  <r>
    <x v="8774"/>
    <x v="5"/>
    <n v="2"/>
    <n v="1"/>
  </r>
  <r>
    <x v="8774"/>
    <x v="5"/>
    <n v="2"/>
    <n v="1"/>
  </r>
  <r>
    <x v="8774"/>
    <x v="5"/>
    <n v="2"/>
    <n v="1"/>
  </r>
  <r>
    <x v="8775"/>
    <x v="472"/>
    <n v="27"/>
    <n v="3"/>
  </r>
  <r>
    <x v="8776"/>
    <x v="55"/>
    <n v="8"/>
    <n v="1"/>
  </r>
  <r>
    <x v="8776"/>
    <x v="55"/>
    <n v="8"/>
    <n v="1"/>
  </r>
  <r>
    <x v="8776"/>
    <x v="55"/>
    <n v="8"/>
    <n v="1"/>
  </r>
  <r>
    <x v="8777"/>
    <x v="24"/>
    <n v="1"/>
    <n v="1"/>
  </r>
  <r>
    <x v="8778"/>
    <x v="16"/>
    <n v="2"/>
    <n v="1"/>
  </r>
  <r>
    <x v="8778"/>
    <x v="5"/>
    <n v="2"/>
    <n v="1"/>
  </r>
  <r>
    <x v="8779"/>
    <x v="115"/>
    <n v="7"/>
    <n v="1"/>
  </r>
  <r>
    <x v="8780"/>
    <x v="24"/>
    <n v="2"/>
    <n v="1"/>
  </r>
  <r>
    <x v="8781"/>
    <x v="16"/>
    <n v="2"/>
    <n v="1"/>
  </r>
  <r>
    <x v="8781"/>
    <x v="16"/>
    <n v="2"/>
    <n v="1"/>
  </r>
  <r>
    <x v="8782"/>
    <x v="121"/>
    <n v="5"/>
    <n v="1"/>
  </r>
  <r>
    <x v="8782"/>
    <x v="121"/>
    <n v="5"/>
    <n v="1"/>
  </r>
  <r>
    <x v="8783"/>
    <x v="38"/>
    <n v="2"/>
    <n v="1"/>
  </r>
  <r>
    <x v="8783"/>
    <x v="38"/>
    <n v="2"/>
    <n v="1"/>
  </r>
  <r>
    <x v="8783"/>
    <x v="38"/>
    <n v="2"/>
    <n v="1"/>
  </r>
  <r>
    <x v="8784"/>
    <x v="17"/>
    <n v="2"/>
    <n v="1"/>
  </r>
  <r>
    <x v="8784"/>
    <x v="17"/>
    <n v="2"/>
    <n v="1"/>
  </r>
  <r>
    <x v="8784"/>
    <x v="17"/>
    <n v="2"/>
    <n v="1"/>
  </r>
  <r>
    <x v="8784"/>
    <x v="17"/>
    <n v="2"/>
    <n v="1"/>
  </r>
  <r>
    <x v="8784"/>
    <x v="17"/>
    <n v="2"/>
    <n v="1"/>
  </r>
  <r>
    <x v="8784"/>
    <x v="17"/>
    <n v="2"/>
    <n v="1"/>
  </r>
  <r>
    <x v="8785"/>
    <x v="119"/>
    <n v="7"/>
    <n v="1"/>
  </r>
  <r>
    <x v="8785"/>
    <x v="119"/>
    <n v="7"/>
    <n v="1"/>
  </r>
  <r>
    <x v="8786"/>
    <x v="35"/>
    <n v="2"/>
    <n v="1"/>
  </r>
  <r>
    <x v="8787"/>
    <x v="16"/>
    <n v="2"/>
    <n v="1"/>
  </r>
  <r>
    <x v="8788"/>
    <x v="8"/>
    <n v="2"/>
    <n v="1"/>
  </r>
  <r>
    <x v="8788"/>
    <x v="8"/>
    <n v="2"/>
    <n v="1"/>
  </r>
  <r>
    <x v="8789"/>
    <x v="42"/>
    <n v="3"/>
    <n v="1"/>
  </r>
  <r>
    <x v="8789"/>
    <x v="42"/>
    <n v="3"/>
    <n v="1"/>
  </r>
  <r>
    <x v="8790"/>
    <x v="158"/>
    <n v="6"/>
    <n v="1"/>
  </r>
  <r>
    <x v="8790"/>
    <x v="158"/>
    <n v="6"/>
    <n v="1"/>
  </r>
  <r>
    <x v="8791"/>
    <x v="16"/>
    <n v="2"/>
    <n v="1"/>
  </r>
  <r>
    <x v="8791"/>
    <x v="16"/>
    <n v="2"/>
    <n v="1"/>
  </r>
  <r>
    <x v="8792"/>
    <x v="1"/>
    <n v="2"/>
    <n v="1"/>
  </r>
  <r>
    <x v="8792"/>
    <x v="1"/>
    <n v="2"/>
    <n v="1"/>
  </r>
  <r>
    <x v="8793"/>
    <x v="38"/>
    <n v="4"/>
    <n v="2"/>
  </r>
  <r>
    <x v="8793"/>
    <x v="38"/>
    <n v="4"/>
    <n v="2"/>
  </r>
  <r>
    <x v="8793"/>
    <x v="38"/>
    <n v="4"/>
    <n v="2"/>
  </r>
  <r>
    <x v="8794"/>
    <x v="24"/>
    <n v="2"/>
    <n v="1"/>
  </r>
  <r>
    <x v="8794"/>
    <x v="24"/>
    <n v="2"/>
    <n v="1"/>
  </r>
  <r>
    <x v="8795"/>
    <x v="33"/>
    <n v="5"/>
    <n v="1"/>
  </r>
  <r>
    <x v="8796"/>
    <x v="47"/>
    <n v="11"/>
    <n v="2"/>
  </r>
  <r>
    <x v="8796"/>
    <x v="47"/>
    <n v="11"/>
    <n v="2"/>
  </r>
  <r>
    <x v="8796"/>
    <x v="47"/>
    <n v="11"/>
    <n v="2"/>
  </r>
  <r>
    <x v="8796"/>
    <x v="47"/>
    <n v="11"/>
    <n v="2"/>
  </r>
  <r>
    <x v="8797"/>
    <x v="2"/>
    <n v="3"/>
    <n v="1"/>
  </r>
  <r>
    <x v="8797"/>
    <x v="2"/>
    <n v="3"/>
    <n v="1"/>
  </r>
  <r>
    <x v="8797"/>
    <x v="2"/>
    <n v="3"/>
    <n v="1"/>
  </r>
  <r>
    <x v="8797"/>
    <x v="2"/>
    <n v="3"/>
    <n v="1"/>
  </r>
  <r>
    <x v="8797"/>
    <x v="2"/>
    <n v="3"/>
    <n v="1"/>
  </r>
  <r>
    <x v="8798"/>
    <x v="794"/>
    <n v="62"/>
    <n v="2"/>
  </r>
  <r>
    <x v="8798"/>
    <x v="794"/>
    <n v="62"/>
    <n v="2"/>
  </r>
  <r>
    <x v="8798"/>
    <x v="794"/>
    <n v="62"/>
    <n v="2"/>
  </r>
  <r>
    <x v="8799"/>
    <x v="163"/>
    <n v="2"/>
    <n v="1"/>
  </r>
  <r>
    <x v="8799"/>
    <x v="163"/>
    <n v="2"/>
    <n v="1"/>
  </r>
  <r>
    <x v="8799"/>
    <x v="163"/>
    <n v="2"/>
    <n v="1"/>
  </r>
  <r>
    <x v="8799"/>
    <x v="204"/>
    <n v="2"/>
    <n v="1"/>
  </r>
  <r>
    <x v="8799"/>
    <x v="204"/>
    <n v="2"/>
    <n v="1"/>
  </r>
  <r>
    <x v="8799"/>
    <x v="111"/>
    <n v="2"/>
    <n v="1"/>
  </r>
  <r>
    <x v="8800"/>
    <x v="58"/>
    <n v="7"/>
    <n v="1"/>
  </r>
  <r>
    <x v="8800"/>
    <x v="58"/>
    <n v="7"/>
    <n v="1"/>
  </r>
  <r>
    <x v="8801"/>
    <x v="709"/>
    <n v="41"/>
    <n v="4"/>
  </r>
  <r>
    <x v="8801"/>
    <x v="709"/>
    <n v="41"/>
    <n v="4"/>
  </r>
  <r>
    <x v="8802"/>
    <x v="83"/>
    <n v="6"/>
    <n v="2"/>
  </r>
  <r>
    <x v="8802"/>
    <x v="83"/>
    <n v="6"/>
    <n v="2"/>
  </r>
  <r>
    <x v="8802"/>
    <x v="83"/>
    <n v="6"/>
    <n v="2"/>
  </r>
  <r>
    <x v="8803"/>
    <x v="572"/>
    <n v="58"/>
    <n v="2"/>
  </r>
  <r>
    <x v="8804"/>
    <x v="8"/>
    <n v="2"/>
    <n v="1"/>
  </r>
  <r>
    <x v="8805"/>
    <x v="9"/>
    <n v="7"/>
    <n v="1"/>
  </r>
  <r>
    <x v="8805"/>
    <x v="9"/>
    <n v="7"/>
    <n v="1"/>
  </r>
  <r>
    <x v="8806"/>
    <x v="23"/>
    <n v="4"/>
    <n v="1"/>
  </r>
  <r>
    <x v="8806"/>
    <x v="23"/>
    <n v="4"/>
    <n v="1"/>
  </r>
  <r>
    <x v="8806"/>
    <x v="23"/>
    <n v="4"/>
    <n v="1"/>
  </r>
  <r>
    <x v="8806"/>
    <x v="23"/>
    <n v="4"/>
    <n v="1"/>
  </r>
  <r>
    <x v="8806"/>
    <x v="23"/>
    <n v="4"/>
    <n v="1"/>
  </r>
  <r>
    <x v="8806"/>
    <x v="23"/>
    <n v="4"/>
    <n v="1"/>
  </r>
  <r>
    <x v="8807"/>
    <x v="39"/>
    <n v="2"/>
    <n v="1"/>
  </r>
  <r>
    <x v="8807"/>
    <x v="39"/>
    <n v="2"/>
    <n v="1"/>
  </r>
  <r>
    <x v="8808"/>
    <x v="28"/>
    <n v="1"/>
    <n v="1"/>
  </r>
  <r>
    <x v="8809"/>
    <x v="78"/>
    <n v="7"/>
    <n v="1"/>
  </r>
  <r>
    <x v="8810"/>
    <x v="795"/>
    <n v="48"/>
    <n v="5"/>
  </r>
  <r>
    <x v="8810"/>
    <x v="795"/>
    <n v="48"/>
    <n v="5"/>
  </r>
  <r>
    <x v="8810"/>
    <x v="795"/>
    <n v="48"/>
    <n v="5"/>
  </r>
  <r>
    <x v="8810"/>
    <x v="795"/>
    <n v="48"/>
    <n v="5"/>
  </r>
  <r>
    <x v="8810"/>
    <x v="795"/>
    <n v="48"/>
    <n v="5"/>
  </r>
  <r>
    <x v="8811"/>
    <x v="317"/>
    <n v="13"/>
    <n v="1"/>
  </r>
  <r>
    <x v="8811"/>
    <x v="317"/>
    <n v="13"/>
    <n v="1"/>
  </r>
  <r>
    <x v="8812"/>
    <x v="461"/>
    <n v="11"/>
    <n v="1"/>
  </r>
  <r>
    <x v="8813"/>
    <x v="1"/>
    <n v="1"/>
    <n v="1"/>
  </r>
  <r>
    <x v="8813"/>
    <x v="1"/>
    <n v="1"/>
    <n v="1"/>
  </r>
  <r>
    <x v="8813"/>
    <x v="1"/>
    <n v="1"/>
    <n v="1"/>
  </r>
  <r>
    <x v="8814"/>
    <x v="42"/>
    <n v="2"/>
    <n v="1"/>
  </r>
  <r>
    <x v="8814"/>
    <x v="42"/>
    <n v="2"/>
    <n v="1"/>
  </r>
  <r>
    <x v="8814"/>
    <x v="42"/>
    <n v="2"/>
    <n v="1"/>
  </r>
  <r>
    <x v="8815"/>
    <x v="16"/>
    <n v="2"/>
    <n v="1"/>
  </r>
  <r>
    <x v="8816"/>
    <x v="14"/>
    <n v="2"/>
    <n v="1"/>
  </r>
  <r>
    <x v="8816"/>
    <x v="14"/>
    <n v="2"/>
    <n v="1"/>
  </r>
  <r>
    <x v="8816"/>
    <x v="14"/>
    <n v="2"/>
    <n v="1"/>
  </r>
  <r>
    <x v="8816"/>
    <x v="14"/>
    <n v="2"/>
    <n v="1"/>
  </r>
  <r>
    <x v="8816"/>
    <x v="33"/>
    <n v="2"/>
    <n v="1"/>
  </r>
  <r>
    <x v="8817"/>
    <x v="40"/>
    <n v="3"/>
    <n v="1"/>
  </r>
  <r>
    <x v="8817"/>
    <x v="40"/>
    <n v="3"/>
    <n v="1"/>
  </r>
  <r>
    <x v="8818"/>
    <x v="22"/>
    <n v="7"/>
    <n v="1"/>
  </r>
  <r>
    <x v="8819"/>
    <x v="169"/>
    <n v="1"/>
    <n v="1"/>
  </r>
  <r>
    <x v="8820"/>
    <x v="115"/>
    <n v="3"/>
    <n v="1"/>
  </r>
  <r>
    <x v="8821"/>
    <x v="94"/>
    <n v="2"/>
    <n v="1"/>
  </r>
  <r>
    <x v="8821"/>
    <x v="94"/>
    <n v="2"/>
    <n v="1"/>
  </r>
  <r>
    <x v="8821"/>
    <x v="94"/>
    <n v="2"/>
    <n v="1"/>
  </r>
  <r>
    <x v="8822"/>
    <x v="39"/>
    <n v="2"/>
    <n v="1"/>
  </r>
  <r>
    <x v="8823"/>
    <x v="94"/>
    <n v="11"/>
    <n v="1"/>
  </r>
  <r>
    <x v="8823"/>
    <x v="94"/>
    <n v="11"/>
    <n v="1"/>
  </r>
  <r>
    <x v="8824"/>
    <x v="35"/>
    <n v="2"/>
    <n v="1"/>
  </r>
  <r>
    <x v="8824"/>
    <x v="35"/>
    <n v="2"/>
    <n v="1"/>
  </r>
  <r>
    <x v="8825"/>
    <x v="218"/>
    <n v="5"/>
    <n v="1"/>
  </r>
  <r>
    <x v="8825"/>
    <x v="218"/>
    <n v="5"/>
    <n v="1"/>
  </r>
  <r>
    <x v="8825"/>
    <x v="136"/>
    <n v="5"/>
    <n v="1"/>
  </r>
  <r>
    <x v="8825"/>
    <x v="90"/>
    <n v="5"/>
    <n v="1"/>
  </r>
  <r>
    <x v="8826"/>
    <x v="136"/>
    <n v="11"/>
    <n v="2"/>
  </r>
  <r>
    <x v="8826"/>
    <x v="136"/>
    <n v="11"/>
    <n v="2"/>
  </r>
  <r>
    <x v="8826"/>
    <x v="136"/>
    <n v="11"/>
    <n v="2"/>
  </r>
  <r>
    <x v="8827"/>
    <x v="5"/>
    <n v="2"/>
    <n v="1"/>
  </r>
  <r>
    <x v="8827"/>
    <x v="5"/>
    <n v="2"/>
    <n v="1"/>
  </r>
  <r>
    <x v="8827"/>
    <x v="5"/>
    <n v="2"/>
    <n v="1"/>
  </r>
  <r>
    <x v="8827"/>
    <x v="5"/>
    <n v="2"/>
    <n v="1"/>
  </r>
  <r>
    <x v="8828"/>
    <x v="17"/>
    <n v="2"/>
    <n v="1"/>
  </r>
  <r>
    <x v="8828"/>
    <x v="17"/>
    <n v="2"/>
    <n v="1"/>
  </r>
  <r>
    <x v="8829"/>
    <x v="110"/>
    <n v="7"/>
    <n v="1"/>
  </r>
  <r>
    <x v="8829"/>
    <x v="110"/>
    <n v="7"/>
    <n v="1"/>
  </r>
  <r>
    <x v="8830"/>
    <x v="768"/>
    <n v="2"/>
    <n v="1"/>
  </r>
  <r>
    <x v="8830"/>
    <x v="768"/>
    <n v="2"/>
    <n v="1"/>
  </r>
  <r>
    <x v="8831"/>
    <x v="60"/>
    <n v="5"/>
    <n v="1"/>
  </r>
  <r>
    <x v="8832"/>
    <x v="159"/>
    <n v="5"/>
    <n v="1"/>
  </r>
  <r>
    <x v="8832"/>
    <x v="159"/>
    <n v="5"/>
    <n v="1"/>
  </r>
  <r>
    <x v="8833"/>
    <x v="14"/>
    <n v="1"/>
    <n v="1"/>
  </r>
  <r>
    <x v="8834"/>
    <x v="8"/>
    <n v="2"/>
    <n v="1"/>
  </r>
  <r>
    <x v="8835"/>
    <x v="1"/>
    <n v="2"/>
    <n v="1"/>
  </r>
  <r>
    <x v="8836"/>
    <x v="602"/>
    <n v="65"/>
    <n v="2"/>
  </r>
  <r>
    <x v="8836"/>
    <x v="602"/>
    <n v="65"/>
    <n v="2"/>
  </r>
  <r>
    <x v="8837"/>
    <x v="2"/>
    <n v="1"/>
    <n v="1"/>
  </r>
  <r>
    <x v="8837"/>
    <x v="2"/>
    <n v="1"/>
    <n v="1"/>
  </r>
  <r>
    <x v="8837"/>
    <x v="2"/>
    <n v="1"/>
    <n v="1"/>
  </r>
  <r>
    <x v="8837"/>
    <x v="2"/>
    <n v="1"/>
    <n v="1"/>
  </r>
  <r>
    <x v="8837"/>
    <x v="2"/>
    <n v="1"/>
    <n v="1"/>
  </r>
  <r>
    <x v="8837"/>
    <x v="2"/>
    <n v="1"/>
    <n v="1"/>
  </r>
  <r>
    <x v="8837"/>
    <x v="2"/>
    <n v="1"/>
    <n v="1"/>
  </r>
  <r>
    <x v="8838"/>
    <x v="97"/>
    <n v="9"/>
    <n v="1"/>
  </r>
  <r>
    <x v="8839"/>
    <x v="95"/>
    <n v="2"/>
    <n v="1"/>
  </r>
  <r>
    <x v="8839"/>
    <x v="95"/>
    <n v="2"/>
    <n v="1"/>
  </r>
  <r>
    <x v="8840"/>
    <x v="35"/>
    <n v="2"/>
    <n v="1"/>
  </r>
  <r>
    <x v="8841"/>
    <x v="22"/>
    <n v="7"/>
    <n v="1"/>
  </r>
  <r>
    <x v="8842"/>
    <x v="208"/>
    <n v="1"/>
    <n v="1"/>
  </r>
  <r>
    <x v="8843"/>
    <x v="23"/>
    <n v="1"/>
    <n v="1"/>
  </r>
  <r>
    <x v="8844"/>
    <x v="334"/>
    <n v="2"/>
    <n v="1"/>
  </r>
  <r>
    <x v="8844"/>
    <x v="334"/>
    <n v="2"/>
    <n v="1"/>
  </r>
  <r>
    <x v="8845"/>
    <x v="153"/>
    <n v="9"/>
    <n v="2"/>
  </r>
  <r>
    <x v="8846"/>
    <x v="720"/>
    <n v="34"/>
    <n v="2"/>
  </r>
  <r>
    <x v="8846"/>
    <x v="729"/>
    <n v="34"/>
    <n v="2"/>
  </r>
  <r>
    <x v="8847"/>
    <x v="14"/>
    <n v="1"/>
    <n v="1"/>
  </r>
  <r>
    <x v="8847"/>
    <x v="14"/>
    <n v="1"/>
    <n v="1"/>
  </r>
  <r>
    <x v="8848"/>
    <x v="48"/>
    <n v="2"/>
    <n v="1"/>
  </r>
  <r>
    <x v="8849"/>
    <x v="48"/>
    <n v="2"/>
    <n v="1"/>
  </r>
  <r>
    <x v="8850"/>
    <x v="5"/>
    <n v="2"/>
    <n v="1"/>
  </r>
  <r>
    <x v="8851"/>
    <x v="42"/>
    <n v="2"/>
    <n v="1"/>
  </r>
  <r>
    <x v="8851"/>
    <x v="42"/>
    <n v="2"/>
    <n v="1"/>
  </r>
  <r>
    <x v="8852"/>
    <x v="4"/>
    <n v="2"/>
    <n v="1"/>
  </r>
  <r>
    <x v="8852"/>
    <x v="4"/>
    <n v="2"/>
    <n v="1"/>
  </r>
  <r>
    <x v="8853"/>
    <x v="35"/>
    <n v="2"/>
    <n v="1"/>
  </r>
  <r>
    <x v="8854"/>
    <x v="118"/>
    <n v="5"/>
    <n v="1"/>
  </r>
  <r>
    <x v="8855"/>
    <x v="542"/>
    <n v="13"/>
    <n v="2"/>
  </r>
  <r>
    <x v="8856"/>
    <x v="213"/>
    <n v="30"/>
    <n v="2"/>
  </r>
  <r>
    <x v="8857"/>
    <x v="18"/>
    <n v="1"/>
    <n v="1"/>
  </r>
  <r>
    <x v="8857"/>
    <x v="18"/>
    <n v="1"/>
    <n v="1"/>
  </r>
  <r>
    <x v="8858"/>
    <x v="187"/>
    <n v="15"/>
    <n v="2"/>
  </r>
  <r>
    <x v="8859"/>
    <x v="44"/>
    <n v="2"/>
    <n v="1"/>
  </r>
  <r>
    <x v="8860"/>
    <x v="17"/>
    <n v="2"/>
    <n v="1"/>
  </r>
  <r>
    <x v="8860"/>
    <x v="17"/>
    <n v="2"/>
    <n v="1"/>
  </r>
  <r>
    <x v="8860"/>
    <x v="17"/>
    <n v="2"/>
    <n v="1"/>
  </r>
  <r>
    <x v="8860"/>
    <x v="17"/>
    <n v="2"/>
    <n v="1"/>
  </r>
  <r>
    <x v="8860"/>
    <x v="17"/>
    <n v="2"/>
    <n v="1"/>
  </r>
  <r>
    <x v="8860"/>
    <x v="17"/>
    <n v="2"/>
    <n v="1"/>
  </r>
  <r>
    <x v="8860"/>
    <x v="17"/>
    <n v="2"/>
    <n v="1"/>
  </r>
  <r>
    <x v="8860"/>
    <x v="17"/>
    <n v="2"/>
    <n v="1"/>
  </r>
  <r>
    <x v="8860"/>
    <x v="17"/>
    <n v="2"/>
    <n v="1"/>
  </r>
  <r>
    <x v="8860"/>
    <x v="17"/>
    <n v="2"/>
    <n v="1"/>
  </r>
  <r>
    <x v="8860"/>
    <x v="17"/>
    <n v="2"/>
    <n v="1"/>
  </r>
  <r>
    <x v="8861"/>
    <x v="796"/>
    <n v="241"/>
    <n v="6"/>
  </r>
  <r>
    <x v="8861"/>
    <x v="796"/>
    <n v="241"/>
    <n v="6"/>
  </r>
  <r>
    <x v="8861"/>
    <x v="796"/>
    <n v="241"/>
    <n v="6"/>
  </r>
  <r>
    <x v="8861"/>
    <x v="796"/>
    <n v="241"/>
    <n v="6"/>
  </r>
  <r>
    <x v="8861"/>
    <x v="796"/>
    <n v="241"/>
    <n v="6"/>
  </r>
  <r>
    <x v="8862"/>
    <x v="142"/>
    <n v="13"/>
    <n v="1"/>
  </r>
  <r>
    <x v="8863"/>
    <x v="48"/>
    <n v="2"/>
    <n v="1"/>
  </r>
  <r>
    <x v="8864"/>
    <x v="315"/>
    <n v="4"/>
    <n v="1"/>
  </r>
  <r>
    <x v="8865"/>
    <x v="42"/>
    <n v="3"/>
    <n v="1"/>
  </r>
  <r>
    <x v="8865"/>
    <x v="42"/>
    <n v="3"/>
    <n v="1"/>
  </r>
  <r>
    <x v="8865"/>
    <x v="42"/>
    <n v="3"/>
    <n v="1"/>
  </r>
  <r>
    <x v="8866"/>
    <x v="2"/>
    <n v="0"/>
    <n v="0"/>
  </r>
  <r>
    <x v="8867"/>
    <x v="158"/>
    <n v="2"/>
    <n v="1"/>
  </r>
  <r>
    <x v="8868"/>
    <x v="38"/>
    <n v="2"/>
    <n v="1"/>
  </r>
  <r>
    <x v="8868"/>
    <x v="38"/>
    <n v="2"/>
    <n v="1"/>
  </r>
  <r>
    <x v="8868"/>
    <x v="38"/>
    <n v="2"/>
    <n v="1"/>
  </r>
  <r>
    <x v="8868"/>
    <x v="38"/>
    <n v="2"/>
    <n v="1"/>
  </r>
  <r>
    <x v="8868"/>
    <x v="38"/>
    <n v="2"/>
    <n v="1"/>
  </r>
  <r>
    <x v="8869"/>
    <x v="5"/>
    <n v="2"/>
    <n v="1"/>
  </r>
  <r>
    <x v="8870"/>
    <x v="83"/>
    <n v="2"/>
    <n v="1"/>
  </r>
  <r>
    <x v="8871"/>
    <x v="24"/>
    <n v="2"/>
    <n v="1"/>
  </r>
  <r>
    <x v="8871"/>
    <x v="24"/>
    <n v="2"/>
    <n v="1"/>
  </r>
  <r>
    <x v="8871"/>
    <x v="24"/>
    <n v="2"/>
    <n v="1"/>
  </r>
  <r>
    <x v="8872"/>
    <x v="217"/>
    <n v="22"/>
    <n v="2"/>
  </r>
  <r>
    <x v="8872"/>
    <x v="217"/>
    <n v="22"/>
    <n v="2"/>
  </r>
  <r>
    <x v="8872"/>
    <x v="217"/>
    <n v="22"/>
    <n v="2"/>
  </r>
  <r>
    <x v="8872"/>
    <x v="217"/>
    <n v="22"/>
    <n v="2"/>
  </r>
  <r>
    <x v="8872"/>
    <x v="217"/>
    <n v="22"/>
    <n v="2"/>
  </r>
  <r>
    <x v="8872"/>
    <x v="217"/>
    <n v="22"/>
    <n v="2"/>
  </r>
  <r>
    <x v="8872"/>
    <x v="217"/>
    <n v="22"/>
    <n v="2"/>
  </r>
  <r>
    <x v="8872"/>
    <x v="217"/>
    <n v="22"/>
    <n v="2"/>
  </r>
  <r>
    <x v="8872"/>
    <x v="217"/>
    <n v="22"/>
    <n v="2"/>
  </r>
  <r>
    <x v="8873"/>
    <x v="36"/>
    <n v="2"/>
    <n v="1"/>
  </r>
  <r>
    <x v="8873"/>
    <x v="36"/>
    <n v="2"/>
    <n v="1"/>
  </r>
  <r>
    <x v="8873"/>
    <x v="36"/>
    <n v="2"/>
    <n v="1"/>
  </r>
  <r>
    <x v="8874"/>
    <x v="180"/>
    <n v="60"/>
    <n v="3"/>
  </r>
  <r>
    <x v="8875"/>
    <x v="24"/>
    <n v="0"/>
    <n v="0"/>
  </r>
  <r>
    <x v="8875"/>
    <x v="24"/>
    <n v="0"/>
    <n v="0"/>
  </r>
  <r>
    <x v="8875"/>
    <x v="24"/>
    <n v="0"/>
    <n v="0"/>
  </r>
  <r>
    <x v="8876"/>
    <x v="35"/>
    <n v="3"/>
    <n v="1"/>
  </r>
  <r>
    <x v="8877"/>
    <x v="393"/>
    <n v="45"/>
    <n v="3"/>
  </r>
  <r>
    <x v="8878"/>
    <x v="111"/>
    <n v="10"/>
    <n v="1"/>
  </r>
  <r>
    <x v="8879"/>
    <x v="57"/>
    <n v="5"/>
    <n v="1"/>
  </r>
  <r>
    <x v="8880"/>
    <x v="24"/>
    <n v="2"/>
    <n v="1"/>
  </r>
  <r>
    <x v="8880"/>
    <x v="24"/>
    <n v="2"/>
    <n v="1"/>
  </r>
  <r>
    <x v="8880"/>
    <x v="24"/>
    <n v="2"/>
    <n v="1"/>
  </r>
  <r>
    <x v="8880"/>
    <x v="24"/>
    <n v="2"/>
    <n v="1"/>
  </r>
  <r>
    <x v="8880"/>
    <x v="24"/>
    <n v="2"/>
    <n v="1"/>
  </r>
  <r>
    <x v="8880"/>
    <x v="24"/>
    <n v="2"/>
    <n v="1"/>
  </r>
  <r>
    <x v="8881"/>
    <x v="1"/>
    <n v="2"/>
    <n v="1"/>
  </r>
  <r>
    <x v="8882"/>
    <x v="42"/>
    <n v="2"/>
    <n v="1"/>
  </r>
  <r>
    <x v="8883"/>
    <x v="86"/>
    <n v="2"/>
    <n v="1"/>
  </r>
  <r>
    <x v="8884"/>
    <x v="43"/>
    <n v="4"/>
    <n v="1"/>
  </r>
  <r>
    <x v="8885"/>
    <x v="131"/>
    <n v="2"/>
    <n v="1"/>
  </r>
  <r>
    <x v="8886"/>
    <x v="16"/>
    <n v="2"/>
    <n v="1"/>
  </r>
  <r>
    <x v="8887"/>
    <x v="5"/>
    <n v="2"/>
    <n v="1"/>
  </r>
  <r>
    <x v="8887"/>
    <x v="5"/>
    <n v="2"/>
    <n v="1"/>
  </r>
  <r>
    <x v="8887"/>
    <x v="5"/>
    <n v="2"/>
    <n v="1"/>
  </r>
  <r>
    <x v="8887"/>
    <x v="5"/>
    <n v="2"/>
    <n v="1"/>
  </r>
  <r>
    <x v="8887"/>
    <x v="5"/>
    <n v="2"/>
    <n v="1"/>
  </r>
  <r>
    <x v="8887"/>
    <x v="5"/>
    <n v="2"/>
    <n v="1"/>
  </r>
  <r>
    <x v="8887"/>
    <x v="5"/>
    <n v="2"/>
    <n v="1"/>
  </r>
  <r>
    <x v="8887"/>
    <x v="5"/>
    <n v="2"/>
    <n v="1"/>
  </r>
  <r>
    <x v="8888"/>
    <x v="2"/>
    <n v="5"/>
    <n v="1"/>
  </r>
  <r>
    <x v="8889"/>
    <x v="16"/>
    <n v="2"/>
    <n v="1"/>
  </r>
  <r>
    <x v="8889"/>
    <x v="16"/>
    <n v="2"/>
    <n v="1"/>
  </r>
  <r>
    <x v="8890"/>
    <x v="139"/>
    <n v="37"/>
    <n v="2"/>
  </r>
  <r>
    <x v="8891"/>
    <x v="90"/>
    <n v="9"/>
    <n v="2"/>
  </r>
  <r>
    <x v="8892"/>
    <x v="5"/>
    <n v="2"/>
    <n v="1"/>
  </r>
  <r>
    <x v="8893"/>
    <x v="14"/>
    <n v="9"/>
    <n v="1"/>
  </r>
  <r>
    <x v="8894"/>
    <x v="2"/>
    <n v="1"/>
    <n v="1"/>
  </r>
  <r>
    <x v="8894"/>
    <x v="2"/>
    <n v="1"/>
    <n v="1"/>
  </r>
  <r>
    <x v="8895"/>
    <x v="521"/>
    <n v="88"/>
    <n v="5"/>
  </r>
  <r>
    <x v="8895"/>
    <x v="521"/>
    <n v="88"/>
    <n v="5"/>
  </r>
  <r>
    <x v="8895"/>
    <x v="521"/>
    <n v="88"/>
    <n v="5"/>
  </r>
  <r>
    <x v="8895"/>
    <x v="521"/>
    <n v="88"/>
    <n v="5"/>
  </r>
  <r>
    <x v="8895"/>
    <x v="521"/>
    <n v="88"/>
    <n v="5"/>
  </r>
  <r>
    <x v="8895"/>
    <x v="521"/>
    <n v="88"/>
    <n v="5"/>
  </r>
  <r>
    <x v="8895"/>
    <x v="521"/>
    <n v="88"/>
    <n v="5"/>
  </r>
  <r>
    <x v="8896"/>
    <x v="22"/>
    <n v="2"/>
    <n v="1"/>
  </r>
  <r>
    <x v="8896"/>
    <x v="22"/>
    <n v="2"/>
    <n v="1"/>
  </r>
  <r>
    <x v="8896"/>
    <x v="22"/>
    <n v="2"/>
    <n v="1"/>
  </r>
  <r>
    <x v="8897"/>
    <x v="497"/>
    <n v="12"/>
    <n v="2"/>
  </r>
  <r>
    <x v="8897"/>
    <x v="497"/>
    <n v="12"/>
    <n v="2"/>
  </r>
  <r>
    <x v="8898"/>
    <x v="47"/>
    <n v="1"/>
    <n v="1"/>
  </r>
  <r>
    <x v="8898"/>
    <x v="47"/>
    <n v="1"/>
    <n v="1"/>
  </r>
  <r>
    <x v="8899"/>
    <x v="24"/>
    <n v="2"/>
    <n v="1"/>
  </r>
  <r>
    <x v="8900"/>
    <x v="17"/>
    <n v="2"/>
    <n v="1"/>
  </r>
  <r>
    <x v="8900"/>
    <x v="17"/>
    <n v="2"/>
    <n v="1"/>
  </r>
  <r>
    <x v="8900"/>
    <x v="17"/>
    <n v="2"/>
    <n v="1"/>
  </r>
  <r>
    <x v="8900"/>
    <x v="17"/>
    <n v="2"/>
    <n v="1"/>
  </r>
  <r>
    <x v="8900"/>
    <x v="17"/>
    <n v="2"/>
    <n v="1"/>
  </r>
  <r>
    <x v="8901"/>
    <x v="196"/>
    <n v="1"/>
    <n v="1"/>
  </r>
  <r>
    <x v="8902"/>
    <x v="797"/>
    <n v="217"/>
    <n v="4"/>
  </r>
  <r>
    <x v="8903"/>
    <x v="274"/>
    <n v="2"/>
    <n v="1"/>
  </r>
  <r>
    <x v="8904"/>
    <x v="16"/>
    <n v="2"/>
    <n v="1"/>
  </r>
  <r>
    <x v="8905"/>
    <x v="0"/>
    <n v="9"/>
    <n v="1"/>
  </r>
  <r>
    <x v="8905"/>
    <x v="0"/>
    <n v="9"/>
    <n v="1"/>
  </r>
  <r>
    <x v="8906"/>
    <x v="36"/>
    <n v="3"/>
    <n v="1"/>
  </r>
  <r>
    <x v="8907"/>
    <x v="121"/>
    <n v="2"/>
    <n v="1"/>
  </r>
  <r>
    <x v="8908"/>
    <x v="95"/>
    <n v="1"/>
    <n v="1"/>
  </r>
  <r>
    <x v="8908"/>
    <x v="95"/>
    <n v="1"/>
    <n v="1"/>
  </r>
  <r>
    <x v="8909"/>
    <x v="43"/>
    <n v="5"/>
    <n v="2"/>
  </r>
  <r>
    <x v="8909"/>
    <x v="43"/>
    <n v="5"/>
    <n v="2"/>
  </r>
  <r>
    <x v="8910"/>
    <x v="8"/>
    <n v="2"/>
    <n v="1"/>
  </r>
  <r>
    <x v="8910"/>
    <x v="8"/>
    <n v="2"/>
    <n v="1"/>
  </r>
  <r>
    <x v="8911"/>
    <x v="5"/>
    <n v="2"/>
    <n v="1"/>
  </r>
  <r>
    <x v="8911"/>
    <x v="5"/>
    <n v="2"/>
    <n v="1"/>
  </r>
  <r>
    <x v="8912"/>
    <x v="552"/>
    <n v="33"/>
    <n v="3"/>
  </r>
  <r>
    <x v="8913"/>
    <x v="218"/>
    <n v="4"/>
    <n v="1"/>
  </r>
  <r>
    <x v="8913"/>
    <x v="218"/>
    <n v="4"/>
    <n v="1"/>
  </r>
  <r>
    <x v="8913"/>
    <x v="218"/>
    <n v="4"/>
    <n v="1"/>
  </r>
  <r>
    <x v="8913"/>
    <x v="218"/>
    <n v="4"/>
    <n v="1"/>
  </r>
  <r>
    <x v="8913"/>
    <x v="218"/>
    <n v="4"/>
    <n v="1"/>
  </r>
  <r>
    <x v="8913"/>
    <x v="218"/>
    <n v="4"/>
    <n v="1"/>
  </r>
  <r>
    <x v="8914"/>
    <x v="2"/>
    <n v="2"/>
    <n v="1"/>
  </r>
  <r>
    <x v="8914"/>
    <x v="2"/>
    <n v="2"/>
    <n v="1"/>
  </r>
  <r>
    <x v="8914"/>
    <x v="2"/>
    <n v="2"/>
    <n v="1"/>
  </r>
  <r>
    <x v="8914"/>
    <x v="2"/>
    <n v="2"/>
    <n v="1"/>
  </r>
  <r>
    <x v="8914"/>
    <x v="47"/>
    <n v="2"/>
    <n v="1"/>
  </r>
  <r>
    <x v="8915"/>
    <x v="17"/>
    <n v="3"/>
    <n v="1"/>
  </r>
  <r>
    <x v="8916"/>
    <x v="30"/>
    <n v="2"/>
    <n v="1"/>
  </r>
  <r>
    <x v="8917"/>
    <x v="8"/>
    <n v="2"/>
    <n v="1"/>
  </r>
  <r>
    <x v="8917"/>
    <x v="8"/>
    <n v="2"/>
    <n v="1"/>
  </r>
  <r>
    <x v="8918"/>
    <x v="41"/>
    <n v="7"/>
    <n v="1"/>
  </r>
  <r>
    <x v="8919"/>
    <x v="32"/>
    <n v="5"/>
    <n v="2"/>
  </r>
  <r>
    <x v="8920"/>
    <x v="378"/>
    <n v="17"/>
    <n v="1"/>
  </r>
  <r>
    <x v="8920"/>
    <x v="378"/>
    <n v="17"/>
    <n v="1"/>
  </r>
  <r>
    <x v="8920"/>
    <x v="378"/>
    <n v="17"/>
    <n v="1"/>
  </r>
  <r>
    <x v="8920"/>
    <x v="378"/>
    <n v="17"/>
    <n v="1"/>
  </r>
  <r>
    <x v="8921"/>
    <x v="798"/>
    <n v="67"/>
    <n v="6"/>
  </r>
  <r>
    <x v="8922"/>
    <x v="14"/>
    <n v="2"/>
    <n v="1"/>
  </r>
  <r>
    <x v="8922"/>
    <x v="14"/>
    <n v="2"/>
    <n v="1"/>
  </r>
  <r>
    <x v="8922"/>
    <x v="14"/>
    <n v="2"/>
    <n v="1"/>
  </r>
  <r>
    <x v="8922"/>
    <x v="14"/>
    <n v="2"/>
    <n v="1"/>
  </r>
  <r>
    <x v="8923"/>
    <x v="5"/>
    <n v="2"/>
    <n v="1"/>
  </r>
  <r>
    <x v="8923"/>
    <x v="5"/>
    <n v="2"/>
    <n v="1"/>
  </r>
  <r>
    <x v="8924"/>
    <x v="39"/>
    <n v="4"/>
    <n v="1"/>
  </r>
  <r>
    <x v="8925"/>
    <x v="16"/>
    <n v="2"/>
    <n v="1"/>
  </r>
  <r>
    <x v="8925"/>
    <x v="16"/>
    <n v="2"/>
    <n v="1"/>
  </r>
  <r>
    <x v="8925"/>
    <x v="16"/>
    <n v="2"/>
    <n v="1"/>
  </r>
  <r>
    <x v="8925"/>
    <x v="16"/>
    <n v="2"/>
    <n v="1"/>
  </r>
  <r>
    <x v="8925"/>
    <x v="16"/>
    <n v="2"/>
    <n v="1"/>
  </r>
  <r>
    <x v="8925"/>
    <x v="16"/>
    <n v="2"/>
    <n v="1"/>
  </r>
  <r>
    <x v="8925"/>
    <x v="16"/>
    <n v="2"/>
    <n v="1"/>
  </r>
  <r>
    <x v="8925"/>
    <x v="16"/>
    <n v="2"/>
    <n v="1"/>
  </r>
  <r>
    <x v="8925"/>
    <x v="16"/>
    <n v="2"/>
    <n v="1"/>
  </r>
  <r>
    <x v="8925"/>
    <x v="16"/>
    <n v="2"/>
    <n v="1"/>
  </r>
  <r>
    <x v="8925"/>
    <x v="16"/>
    <n v="2"/>
    <n v="1"/>
  </r>
  <r>
    <x v="8925"/>
    <x v="16"/>
    <n v="2"/>
    <n v="1"/>
  </r>
  <r>
    <x v="8925"/>
    <x v="16"/>
    <n v="2"/>
    <n v="1"/>
  </r>
  <r>
    <x v="8925"/>
    <x v="16"/>
    <n v="2"/>
    <n v="1"/>
  </r>
  <r>
    <x v="8925"/>
    <x v="16"/>
    <n v="2"/>
    <n v="1"/>
  </r>
  <r>
    <x v="8926"/>
    <x v="35"/>
    <n v="2"/>
    <n v="1"/>
  </r>
  <r>
    <x v="8926"/>
    <x v="35"/>
    <n v="2"/>
    <n v="1"/>
  </r>
  <r>
    <x v="8927"/>
    <x v="16"/>
    <n v="2"/>
    <n v="1"/>
  </r>
  <r>
    <x v="8928"/>
    <x v="16"/>
    <n v="2"/>
    <n v="1"/>
  </r>
  <r>
    <x v="8929"/>
    <x v="8"/>
    <n v="2"/>
    <n v="1"/>
  </r>
  <r>
    <x v="8930"/>
    <x v="146"/>
    <n v="37"/>
    <n v="2"/>
  </r>
  <r>
    <x v="8930"/>
    <x v="146"/>
    <n v="37"/>
    <n v="2"/>
  </r>
  <r>
    <x v="8931"/>
    <x v="16"/>
    <n v="2"/>
    <n v="1"/>
  </r>
  <r>
    <x v="8931"/>
    <x v="16"/>
    <n v="2"/>
    <n v="1"/>
  </r>
  <r>
    <x v="8931"/>
    <x v="16"/>
    <n v="2"/>
    <n v="1"/>
  </r>
  <r>
    <x v="8931"/>
    <x v="16"/>
    <n v="2"/>
    <n v="1"/>
  </r>
  <r>
    <x v="8931"/>
    <x v="16"/>
    <n v="2"/>
    <n v="1"/>
  </r>
  <r>
    <x v="8932"/>
    <x v="344"/>
    <n v="11"/>
    <n v="2"/>
  </r>
  <r>
    <x v="8932"/>
    <x v="344"/>
    <n v="11"/>
    <n v="2"/>
  </r>
  <r>
    <x v="8932"/>
    <x v="344"/>
    <n v="11"/>
    <n v="2"/>
  </r>
  <r>
    <x v="8932"/>
    <x v="344"/>
    <n v="11"/>
    <n v="2"/>
  </r>
  <r>
    <x v="8932"/>
    <x v="344"/>
    <n v="11"/>
    <n v="2"/>
  </r>
  <r>
    <x v="8933"/>
    <x v="44"/>
    <n v="2"/>
    <n v="1"/>
  </r>
  <r>
    <x v="8933"/>
    <x v="44"/>
    <n v="2"/>
    <n v="1"/>
  </r>
  <r>
    <x v="8933"/>
    <x v="44"/>
    <n v="2"/>
    <n v="1"/>
  </r>
  <r>
    <x v="8933"/>
    <x v="44"/>
    <n v="2"/>
    <n v="1"/>
  </r>
  <r>
    <x v="8933"/>
    <x v="44"/>
    <n v="2"/>
    <n v="1"/>
  </r>
  <r>
    <x v="8933"/>
    <x v="44"/>
    <n v="2"/>
    <n v="1"/>
  </r>
  <r>
    <x v="8934"/>
    <x v="36"/>
    <n v="2"/>
    <n v="1"/>
  </r>
  <r>
    <x v="8935"/>
    <x v="48"/>
    <n v="3"/>
    <n v="1"/>
  </r>
  <r>
    <x v="8935"/>
    <x v="48"/>
    <n v="3"/>
    <n v="1"/>
  </r>
  <r>
    <x v="8936"/>
    <x v="55"/>
    <n v="17"/>
    <n v="2"/>
  </r>
  <r>
    <x v="8937"/>
    <x v="119"/>
    <n v="10"/>
    <n v="1"/>
  </r>
  <r>
    <x v="8937"/>
    <x v="119"/>
    <n v="10"/>
    <n v="1"/>
  </r>
  <r>
    <x v="8937"/>
    <x v="119"/>
    <n v="10"/>
    <n v="1"/>
  </r>
  <r>
    <x v="8938"/>
    <x v="39"/>
    <n v="2"/>
    <n v="1"/>
  </r>
  <r>
    <x v="8939"/>
    <x v="175"/>
    <n v="25"/>
    <n v="1"/>
  </r>
  <r>
    <x v="8940"/>
    <x v="35"/>
    <n v="2"/>
    <n v="1"/>
  </r>
  <r>
    <x v="8941"/>
    <x v="64"/>
    <n v="6"/>
    <n v="1"/>
  </r>
  <r>
    <x v="8942"/>
    <x v="799"/>
    <n v="1667"/>
    <n v="6"/>
  </r>
  <r>
    <x v="8943"/>
    <x v="719"/>
    <n v="69"/>
    <n v="3"/>
  </r>
  <r>
    <x v="8944"/>
    <x v="5"/>
    <n v="2"/>
    <n v="1"/>
  </r>
  <r>
    <x v="8945"/>
    <x v="18"/>
    <n v="2"/>
    <n v="1"/>
  </r>
  <r>
    <x v="8946"/>
    <x v="8"/>
    <n v="2"/>
    <n v="1"/>
  </r>
  <r>
    <x v="8947"/>
    <x v="36"/>
    <n v="3"/>
    <n v="1"/>
  </r>
  <r>
    <x v="8948"/>
    <x v="193"/>
    <n v="7"/>
    <n v="1"/>
  </r>
  <r>
    <x v="8949"/>
    <x v="274"/>
    <n v="9"/>
    <n v="1"/>
  </r>
  <r>
    <x v="8950"/>
    <x v="1"/>
    <n v="2"/>
    <n v="1"/>
  </r>
  <r>
    <x v="8950"/>
    <x v="1"/>
    <n v="2"/>
    <n v="1"/>
  </r>
  <r>
    <x v="8950"/>
    <x v="1"/>
    <n v="2"/>
    <n v="1"/>
  </r>
  <r>
    <x v="8950"/>
    <x v="1"/>
    <n v="2"/>
    <n v="1"/>
  </r>
  <r>
    <x v="8951"/>
    <x v="35"/>
    <n v="2"/>
    <n v="1"/>
  </r>
  <r>
    <x v="8951"/>
    <x v="35"/>
    <n v="2"/>
    <n v="1"/>
  </r>
  <r>
    <x v="8951"/>
    <x v="35"/>
    <n v="2"/>
    <n v="1"/>
  </r>
  <r>
    <x v="8952"/>
    <x v="16"/>
    <n v="2"/>
    <n v="1"/>
  </r>
  <r>
    <x v="8953"/>
    <x v="38"/>
    <n v="2"/>
    <n v="1"/>
  </r>
  <r>
    <x v="8953"/>
    <x v="38"/>
    <n v="2"/>
    <n v="1"/>
  </r>
  <r>
    <x v="8954"/>
    <x v="24"/>
    <n v="1"/>
    <n v="1"/>
  </r>
  <r>
    <x v="8954"/>
    <x v="24"/>
    <n v="1"/>
    <n v="1"/>
  </r>
  <r>
    <x v="8955"/>
    <x v="8"/>
    <n v="2"/>
    <n v="1"/>
  </r>
  <r>
    <x v="8955"/>
    <x v="8"/>
    <n v="2"/>
    <n v="1"/>
  </r>
  <r>
    <x v="8956"/>
    <x v="307"/>
    <n v="7"/>
    <n v="1"/>
  </r>
  <r>
    <x v="8956"/>
    <x v="307"/>
    <n v="7"/>
    <n v="1"/>
  </r>
  <r>
    <x v="8956"/>
    <x v="307"/>
    <n v="7"/>
    <n v="1"/>
  </r>
  <r>
    <x v="8956"/>
    <x v="307"/>
    <n v="7"/>
    <n v="1"/>
  </r>
  <r>
    <x v="8956"/>
    <x v="307"/>
    <n v="7"/>
    <n v="1"/>
  </r>
  <r>
    <x v="8957"/>
    <x v="24"/>
    <n v="2"/>
    <n v="1"/>
  </r>
  <r>
    <x v="8958"/>
    <x v="121"/>
    <n v="7"/>
    <n v="1"/>
  </r>
  <r>
    <x v="8958"/>
    <x v="121"/>
    <n v="7"/>
    <n v="1"/>
  </r>
  <r>
    <x v="8958"/>
    <x v="121"/>
    <n v="7"/>
    <n v="1"/>
  </r>
  <r>
    <x v="8958"/>
    <x v="121"/>
    <n v="7"/>
    <n v="1"/>
  </r>
  <r>
    <x v="8959"/>
    <x v="8"/>
    <n v="2"/>
    <n v="1"/>
  </r>
  <r>
    <x v="8960"/>
    <x v="8"/>
    <n v="2"/>
    <n v="1"/>
  </r>
  <r>
    <x v="8961"/>
    <x v="5"/>
    <n v="1"/>
    <n v="1"/>
  </r>
  <r>
    <x v="8962"/>
    <x v="94"/>
    <n v="13"/>
    <n v="1"/>
  </r>
  <r>
    <x v="8963"/>
    <x v="119"/>
    <n v="3"/>
    <n v="1"/>
  </r>
  <r>
    <x v="8963"/>
    <x v="119"/>
    <n v="3"/>
    <n v="1"/>
  </r>
  <r>
    <x v="8963"/>
    <x v="119"/>
    <n v="3"/>
    <n v="1"/>
  </r>
  <r>
    <x v="8963"/>
    <x v="119"/>
    <n v="3"/>
    <n v="1"/>
  </r>
  <r>
    <x v="8964"/>
    <x v="42"/>
    <n v="3"/>
    <n v="1"/>
  </r>
  <r>
    <x v="8964"/>
    <x v="42"/>
    <n v="3"/>
    <n v="1"/>
  </r>
  <r>
    <x v="8965"/>
    <x v="36"/>
    <n v="2"/>
    <n v="1"/>
  </r>
  <r>
    <x v="8966"/>
    <x v="28"/>
    <n v="1"/>
    <n v="1"/>
  </r>
  <r>
    <x v="8967"/>
    <x v="36"/>
    <n v="5"/>
    <n v="1"/>
  </r>
  <r>
    <x v="8968"/>
    <x v="33"/>
    <n v="0"/>
    <n v="0"/>
  </r>
  <r>
    <x v="8969"/>
    <x v="24"/>
    <n v="2"/>
    <n v="1"/>
  </r>
  <r>
    <x v="8970"/>
    <x v="228"/>
    <n v="138"/>
    <n v="3"/>
  </r>
  <r>
    <x v="8971"/>
    <x v="16"/>
    <n v="2"/>
    <n v="1"/>
  </r>
  <r>
    <x v="8971"/>
    <x v="16"/>
    <n v="2"/>
    <n v="1"/>
  </r>
  <r>
    <x v="8971"/>
    <x v="16"/>
    <n v="2"/>
    <n v="1"/>
  </r>
  <r>
    <x v="8971"/>
    <x v="16"/>
    <n v="2"/>
    <n v="1"/>
  </r>
  <r>
    <x v="8971"/>
    <x v="16"/>
    <n v="2"/>
    <n v="1"/>
  </r>
  <r>
    <x v="8971"/>
    <x v="16"/>
    <n v="2"/>
    <n v="1"/>
  </r>
  <r>
    <x v="8972"/>
    <x v="42"/>
    <n v="2"/>
    <n v="1"/>
  </r>
  <r>
    <x v="8972"/>
    <x v="42"/>
    <n v="2"/>
    <n v="1"/>
  </r>
  <r>
    <x v="8972"/>
    <x v="42"/>
    <n v="2"/>
    <n v="1"/>
  </r>
  <r>
    <x v="8972"/>
    <x v="42"/>
    <n v="2"/>
    <n v="1"/>
  </r>
  <r>
    <x v="8973"/>
    <x v="28"/>
    <n v="0"/>
    <n v="0"/>
  </r>
  <r>
    <x v="8974"/>
    <x v="24"/>
    <n v="2"/>
    <n v="1"/>
  </r>
  <r>
    <x v="8975"/>
    <x v="35"/>
    <n v="2"/>
    <n v="1"/>
  </r>
  <r>
    <x v="8976"/>
    <x v="150"/>
    <n v="1"/>
    <n v="1"/>
  </r>
  <r>
    <x v="8977"/>
    <x v="24"/>
    <n v="2"/>
    <n v="1"/>
  </r>
  <r>
    <x v="8978"/>
    <x v="34"/>
    <n v="3"/>
    <n v="1"/>
  </r>
  <r>
    <x v="8978"/>
    <x v="34"/>
    <n v="3"/>
    <n v="1"/>
  </r>
  <r>
    <x v="8979"/>
    <x v="16"/>
    <n v="2"/>
    <n v="1"/>
  </r>
  <r>
    <x v="8980"/>
    <x v="243"/>
    <n v="14"/>
    <n v="1"/>
  </r>
  <r>
    <x v="8981"/>
    <x v="1"/>
    <n v="4"/>
    <n v="1"/>
  </r>
  <r>
    <x v="8981"/>
    <x v="1"/>
    <n v="4"/>
    <n v="1"/>
  </r>
  <r>
    <x v="8981"/>
    <x v="1"/>
    <n v="4"/>
    <n v="1"/>
  </r>
  <r>
    <x v="8981"/>
    <x v="1"/>
    <n v="4"/>
    <n v="1"/>
  </r>
  <r>
    <x v="8981"/>
    <x v="1"/>
    <n v="4"/>
    <n v="1"/>
  </r>
  <r>
    <x v="8981"/>
    <x v="1"/>
    <n v="4"/>
    <n v="1"/>
  </r>
  <r>
    <x v="8982"/>
    <x v="35"/>
    <n v="2"/>
    <n v="1"/>
  </r>
  <r>
    <x v="8982"/>
    <x v="35"/>
    <n v="2"/>
    <n v="1"/>
  </r>
  <r>
    <x v="8983"/>
    <x v="141"/>
    <n v="4"/>
    <n v="2"/>
  </r>
  <r>
    <x v="8983"/>
    <x v="141"/>
    <n v="4"/>
    <n v="2"/>
  </r>
  <r>
    <x v="8984"/>
    <x v="218"/>
    <n v="4"/>
    <n v="2"/>
  </r>
  <r>
    <x v="8985"/>
    <x v="78"/>
    <n v="2"/>
    <n v="1"/>
  </r>
  <r>
    <x v="8985"/>
    <x v="78"/>
    <n v="2"/>
    <n v="1"/>
  </r>
  <r>
    <x v="8986"/>
    <x v="17"/>
    <n v="2"/>
    <n v="1"/>
  </r>
  <r>
    <x v="8986"/>
    <x v="17"/>
    <n v="2"/>
    <n v="1"/>
  </r>
  <r>
    <x v="8987"/>
    <x v="121"/>
    <n v="2"/>
    <n v="1"/>
  </r>
  <r>
    <x v="8988"/>
    <x v="12"/>
    <n v="1"/>
    <n v="1"/>
  </r>
  <r>
    <x v="8988"/>
    <x v="12"/>
    <n v="1"/>
    <n v="1"/>
  </r>
  <r>
    <x v="8989"/>
    <x v="16"/>
    <n v="2"/>
    <n v="1"/>
  </r>
  <r>
    <x v="8990"/>
    <x v="17"/>
    <n v="3"/>
    <n v="1"/>
  </r>
  <r>
    <x v="8991"/>
    <x v="409"/>
    <n v="19"/>
    <n v="2"/>
  </r>
  <r>
    <x v="8992"/>
    <x v="60"/>
    <n v="24"/>
    <n v="1"/>
  </r>
  <r>
    <x v="8993"/>
    <x v="30"/>
    <n v="2"/>
    <n v="1"/>
  </r>
  <r>
    <x v="8993"/>
    <x v="30"/>
    <n v="2"/>
    <n v="1"/>
  </r>
  <r>
    <x v="8993"/>
    <x v="30"/>
    <n v="2"/>
    <n v="1"/>
  </r>
  <r>
    <x v="8993"/>
    <x v="30"/>
    <n v="2"/>
    <n v="1"/>
  </r>
  <r>
    <x v="8993"/>
    <x v="30"/>
    <n v="2"/>
    <n v="1"/>
  </r>
  <r>
    <x v="8994"/>
    <x v="235"/>
    <n v="5"/>
    <n v="1"/>
  </r>
  <r>
    <x v="8994"/>
    <x v="235"/>
    <n v="5"/>
    <n v="1"/>
  </r>
  <r>
    <x v="8994"/>
    <x v="235"/>
    <n v="5"/>
    <n v="1"/>
  </r>
  <r>
    <x v="8994"/>
    <x v="235"/>
    <n v="5"/>
    <n v="1"/>
  </r>
  <r>
    <x v="8994"/>
    <x v="235"/>
    <n v="5"/>
    <n v="1"/>
  </r>
  <r>
    <x v="8994"/>
    <x v="235"/>
    <n v="5"/>
    <n v="1"/>
  </r>
  <r>
    <x v="8994"/>
    <x v="235"/>
    <n v="5"/>
    <n v="1"/>
  </r>
  <r>
    <x v="8994"/>
    <x v="235"/>
    <n v="5"/>
    <n v="1"/>
  </r>
  <r>
    <x v="8994"/>
    <x v="235"/>
    <n v="5"/>
    <n v="1"/>
  </r>
  <r>
    <x v="8995"/>
    <x v="221"/>
    <n v="3"/>
    <n v="1"/>
  </r>
  <r>
    <x v="8995"/>
    <x v="221"/>
    <n v="3"/>
    <n v="1"/>
  </r>
  <r>
    <x v="8995"/>
    <x v="221"/>
    <n v="3"/>
    <n v="1"/>
  </r>
  <r>
    <x v="8995"/>
    <x v="221"/>
    <n v="3"/>
    <n v="1"/>
  </r>
  <r>
    <x v="8995"/>
    <x v="221"/>
    <n v="3"/>
    <n v="1"/>
  </r>
  <r>
    <x v="8996"/>
    <x v="800"/>
    <n v="228"/>
    <n v="3"/>
  </r>
  <r>
    <x v="8997"/>
    <x v="5"/>
    <n v="2"/>
    <n v="1"/>
  </r>
  <r>
    <x v="8998"/>
    <x v="801"/>
    <n v="181"/>
    <n v="2"/>
  </r>
  <r>
    <x v="8999"/>
    <x v="32"/>
    <n v="3"/>
    <n v="1"/>
  </r>
  <r>
    <x v="9000"/>
    <x v="38"/>
    <n v="1"/>
    <n v="1"/>
  </r>
  <r>
    <x v="9001"/>
    <x v="36"/>
    <n v="2"/>
    <n v="1"/>
  </r>
  <r>
    <x v="9002"/>
    <x v="33"/>
    <n v="2"/>
    <n v="1"/>
  </r>
  <r>
    <x v="9002"/>
    <x v="33"/>
    <n v="2"/>
    <n v="1"/>
  </r>
  <r>
    <x v="9002"/>
    <x v="33"/>
    <n v="2"/>
    <n v="1"/>
  </r>
  <r>
    <x v="9003"/>
    <x v="37"/>
    <n v="4"/>
    <n v="1"/>
  </r>
  <r>
    <x v="9004"/>
    <x v="30"/>
    <n v="2"/>
    <n v="1"/>
  </r>
  <r>
    <x v="9005"/>
    <x v="68"/>
    <n v="17"/>
    <n v="1"/>
  </r>
  <r>
    <x v="9006"/>
    <x v="5"/>
    <n v="2"/>
    <n v="1"/>
  </r>
  <r>
    <x v="9007"/>
    <x v="30"/>
    <n v="3"/>
    <n v="1"/>
  </r>
  <r>
    <x v="9008"/>
    <x v="64"/>
    <n v="2"/>
    <n v="1"/>
  </r>
  <r>
    <x v="9008"/>
    <x v="64"/>
    <n v="2"/>
    <n v="1"/>
  </r>
  <r>
    <x v="9009"/>
    <x v="355"/>
    <n v="56"/>
    <n v="2"/>
  </r>
  <r>
    <x v="9010"/>
    <x v="192"/>
    <n v="9"/>
    <n v="1"/>
  </r>
  <r>
    <x v="9010"/>
    <x v="192"/>
    <n v="9"/>
    <n v="1"/>
  </r>
  <r>
    <x v="9010"/>
    <x v="192"/>
    <n v="9"/>
    <n v="1"/>
  </r>
  <r>
    <x v="9011"/>
    <x v="8"/>
    <n v="2"/>
    <n v="1"/>
  </r>
  <r>
    <x v="9011"/>
    <x v="8"/>
    <n v="2"/>
    <n v="1"/>
  </r>
  <r>
    <x v="9011"/>
    <x v="8"/>
    <n v="2"/>
    <n v="1"/>
  </r>
  <r>
    <x v="9011"/>
    <x v="8"/>
    <n v="2"/>
    <n v="1"/>
  </r>
  <r>
    <x v="9012"/>
    <x v="47"/>
    <n v="7"/>
    <n v="1"/>
  </r>
  <r>
    <x v="9012"/>
    <x v="47"/>
    <n v="7"/>
    <n v="1"/>
  </r>
  <r>
    <x v="9013"/>
    <x v="136"/>
    <n v="23"/>
    <n v="2"/>
  </r>
  <r>
    <x v="9013"/>
    <x v="136"/>
    <n v="23"/>
    <n v="2"/>
  </r>
  <r>
    <x v="9013"/>
    <x v="136"/>
    <n v="23"/>
    <n v="2"/>
  </r>
  <r>
    <x v="9013"/>
    <x v="136"/>
    <n v="23"/>
    <n v="2"/>
  </r>
  <r>
    <x v="9013"/>
    <x v="136"/>
    <n v="23"/>
    <n v="2"/>
  </r>
  <r>
    <x v="9014"/>
    <x v="24"/>
    <n v="2"/>
    <n v="1"/>
  </r>
  <r>
    <x v="9015"/>
    <x v="508"/>
    <n v="45"/>
    <n v="3"/>
  </r>
  <r>
    <x v="9016"/>
    <x v="73"/>
    <n v="7"/>
    <n v="1"/>
  </r>
  <r>
    <x v="9016"/>
    <x v="307"/>
    <n v="7"/>
    <n v="1"/>
  </r>
  <r>
    <x v="9016"/>
    <x v="307"/>
    <n v="7"/>
    <n v="1"/>
  </r>
  <r>
    <x v="9016"/>
    <x v="307"/>
    <n v="7"/>
    <n v="1"/>
  </r>
  <r>
    <x v="9016"/>
    <x v="307"/>
    <n v="7"/>
    <n v="1"/>
  </r>
  <r>
    <x v="9017"/>
    <x v="371"/>
    <n v="19"/>
    <n v="2"/>
  </r>
  <r>
    <x v="9017"/>
    <x v="371"/>
    <n v="19"/>
    <n v="2"/>
  </r>
  <r>
    <x v="9018"/>
    <x v="78"/>
    <n v="2"/>
    <n v="1"/>
  </r>
  <r>
    <x v="9019"/>
    <x v="298"/>
    <n v="3"/>
    <n v="1"/>
  </r>
  <r>
    <x v="9019"/>
    <x v="298"/>
    <n v="3"/>
    <n v="1"/>
  </r>
  <r>
    <x v="9019"/>
    <x v="298"/>
    <n v="3"/>
    <n v="1"/>
  </r>
  <r>
    <x v="9019"/>
    <x v="298"/>
    <n v="3"/>
    <n v="1"/>
  </r>
  <r>
    <x v="9020"/>
    <x v="162"/>
    <n v="18"/>
    <n v="4"/>
  </r>
  <r>
    <x v="9021"/>
    <x v="16"/>
    <n v="3"/>
    <n v="1"/>
  </r>
  <r>
    <x v="9022"/>
    <x v="197"/>
    <n v="2"/>
    <n v="1"/>
  </r>
  <r>
    <x v="9023"/>
    <x v="344"/>
    <n v="3"/>
    <n v="1"/>
  </r>
  <r>
    <x v="9024"/>
    <x v="16"/>
    <n v="2"/>
    <n v="1"/>
  </r>
  <r>
    <x v="9024"/>
    <x v="16"/>
    <n v="2"/>
    <n v="1"/>
  </r>
  <r>
    <x v="9024"/>
    <x v="5"/>
    <n v="2"/>
    <n v="1"/>
  </r>
  <r>
    <x v="9025"/>
    <x v="409"/>
    <n v="2"/>
    <n v="1"/>
  </r>
  <r>
    <x v="9026"/>
    <x v="802"/>
    <n v="96"/>
    <n v="4"/>
  </r>
  <r>
    <x v="9027"/>
    <x v="10"/>
    <n v="2"/>
    <n v="1"/>
  </r>
  <r>
    <x v="9027"/>
    <x v="10"/>
    <n v="2"/>
    <n v="1"/>
  </r>
  <r>
    <x v="9028"/>
    <x v="121"/>
    <n v="2"/>
    <n v="1"/>
  </r>
  <r>
    <x v="9029"/>
    <x v="5"/>
    <n v="2"/>
    <n v="1"/>
  </r>
  <r>
    <x v="9030"/>
    <x v="24"/>
    <n v="2"/>
    <n v="1"/>
  </r>
  <r>
    <x v="9030"/>
    <x v="24"/>
    <n v="2"/>
    <n v="1"/>
  </r>
  <r>
    <x v="9030"/>
    <x v="24"/>
    <n v="2"/>
    <n v="1"/>
  </r>
  <r>
    <x v="9030"/>
    <x v="24"/>
    <n v="2"/>
    <n v="1"/>
  </r>
  <r>
    <x v="9030"/>
    <x v="24"/>
    <n v="2"/>
    <n v="1"/>
  </r>
  <r>
    <x v="9030"/>
    <x v="24"/>
    <n v="2"/>
    <n v="1"/>
  </r>
  <r>
    <x v="9031"/>
    <x v="8"/>
    <n v="2"/>
    <n v="1"/>
  </r>
  <r>
    <x v="9031"/>
    <x v="8"/>
    <n v="2"/>
    <n v="1"/>
  </r>
  <r>
    <x v="9031"/>
    <x v="8"/>
    <n v="2"/>
    <n v="1"/>
  </r>
  <r>
    <x v="9032"/>
    <x v="3"/>
    <n v="2"/>
    <n v="1"/>
  </r>
  <r>
    <x v="9032"/>
    <x v="3"/>
    <n v="2"/>
    <n v="1"/>
  </r>
  <r>
    <x v="9033"/>
    <x v="57"/>
    <n v="7"/>
    <n v="1"/>
  </r>
  <r>
    <x v="9033"/>
    <x v="57"/>
    <n v="7"/>
    <n v="1"/>
  </r>
  <r>
    <x v="9034"/>
    <x v="16"/>
    <n v="2"/>
    <n v="1"/>
  </r>
  <r>
    <x v="9035"/>
    <x v="803"/>
    <n v="66"/>
    <n v="3"/>
  </r>
  <r>
    <x v="9036"/>
    <x v="16"/>
    <n v="2"/>
    <n v="1"/>
  </r>
  <r>
    <x v="9037"/>
    <x v="16"/>
    <n v="2"/>
    <n v="1"/>
  </r>
  <r>
    <x v="9038"/>
    <x v="218"/>
    <n v="1"/>
    <n v="1"/>
  </r>
  <r>
    <x v="9038"/>
    <x v="218"/>
    <n v="1"/>
    <n v="1"/>
  </r>
  <r>
    <x v="9039"/>
    <x v="39"/>
    <n v="3"/>
    <n v="1"/>
  </r>
  <r>
    <x v="9039"/>
    <x v="39"/>
    <n v="3"/>
    <n v="1"/>
  </r>
  <r>
    <x v="9039"/>
    <x v="39"/>
    <n v="3"/>
    <n v="1"/>
  </r>
  <r>
    <x v="9040"/>
    <x v="36"/>
    <n v="2"/>
    <n v="1"/>
  </r>
  <r>
    <x v="9040"/>
    <x v="36"/>
    <n v="2"/>
    <n v="1"/>
  </r>
  <r>
    <x v="9041"/>
    <x v="83"/>
    <n v="2"/>
    <n v="1"/>
  </r>
  <r>
    <x v="9041"/>
    <x v="83"/>
    <n v="2"/>
    <n v="1"/>
  </r>
  <r>
    <x v="9041"/>
    <x v="83"/>
    <n v="2"/>
    <n v="1"/>
  </r>
  <r>
    <x v="9041"/>
    <x v="83"/>
    <n v="2"/>
    <n v="1"/>
  </r>
  <r>
    <x v="9041"/>
    <x v="83"/>
    <n v="2"/>
    <n v="1"/>
  </r>
  <r>
    <x v="9041"/>
    <x v="83"/>
    <n v="2"/>
    <n v="1"/>
  </r>
  <r>
    <x v="9041"/>
    <x v="83"/>
    <n v="2"/>
    <n v="1"/>
  </r>
  <r>
    <x v="9041"/>
    <x v="83"/>
    <n v="2"/>
    <n v="1"/>
  </r>
  <r>
    <x v="9041"/>
    <x v="83"/>
    <n v="2"/>
    <n v="1"/>
  </r>
  <r>
    <x v="9041"/>
    <x v="83"/>
    <n v="2"/>
    <n v="1"/>
  </r>
  <r>
    <x v="9041"/>
    <x v="83"/>
    <n v="2"/>
    <n v="1"/>
  </r>
  <r>
    <x v="9041"/>
    <x v="83"/>
    <n v="2"/>
    <n v="1"/>
  </r>
  <r>
    <x v="9041"/>
    <x v="83"/>
    <n v="2"/>
    <n v="1"/>
  </r>
  <r>
    <x v="9041"/>
    <x v="83"/>
    <n v="2"/>
    <n v="1"/>
  </r>
  <r>
    <x v="9041"/>
    <x v="83"/>
    <n v="2"/>
    <n v="1"/>
  </r>
  <r>
    <x v="9042"/>
    <x v="467"/>
    <n v="21"/>
    <n v="2"/>
  </r>
  <r>
    <x v="9042"/>
    <x v="467"/>
    <n v="21"/>
    <n v="2"/>
  </r>
  <r>
    <x v="9043"/>
    <x v="8"/>
    <n v="2"/>
    <n v="1"/>
  </r>
  <r>
    <x v="9044"/>
    <x v="5"/>
    <n v="2"/>
    <n v="1"/>
  </r>
  <r>
    <x v="9044"/>
    <x v="5"/>
    <n v="2"/>
    <n v="1"/>
  </r>
  <r>
    <x v="9044"/>
    <x v="5"/>
    <n v="2"/>
    <n v="1"/>
  </r>
  <r>
    <x v="9045"/>
    <x v="36"/>
    <n v="1"/>
    <n v="1"/>
  </r>
  <r>
    <x v="9046"/>
    <x v="24"/>
    <n v="2"/>
    <n v="1"/>
  </r>
  <r>
    <x v="9046"/>
    <x v="24"/>
    <n v="2"/>
    <n v="1"/>
  </r>
  <r>
    <x v="9046"/>
    <x v="24"/>
    <n v="2"/>
    <n v="1"/>
  </r>
  <r>
    <x v="9047"/>
    <x v="14"/>
    <n v="8"/>
    <n v="1"/>
  </r>
  <r>
    <x v="9047"/>
    <x v="14"/>
    <n v="8"/>
    <n v="1"/>
  </r>
  <r>
    <x v="9047"/>
    <x v="14"/>
    <n v="8"/>
    <n v="1"/>
  </r>
  <r>
    <x v="9047"/>
    <x v="14"/>
    <n v="8"/>
    <n v="1"/>
  </r>
  <r>
    <x v="9048"/>
    <x v="5"/>
    <n v="2"/>
    <n v="1"/>
  </r>
  <r>
    <x v="9048"/>
    <x v="5"/>
    <n v="2"/>
    <n v="1"/>
  </r>
  <r>
    <x v="9048"/>
    <x v="5"/>
    <n v="2"/>
    <n v="1"/>
  </r>
  <r>
    <x v="9049"/>
    <x v="28"/>
    <n v="5"/>
    <n v="1"/>
  </r>
  <r>
    <x v="9049"/>
    <x v="28"/>
    <n v="5"/>
    <n v="1"/>
  </r>
  <r>
    <x v="9050"/>
    <x v="73"/>
    <n v="1"/>
    <n v="1"/>
  </r>
  <r>
    <x v="9051"/>
    <x v="5"/>
    <n v="2"/>
    <n v="1"/>
  </r>
  <r>
    <x v="9051"/>
    <x v="5"/>
    <n v="2"/>
    <n v="1"/>
  </r>
  <r>
    <x v="9051"/>
    <x v="5"/>
    <n v="2"/>
    <n v="1"/>
  </r>
  <r>
    <x v="9052"/>
    <x v="168"/>
    <n v="18"/>
    <n v="2"/>
  </r>
  <r>
    <x v="9053"/>
    <x v="24"/>
    <n v="2"/>
    <n v="1"/>
  </r>
  <r>
    <x v="9053"/>
    <x v="24"/>
    <n v="2"/>
    <n v="1"/>
  </r>
  <r>
    <x v="9053"/>
    <x v="24"/>
    <n v="2"/>
    <n v="1"/>
  </r>
  <r>
    <x v="9053"/>
    <x v="24"/>
    <n v="2"/>
    <n v="1"/>
  </r>
  <r>
    <x v="9054"/>
    <x v="804"/>
    <n v="61"/>
    <n v="3"/>
  </r>
  <r>
    <x v="9055"/>
    <x v="8"/>
    <n v="2"/>
    <n v="1"/>
  </r>
  <r>
    <x v="9056"/>
    <x v="23"/>
    <n v="8"/>
    <n v="5"/>
  </r>
  <r>
    <x v="9056"/>
    <x v="23"/>
    <n v="8"/>
    <n v="5"/>
  </r>
  <r>
    <x v="9057"/>
    <x v="220"/>
    <n v="6"/>
    <n v="1"/>
  </r>
  <r>
    <x v="9058"/>
    <x v="12"/>
    <n v="1"/>
    <n v="1"/>
  </r>
  <r>
    <x v="9059"/>
    <x v="53"/>
    <n v="20"/>
    <n v="3"/>
  </r>
  <r>
    <x v="9059"/>
    <x v="53"/>
    <n v="20"/>
    <n v="3"/>
  </r>
  <r>
    <x v="9060"/>
    <x v="83"/>
    <n v="3"/>
    <n v="1"/>
  </r>
  <r>
    <x v="9061"/>
    <x v="199"/>
    <n v="22"/>
    <n v="2"/>
  </r>
  <r>
    <x v="9062"/>
    <x v="805"/>
    <n v="41"/>
    <n v="4"/>
  </r>
  <r>
    <x v="9063"/>
    <x v="12"/>
    <n v="3"/>
    <n v="1"/>
  </r>
  <r>
    <x v="9063"/>
    <x v="12"/>
    <n v="3"/>
    <n v="1"/>
  </r>
  <r>
    <x v="9064"/>
    <x v="116"/>
    <n v="33"/>
    <n v="3"/>
  </r>
  <r>
    <x v="9065"/>
    <x v="24"/>
    <n v="2"/>
    <n v="1"/>
  </r>
  <r>
    <x v="9065"/>
    <x v="24"/>
    <n v="2"/>
    <n v="1"/>
  </r>
  <r>
    <x v="9065"/>
    <x v="24"/>
    <n v="2"/>
    <n v="1"/>
  </r>
  <r>
    <x v="9065"/>
    <x v="24"/>
    <n v="2"/>
    <n v="1"/>
  </r>
  <r>
    <x v="9066"/>
    <x v="1"/>
    <n v="2"/>
    <n v="1"/>
  </r>
  <r>
    <x v="9066"/>
    <x v="1"/>
    <n v="2"/>
    <n v="1"/>
  </r>
  <r>
    <x v="9066"/>
    <x v="1"/>
    <n v="2"/>
    <n v="1"/>
  </r>
  <r>
    <x v="9066"/>
    <x v="1"/>
    <n v="2"/>
    <n v="1"/>
  </r>
  <r>
    <x v="9067"/>
    <x v="5"/>
    <n v="2"/>
    <n v="1"/>
  </r>
  <r>
    <x v="9068"/>
    <x v="63"/>
    <n v="25"/>
    <n v="2"/>
  </r>
  <r>
    <x v="9069"/>
    <x v="594"/>
    <n v="7"/>
    <n v="2"/>
  </r>
  <r>
    <x v="9069"/>
    <x v="594"/>
    <n v="7"/>
    <n v="2"/>
  </r>
  <r>
    <x v="9069"/>
    <x v="594"/>
    <n v="7"/>
    <n v="2"/>
  </r>
  <r>
    <x v="9070"/>
    <x v="111"/>
    <n v="4"/>
    <n v="1"/>
  </r>
  <r>
    <x v="9070"/>
    <x v="111"/>
    <n v="4"/>
    <n v="1"/>
  </r>
  <r>
    <x v="9071"/>
    <x v="86"/>
    <n v="6"/>
    <n v="1"/>
  </r>
  <r>
    <x v="9072"/>
    <x v="8"/>
    <n v="2"/>
    <n v="1"/>
  </r>
  <r>
    <x v="9072"/>
    <x v="8"/>
    <n v="2"/>
    <n v="1"/>
  </r>
  <r>
    <x v="9073"/>
    <x v="8"/>
    <n v="2"/>
    <n v="1"/>
  </r>
  <r>
    <x v="9073"/>
    <x v="8"/>
    <n v="2"/>
    <n v="1"/>
  </r>
  <r>
    <x v="9073"/>
    <x v="8"/>
    <n v="2"/>
    <n v="1"/>
  </r>
  <r>
    <x v="9074"/>
    <x v="5"/>
    <n v="2"/>
    <n v="1"/>
  </r>
  <r>
    <x v="9075"/>
    <x v="36"/>
    <n v="1"/>
    <n v="1"/>
  </r>
  <r>
    <x v="9075"/>
    <x v="36"/>
    <n v="1"/>
    <n v="1"/>
  </r>
  <r>
    <x v="9075"/>
    <x v="36"/>
    <n v="1"/>
    <n v="1"/>
  </r>
  <r>
    <x v="9075"/>
    <x v="36"/>
    <n v="1"/>
    <n v="1"/>
  </r>
  <r>
    <x v="9075"/>
    <x v="36"/>
    <n v="1"/>
    <n v="1"/>
  </r>
  <r>
    <x v="9075"/>
    <x v="36"/>
    <n v="1"/>
    <n v="1"/>
  </r>
  <r>
    <x v="9075"/>
    <x v="36"/>
    <n v="1"/>
    <n v="1"/>
  </r>
  <r>
    <x v="9075"/>
    <x v="36"/>
    <n v="1"/>
    <n v="1"/>
  </r>
  <r>
    <x v="9075"/>
    <x v="36"/>
    <n v="1"/>
    <n v="1"/>
  </r>
  <r>
    <x v="9075"/>
    <x v="36"/>
    <n v="1"/>
    <n v="1"/>
  </r>
  <r>
    <x v="9076"/>
    <x v="119"/>
    <n v="3"/>
    <n v="1"/>
  </r>
  <r>
    <x v="9077"/>
    <x v="33"/>
    <n v="2"/>
    <n v="1"/>
  </r>
  <r>
    <x v="9077"/>
    <x v="33"/>
    <n v="2"/>
    <n v="1"/>
  </r>
  <r>
    <x v="9078"/>
    <x v="409"/>
    <n v="35"/>
    <n v="3"/>
  </r>
  <r>
    <x v="9079"/>
    <x v="2"/>
    <n v="7"/>
    <n v="1"/>
  </r>
  <r>
    <x v="9080"/>
    <x v="24"/>
    <n v="2"/>
    <n v="1"/>
  </r>
  <r>
    <x v="9080"/>
    <x v="24"/>
    <n v="2"/>
    <n v="1"/>
  </r>
  <r>
    <x v="9081"/>
    <x v="95"/>
    <n v="1"/>
    <n v="1"/>
  </r>
  <r>
    <x v="9082"/>
    <x v="24"/>
    <n v="2"/>
    <n v="1"/>
  </r>
  <r>
    <x v="9082"/>
    <x v="24"/>
    <n v="2"/>
    <n v="1"/>
  </r>
  <r>
    <x v="9083"/>
    <x v="90"/>
    <n v="17"/>
    <n v="1"/>
  </r>
  <r>
    <x v="9084"/>
    <x v="33"/>
    <n v="2"/>
    <n v="1"/>
  </r>
  <r>
    <x v="9085"/>
    <x v="42"/>
    <n v="1"/>
    <n v="1"/>
  </r>
  <r>
    <x v="9086"/>
    <x v="235"/>
    <n v="20"/>
    <n v="3"/>
  </r>
  <r>
    <x v="9086"/>
    <x v="235"/>
    <n v="20"/>
    <n v="3"/>
  </r>
  <r>
    <x v="9087"/>
    <x v="136"/>
    <n v="4"/>
    <n v="1"/>
  </r>
  <r>
    <x v="9088"/>
    <x v="30"/>
    <n v="2"/>
    <n v="1"/>
  </r>
  <r>
    <x v="9088"/>
    <x v="30"/>
    <n v="2"/>
    <n v="1"/>
  </r>
  <r>
    <x v="9089"/>
    <x v="5"/>
    <n v="4"/>
    <n v="1"/>
  </r>
  <r>
    <x v="9090"/>
    <x v="24"/>
    <n v="2"/>
    <n v="1"/>
  </r>
  <r>
    <x v="9091"/>
    <x v="5"/>
    <n v="2"/>
    <n v="1"/>
  </r>
  <r>
    <x v="9092"/>
    <x v="806"/>
    <n v="287"/>
    <n v="6"/>
  </r>
  <r>
    <x v="9093"/>
    <x v="48"/>
    <n v="0"/>
    <n v="0"/>
  </r>
  <r>
    <x v="9093"/>
    <x v="48"/>
    <n v="0"/>
    <n v="0"/>
  </r>
  <r>
    <x v="9093"/>
    <x v="48"/>
    <n v="0"/>
    <n v="0"/>
  </r>
  <r>
    <x v="9093"/>
    <x v="48"/>
    <n v="0"/>
    <n v="0"/>
  </r>
  <r>
    <x v="9093"/>
    <x v="48"/>
    <n v="0"/>
    <n v="0"/>
  </r>
  <r>
    <x v="9093"/>
    <x v="48"/>
    <n v="0"/>
    <n v="0"/>
  </r>
  <r>
    <x v="9093"/>
    <x v="48"/>
    <n v="0"/>
    <n v="0"/>
  </r>
  <r>
    <x v="9093"/>
    <x v="48"/>
    <n v="0"/>
    <n v="0"/>
  </r>
  <r>
    <x v="9093"/>
    <x v="48"/>
    <n v="0"/>
    <n v="0"/>
  </r>
  <r>
    <x v="9093"/>
    <x v="48"/>
    <n v="0"/>
    <n v="0"/>
  </r>
  <r>
    <x v="9094"/>
    <x v="40"/>
    <n v="2"/>
    <n v="1"/>
  </r>
  <r>
    <x v="9095"/>
    <x v="5"/>
    <n v="2"/>
    <n v="1"/>
  </r>
  <r>
    <x v="9096"/>
    <x v="107"/>
    <n v="15"/>
    <n v="2"/>
  </r>
  <r>
    <x v="9096"/>
    <x v="107"/>
    <n v="15"/>
    <n v="2"/>
  </r>
  <r>
    <x v="9096"/>
    <x v="107"/>
    <n v="15"/>
    <n v="2"/>
  </r>
  <r>
    <x v="9096"/>
    <x v="107"/>
    <n v="15"/>
    <n v="2"/>
  </r>
  <r>
    <x v="9097"/>
    <x v="24"/>
    <n v="2"/>
    <n v="1"/>
  </r>
  <r>
    <x v="9097"/>
    <x v="24"/>
    <n v="2"/>
    <n v="1"/>
  </r>
  <r>
    <x v="9097"/>
    <x v="24"/>
    <n v="2"/>
    <n v="1"/>
  </r>
  <r>
    <x v="9097"/>
    <x v="24"/>
    <n v="2"/>
    <n v="1"/>
  </r>
  <r>
    <x v="9097"/>
    <x v="24"/>
    <n v="2"/>
    <n v="1"/>
  </r>
  <r>
    <x v="9097"/>
    <x v="24"/>
    <n v="2"/>
    <n v="1"/>
  </r>
  <r>
    <x v="9097"/>
    <x v="24"/>
    <n v="2"/>
    <n v="1"/>
  </r>
  <r>
    <x v="9097"/>
    <x v="24"/>
    <n v="2"/>
    <n v="1"/>
  </r>
  <r>
    <x v="9098"/>
    <x v="5"/>
    <n v="2"/>
    <n v="1"/>
  </r>
  <r>
    <x v="9099"/>
    <x v="1"/>
    <n v="2"/>
    <n v="1"/>
  </r>
  <r>
    <x v="9099"/>
    <x v="1"/>
    <n v="2"/>
    <n v="1"/>
  </r>
  <r>
    <x v="9100"/>
    <x v="13"/>
    <n v="7"/>
    <n v="2"/>
  </r>
  <r>
    <x v="9101"/>
    <x v="48"/>
    <n v="2"/>
    <n v="1"/>
  </r>
  <r>
    <x v="9102"/>
    <x v="468"/>
    <n v="23"/>
    <n v="2"/>
  </r>
  <r>
    <x v="9102"/>
    <x v="468"/>
    <n v="23"/>
    <n v="2"/>
  </r>
  <r>
    <x v="9102"/>
    <x v="468"/>
    <n v="23"/>
    <n v="2"/>
  </r>
  <r>
    <x v="9103"/>
    <x v="5"/>
    <n v="2"/>
    <n v="1"/>
  </r>
  <r>
    <x v="9104"/>
    <x v="3"/>
    <n v="2"/>
    <n v="1"/>
  </r>
  <r>
    <x v="9104"/>
    <x v="3"/>
    <n v="2"/>
    <n v="1"/>
  </r>
  <r>
    <x v="9104"/>
    <x v="3"/>
    <n v="2"/>
    <n v="1"/>
  </r>
  <r>
    <x v="9104"/>
    <x v="3"/>
    <n v="2"/>
    <n v="1"/>
  </r>
  <r>
    <x v="9105"/>
    <x v="30"/>
    <n v="2"/>
    <n v="1"/>
  </r>
  <r>
    <x v="9105"/>
    <x v="30"/>
    <n v="2"/>
    <n v="1"/>
  </r>
  <r>
    <x v="9106"/>
    <x v="95"/>
    <n v="3"/>
    <n v="1"/>
  </r>
  <r>
    <x v="9107"/>
    <x v="288"/>
    <n v="15"/>
    <n v="2"/>
  </r>
  <r>
    <x v="9107"/>
    <x v="288"/>
    <n v="15"/>
    <n v="2"/>
  </r>
  <r>
    <x v="9107"/>
    <x v="288"/>
    <n v="15"/>
    <n v="2"/>
  </r>
  <r>
    <x v="9107"/>
    <x v="288"/>
    <n v="15"/>
    <n v="2"/>
  </r>
  <r>
    <x v="9107"/>
    <x v="288"/>
    <n v="15"/>
    <n v="2"/>
  </r>
  <r>
    <x v="9108"/>
    <x v="38"/>
    <n v="2"/>
    <n v="1"/>
  </r>
  <r>
    <x v="9108"/>
    <x v="38"/>
    <n v="2"/>
    <n v="1"/>
  </r>
  <r>
    <x v="9108"/>
    <x v="38"/>
    <n v="2"/>
    <n v="1"/>
  </r>
  <r>
    <x v="9108"/>
    <x v="38"/>
    <n v="2"/>
    <n v="1"/>
  </r>
  <r>
    <x v="9108"/>
    <x v="38"/>
    <n v="2"/>
    <n v="1"/>
  </r>
  <r>
    <x v="9108"/>
    <x v="38"/>
    <n v="2"/>
    <n v="1"/>
  </r>
  <r>
    <x v="9108"/>
    <x v="38"/>
    <n v="2"/>
    <n v="1"/>
  </r>
  <r>
    <x v="9108"/>
    <x v="38"/>
    <n v="2"/>
    <n v="1"/>
  </r>
  <r>
    <x v="9108"/>
    <x v="38"/>
    <n v="2"/>
    <n v="1"/>
  </r>
  <r>
    <x v="9109"/>
    <x v="169"/>
    <n v="7"/>
    <n v="1"/>
  </r>
  <r>
    <x v="9109"/>
    <x v="169"/>
    <n v="7"/>
    <n v="1"/>
  </r>
  <r>
    <x v="9109"/>
    <x v="169"/>
    <n v="7"/>
    <n v="1"/>
  </r>
  <r>
    <x v="9109"/>
    <x v="169"/>
    <n v="7"/>
    <n v="1"/>
  </r>
  <r>
    <x v="9109"/>
    <x v="169"/>
    <n v="7"/>
    <n v="1"/>
  </r>
  <r>
    <x v="9109"/>
    <x v="169"/>
    <n v="7"/>
    <n v="1"/>
  </r>
  <r>
    <x v="9109"/>
    <x v="169"/>
    <n v="7"/>
    <n v="1"/>
  </r>
  <r>
    <x v="9109"/>
    <x v="298"/>
    <n v="7"/>
    <n v="1"/>
  </r>
  <r>
    <x v="9109"/>
    <x v="298"/>
    <n v="7"/>
    <n v="1"/>
  </r>
  <r>
    <x v="9109"/>
    <x v="298"/>
    <n v="7"/>
    <n v="1"/>
  </r>
  <r>
    <x v="9109"/>
    <x v="298"/>
    <n v="7"/>
    <n v="1"/>
  </r>
  <r>
    <x v="9109"/>
    <x v="298"/>
    <n v="7"/>
    <n v="1"/>
  </r>
  <r>
    <x v="9110"/>
    <x v="5"/>
    <n v="3"/>
    <n v="1"/>
  </r>
  <r>
    <x v="9111"/>
    <x v="39"/>
    <n v="2"/>
    <n v="1"/>
  </r>
  <r>
    <x v="9112"/>
    <x v="165"/>
    <n v="1"/>
    <n v="1"/>
  </r>
  <r>
    <x v="9112"/>
    <x v="165"/>
    <n v="1"/>
    <n v="1"/>
  </r>
  <r>
    <x v="9112"/>
    <x v="165"/>
    <n v="1"/>
    <n v="1"/>
  </r>
  <r>
    <x v="9112"/>
    <x v="165"/>
    <n v="1"/>
    <n v="1"/>
  </r>
  <r>
    <x v="9112"/>
    <x v="165"/>
    <n v="1"/>
    <n v="1"/>
  </r>
  <r>
    <x v="9112"/>
    <x v="165"/>
    <n v="1"/>
    <n v="1"/>
  </r>
  <r>
    <x v="9113"/>
    <x v="83"/>
    <n v="2"/>
    <n v="1"/>
  </r>
  <r>
    <x v="9113"/>
    <x v="83"/>
    <n v="2"/>
    <n v="1"/>
  </r>
  <r>
    <x v="9113"/>
    <x v="83"/>
    <n v="2"/>
    <n v="1"/>
  </r>
  <r>
    <x v="9113"/>
    <x v="83"/>
    <n v="2"/>
    <n v="1"/>
  </r>
  <r>
    <x v="9114"/>
    <x v="16"/>
    <n v="2"/>
    <n v="1"/>
  </r>
  <r>
    <x v="9115"/>
    <x v="613"/>
    <n v="47"/>
    <n v="2"/>
  </r>
  <r>
    <x v="9116"/>
    <x v="24"/>
    <n v="0"/>
    <n v="0"/>
  </r>
  <r>
    <x v="9117"/>
    <x v="16"/>
    <n v="1"/>
    <n v="1"/>
  </r>
  <r>
    <x v="9118"/>
    <x v="30"/>
    <n v="2"/>
    <n v="1"/>
  </r>
  <r>
    <x v="9119"/>
    <x v="3"/>
    <n v="2"/>
    <n v="1"/>
  </r>
  <r>
    <x v="9119"/>
    <x v="3"/>
    <n v="2"/>
    <n v="1"/>
  </r>
  <r>
    <x v="9119"/>
    <x v="3"/>
    <n v="2"/>
    <n v="1"/>
  </r>
  <r>
    <x v="9120"/>
    <x v="236"/>
    <n v="21"/>
    <n v="3"/>
  </r>
  <r>
    <x v="9120"/>
    <x v="236"/>
    <n v="21"/>
    <n v="3"/>
  </r>
  <r>
    <x v="9120"/>
    <x v="236"/>
    <n v="21"/>
    <n v="3"/>
  </r>
  <r>
    <x v="9121"/>
    <x v="807"/>
    <n v="28"/>
    <n v="2"/>
  </r>
  <r>
    <x v="9122"/>
    <x v="54"/>
    <n v="3"/>
    <n v="1"/>
  </r>
  <r>
    <x v="9122"/>
    <x v="54"/>
    <n v="3"/>
    <n v="1"/>
  </r>
  <r>
    <x v="9122"/>
    <x v="54"/>
    <n v="3"/>
    <n v="1"/>
  </r>
  <r>
    <x v="9123"/>
    <x v="95"/>
    <n v="2"/>
    <n v="1"/>
  </r>
  <r>
    <x v="9123"/>
    <x v="95"/>
    <n v="2"/>
    <n v="1"/>
  </r>
  <r>
    <x v="9123"/>
    <x v="95"/>
    <n v="2"/>
    <n v="1"/>
  </r>
  <r>
    <x v="9124"/>
    <x v="12"/>
    <n v="1"/>
    <n v="1"/>
  </r>
  <r>
    <x v="9125"/>
    <x v="4"/>
    <n v="2"/>
    <n v="1"/>
  </r>
  <r>
    <x v="9126"/>
    <x v="47"/>
    <n v="3"/>
    <n v="1"/>
  </r>
  <r>
    <x v="9126"/>
    <x v="47"/>
    <n v="3"/>
    <n v="1"/>
  </r>
  <r>
    <x v="9127"/>
    <x v="33"/>
    <n v="1"/>
    <n v="1"/>
  </r>
  <r>
    <x v="9127"/>
    <x v="33"/>
    <n v="1"/>
    <n v="1"/>
  </r>
  <r>
    <x v="9128"/>
    <x v="236"/>
    <n v="18"/>
    <n v="2"/>
  </r>
  <r>
    <x v="9128"/>
    <x v="236"/>
    <n v="18"/>
    <n v="2"/>
  </r>
  <r>
    <x v="9129"/>
    <x v="38"/>
    <n v="4"/>
    <n v="1"/>
  </r>
  <r>
    <x v="9129"/>
    <x v="38"/>
    <n v="4"/>
    <n v="1"/>
  </r>
  <r>
    <x v="9129"/>
    <x v="38"/>
    <n v="4"/>
    <n v="1"/>
  </r>
  <r>
    <x v="9130"/>
    <x v="5"/>
    <n v="2"/>
    <n v="1"/>
  </r>
  <r>
    <x v="9131"/>
    <x v="663"/>
    <n v="51"/>
    <n v="3"/>
  </r>
  <r>
    <x v="9131"/>
    <x v="663"/>
    <n v="51"/>
    <n v="3"/>
  </r>
  <r>
    <x v="9132"/>
    <x v="24"/>
    <n v="2"/>
    <n v="1"/>
  </r>
  <r>
    <x v="9132"/>
    <x v="24"/>
    <n v="2"/>
    <n v="1"/>
  </r>
  <r>
    <x v="9132"/>
    <x v="24"/>
    <n v="2"/>
    <n v="1"/>
  </r>
  <r>
    <x v="9133"/>
    <x v="159"/>
    <n v="10"/>
    <n v="1"/>
  </r>
  <r>
    <x v="9134"/>
    <x v="14"/>
    <n v="5"/>
    <n v="1"/>
  </r>
  <r>
    <x v="9135"/>
    <x v="12"/>
    <n v="2"/>
    <n v="1"/>
  </r>
  <r>
    <x v="9136"/>
    <x v="8"/>
    <n v="2"/>
    <n v="1"/>
  </r>
  <r>
    <x v="9137"/>
    <x v="30"/>
    <n v="1"/>
    <n v="1"/>
  </r>
  <r>
    <x v="9138"/>
    <x v="22"/>
    <n v="7"/>
    <n v="1"/>
  </r>
  <r>
    <x v="9139"/>
    <x v="104"/>
    <n v="2"/>
    <n v="1"/>
  </r>
  <r>
    <x v="9140"/>
    <x v="158"/>
    <n v="2"/>
    <n v="1"/>
  </r>
  <r>
    <x v="9140"/>
    <x v="158"/>
    <n v="2"/>
    <n v="1"/>
  </r>
  <r>
    <x v="9141"/>
    <x v="8"/>
    <n v="2"/>
    <n v="1"/>
  </r>
  <r>
    <x v="9141"/>
    <x v="8"/>
    <n v="2"/>
    <n v="1"/>
  </r>
  <r>
    <x v="9141"/>
    <x v="8"/>
    <n v="2"/>
    <n v="1"/>
  </r>
  <r>
    <x v="9142"/>
    <x v="808"/>
    <n v="175"/>
    <n v="3"/>
  </r>
  <r>
    <x v="9142"/>
    <x v="808"/>
    <n v="175"/>
    <n v="3"/>
  </r>
  <r>
    <x v="9142"/>
    <x v="808"/>
    <n v="175"/>
    <n v="3"/>
  </r>
  <r>
    <x v="9143"/>
    <x v="227"/>
    <n v="2"/>
    <n v="1"/>
  </r>
  <r>
    <x v="9143"/>
    <x v="227"/>
    <n v="2"/>
    <n v="1"/>
  </r>
  <r>
    <x v="9143"/>
    <x v="227"/>
    <n v="2"/>
    <n v="1"/>
  </r>
  <r>
    <x v="9143"/>
    <x v="227"/>
    <n v="2"/>
    <n v="1"/>
  </r>
  <r>
    <x v="9143"/>
    <x v="227"/>
    <n v="2"/>
    <n v="1"/>
  </r>
  <r>
    <x v="9144"/>
    <x v="279"/>
    <n v="9"/>
    <n v="1"/>
  </r>
  <r>
    <x v="9145"/>
    <x v="64"/>
    <n v="3"/>
    <n v="1"/>
  </r>
  <r>
    <x v="9146"/>
    <x v="12"/>
    <n v="2"/>
    <n v="1"/>
  </r>
  <r>
    <x v="9147"/>
    <x v="83"/>
    <n v="2"/>
    <n v="1"/>
  </r>
  <r>
    <x v="9147"/>
    <x v="83"/>
    <n v="2"/>
    <n v="1"/>
  </r>
  <r>
    <x v="9147"/>
    <x v="83"/>
    <n v="2"/>
    <n v="1"/>
  </r>
  <r>
    <x v="9147"/>
    <x v="83"/>
    <n v="2"/>
    <n v="1"/>
  </r>
  <r>
    <x v="9147"/>
    <x v="83"/>
    <n v="2"/>
    <n v="1"/>
  </r>
  <r>
    <x v="9147"/>
    <x v="83"/>
    <n v="2"/>
    <n v="1"/>
  </r>
  <r>
    <x v="9148"/>
    <x v="14"/>
    <n v="2"/>
    <n v="1"/>
  </r>
  <r>
    <x v="9148"/>
    <x v="14"/>
    <n v="2"/>
    <n v="1"/>
  </r>
  <r>
    <x v="9148"/>
    <x v="14"/>
    <n v="2"/>
    <n v="1"/>
  </r>
  <r>
    <x v="9148"/>
    <x v="14"/>
    <n v="2"/>
    <n v="1"/>
  </r>
  <r>
    <x v="9148"/>
    <x v="14"/>
    <n v="2"/>
    <n v="1"/>
  </r>
  <r>
    <x v="9149"/>
    <x v="5"/>
    <n v="2"/>
    <n v="1"/>
  </r>
  <r>
    <x v="9149"/>
    <x v="5"/>
    <n v="2"/>
    <n v="1"/>
  </r>
  <r>
    <x v="9149"/>
    <x v="5"/>
    <n v="2"/>
    <n v="1"/>
  </r>
  <r>
    <x v="9150"/>
    <x v="94"/>
    <n v="5"/>
    <n v="2"/>
  </r>
  <r>
    <x v="9150"/>
    <x v="94"/>
    <n v="5"/>
    <n v="2"/>
  </r>
  <r>
    <x v="9150"/>
    <x v="94"/>
    <n v="5"/>
    <n v="2"/>
  </r>
  <r>
    <x v="9150"/>
    <x v="94"/>
    <n v="5"/>
    <n v="2"/>
  </r>
  <r>
    <x v="9151"/>
    <x v="8"/>
    <n v="2"/>
    <n v="1"/>
  </r>
  <r>
    <x v="9151"/>
    <x v="8"/>
    <n v="2"/>
    <n v="1"/>
  </r>
  <r>
    <x v="9152"/>
    <x v="74"/>
    <n v="10"/>
    <n v="1"/>
  </r>
  <r>
    <x v="9153"/>
    <x v="95"/>
    <n v="7"/>
    <n v="1"/>
  </r>
  <r>
    <x v="9153"/>
    <x v="95"/>
    <n v="7"/>
    <n v="1"/>
  </r>
  <r>
    <x v="9153"/>
    <x v="95"/>
    <n v="7"/>
    <n v="1"/>
  </r>
  <r>
    <x v="9153"/>
    <x v="95"/>
    <n v="7"/>
    <n v="1"/>
  </r>
  <r>
    <x v="9153"/>
    <x v="95"/>
    <n v="7"/>
    <n v="1"/>
  </r>
  <r>
    <x v="9153"/>
    <x v="95"/>
    <n v="7"/>
    <n v="1"/>
  </r>
  <r>
    <x v="9153"/>
    <x v="95"/>
    <n v="7"/>
    <n v="1"/>
  </r>
  <r>
    <x v="9153"/>
    <x v="95"/>
    <n v="7"/>
    <n v="1"/>
  </r>
  <r>
    <x v="9154"/>
    <x v="35"/>
    <n v="2"/>
    <n v="1"/>
  </r>
  <r>
    <x v="9154"/>
    <x v="35"/>
    <n v="2"/>
    <n v="1"/>
  </r>
  <r>
    <x v="9155"/>
    <x v="34"/>
    <n v="0"/>
    <n v="0"/>
  </r>
  <r>
    <x v="9155"/>
    <x v="34"/>
    <n v="0"/>
    <n v="0"/>
  </r>
  <r>
    <x v="9156"/>
    <x v="48"/>
    <n v="5"/>
    <n v="1"/>
  </r>
  <r>
    <x v="9156"/>
    <x v="48"/>
    <n v="5"/>
    <n v="1"/>
  </r>
  <r>
    <x v="9157"/>
    <x v="39"/>
    <n v="2"/>
    <n v="1"/>
  </r>
  <r>
    <x v="9157"/>
    <x v="39"/>
    <n v="2"/>
    <n v="1"/>
  </r>
  <r>
    <x v="9157"/>
    <x v="39"/>
    <n v="2"/>
    <n v="1"/>
  </r>
  <r>
    <x v="9158"/>
    <x v="809"/>
    <n v="221"/>
    <n v="2"/>
  </r>
  <r>
    <x v="9158"/>
    <x v="809"/>
    <n v="221"/>
    <n v="2"/>
  </r>
  <r>
    <x v="9159"/>
    <x v="47"/>
    <n v="1"/>
    <n v="1"/>
  </r>
  <r>
    <x v="9160"/>
    <x v="727"/>
    <n v="9"/>
    <n v="1"/>
  </r>
  <r>
    <x v="9160"/>
    <x v="727"/>
    <n v="9"/>
    <n v="1"/>
  </r>
  <r>
    <x v="9161"/>
    <x v="31"/>
    <n v="4"/>
    <n v="1"/>
  </r>
  <r>
    <x v="9162"/>
    <x v="10"/>
    <n v="3"/>
    <n v="1"/>
  </r>
  <r>
    <x v="9163"/>
    <x v="14"/>
    <n v="2"/>
    <n v="1"/>
  </r>
  <r>
    <x v="9163"/>
    <x v="14"/>
    <n v="2"/>
    <n v="1"/>
  </r>
  <r>
    <x v="9164"/>
    <x v="445"/>
    <n v="24"/>
    <n v="2"/>
  </r>
  <r>
    <x v="9164"/>
    <x v="445"/>
    <n v="24"/>
    <n v="2"/>
  </r>
  <r>
    <x v="9164"/>
    <x v="445"/>
    <n v="24"/>
    <n v="2"/>
  </r>
  <r>
    <x v="9165"/>
    <x v="551"/>
    <n v="3"/>
    <n v="1"/>
  </r>
  <r>
    <x v="9166"/>
    <x v="161"/>
    <n v="10"/>
    <n v="1"/>
  </r>
  <r>
    <x v="9167"/>
    <x v="651"/>
    <n v="27"/>
    <n v="3"/>
  </r>
  <r>
    <x v="9167"/>
    <x v="651"/>
    <n v="27"/>
    <n v="3"/>
  </r>
  <r>
    <x v="9167"/>
    <x v="651"/>
    <n v="27"/>
    <n v="3"/>
  </r>
  <r>
    <x v="9167"/>
    <x v="651"/>
    <n v="27"/>
    <n v="3"/>
  </r>
  <r>
    <x v="9168"/>
    <x v="307"/>
    <n v="10"/>
    <n v="2"/>
  </r>
  <r>
    <x v="9169"/>
    <x v="35"/>
    <n v="2"/>
    <n v="1"/>
  </r>
  <r>
    <x v="9170"/>
    <x v="8"/>
    <n v="2"/>
    <n v="1"/>
  </r>
  <r>
    <x v="9170"/>
    <x v="8"/>
    <n v="2"/>
    <n v="1"/>
  </r>
  <r>
    <x v="9170"/>
    <x v="8"/>
    <n v="2"/>
    <n v="1"/>
  </r>
  <r>
    <x v="9171"/>
    <x v="119"/>
    <n v="1"/>
    <n v="1"/>
  </r>
  <r>
    <x v="9171"/>
    <x v="119"/>
    <n v="1"/>
    <n v="1"/>
  </r>
  <r>
    <x v="9172"/>
    <x v="16"/>
    <n v="2"/>
    <n v="1"/>
  </r>
  <r>
    <x v="9172"/>
    <x v="16"/>
    <n v="2"/>
    <n v="1"/>
  </r>
  <r>
    <x v="9173"/>
    <x v="342"/>
    <n v="23"/>
    <n v="3"/>
  </r>
  <r>
    <x v="9174"/>
    <x v="42"/>
    <n v="1"/>
    <n v="1"/>
  </r>
  <r>
    <x v="9174"/>
    <x v="42"/>
    <n v="1"/>
    <n v="1"/>
  </r>
  <r>
    <x v="9175"/>
    <x v="221"/>
    <n v="27"/>
    <n v="2"/>
  </r>
  <r>
    <x v="9175"/>
    <x v="221"/>
    <n v="27"/>
    <n v="2"/>
  </r>
  <r>
    <x v="9176"/>
    <x v="12"/>
    <n v="2"/>
    <n v="1"/>
  </r>
  <r>
    <x v="9177"/>
    <x v="94"/>
    <n v="2"/>
    <n v="1"/>
  </r>
  <r>
    <x v="9177"/>
    <x v="94"/>
    <n v="2"/>
    <n v="1"/>
  </r>
  <r>
    <x v="9177"/>
    <x v="94"/>
    <n v="2"/>
    <n v="1"/>
  </r>
  <r>
    <x v="9178"/>
    <x v="33"/>
    <n v="2"/>
    <n v="1"/>
  </r>
  <r>
    <x v="9179"/>
    <x v="57"/>
    <n v="1"/>
    <n v="1"/>
  </r>
  <r>
    <x v="9179"/>
    <x v="57"/>
    <n v="1"/>
    <n v="1"/>
  </r>
  <r>
    <x v="9180"/>
    <x v="23"/>
    <n v="3"/>
    <n v="1"/>
  </r>
  <r>
    <x v="9181"/>
    <x v="35"/>
    <n v="2"/>
    <n v="1"/>
  </r>
  <r>
    <x v="9182"/>
    <x v="62"/>
    <n v="3"/>
    <n v="1"/>
  </r>
  <r>
    <x v="9183"/>
    <x v="17"/>
    <n v="2"/>
    <n v="1"/>
  </r>
  <r>
    <x v="9184"/>
    <x v="78"/>
    <n v="6"/>
    <n v="1"/>
  </r>
  <r>
    <x v="9185"/>
    <x v="91"/>
    <n v="1"/>
    <n v="1"/>
  </r>
  <r>
    <x v="9185"/>
    <x v="91"/>
    <n v="1"/>
    <n v="1"/>
  </r>
  <r>
    <x v="9185"/>
    <x v="91"/>
    <n v="1"/>
    <n v="1"/>
  </r>
  <r>
    <x v="9185"/>
    <x v="91"/>
    <n v="1"/>
    <n v="1"/>
  </r>
  <r>
    <x v="9185"/>
    <x v="91"/>
    <n v="1"/>
    <n v="1"/>
  </r>
  <r>
    <x v="9185"/>
    <x v="91"/>
    <n v="1"/>
    <n v="1"/>
  </r>
  <r>
    <x v="9185"/>
    <x v="91"/>
    <n v="1"/>
    <n v="1"/>
  </r>
  <r>
    <x v="9185"/>
    <x v="91"/>
    <n v="1"/>
    <n v="1"/>
  </r>
  <r>
    <x v="9186"/>
    <x v="299"/>
    <n v="46"/>
    <n v="2"/>
  </r>
  <r>
    <x v="9187"/>
    <x v="8"/>
    <n v="2"/>
    <n v="1"/>
  </r>
  <r>
    <x v="9188"/>
    <x v="22"/>
    <n v="6"/>
    <n v="2"/>
  </r>
  <r>
    <x v="9189"/>
    <x v="218"/>
    <n v="3"/>
    <n v="2"/>
  </r>
  <r>
    <x v="9189"/>
    <x v="218"/>
    <n v="3"/>
    <n v="2"/>
  </r>
  <r>
    <x v="9190"/>
    <x v="158"/>
    <n v="12"/>
    <n v="2"/>
  </r>
  <r>
    <x v="9191"/>
    <x v="551"/>
    <n v="11"/>
    <n v="3"/>
  </r>
  <r>
    <x v="9191"/>
    <x v="551"/>
    <n v="11"/>
    <n v="3"/>
  </r>
  <r>
    <x v="9191"/>
    <x v="551"/>
    <n v="11"/>
    <n v="3"/>
  </r>
  <r>
    <x v="9191"/>
    <x v="551"/>
    <n v="11"/>
    <n v="3"/>
  </r>
  <r>
    <x v="9191"/>
    <x v="551"/>
    <n v="11"/>
    <n v="3"/>
  </r>
  <r>
    <x v="9191"/>
    <x v="551"/>
    <n v="11"/>
    <n v="3"/>
  </r>
  <r>
    <x v="9192"/>
    <x v="8"/>
    <n v="2"/>
    <n v="1"/>
  </r>
  <r>
    <x v="9193"/>
    <x v="64"/>
    <n v="4"/>
    <n v="1"/>
  </r>
  <r>
    <x v="9194"/>
    <x v="562"/>
    <n v="13"/>
    <n v="1"/>
  </r>
  <r>
    <x v="9195"/>
    <x v="35"/>
    <n v="2"/>
    <n v="1"/>
  </r>
  <r>
    <x v="9196"/>
    <x v="5"/>
    <n v="2"/>
    <n v="1"/>
  </r>
  <r>
    <x v="9197"/>
    <x v="17"/>
    <n v="2"/>
    <n v="1"/>
  </r>
  <r>
    <x v="9197"/>
    <x v="17"/>
    <n v="2"/>
    <n v="1"/>
  </r>
  <r>
    <x v="9197"/>
    <x v="17"/>
    <n v="2"/>
    <n v="1"/>
  </r>
  <r>
    <x v="9197"/>
    <x v="17"/>
    <n v="2"/>
    <n v="1"/>
  </r>
  <r>
    <x v="9197"/>
    <x v="17"/>
    <n v="2"/>
    <n v="1"/>
  </r>
  <r>
    <x v="9197"/>
    <x v="17"/>
    <n v="2"/>
    <n v="1"/>
  </r>
  <r>
    <x v="9197"/>
    <x v="17"/>
    <n v="2"/>
    <n v="1"/>
  </r>
  <r>
    <x v="9197"/>
    <x v="42"/>
    <n v="2"/>
    <n v="1"/>
  </r>
  <r>
    <x v="9197"/>
    <x v="42"/>
    <n v="2"/>
    <n v="1"/>
  </r>
  <r>
    <x v="9197"/>
    <x v="42"/>
    <n v="2"/>
    <n v="1"/>
  </r>
  <r>
    <x v="9197"/>
    <x v="42"/>
    <n v="2"/>
    <n v="1"/>
  </r>
  <r>
    <x v="9197"/>
    <x v="42"/>
    <n v="2"/>
    <n v="1"/>
  </r>
  <r>
    <x v="9197"/>
    <x v="42"/>
    <n v="2"/>
    <n v="1"/>
  </r>
  <r>
    <x v="9197"/>
    <x v="42"/>
    <n v="2"/>
    <n v="1"/>
  </r>
  <r>
    <x v="9197"/>
    <x v="42"/>
    <n v="2"/>
    <n v="1"/>
  </r>
  <r>
    <x v="9198"/>
    <x v="810"/>
    <n v="35"/>
    <n v="2"/>
  </r>
  <r>
    <x v="9199"/>
    <x v="131"/>
    <n v="1"/>
    <n v="1"/>
  </r>
  <r>
    <x v="9199"/>
    <x v="131"/>
    <n v="1"/>
    <n v="1"/>
  </r>
  <r>
    <x v="9199"/>
    <x v="131"/>
    <n v="1"/>
    <n v="1"/>
  </r>
  <r>
    <x v="9200"/>
    <x v="78"/>
    <n v="7"/>
    <n v="1"/>
  </r>
  <r>
    <x v="9200"/>
    <x v="78"/>
    <n v="7"/>
    <n v="1"/>
  </r>
  <r>
    <x v="9201"/>
    <x v="811"/>
    <n v="34"/>
    <n v="2"/>
  </r>
  <r>
    <x v="9201"/>
    <x v="811"/>
    <n v="34"/>
    <n v="2"/>
  </r>
  <r>
    <x v="9201"/>
    <x v="811"/>
    <n v="34"/>
    <n v="2"/>
  </r>
  <r>
    <x v="9201"/>
    <x v="811"/>
    <n v="34"/>
    <n v="2"/>
  </r>
  <r>
    <x v="9201"/>
    <x v="811"/>
    <n v="34"/>
    <n v="2"/>
  </r>
  <r>
    <x v="9202"/>
    <x v="334"/>
    <n v="11"/>
    <n v="2"/>
  </r>
  <r>
    <x v="9202"/>
    <x v="334"/>
    <n v="11"/>
    <n v="2"/>
  </r>
  <r>
    <x v="9203"/>
    <x v="42"/>
    <n v="2"/>
    <n v="1"/>
  </r>
  <r>
    <x v="9204"/>
    <x v="390"/>
    <n v="24"/>
    <n v="3"/>
  </r>
  <r>
    <x v="9205"/>
    <x v="5"/>
    <n v="2"/>
    <n v="1"/>
  </r>
  <r>
    <x v="9205"/>
    <x v="5"/>
    <n v="2"/>
    <n v="1"/>
  </r>
  <r>
    <x v="9206"/>
    <x v="14"/>
    <n v="2"/>
    <n v="1"/>
  </r>
  <r>
    <x v="9206"/>
    <x v="14"/>
    <n v="2"/>
    <n v="1"/>
  </r>
  <r>
    <x v="9206"/>
    <x v="14"/>
    <n v="2"/>
    <n v="1"/>
  </r>
  <r>
    <x v="9206"/>
    <x v="14"/>
    <n v="2"/>
    <n v="1"/>
  </r>
  <r>
    <x v="9206"/>
    <x v="14"/>
    <n v="2"/>
    <n v="1"/>
  </r>
  <r>
    <x v="9206"/>
    <x v="14"/>
    <n v="2"/>
    <n v="1"/>
  </r>
  <r>
    <x v="9207"/>
    <x v="5"/>
    <n v="2"/>
    <n v="1"/>
  </r>
  <r>
    <x v="9207"/>
    <x v="5"/>
    <n v="2"/>
    <n v="1"/>
  </r>
  <r>
    <x v="9207"/>
    <x v="5"/>
    <n v="2"/>
    <n v="1"/>
  </r>
  <r>
    <x v="9207"/>
    <x v="5"/>
    <n v="2"/>
    <n v="1"/>
  </r>
  <r>
    <x v="9208"/>
    <x v="30"/>
    <n v="3"/>
    <n v="1"/>
  </r>
  <r>
    <x v="9209"/>
    <x v="204"/>
    <n v="14"/>
    <n v="1"/>
  </r>
  <r>
    <x v="9210"/>
    <x v="16"/>
    <n v="2"/>
    <n v="1"/>
  </r>
  <r>
    <x v="9211"/>
    <x v="0"/>
    <n v="5"/>
    <n v="1"/>
  </r>
  <r>
    <x v="9212"/>
    <x v="121"/>
    <n v="3"/>
    <n v="1"/>
  </r>
  <r>
    <x v="9213"/>
    <x v="49"/>
    <n v="3"/>
    <n v="1"/>
  </r>
  <r>
    <x v="9214"/>
    <x v="4"/>
    <n v="3"/>
    <n v="1"/>
  </r>
  <r>
    <x v="9214"/>
    <x v="4"/>
    <n v="3"/>
    <n v="1"/>
  </r>
  <r>
    <x v="9215"/>
    <x v="54"/>
    <n v="3"/>
    <n v="1"/>
  </r>
  <r>
    <x v="9215"/>
    <x v="54"/>
    <n v="3"/>
    <n v="1"/>
  </r>
  <r>
    <x v="9216"/>
    <x v="44"/>
    <n v="7"/>
    <n v="2"/>
  </r>
  <r>
    <x v="9216"/>
    <x v="44"/>
    <n v="7"/>
    <n v="2"/>
  </r>
  <r>
    <x v="9217"/>
    <x v="83"/>
    <n v="2"/>
    <n v="1"/>
  </r>
  <r>
    <x v="9217"/>
    <x v="83"/>
    <n v="2"/>
    <n v="1"/>
  </r>
  <r>
    <x v="9217"/>
    <x v="83"/>
    <n v="2"/>
    <n v="1"/>
  </r>
  <r>
    <x v="9218"/>
    <x v="16"/>
    <n v="2"/>
    <n v="1"/>
  </r>
  <r>
    <x v="9218"/>
    <x v="16"/>
    <n v="2"/>
    <n v="1"/>
  </r>
  <r>
    <x v="9219"/>
    <x v="90"/>
    <n v="2"/>
    <n v="1"/>
  </r>
  <r>
    <x v="9219"/>
    <x v="90"/>
    <n v="2"/>
    <n v="1"/>
  </r>
  <r>
    <x v="9220"/>
    <x v="33"/>
    <n v="3"/>
    <n v="1"/>
  </r>
  <r>
    <x v="9220"/>
    <x v="33"/>
    <n v="3"/>
    <n v="1"/>
  </r>
  <r>
    <x v="9221"/>
    <x v="8"/>
    <n v="2"/>
    <n v="1"/>
  </r>
  <r>
    <x v="9222"/>
    <x v="78"/>
    <n v="4"/>
    <n v="1"/>
  </r>
  <r>
    <x v="9223"/>
    <x v="812"/>
    <n v="52"/>
    <n v="4"/>
  </r>
  <r>
    <x v="9223"/>
    <x v="812"/>
    <n v="52"/>
    <n v="4"/>
  </r>
  <r>
    <x v="9223"/>
    <x v="812"/>
    <n v="52"/>
    <n v="4"/>
  </r>
  <r>
    <x v="9223"/>
    <x v="426"/>
    <n v="52"/>
    <n v="4"/>
  </r>
  <r>
    <x v="9223"/>
    <x v="426"/>
    <n v="52"/>
    <n v="4"/>
  </r>
  <r>
    <x v="9224"/>
    <x v="259"/>
    <n v="14"/>
    <n v="2"/>
  </r>
  <r>
    <x v="9224"/>
    <x v="259"/>
    <n v="14"/>
    <n v="2"/>
  </r>
  <r>
    <x v="9224"/>
    <x v="259"/>
    <n v="14"/>
    <n v="2"/>
  </r>
  <r>
    <x v="9224"/>
    <x v="259"/>
    <n v="14"/>
    <n v="2"/>
  </r>
  <r>
    <x v="9224"/>
    <x v="259"/>
    <n v="14"/>
    <n v="2"/>
  </r>
  <r>
    <x v="9224"/>
    <x v="259"/>
    <n v="14"/>
    <n v="2"/>
  </r>
  <r>
    <x v="9224"/>
    <x v="259"/>
    <n v="14"/>
    <n v="2"/>
  </r>
  <r>
    <x v="9224"/>
    <x v="259"/>
    <n v="14"/>
    <n v="2"/>
  </r>
  <r>
    <x v="9224"/>
    <x v="259"/>
    <n v="14"/>
    <n v="2"/>
  </r>
  <r>
    <x v="9224"/>
    <x v="259"/>
    <n v="14"/>
    <n v="2"/>
  </r>
  <r>
    <x v="9225"/>
    <x v="64"/>
    <n v="2"/>
    <n v="1"/>
  </r>
  <r>
    <x v="9226"/>
    <x v="110"/>
    <n v="2"/>
    <n v="1"/>
  </r>
  <r>
    <x v="9226"/>
    <x v="110"/>
    <n v="2"/>
    <n v="1"/>
  </r>
  <r>
    <x v="9227"/>
    <x v="78"/>
    <n v="6"/>
    <n v="1"/>
  </r>
  <r>
    <x v="9227"/>
    <x v="78"/>
    <n v="6"/>
    <n v="1"/>
  </r>
  <r>
    <x v="9228"/>
    <x v="40"/>
    <n v="4"/>
    <n v="1"/>
  </r>
  <r>
    <x v="9229"/>
    <x v="8"/>
    <n v="2"/>
    <n v="1"/>
  </r>
  <r>
    <x v="9230"/>
    <x v="131"/>
    <n v="1"/>
    <n v="1"/>
  </r>
  <r>
    <x v="9230"/>
    <x v="131"/>
    <n v="1"/>
    <n v="1"/>
  </r>
  <r>
    <x v="9231"/>
    <x v="5"/>
    <n v="2"/>
    <n v="1"/>
  </r>
  <r>
    <x v="9232"/>
    <x v="163"/>
    <n v="1"/>
    <n v="1"/>
  </r>
  <r>
    <x v="9232"/>
    <x v="163"/>
    <n v="1"/>
    <n v="1"/>
  </r>
  <r>
    <x v="9232"/>
    <x v="163"/>
    <n v="1"/>
    <n v="1"/>
  </r>
  <r>
    <x v="9233"/>
    <x v="28"/>
    <n v="2"/>
    <n v="1"/>
  </r>
  <r>
    <x v="9233"/>
    <x v="28"/>
    <n v="2"/>
    <n v="1"/>
  </r>
  <r>
    <x v="9234"/>
    <x v="30"/>
    <n v="2"/>
    <n v="1"/>
  </r>
  <r>
    <x v="9235"/>
    <x v="36"/>
    <n v="2"/>
    <n v="1"/>
  </r>
  <r>
    <x v="9235"/>
    <x v="36"/>
    <n v="2"/>
    <n v="1"/>
  </r>
  <r>
    <x v="9235"/>
    <x v="36"/>
    <n v="2"/>
    <n v="1"/>
  </r>
  <r>
    <x v="9236"/>
    <x v="158"/>
    <n v="1"/>
    <n v="1"/>
  </r>
  <r>
    <x v="9237"/>
    <x v="8"/>
    <n v="2"/>
    <n v="1"/>
  </r>
  <r>
    <x v="9237"/>
    <x v="8"/>
    <n v="2"/>
    <n v="1"/>
  </r>
  <r>
    <x v="9237"/>
    <x v="8"/>
    <n v="2"/>
    <n v="1"/>
  </r>
  <r>
    <x v="9238"/>
    <x v="1"/>
    <n v="1"/>
    <n v="1"/>
  </r>
  <r>
    <x v="9239"/>
    <x v="76"/>
    <n v="20"/>
    <n v="2"/>
  </r>
  <r>
    <x v="9240"/>
    <x v="54"/>
    <n v="3"/>
    <n v="1"/>
  </r>
  <r>
    <x v="9240"/>
    <x v="54"/>
    <n v="3"/>
    <n v="1"/>
  </r>
  <r>
    <x v="9240"/>
    <x v="54"/>
    <n v="3"/>
    <n v="1"/>
  </r>
  <r>
    <x v="9241"/>
    <x v="17"/>
    <n v="3"/>
    <n v="1"/>
  </r>
  <r>
    <x v="9241"/>
    <x v="17"/>
    <n v="3"/>
    <n v="1"/>
  </r>
  <r>
    <x v="9241"/>
    <x v="17"/>
    <n v="3"/>
    <n v="1"/>
  </r>
  <r>
    <x v="9241"/>
    <x v="17"/>
    <n v="3"/>
    <n v="1"/>
  </r>
  <r>
    <x v="9241"/>
    <x v="17"/>
    <n v="3"/>
    <n v="1"/>
  </r>
  <r>
    <x v="9241"/>
    <x v="17"/>
    <n v="3"/>
    <n v="1"/>
  </r>
  <r>
    <x v="9241"/>
    <x v="17"/>
    <n v="3"/>
    <n v="1"/>
  </r>
  <r>
    <x v="9241"/>
    <x v="17"/>
    <n v="3"/>
    <n v="1"/>
  </r>
  <r>
    <x v="9241"/>
    <x v="42"/>
    <n v="3"/>
    <n v="1"/>
  </r>
  <r>
    <x v="9242"/>
    <x v="39"/>
    <n v="3"/>
    <n v="2"/>
  </r>
  <r>
    <x v="9243"/>
    <x v="24"/>
    <n v="2"/>
    <n v="1"/>
  </r>
  <r>
    <x v="9243"/>
    <x v="24"/>
    <n v="2"/>
    <n v="1"/>
  </r>
  <r>
    <x v="9244"/>
    <x v="39"/>
    <n v="1"/>
    <n v="1"/>
  </r>
  <r>
    <x v="9244"/>
    <x v="39"/>
    <n v="1"/>
    <n v="1"/>
  </r>
  <r>
    <x v="9245"/>
    <x v="95"/>
    <n v="3"/>
    <n v="1"/>
  </r>
  <r>
    <x v="9246"/>
    <x v="159"/>
    <n v="6"/>
    <n v="1"/>
  </r>
  <r>
    <x v="9247"/>
    <x v="131"/>
    <n v="1"/>
    <n v="1"/>
  </r>
  <r>
    <x v="9248"/>
    <x v="48"/>
    <n v="2"/>
    <n v="1"/>
  </r>
  <r>
    <x v="9248"/>
    <x v="48"/>
    <n v="2"/>
    <n v="1"/>
  </r>
  <r>
    <x v="9248"/>
    <x v="48"/>
    <n v="2"/>
    <n v="1"/>
  </r>
  <r>
    <x v="9249"/>
    <x v="47"/>
    <n v="2"/>
    <n v="1"/>
  </r>
  <r>
    <x v="9250"/>
    <x v="119"/>
    <n v="7"/>
    <n v="1"/>
  </r>
  <r>
    <x v="9251"/>
    <x v="30"/>
    <n v="2"/>
    <n v="1"/>
  </r>
  <r>
    <x v="9251"/>
    <x v="30"/>
    <n v="2"/>
    <n v="1"/>
  </r>
  <r>
    <x v="9252"/>
    <x v="49"/>
    <n v="6"/>
    <n v="1"/>
  </r>
  <r>
    <x v="9252"/>
    <x v="49"/>
    <n v="6"/>
    <n v="1"/>
  </r>
  <r>
    <x v="9252"/>
    <x v="49"/>
    <n v="6"/>
    <n v="1"/>
  </r>
  <r>
    <x v="9252"/>
    <x v="49"/>
    <n v="6"/>
    <n v="1"/>
  </r>
  <r>
    <x v="9252"/>
    <x v="49"/>
    <n v="6"/>
    <n v="1"/>
  </r>
  <r>
    <x v="9253"/>
    <x v="330"/>
    <n v="15"/>
    <n v="2"/>
  </r>
  <r>
    <x v="9253"/>
    <x v="330"/>
    <n v="15"/>
    <n v="2"/>
  </r>
  <r>
    <x v="9253"/>
    <x v="330"/>
    <n v="15"/>
    <n v="2"/>
  </r>
  <r>
    <x v="9254"/>
    <x v="24"/>
    <n v="2"/>
    <n v="1"/>
  </r>
  <r>
    <x v="9254"/>
    <x v="24"/>
    <n v="2"/>
    <n v="1"/>
  </r>
  <r>
    <x v="9254"/>
    <x v="24"/>
    <n v="2"/>
    <n v="1"/>
  </r>
  <r>
    <x v="9254"/>
    <x v="24"/>
    <n v="2"/>
    <n v="1"/>
  </r>
  <r>
    <x v="9255"/>
    <x v="3"/>
    <n v="2"/>
    <n v="1"/>
  </r>
  <r>
    <x v="9255"/>
    <x v="3"/>
    <n v="2"/>
    <n v="1"/>
  </r>
  <r>
    <x v="9256"/>
    <x v="813"/>
    <n v="136"/>
    <n v="2"/>
  </r>
  <r>
    <x v="9256"/>
    <x v="813"/>
    <n v="136"/>
    <n v="2"/>
  </r>
  <r>
    <x v="9257"/>
    <x v="5"/>
    <n v="2"/>
    <n v="1"/>
  </r>
  <r>
    <x v="9257"/>
    <x v="5"/>
    <n v="2"/>
    <n v="1"/>
  </r>
  <r>
    <x v="9258"/>
    <x v="1"/>
    <n v="2"/>
    <n v="1"/>
  </r>
  <r>
    <x v="9258"/>
    <x v="1"/>
    <n v="2"/>
    <n v="1"/>
  </r>
  <r>
    <x v="9259"/>
    <x v="306"/>
    <n v="5"/>
    <n v="1"/>
  </r>
  <r>
    <x v="9259"/>
    <x v="306"/>
    <n v="5"/>
    <n v="1"/>
  </r>
  <r>
    <x v="9260"/>
    <x v="58"/>
    <n v="5"/>
    <n v="1"/>
  </r>
  <r>
    <x v="9261"/>
    <x v="16"/>
    <n v="2"/>
    <n v="1"/>
  </r>
  <r>
    <x v="9262"/>
    <x v="58"/>
    <n v="2"/>
    <n v="1"/>
  </r>
  <r>
    <x v="9262"/>
    <x v="58"/>
    <n v="2"/>
    <n v="1"/>
  </r>
  <r>
    <x v="9262"/>
    <x v="58"/>
    <n v="2"/>
    <n v="1"/>
  </r>
  <r>
    <x v="9263"/>
    <x v="5"/>
    <n v="2"/>
    <n v="1"/>
  </r>
  <r>
    <x v="9264"/>
    <x v="814"/>
    <n v="171"/>
    <n v="4"/>
  </r>
  <r>
    <x v="9264"/>
    <x v="814"/>
    <n v="171"/>
    <n v="4"/>
  </r>
  <r>
    <x v="9264"/>
    <x v="814"/>
    <n v="171"/>
    <n v="4"/>
  </r>
  <r>
    <x v="9264"/>
    <x v="814"/>
    <n v="171"/>
    <n v="4"/>
  </r>
  <r>
    <x v="9265"/>
    <x v="289"/>
    <n v="22"/>
    <n v="3"/>
  </r>
  <r>
    <x v="9265"/>
    <x v="289"/>
    <n v="22"/>
    <n v="3"/>
  </r>
  <r>
    <x v="9266"/>
    <x v="123"/>
    <n v="33"/>
    <n v="2"/>
  </r>
  <r>
    <x v="9266"/>
    <x v="123"/>
    <n v="33"/>
    <n v="2"/>
  </r>
  <r>
    <x v="9266"/>
    <x v="123"/>
    <n v="33"/>
    <n v="2"/>
  </r>
  <r>
    <x v="9267"/>
    <x v="815"/>
    <n v="41"/>
    <n v="2"/>
  </r>
  <r>
    <x v="9267"/>
    <x v="815"/>
    <n v="41"/>
    <n v="2"/>
  </r>
  <r>
    <x v="9268"/>
    <x v="3"/>
    <n v="2"/>
    <n v="1"/>
  </r>
  <r>
    <x v="9269"/>
    <x v="38"/>
    <n v="2"/>
    <n v="1"/>
  </r>
  <r>
    <x v="9269"/>
    <x v="38"/>
    <n v="2"/>
    <n v="1"/>
  </r>
  <r>
    <x v="9270"/>
    <x v="45"/>
    <n v="2"/>
    <n v="1"/>
  </r>
  <r>
    <x v="9271"/>
    <x v="5"/>
    <n v="6"/>
    <n v="1"/>
  </r>
  <r>
    <x v="9271"/>
    <x v="5"/>
    <n v="6"/>
    <n v="1"/>
  </r>
  <r>
    <x v="9272"/>
    <x v="8"/>
    <n v="2"/>
    <n v="1"/>
  </r>
  <r>
    <x v="9272"/>
    <x v="8"/>
    <n v="2"/>
    <n v="1"/>
  </r>
  <r>
    <x v="9272"/>
    <x v="8"/>
    <n v="2"/>
    <n v="1"/>
  </r>
  <r>
    <x v="9273"/>
    <x v="44"/>
    <n v="2"/>
    <n v="1"/>
  </r>
  <r>
    <x v="9273"/>
    <x v="44"/>
    <n v="2"/>
    <n v="1"/>
  </r>
  <r>
    <x v="9274"/>
    <x v="38"/>
    <n v="1"/>
    <n v="1"/>
  </r>
  <r>
    <x v="9274"/>
    <x v="38"/>
    <n v="1"/>
    <n v="1"/>
  </r>
  <r>
    <x v="9275"/>
    <x v="28"/>
    <n v="7"/>
    <n v="1"/>
  </r>
  <r>
    <x v="9276"/>
    <x v="24"/>
    <n v="2"/>
    <n v="1"/>
  </r>
  <r>
    <x v="9276"/>
    <x v="24"/>
    <n v="2"/>
    <n v="1"/>
  </r>
  <r>
    <x v="9276"/>
    <x v="24"/>
    <n v="2"/>
    <n v="1"/>
  </r>
  <r>
    <x v="9276"/>
    <x v="24"/>
    <n v="2"/>
    <n v="1"/>
  </r>
  <r>
    <x v="9276"/>
    <x v="24"/>
    <n v="2"/>
    <n v="1"/>
  </r>
  <r>
    <x v="9276"/>
    <x v="24"/>
    <n v="2"/>
    <n v="1"/>
  </r>
  <r>
    <x v="9276"/>
    <x v="24"/>
    <n v="2"/>
    <n v="1"/>
  </r>
  <r>
    <x v="9276"/>
    <x v="24"/>
    <n v="2"/>
    <n v="1"/>
  </r>
  <r>
    <x v="9276"/>
    <x v="24"/>
    <n v="2"/>
    <n v="1"/>
  </r>
  <r>
    <x v="9276"/>
    <x v="24"/>
    <n v="2"/>
    <n v="1"/>
  </r>
  <r>
    <x v="9276"/>
    <x v="24"/>
    <n v="2"/>
    <n v="1"/>
  </r>
  <r>
    <x v="9277"/>
    <x v="91"/>
    <n v="6"/>
    <n v="1"/>
  </r>
  <r>
    <x v="9278"/>
    <x v="4"/>
    <n v="5"/>
    <n v="2"/>
  </r>
  <r>
    <x v="9278"/>
    <x v="4"/>
    <n v="5"/>
    <n v="2"/>
  </r>
  <r>
    <x v="9278"/>
    <x v="4"/>
    <n v="5"/>
    <n v="2"/>
  </r>
  <r>
    <x v="9278"/>
    <x v="4"/>
    <n v="5"/>
    <n v="2"/>
  </r>
  <r>
    <x v="9278"/>
    <x v="4"/>
    <n v="5"/>
    <n v="2"/>
  </r>
  <r>
    <x v="9278"/>
    <x v="4"/>
    <n v="5"/>
    <n v="2"/>
  </r>
  <r>
    <x v="9279"/>
    <x v="16"/>
    <n v="2"/>
    <n v="1"/>
  </r>
  <r>
    <x v="9280"/>
    <x v="816"/>
    <n v="43"/>
    <n v="4"/>
  </r>
  <r>
    <x v="9280"/>
    <x v="816"/>
    <n v="43"/>
    <n v="4"/>
  </r>
  <r>
    <x v="9280"/>
    <x v="816"/>
    <n v="43"/>
    <n v="4"/>
  </r>
  <r>
    <x v="9281"/>
    <x v="47"/>
    <n v="2"/>
    <n v="1"/>
  </r>
  <r>
    <x v="9281"/>
    <x v="47"/>
    <n v="2"/>
    <n v="1"/>
  </r>
  <r>
    <x v="9281"/>
    <x v="47"/>
    <n v="2"/>
    <n v="1"/>
  </r>
  <r>
    <x v="9281"/>
    <x v="47"/>
    <n v="2"/>
    <n v="1"/>
  </r>
  <r>
    <x v="9281"/>
    <x v="47"/>
    <n v="2"/>
    <n v="1"/>
  </r>
  <r>
    <x v="9281"/>
    <x v="47"/>
    <n v="2"/>
    <n v="1"/>
  </r>
  <r>
    <x v="9281"/>
    <x v="47"/>
    <n v="2"/>
    <n v="1"/>
  </r>
  <r>
    <x v="9281"/>
    <x v="47"/>
    <n v="2"/>
    <n v="1"/>
  </r>
  <r>
    <x v="9282"/>
    <x v="8"/>
    <n v="2"/>
    <n v="1"/>
  </r>
  <r>
    <x v="9283"/>
    <x v="16"/>
    <n v="2"/>
    <n v="1"/>
  </r>
  <r>
    <x v="9283"/>
    <x v="16"/>
    <n v="2"/>
    <n v="1"/>
  </r>
  <r>
    <x v="9284"/>
    <x v="266"/>
    <n v="27"/>
    <n v="2"/>
  </r>
  <r>
    <x v="9285"/>
    <x v="16"/>
    <n v="2"/>
    <n v="1"/>
  </r>
  <r>
    <x v="9286"/>
    <x v="38"/>
    <n v="3"/>
    <n v="1"/>
  </r>
  <r>
    <x v="9287"/>
    <x v="127"/>
    <n v="24"/>
    <n v="4"/>
  </r>
  <r>
    <x v="9287"/>
    <x v="127"/>
    <n v="24"/>
    <n v="4"/>
  </r>
  <r>
    <x v="9287"/>
    <x v="127"/>
    <n v="24"/>
    <n v="4"/>
  </r>
  <r>
    <x v="9288"/>
    <x v="169"/>
    <n v="3"/>
    <n v="1"/>
  </r>
  <r>
    <x v="9289"/>
    <x v="58"/>
    <n v="2"/>
    <n v="1"/>
  </r>
  <r>
    <x v="9290"/>
    <x v="5"/>
    <n v="2"/>
    <n v="1"/>
  </r>
  <r>
    <x v="9291"/>
    <x v="119"/>
    <n v="2"/>
    <n v="1"/>
  </r>
  <r>
    <x v="9292"/>
    <x v="817"/>
    <n v="37"/>
    <n v="3"/>
  </r>
  <r>
    <x v="9292"/>
    <x v="817"/>
    <n v="37"/>
    <n v="3"/>
  </r>
  <r>
    <x v="9293"/>
    <x v="42"/>
    <n v="3"/>
    <n v="1"/>
  </r>
  <r>
    <x v="9294"/>
    <x v="12"/>
    <n v="2"/>
    <n v="1"/>
  </r>
  <r>
    <x v="9295"/>
    <x v="35"/>
    <n v="2"/>
    <n v="1"/>
  </r>
  <r>
    <x v="9295"/>
    <x v="35"/>
    <n v="2"/>
    <n v="1"/>
  </r>
  <r>
    <x v="9296"/>
    <x v="33"/>
    <n v="1"/>
    <n v="1"/>
  </r>
  <r>
    <x v="9296"/>
    <x v="33"/>
    <n v="1"/>
    <n v="1"/>
  </r>
  <r>
    <x v="9296"/>
    <x v="33"/>
    <n v="1"/>
    <n v="1"/>
  </r>
  <r>
    <x v="9296"/>
    <x v="33"/>
    <n v="1"/>
    <n v="1"/>
  </r>
  <r>
    <x v="9296"/>
    <x v="33"/>
    <n v="1"/>
    <n v="1"/>
  </r>
  <r>
    <x v="9296"/>
    <x v="33"/>
    <n v="1"/>
    <n v="1"/>
  </r>
  <r>
    <x v="9296"/>
    <x v="33"/>
    <n v="1"/>
    <n v="1"/>
  </r>
  <r>
    <x v="9296"/>
    <x v="33"/>
    <n v="1"/>
    <n v="1"/>
  </r>
  <r>
    <x v="9296"/>
    <x v="33"/>
    <n v="1"/>
    <n v="1"/>
  </r>
  <r>
    <x v="9297"/>
    <x v="24"/>
    <n v="2"/>
    <n v="1"/>
  </r>
  <r>
    <x v="9297"/>
    <x v="24"/>
    <n v="2"/>
    <n v="1"/>
  </r>
  <r>
    <x v="9297"/>
    <x v="24"/>
    <n v="2"/>
    <n v="1"/>
  </r>
  <r>
    <x v="9298"/>
    <x v="81"/>
    <n v="6"/>
    <n v="1"/>
  </r>
  <r>
    <x v="9298"/>
    <x v="81"/>
    <n v="6"/>
    <n v="1"/>
  </r>
  <r>
    <x v="9299"/>
    <x v="392"/>
    <n v="27"/>
    <n v="2"/>
  </r>
  <r>
    <x v="9299"/>
    <x v="392"/>
    <n v="27"/>
    <n v="2"/>
  </r>
  <r>
    <x v="9299"/>
    <x v="392"/>
    <n v="27"/>
    <n v="2"/>
  </r>
  <r>
    <x v="9300"/>
    <x v="202"/>
    <n v="13"/>
    <n v="2"/>
  </r>
  <r>
    <x v="9300"/>
    <x v="202"/>
    <n v="13"/>
    <n v="2"/>
  </r>
  <r>
    <x v="9301"/>
    <x v="3"/>
    <n v="2"/>
    <n v="1"/>
  </r>
  <r>
    <x v="9301"/>
    <x v="3"/>
    <n v="2"/>
    <n v="1"/>
  </r>
  <r>
    <x v="9301"/>
    <x v="3"/>
    <n v="2"/>
    <n v="1"/>
  </r>
  <r>
    <x v="9301"/>
    <x v="3"/>
    <n v="2"/>
    <n v="1"/>
  </r>
  <r>
    <x v="9302"/>
    <x v="2"/>
    <n v="6"/>
    <n v="1"/>
  </r>
  <r>
    <x v="9302"/>
    <x v="2"/>
    <n v="6"/>
    <n v="1"/>
  </r>
  <r>
    <x v="9302"/>
    <x v="2"/>
    <n v="6"/>
    <n v="1"/>
  </r>
  <r>
    <x v="9303"/>
    <x v="0"/>
    <n v="7"/>
    <n v="1"/>
  </r>
  <r>
    <x v="9303"/>
    <x v="0"/>
    <n v="7"/>
    <n v="1"/>
  </r>
  <r>
    <x v="9304"/>
    <x v="657"/>
    <n v="20"/>
    <n v="2"/>
  </r>
  <r>
    <x v="9305"/>
    <x v="115"/>
    <n v="2"/>
    <n v="1"/>
  </r>
  <r>
    <x v="9306"/>
    <x v="16"/>
    <n v="2"/>
    <n v="1"/>
  </r>
  <r>
    <x v="9306"/>
    <x v="16"/>
    <n v="2"/>
    <n v="1"/>
  </r>
  <r>
    <x v="9307"/>
    <x v="121"/>
    <n v="1"/>
    <n v="1"/>
  </r>
  <r>
    <x v="9307"/>
    <x v="121"/>
    <n v="1"/>
    <n v="1"/>
  </r>
  <r>
    <x v="9308"/>
    <x v="48"/>
    <n v="0"/>
    <n v="0"/>
  </r>
  <r>
    <x v="9308"/>
    <x v="48"/>
    <n v="0"/>
    <n v="0"/>
  </r>
  <r>
    <x v="9308"/>
    <x v="48"/>
    <n v="0"/>
    <n v="0"/>
  </r>
  <r>
    <x v="9309"/>
    <x v="16"/>
    <n v="2"/>
    <n v="1"/>
  </r>
  <r>
    <x v="9309"/>
    <x v="16"/>
    <n v="2"/>
    <n v="1"/>
  </r>
  <r>
    <x v="9310"/>
    <x v="36"/>
    <n v="2"/>
    <n v="1"/>
  </r>
  <r>
    <x v="9310"/>
    <x v="36"/>
    <n v="2"/>
    <n v="1"/>
  </r>
  <r>
    <x v="9310"/>
    <x v="36"/>
    <n v="2"/>
    <n v="1"/>
  </r>
  <r>
    <x v="9311"/>
    <x v="81"/>
    <n v="1"/>
    <n v="1"/>
  </r>
  <r>
    <x v="9311"/>
    <x v="81"/>
    <n v="1"/>
    <n v="1"/>
  </r>
  <r>
    <x v="9312"/>
    <x v="35"/>
    <n v="2"/>
    <n v="1"/>
  </r>
  <r>
    <x v="9313"/>
    <x v="818"/>
    <n v="67"/>
    <n v="3"/>
  </r>
  <r>
    <x v="9314"/>
    <x v="35"/>
    <n v="2"/>
    <n v="1"/>
  </r>
  <r>
    <x v="9315"/>
    <x v="30"/>
    <n v="2"/>
    <n v="1"/>
  </r>
  <r>
    <x v="9315"/>
    <x v="30"/>
    <n v="2"/>
    <n v="1"/>
  </r>
  <r>
    <x v="9316"/>
    <x v="42"/>
    <n v="1"/>
    <n v="1"/>
  </r>
  <r>
    <x v="9316"/>
    <x v="42"/>
    <n v="1"/>
    <n v="1"/>
  </r>
  <r>
    <x v="9316"/>
    <x v="42"/>
    <n v="1"/>
    <n v="1"/>
  </r>
  <r>
    <x v="9316"/>
    <x v="1"/>
    <n v="1"/>
    <n v="1"/>
  </r>
  <r>
    <x v="9317"/>
    <x v="121"/>
    <n v="7"/>
    <n v="1"/>
  </r>
  <r>
    <x v="9318"/>
    <x v="16"/>
    <n v="2"/>
    <n v="1"/>
  </r>
  <r>
    <x v="9318"/>
    <x v="16"/>
    <n v="2"/>
    <n v="1"/>
  </r>
  <r>
    <x v="9318"/>
    <x v="16"/>
    <n v="2"/>
    <n v="1"/>
  </r>
  <r>
    <x v="9318"/>
    <x v="16"/>
    <n v="2"/>
    <n v="1"/>
  </r>
  <r>
    <x v="9318"/>
    <x v="16"/>
    <n v="2"/>
    <n v="1"/>
  </r>
  <r>
    <x v="9319"/>
    <x v="58"/>
    <n v="2"/>
    <n v="1"/>
  </r>
  <r>
    <x v="9319"/>
    <x v="58"/>
    <n v="2"/>
    <n v="1"/>
  </r>
  <r>
    <x v="9319"/>
    <x v="58"/>
    <n v="2"/>
    <n v="1"/>
  </r>
  <r>
    <x v="9320"/>
    <x v="9"/>
    <n v="4"/>
    <n v="1"/>
  </r>
  <r>
    <x v="9321"/>
    <x v="8"/>
    <n v="1"/>
    <n v="1"/>
  </r>
  <r>
    <x v="9322"/>
    <x v="258"/>
    <n v="6"/>
    <n v="1"/>
  </r>
  <r>
    <x v="9323"/>
    <x v="331"/>
    <n v="0"/>
    <n v="0"/>
  </r>
  <r>
    <x v="9323"/>
    <x v="331"/>
    <n v="0"/>
    <n v="0"/>
  </r>
  <r>
    <x v="9324"/>
    <x v="97"/>
    <n v="1"/>
    <n v="1"/>
  </r>
  <r>
    <x v="9324"/>
    <x v="97"/>
    <n v="1"/>
    <n v="1"/>
  </r>
  <r>
    <x v="9324"/>
    <x v="97"/>
    <n v="1"/>
    <n v="1"/>
  </r>
  <r>
    <x v="9324"/>
    <x v="97"/>
    <n v="1"/>
    <n v="1"/>
  </r>
  <r>
    <x v="9324"/>
    <x v="97"/>
    <n v="1"/>
    <n v="1"/>
  </r>
  <r>
    <x v="9324"/>
    <x v="97"/>
    <n v="1"/>
    <n v="1"/>
  </r>
  <r>
    <x v="9324"/>
    <x v="97"/>
    <n v="1"/>
    <n v="1"/>
  </r>
  <r>
    <x v="9325"/>
    <x v="13"/>
    <n v="7"/>
    <n v="1"/>
  </r>
  <r>
    <x v="9326"/>
    <x v="38"/>
    <n v="5"/>
    <n v="1"/>
  </r>
  <r>
    <x v="9327"/>
    <x v="819"/>
    <n v="43"/>
    <n v="3"/>
  </r>
  <r>
    <x v="9328"/>
    <x v="57"/>
    <n v="4"/>
    <n v="1"/>
  </r>
  <r>
    <x v="9328"/>
    <x v="57"/>
    <n v="4"/>
    <n v="1"/>
  </r>
  <r>
    <x v="9329"/>
    <x v="119"/>
    <n v="7"/>
    <n v="1"/>
  </r>
  <r>
    <x v="9330"/>
    <x v="8"/>
    <n v="2"/>
    <n v="1"/>
  </r>
  <r>
    <x v="9331"/>
    <x v="107"/>
    <n v="9"/>
    <n v="2"/>
  </r>
  <r>
    <x v="9331"/>
    <x v="107"/>
    <n v="9"/>
    <n v="2"/>
  </r>
  <r>
    <x v="9331"/>
    <x v="107"/>
    <n v="9"/>
    <n v="2"/>
  </r>
  <r>
    <x v="9331"/>
    <x v="107"/>
    <n v="9"/>
    <n v="2"/>
  </r>
  <r>
    <x v="9331"/>
    <x v="107"/>
    <n v="9"/>
    <n v="2"/>
  </r>
  <r>
    <x v="9331"/>
    <x v="107"/>
    <n v="9"/>
    <n v="2"/>
  </r>
  <r>
    <x v="9332"/>
    <x v="820"/>
    <n v="63"/>
    <n v="3"/>
  </r>
  <r>
    <x v="9332"/>
    <x v="820"/>
    <n v="63"/>
    <n v="3"/>
  </r>
  <r>
    <x v="9332"/>
    <x v="820"/>
    <n v="63"/>
    <n v="3"/>
  </r>
  <r>
    <x v="9333"/>
    <x v="17"/>
    <n v="2"/>
    <n v="1"/>
  </r>
  <r>
    <x v="9333"/>
    <x v="17"/>
    <n v="2"/>
    <n v="1"/>
  </r>
  <r>
    <x v="9333"/>
    <x v="17"/>
    <n v="2"/>
    <n v="1"/>
  </r>
  <r>
    <x v="9334"/>
    <x v="59"/>
    <n v="5"/>
    <n v="1"/>
  </r>
  <r>
    <x v="9334"/>
    <x v="59"/>
    <n v="5"/>
    <n v="1"/>
  </r>
  <r>
    <x v="9335"/>
    <x v="101"/>
    <n v="3"/>
    <n v="1"/>
  </r>
  <r>
    <x v="9335"/>
    <x v="168"/>
    <n v="3"/>
    <n v="1"/>
  </r>
  <r>
    <x v="9336"/>
    <x v="13"/>
    <n v="4"/>
    <n v="1"/>
  </r>
  <r>
    <x v="9336"/>
    <x v="13"/>
    <n v="4"/>
    <n v="1"/>
  </r>
  <r>
    <x v="9337"/>
    <x v="641"/>
    <n v="31"/>
    <n v="3"/>
  </r>
  <r>
    <x v="9338"/>
    <x v="33"/>
    <n v="2"/>
    <n v="1"/>
  </r>
  <r>
    <x v="9339"/>
    <x v="5"/>
    <n v="2"/>
    <n v="1"/>
  </r>
  <r>
    <x v="9340"/>
    <x v="9"/>
    <n v="2"/>
    <n v="1"/>
  </r>
  <r>
    <x v="9340"/>
    <x v="9"/>
    <n v="2"/>
    <n v="1"/>
  </r>
  <r>
    <x v="9341"/>
    <x v="3"/>
    <n v="3"/>
    <n v="1"/>
  </r>
  <r>
    <x v="9341"/>
    <x v="3"/>
    <n v="3"/>
    <n v="1"/>
  </r>
  <r>
    <x v="9342"/>
    <x v="57"/>
    <n v="3"/>
    <n v="1"/>
  </r>
  <r>
    <x v="9343"/>
    <x v="80"/>
    <n v="45"/>
    <n v="3"/>
  </r>
  <r>
    <x v="9343"/>
    <x v="80"/>
    <n v="45"/>
    <n v="3"/>
  </r>
  <r>
    <x v="9343"/>
    <x v="80"/>
    <n v="45"/>
    <n v="3"/>
  </r>
  <r>
    <x v="9343"/>
    <x v="80"/>
    <n v="45"/>
    <n v="3"/>
  </r>
  <r>
    <x v="9343"/>
    <x v="80"/>
    <n v="45"/>
    <n v="3"/>
  </r>
  <r>
    <x v="9344"/>
    <x v="53"/>
    <n v="8"/>
    <n v="2"/>
  </r>
  <r>
    <x v="9344"/>
    <x v="53"/>
    <n v="8"/>
    <n v="2"/>
  </r>
  <r>
    <x v="9344"/>
    <x v="53"/>
    <n v="8"/>
    <n v="2"/>
  </r>
  <r>
    <x v="9344"/>
    <x v="53"/>
    <n v="8"/>
    <n v="2"/>
  </r>
  <r>
    <x v="9345"/>
    <x v="35"/>
    <n v="2"/>
    <n v="1"/>
  </r>
  <r>
    <x v="9346"/>
    <x v="58"/>
    <n v="2"/>
    <n v="1"/>
  </r>
  <r>
    <x v="9347"/>
    <x v="8"/>
    <n v="2"/>
    <n v="1"/>
  </r>
  <r>
    <x v="9348"/>
    <x v="36"/>
    <n v="1"/>
    <n v="1"/>
  </r>
  <r>
    <x v="9348"/>
    <x v="36"/>
    <n v="1"/>
    <n v="1"/>
  </r>
  <r>
    <x v="9348"/>
    <x v="36"/>
    <n v="1"/>
    <n v="1"/>
  </r>
  <r>
    <x v="9349"/>
    <x v="136"/>
    <n v="5"/>
    <n v="2"/>
  </r>
  <r>
    <x v="9350"/>
    <x v="47"/>
    <n v="3"/>
    <n v="1"/>
  </r>
  <r>
    <x v="9350"/>
    <x v="47"/>
    <n v="3"/>
    <n v="1"/>
  </r>
  <r>
    <x v="9350"/>
    <x v="47"/>
    <n v="3"/>
    <n v="1"/>
  </r>
  <r>
    <x v="9351"/>
    <x v="68"/>
    <n v="3"/>
    <n v="2"/>
  </r>
  <r>
    <x v="9351"/>
    <x v="68"/>
    <n v="3"/>
    <n v="2"/>
  </r>
  <r>
    <x v="9352"/>
    <x v="222"/>
    <n v="2"/>
    <n v="1"/>
  </r>
  <r>
    <x v="9353"/>
    <x v="22"/>
    <n v="1"/>
    <n v="1"/>
  </r>
  <r>
    <x v="9353"/>
    <x v="22"/>
    <n v="1"/>
    <n v="1"/>
  </r>
  <r>
    <x v="9353"/>
    <x v="22"/>
    <n v="1"/>
    <n v="1"/>
  </r>
  <r>
    <x v="9354"/>
    <x v="40"/>
    <n v="2"/>
    <n v="1"/>
  </r>
  <r>
    <x v="9355"/>
    <x v="7"/>
    <n v="2"/>
    <n v="1"/>
  </r>
  <r>
    <x v="9356"/>
    <x v="184"/>
    <n v="2"/>
    <n v="1"/>
  </r>
  <r>
    <x v="9357"/>
    <x v="39"/>
    <n v="2"/>
    <n v="1"/>
  </r>
  <r>
    <x v="9357"/>
    <x v="39"/>
    <n v="2"/>
    <n v="1"/>
  </r>
  <r>
    <x v="9358"/>
    <x v="121"/>
    <n v="0"/>
    <n v="0"/>
  </r>
  <r>
    <x v="9358"/>
    <x v="121"/>
    <n v="0"/>
    <n v="0"/>
  </r>
  <r>
    <x v="9358"/>
    <x v="121"/>
    <n v="0"/>
    <n v="0"/>
  </r>
  <r>
    <x v="9358"/>
    <x v="121"/>
    <n v="0"/>
    <n v="0"/>
  </r>
  <r>
    <x v="9358"/>
    <x v="121"/>
    <n v="0"/>
    <n v="0"/>
  </r>
  <r>
    <x v="9359"/>
    <x v="235"/>
    <n v="3"/>
    <n v="2"/>
  </r>
  <r>
    <x v="9359"/>
    <x v="235"/>
    <n v="3"/>
    <n v="2"/>
  </r>
  <r>
    <x v="9360"/>
    <x v="91"/>
    <n v="14"/>
    <n v="2"/>
  </r>
  <r>
    <x v="9360"/>
    <x v="91"/>
    <n v="14"/>
    <n v="2"/>
  </r>
  <r>
    <x v="9361"/>
    <x v="2"/>
    <n v="2"/>
    <n v="1"/>
  </r>
  <r>
    <x v="9361"/>
    <x v="2"/>
    <n v="2"/>
    <n v="1"/>
  </r>
  <r>
    <x v="9361"/>
    <x v="2"/>
    <n v="2"/>
    <n v="1"/>
  </r>
  <r>
    <x v="9362"/>
    <x v="821"/>
    <n v="157"/>
    <n v="5"/>
  </r>
  <r>
    <x v="9363"/>
    <x v="1"/>
    <n v="3"/>
    <n v="1"/>
  </r>
  <r>
    <x v="9364"/>
    <x v="14"/>
    <n v="2"/>
    <n v="1"/>
  </r>
  <r>
    <x v="9365"/>
    <x v="165"/>
    <n v="7"/>
    <n v="1"/>
  </r>
  <r>
    <x v="9366"/>
    <x v="8"/>
    <n v="2"/>
    <n v="1"/>
  </r>
  <r>
    <x v="9367"/>
    <x v="83"/>
    <n v="2"/>
    <n v="1"/>
  </r>
  <r>
    <x v="9367"/>
    <x v="83"/>
    <n v="2"/>
    <n v="1"/>
  </r>
  <r>
    <x v="9367"/>
    <x v="83"/>
    <n v="2"/>
    <n v="1"/>
  </r>
  <r>
    <x v="9367"/>
    <x v="83"/>
    <n v="2"/>
    <n v="1"/>
  </r>
  <r>
    <x v="9367"/>
    <x v="83"/>
    <n v="2"/>
    <n v="1"/>
  </r>
  <r>
    <x v="9368"/>
    <x v="35"/>
    <n v="2"/>
    <n v="1"/>
  </r>
  <r>
    <x v="9369"/>
    <x v="35"/>
    <n v="2"/>
    <n v="1"/>
  </r>
  <r>
    <x v="9369"/>
    <x v="35"/>
    <n v="2"/>
    <n v="1"/>
  </r>
  <r>
    <x v="9370"/>
    <x v="16"/>
    <n v="2"/>
    <n v="1"/>
  </r>
  <r>
    <x v="9371"/>
    <x v="121"/>
    <n v="2"/>
    <n v="1"/>
  </r>
  <r>
    <x v="9371"/>
    <x v="121"/>
    <n v="2"/>
    <n v="1"/>
  </r>
  <r>
    <x v="9372"/>
    <x v="24"/>
    <n v="2"/>
    <n v="1"/>
  </r>
  <r>
    <x v="9372"/>
    <x v="24"/>
    <n v="2"/>
    <n v="1"/>
  </r>
  <r>
    <x v="9373"/>
    <x v="386"/>
    <n v="9"/>
    <n v="5"/>
  </r>
  <r>
    <x v="9374"/>
    <x v="367"/>
    <n v="6"/>
    <n v="1"/>
  </r>
  <r>
    <x v="9374"/>
    <x v="367"/>
    <n v="6"/>
    <n v="1"/>
  </r>
  <r>
    <x v="9375"/>
    <x v="2"/>
    <n v="1"/>
    <n v="1"/>
  </r>
  <r>
    <x v="9376"/>
    <x v="23"/>
    <n v="2"/>
    <n v="1"/>
  </r>
  <r>
    <x v="9377"/>
    <x v="1"/>
    <n v="1"/>
    <n v="1"/>
  </r>
  <r>
    <x v="9378"/>
    <x v="8"/>
    <n v="2"/>
    <n v="1"/>
  </r>
  <r>
    <x v="9378"/>
    <x v="8"/>
    <n v="2"/>
    <n v="1"/>
  </r>
  <r>
    <x v="9379"/>
    <x v="162"/>
    <n v="31"/>
    <n v="2"/>
  </r>
  <r>
    <x v="9379"/>
    <x v="162"/>
    <n v="31"/>
    <n v="2"/>
  </r>
  <r>
    <x v="9380"/>
    <x v="8"/>
    <n v="2"/>
    <n v="1"/>
  </r>
  <r>
    <x v="9380"/>
    <x v="8"/>
    <n v="2"/>
    <n v="1"/>
  </r>
  <r>
    <x v="9381"/>
    <x v="28"/>
    <n v="4"/>
    <n v="1"/>
  </r>
  <r>
    <x v="9381"/>
    <x v="28"/>
    <n v="4"/>
    <n v="1"/>
  </r>
  <r>
    <x v="9381"/>
    <x v="28"/>
    <n v="4"/>
    <n v="1"/>
  </r>
  <r>
    <x v="9382"/>
    <x v="822"/>
    <n v="134"/>
    <n v="6"/>
  </r>
  <r>
    <x v="9383"/>
    <x v="218"/>
    <n v="16"/>
    <n v="2"/>
  </r>
  <r>
    <x v="9383"/>
    <x v="218"/>
    <n v="16"/>
    <n v="2"/>
  </r>
  <r>
    <x v="9383"/>
    <x v="218"/>
    <n v="16"/>
    <n v="2"/>
  </r>
  <r>
    <x v="9383"/>
    <x v="218"/>
    <n v="16"/>
    <n v="2"/>
  </r>
  <r>
    <x v="9384"/>
    <x v="14"/>
    <n v="3"/>
    <n v="1"/>
  </r>
  <r>
    <x v="9385"/>
    <x v="24"/>
    <n v="2"/>
    <n v="1"/>
  </r>
  <r>
    <x v="9386"/>
    <x v="29"/>
    <n v="7"/>
    <n v="3"/>
  </r>
  <r>
    <x v="9386"/>
    <x v="29"/>
    <n v="7"/>
    <n v="3"/>
  </r>
  <r>
    <x v="9387"/>
    <x v="165"/>
    <n v="3"/>
    <n v="1"/>
  </r>
  <r>
    <x v="9388"/>
    <x v="47"/>
    <n v="2"/>
    <n v="1"/>
  </r>
  <r>
    <x v="9389"/>
    <x v="4"/>
    <n v="1"/>
    <n v="1"/>
  </r>
  <r>
    <x v="9389"/>
    <x v="4"/>
    <n v="1"/>
    <n v="1"/>
  </r>
  <r>
    <x v="9390"/>
    <x v="96"/>
    <n v="2"/>
    <n v="1"/>
  </r>
  <r>
    <x v="9390"/>
    <x v="96"/>
    <n v="2"/>
    <n v="1"/>
  </r>
  <r>
    <x v="9391"/>
    <x v="57"/>
    <n v="7"/>
    <n v="1"/>
  </r>
  <r>
    <x v="9391"/>
    <x v="57"/>
    <n v="7"/>
    <n v="1"/>
  </r>
  <r>
    <x v="9392"/>
    <x v="36"/>
    <n v="2"/>
    <n v="1"/>
  </r>
  <r>
    <x v="9393"/>
    <x v="372"/>
    <n v="15"/>
    <n v="2"/>
  </r>
  <r>
    <x v="9393"/>
    <x v="372"/>
    <n v="15"/>
    <n v="2"/>
  </r>
  <r>
    <x v="9393"/>
    <x v="372"/>
    <n v="15"/>
    <n v="2"/>
  </r>
  <r>
    <x v="9394"/>
    <x v="87"/>
    <n v="3"/>
    <n v="1"/>
  </r>
  <r>
    <x v="9394"/>
    <x v="87"/>
    <n v="3"/>
    <n v="1"/>
  </r>
  <r>
    <x v="9394"/>
    <x v="87"/>
    <n v="3"/>
    <n v="1"/>
  </r>
  <r>
    <x v="9395"/>
    <x v="8"/>
    <n v="2"/>
    <n v="1"/>
  </r>
  <r>
    <x v="9396"/>
    <x v="12"/>
    <n v="2"/>
    <n v="1"/>
  </r>
  <r>
    <x v="9396"/>
    <x v="12"/>
    <n v="2"/>
    <n v="1"/>
  </r>
  <r>
    <x v="9396"/>
    <x v="12"/>
    <n v="2"/>
    <n v="1"/>
  </r>
  <r>
    <x v="9396"/>
    <x v="12"/>
    <n v="2"/>
    <n v="1"/>
  </r>
  <r>
    <x v="9397"/>
    <x v="2"/>
    <n v="3"/>
    <n v="1"/>
  </r>
  <r>
    <x v="9398"/>
    <x v="2"/>
    <n v="2"/>
    <n v="1"/>
  </r>
  <r>
    <x v="9399"/>
    <x v="1"/>
    <n v="1"/>
    <n v="1"/>
  </r>
  <r>
    <x v="9399"/>
    <x v="1"/>
    <n v="1"/>
    <n v="1"/>
  </r>
  <r>
    <x v="9400"/>
    <x v="28"/>
    <n v="6"/>
    <n v="1"/>
  </r>
  <r>
    <x v="9400"/>
    <x v="28"/>
    <n v="6"/>
    <n v="1"/>
  </r>
  <r>
    <x v="9400"/>
    <x v="28"/>
    <n v="6"/>
    <n v="1"/>
  </r>
  <r>
    <x v="9401"/>
    <x v="39"/>
    <n v="1"/>
    <n v="1"/>
  </r>
  <r>
    <x v="9401"/>
    <x v="39"/>
    <n v="1"/>
    <n v="1"/>
  </r>
  <r>
    <x v="9402"/>
    <x v="83"/>
    <n v="1"/>
    <n v="1"/>
  </r>
  <r>
    <x v="9403"/>
    <x v="12"/>
    <n v="2"/>
    <n v="1"/>
  </r>
  <r>
    <x v="9403"/>
    <x v="12"/>
    <n v="2"/>
    <n v="1"/>
  </r>
  <r>
    <x v="9404"/>
    <x v="233"/>
    <n v="0"/>
    <n v="0"/>
  </r>
  <r>
    <x v="9405"/>
    <x v="64"/>
    <n v="2"/>
    <n v="1"/>
  </r>
  <r>
    <x v="9405"/>
    <x v="64"/>
    <n v="2"/>
    <n v="1"/>
  </r>
  <r>
    <x v="9405"/>
    <x v="64"/>
    <n v="2"/>
    <n v="1"/>
  </r>
  <r>
    <x v="9405"/>
    <x v="64"/>
    <n v="2"/>
    <n v="1"/>
  </r>
  <r>
    <x v="9405"/>
    <x v="64"/>
    <n v="2"/>
    <n v="1"/>
  </r>
  <r>
    <x v="9406"/>
    <x v="96"/>
    <n v="2"/>
    <n v="1"/>
  </r>
  <r>
    <x v="9407"/>
    <x v="14"/>
    <n v="3"/>
    <n v="1"/>
  </r>
  <r>
    <x v="9407"/>
    <x v="14"/>
    <n v="3"/>
    <n v="1"/>
  </r>
  <r>
    <x v="9407"/>
    <x v="14"/>
    <n v="3"/>
    <n v="1"/>
  </r>
  <r>
    <x v="9408"/>
    <x v="47"/>
    <n v="6"/>
    <n v="1"/>
  </r>
  <r>
    <x v="9409"/>
    <x v="35"/>
    <n v="2"/>
    <n v="1"/>
  </r>
  <r>
    <x v="9410"/>
    <x v="131"/>
    <n v="7"/>
    <n v="1"/>
  </r>
  <r>
    <x v="9410"/>
    <x v="131"/>
    <n v="7"/>
    <n v="1"/>
  </r>
  <r>
    <x v="9411"/>
    <x v="107"/>
    <n v="6"/>
    <n v="2"/>
  </r>
  <r>
    <x v="9412"/>
    <x v="37"/>
    <n v="3"/>
    <n v="1"/>
  </r>
  <r>
    <x v="9413"/>
    <x v="40"/>
    <n v="2"/>
    <n v="1"/>
  </r>
  <r>
    <x v="9414"/>
    <x v="14"/>
    <n v="2"/>
    <n v="1"/>
  </r>
  <r>
    <x v="9414"/>
    <x v="14"/>
    <n v="2"/>
    <n v="1"/>
  </r>
  <r>
    <x v="9415"/>
    <x v="83"/>
    <n v="3"/>
    <n v="1"/>
  </r>
  <r>
    <x v="9416"/>
    <x v="3"/>
    <n v="6"/>
    <n v="1"/>
  </r>
  <r>
    <x v="9416"/>
    <x v="3"/>
    <n v="6"/>
    <n v="1"/>
  </r>
  <r>
    <x v="9417"/>
    <x v="23"/>
    <n v="2"/>
    <n v="1"/>
  </r>
  <r>
    <x v="9417"/>
    <x v="23"/>
    <n v="2"/>
    <n v="1"/>
  </r>
  <r>
    <x v="9417"/>
    <x v="23"/>
    <n v="2"/>
    <n v="1"/>
  </r>
  <r>
    <x v="9417"/>
    <x v="23"/>
    <n v="2"/>
    <n v="1"/>
  </r>
  <r>
    <x v="9417"/>
    <x v="23"/>
    <n v="2"/>
    <n v="1"/>
  </r>
  <r>
    <x v="9418"/>
    <x v="58"/>
    <n v="8"/>
    <n v="1"/>
  </r>
  <r>
    <x v="9418"/>
    <x v="58"/>
    <n v="8"/>
    <n v="1"/>
  </r>
  <r>
    <x v="9418"/>
    <x v="58"/>
    <n v="8"/>
    <n v="1"/>
  </r>
  <r>
    <x v="9418"/>
    <x v="58"/>
    <n v="8"/>
    <n v="1"/>
  </r>
  <r>
    <x v="9419"/>
    <x v="30"/>
    <n v="2"/>
    <n v="1"/>
  </r>
  <r>
    <x v="9420"/>
    <x v="24"/>
    <n v="2"/>
    <n v="1"/>
  </r>
  <r>
    <x v="9420"/>
    <x v="24"/>
    <n v="2"/>
    <n v="1"/>
  </r>
  <r>
    <x v="9420"/>
    <x v="24"/>
    <n v="2"/>
    <n v="1"/>
  </r>
  <r>
    <x v="9420"/>
    <x v="24"/>
    <n v="2"/>
    <n v="1"/>
  </r>
  <r>
    <x v="9420"/>
    <x v="24"/>
    <n v="2"/>
    <n v="1"/>
  </r>
  <r>
    <x v="9420"/>
    <x v="24"/>
    <n v="2"/>
    <n v="1"/>
  </r>
  <r>
    <x v="9420"/>
    <x v="24"/>
    <n v="2"/>
    <n v="1"/>
  </r>
  <r>
    <x v="9421"/>
    <x v="14"/>
    <n v="3"/>
    <n v="1"/>
  </r>
  <r>
    <x v="9421"/>
    <x v="14"/>
    <n v="3"/>
    <n v="1"/>
  </r>
  <r>
    <x v="9422"/>
    <x v="468"/>
    <n v="30"/>
    <n v="2"/>
  </r>
  <r>
    <x v="9422"/>
    <x v="468"/>
    <n v="30"/>
    <n v="2"/>
  </r>
  <r>
    <x v="9423"/>
    <x v="545"/>
    <n v="22"/>
    <n v="3"/>
  </r>
  <r>
    <x v="9424"/>
    <x v="308"/>
    <n v="1"/>
    <n v="1"/>
  </r>
  <r>
    <x v="9424"/>
    <x v="308"/>
    <n v="1"/>
    <n v="1"/>
  </r>
  <r>
    <x v="9424"/>
    <x v="308"/>
    <n v="1"/>
    <n v="1"/>
  </r>
  <r>
    <x v="9424"/>
    <x v="308"/>
    <n v="1"/>
    <n v="1"/>
  </r>
  <r>
    <x v="9424"/>
    <x v="308"/>
    <n v="1"/>
    <n v="1"/>
  </r>
  <r>
    <x v="9424"/>
    <x v="308"/>
    <n v="1"/>
    <n v="1"/>
  </r>
  <r>
    <x v="9424"/>
    <x v="308"/>
    <n v="1"/>
    <n v="1"/>
  </r>
  <r>
    <x v="9425"/>
    <x v="24"/>
    <n v="2"/>
    <n v="1"/>
  </r>
  <r>
    <x v="9426"/>
    <x v="8"/>
    <n v="2"/>
    <n v="1"/>
  </r>
  <r>
    <x v="9427"/>
    <x v="95"/>
    <n v="7"/>
    <n v="1"/>
  </r>
  <r>
    <x v="9428"/>
    <x v="2"/>
    <n v="5"/>
    <n v="1"/>
  </r>
  <r>
    <x v="9429"/>
    <x v="7"/>
    <n v="2"/>
    <n v="1"/>
  </r>
  <r>
    <x v="9429"/>
    <x v="7"/>
    <n v="2"/>
    <n v="1"/>
  </r>
  <r>
    <x v="9429"/>
    <x v="7"/>
    <n v="2"/>
    <n v="1"/>
  </r>
  <r>
    <x v="9430"/>
    <x v="58"/>
    <n v="2"/>
    <n v="1"/>
  </r>
  <r>
    <x v="9430"/>
    <x v="58"/>
    <n v="2"/>
    <n v="1"/>
  </r>
  <r>
    <x v="9431"/>
    <x v="24"/>
    <n v="2"/>
    <n v="1"/>
  </r>
  <r>
    <x v="9432"/>
    <x v="18"/>
    <n v="7"/>
    <n v="1"/>
  </r>
  <r>
    <x v="9432"/>
    <x v="18"/>
    <n v="7"/>
    <n v="1"/>
  </r>
  <r>
    <x v="9432"/>
    <x v="18"/>
    <n v="7"/>
    <n v="1"/>
  </r>
  <r>
    <x v="9433"/>
    <x v="2"/>
    <n v="2"/>
    <n v="1"/>
  </r>
  <r>
    <x v="9434"/>
    <x v="48"/>
    <n v="5"/>
    <n v="1"/>
  </r>
  <r>
    <x v="9435"/>
    <x v="1"/>
    <n v="2"/>
    <n v="1"/>
  </r>
  <r>
    <x v="9436"/>
    <x v="30"/>
    <n v="1"/>
    <n v="1"/>
  </r>
  <r>
    <x v="9437"/>
    <x v="163"/>
    <n v="13"/>
    <n v="1"/>
  </r>
  <r>
    <x v="9438"/>
    <x v="119"/>
    <n v="3"/>
    <n v="1"/>
  </r>
  <r>
    <x v="9439"/>
    <x v="4"/>
    <n v="2"/>
    <n v="1"/>
  </r>
  <r>
    <x v="9440"/>
    <x v="5"/>
    <n v="2"/>
    <n v="1"/>
  </r>
  <r>
    <x v="9440"/>
    <x v="5"/>
    <n v="2"/>
    <n v="1"/>
  </r>
  <r>
    <x v="9440"/>
    <x v="5"/>
    <n v="2"/>
    <n v="1"/>
  </r>
  <r>
    <x v="9440"/>
    <x v="5"/>
    <n v="2"/>
    <n v="1"/>
  </r>
  <r>
    <x v="9440"/>
    <x v="5"/>
    <n v="2"/>
    <n v="1"/>
  </r>
  <r>
    <x v="9440"/>
    <x v="5"/>
    <n v="2"/>
    <n v="1"/>
  </r>
  <r>
    <x v="9441"/>
    <x v="95"/>
    <n v="7"/>
    <n v="1"/>
  </r>
  <r>
    <x v="9441"/>
    <x v="95"/>
    <n v="7"/>
    <n v="1"/>
  </r>
  <r>
    <x v="9441"/>
    <x v="95"/>
    <n v="7"/>
    <n v="1"/>
  </r>
  <r>
    <x v="9441"/>
    <x v="95"/>
    <n v="7"/>
    <n v="1"/>
  </r>
  <r>
    <x v="9441"/>
    <x v="95"/>
    <n v="7"/>
    <n v="1"/>
  </r>
  <r>
    <x v="9441"/>
    <x v="95"/>
    <n v="7"/>
    <n v="1"/>
  </r>
  <r>
    <x v="9441"/>
    <x v="95"/>
    <n v="7"/>
    <n v="1"/>
  </r>
  <r>
    <x v="9442"/>
    <x v="47"/>
    <n v="3"/>
    <n v="1"/>
  </r>
  <r>
    <x v="9443"/>
    <x v="45"/>
    <n v="1"/>
    <n v="1"/>
  </r>
  <r>
    <x v="9444"/>
    <x v="30"/>
    <n v="2"/>
    <n v="1"/>
  </r>
  <r>
    <x v="9445"/>
    <x v="218"/>
    <n v="7"/>
    <n v="1"/>
  </r>
  <r>
    <x v="9446"/>
    <x v="56"/>
    <n v="17"/>
    <n v="3"/>
  </r>
  <r>
    <x v="9446"/>
    <x v="56"/>
    <n v="17"/>
    <n v="3"/>
  </r>
  <r>
    <x v="9446"/>
    <x v="56"/>
    <n v="17"/>
    <n v="3"/>
  </r>
  <r>
    <x v="9446"/>
    <x v="56"/>
    <n v="17"/>
    <n v="3"/>
  </r>
  <r>
    <x v="9447"/>
    <x v="187"/>
    <n v="3"/>
    <n v="2"/>
  </r>
  <r>
    <x v="9448"/>
    <x v="24"/>
    <n v="2"/>
    <n v="1"/>
  </r>
  <r>
    <x v="9449"/>
    <x v="48"/>
    <n v="0"/>
    <n v="0"/>
  </r>
  <r>
    <x v="9449"/>
    <x v="48"/>
    <n v="0"/>
    <n v="0"/>
  </r>
  <r>
    <x v="9450"/>
    <x v="12"/>
    <n v="2"/>
    <n v="1"/>
  </r>
  <r>
    <x v="9450"/>
    <x v="12"/>
    <n v="2"/>
    <n v="1"/>
  </r>
  <r>
    <x v="9450"/>
    <x v="12"/>
    <n v="2"/>
    <n v="1"/>
  </r>
  <r>
    <x v="9450"/>
    <x v="12"/>
    <n v="2"/>
    <n v="1"/>
  </r>
  <r>
    <x v="9450"/>
    <x v="12"/>
    <n v="2"/>
    <n v="1"/>
  </r>
  <r>
    <x v="9450"/>
    <x v="12"/>
    <n v="2"/>
    <n v="1"/>
  </r>
  <r>
    <x v="9450"/>
    <x v="12"/>
    <n v="2"/>
    <n v="1"/>
  </r>
  <r>
    <x v="9450"/>
    <x v="12"/>
    <n v="2"/>
    <n v="1"/>
  </r>
  <r>
    <x v="9450"/>
    <x v="12"/>
    <n v="2"/>
    <n v="1"/>
  </r>
  <r>
    <x v="9451"/>
    <x v="4"/>
    <n v="2"/>
    <n v="1"/>
  </r>
  <r>
    <x v="9452"/>
    <x v="197"/>
    <n v="8"/>
    <n v="2"/>
  </r>
  <r>
    <x v="9453"/>
    <x v="3"/>
    <n v="0"/>
    <n v="0"/>
  </r>
  <r>
    <x v="9454"/>
    <x v="16"/>
    <n v="2"/>
    <n v="1"/>
  </r>
  <r>
    <x v="9454"/>
    <x v="16"/>
    <n v="2"/>
    <n v="1"/>
  </r>
  <r>
    <x v="9454"/>
    <x v="16"/>
    <n v="2"/>
    <n v="1"/>
  </r>
  <r>
    <x v="9454"/>
    <x v="16"/>
    <n v="2"/>
    <n v="1"/>
  </r>
  <r>
    <x v="9454"/>
    <x v="16"/>
    <n v="2"/>
    <n v="1"/>
  </r>
  <r>
    <x v="9455"/>
    <x v="14"/>
    <n v="2"/>
    <n v="1"/>
  </r>
  <r>
    <x v="9456"/>
    <x v="18"/>
    <n v="11"/>
    <n v="1"/>
  </r>
  <r>
    <x v="9457"/>
    <x v="16"/>
    <n v="1"/>
    <n v="1"/>
  </r>
  <r>
    <x v="9457"/>
    <x v="16"/>
    <n v="1"/>
    <n v="1"/>
  </r>
  <r>
    <x v="9457"/>
    <x v="16"/>
    <n v="1"/>
    <n v="1"/>
  </r>
  <r>
    <x v="9458"/>
    <x v="105"/>
    <n v="19"/>
    <n v="2"/>
  </r>
  <r>
    <x v="9458"/>
    <x v="105"/>
    <n v="19"/>
    <n v="2"/>
  </r>
  <r>
    <x v="9458"/>
    <x v="105"/>
    <n v="19"/>
    <n v="2"/>
  </r>
  <r>
    <x v="9458"/>
    <x v="105"/>
    <n v="19"/>
    <n v="2"/>
  </r>
  <r>
    <x v="9458"/>
    <x v="105"/>
    <n v="19"/>
    <n v="2"/>
  </r>
  <r>
    <x v="9459"/>
    <x v="95"/>
    <n v="8"/>
    <n v="1"/>
  </r>
  <r>
    <x v="9460"/>
    <x v="14"/>
    <n v="2"/>
    <n v="1"/>
  </r>
  <r>
    <x v="9461"/>
    <x v="57"/>
    <n v="2"/>
    <n v="1"/>
  </r>
  <r>
    <x v="9462"/>
    <x v="823"/>
    <n v="63"/>
    <n v="3"/>
  </r>
  <r>
    <x v="9463"/>
    <x v="47"/>
    <n v="7"/>
    <n v="1"/>
  </r>
  <r>
    <x v="9464"/>
    <x v="24"/>
    <n v="2"/>
    <n v="1"/>
  </r>
  <r>
    <x v="9464"/>
    <x v="24"/>
    <n v="2"/>
    <n v="1"/>
  </r>
  <r>
    <x v="9465"/>
    <x v="166"/>
    <n v="15"/>
    <n v="2"/>
  </r>
  <r>
    <x v="9465"/>
    <x v="166"/>
    <n v="15"/>
    <n v="2"/>
  </r>
  <r>
    <x v="9466"/>
    <x v="39"/>
    <n v="2"/>
    <n v="1"/>
  </r>
  <r>
    <x v="9466"/>
    <x v="39"/>
    <n v="2"/>
    <n v="1"/>
  </r>
  <r>
    <x v="9466"/>
    <x v="39"/>
    <n v="2"/>
    <n v="1"/>
  </r>
  <r>
    <x v="9466"/>
    <x v="39"/>
    <n v="2"/>
    <n v="1"/>
  </r>
  <r>
    <x v="9466"/>
    <x v="39"/>
    <n v="2"/>
    <n v="1"/>
  </r>
  <r>
    <x v="9466"/>
    <x v="39"/>
    <n v="2"/>
    <n v="1"/>
  </r>
  <r>
    <x v="9467"/>
    <x v="36"/>
    <n v="1"/>
    <n v="1"/>
  </r>
  <r>
    <x v="9467"/>
    <x v="36"/>
    <n v="1"/>
    <n v="1"/>
  </r>
  <r>
    <x v="9467"/>
    <x v="36"/>
    <n v="1"/>
    <n v="1"/>
  </r>
  <r>
    <x v="9467"/>
    <x v="36"/>
    <n v="1"/>
    <n v="1"/>
  </r>
  <r>
    <x v="9468"/>
    <x v="204"/>
    <n v="13"/>
    <n v="2"/>
  </r>
  <r>
    <x v="9468"/>
    <x v="204"/>
    <n v="13"/>
    <n v="2"/>
  </r>
  <r>
    <x v="9468"/>
    <x v="204"/>
    <n v="13"/>
    <n v="2"/>
  </r>
  <r>
    <x v="9468"/>
    <x v="204"/>
    <n v="13"/>
    <n v="2"/>
  </r>
  <r>
    <x v="9468"/>
    <x v="204"/>
    <n v="13"/>
    <n v="2"/>
  </r>
  <r>
    <x v="9468"/>
    <x v="204"/>
    <n v="13"/>
    <n v="2"/>
  </r>
  <r>
    <x v="9468"/>
    <x v="204"/>
    <n v="13"/>
    <n v="2"/>
  </r>
  <r>
    <x v="9468"/>
    <x v="204"/>
    <n v="13"/>
    <n v="2"/>
  </r>
  <r>
    <x v="9468"/>
    <x v="204"/>
    <n v="13"/>
    <n v="2"/>
  </r>
  <r>
    <x v="9468"/>
    <x v="204"/>
    <n v="13"/>
    <n v="2"/>
  </r>
  <r>
    <x v="9469"/>
    <x v="5"/>
    <n v="2"/>
    <n v="1"/>
  </r>
  <r>
    <x v="9470"/>
    <x v="197"/>
    <n v="6"/>
    <n v="1"/>
  </r>
  <r>
    <x v="9471"/>
    <x v="42"/>
    <n v="2"/>
    <n v="1"/>
  </r>
  <r>
    <x v="9472"/>
    <x v="24"/>
    <n v="2"/>
    <n v="1"/>
  </r>
  <r>
    <x v="9472"/>
    <x v="24"/>
    <n v="2"/>
    <n v="1"/>
  </r>
  <r>
    <x v="9472"/>
    <x v="24"/>
    <n v="2"/>
    <n v="1"/>
  </r>
  <r>
    <x v="9472"/>
    <x v="24"/>
    <n v="2"/>
    <n v="1"/>
  </r>
  <r>
    <x v="9472"/>
    <x v="24"/>
    <n v="2"/>
    <n v="1"/>
  </r>
  <r>
    <x v="9473"/>
    <x v="325"/>
    <n v="13"/>
    <n v="2"/>
  </r>
  <r>
    <x v="9474"/>
    <x v="13"/>
    <n v="11"/>
    <n v="1"/>
  </r>
  <r>
    <x v="9475"/>
    <x v="1"/>
    <n v="2"/>
    <n v="1"/>
  </r>
  <r>
    <x v="9475"/>
    <x v="1"/>
    <n v="2"/>
    <n v="1"/>
  </r>
  <r>
    <x v="9476"/>
    <x v="42"/>
    <n v="2"/>
    <n v="1"/>
  </r>
  <r>
    <x v="9476"/>
    <x v="42"/>
    <n v="2"/>
    <n v="1"/>
  </r>
  <r>
    <x v="9477"/>
    <x v="5"/>
    <n v="2"/>
    <n v="1"/>
  </r>
  <r>
    <x v="9477"/>
    <x v="5"/>
    <n v="2"/>
    <n v="1"/>
  </r>
  <r>
    <x v="9478"/>
    <x v="40"/>
    <n v="6"/>
    <n v="1"/>
  </r>
  <r>
    <x v="9479"/>
    <x v="16"/>
    <n v="2"/>
    <n v="1"/>
  </r>
  <r>
    <x v="9480"/>
    <x v="95"/>
    <n v="1"/>
    <n v="1"/>
  </r>
  <r>
    <x v="9480"/>
    <x v="95"/>
    <n v="1"/>
    <n v="1"/>
  </r>
  <r>
    <x v="9480"/>
    <x v="95"/>
    <n v="1"/>
    <n v="1"/>
  </r>
  <r>
    <x v="9480"/>
    <x v="95"/>
    <n v="1"/>
    <n v="1"/>
  </r>
  <r>
    <x v="9480"/>
    <x v="95"/>
    <n v="1"/>
    <n v="1"/>
  </r>
  <r>
    <x v="9481"/>
    <x v="353"/>
    <n v="28"/>
    <n v="3"/>
  </r>
  <r>
    <x v="9482"/>
    <x v="57"/>
    <n v="4"/>
    <n v="1"/>
  </r>
  <r>
    <x v="9483"/>
    <x v="236"/>
    <n v="6"/>
    <n v="1"/>
  </r>
  <r>
    <x v="9484"/>
    <x v="78"/>
    <n v="1"/>
    <n v="1"/>
  </r>
  <r>
    <x v="9484"/>
    <x v="78"/>
    <n v="1"/>
    <n v="1"/>
  </r>
  <r>
    <x v="9484"/>
    <x v="78"/>
    <n v="1"/>
    <n v="1"/>
  </r>
  <r>
    <x v="9484"/>
    <x v="78"/>
    <n v="1"/>
    <n v="1"/>
  </r>
  <r>
    <x v="9484"/>
    <x v="47"/>
    <n v="1"/>
    <n v="1"/>
  </r>
  <r>
    <x v="9484"/>
    <x v="47"/>
    <n v="1"/>
    <n v="1"/>
  </r>
  <r>
    <x v="9484"/>
    <x v="47"/>
    <n v="1"/>
    <n v="1"/>
  </r>
  <r>
    <x v="9485"/>
    <x v="8"/>
    <n v="2"/>
    <n v="1"/>
  </r>
  <r>
    <x v="9485"/>
    <x v="8"/>
    <n v="2"/>
    <n v="1"/>
  </r>
  <r>
    <x v="9486"/>
    <x v="110"/>
    <n v="9"/>
    <n v="2"/>
  </r>
  <r>
    <x v="9487"/>
    <x v="5"/>
    <n v="2"/>
    <n v="1"/>
  </r>
  <r>
    <x v="9488"/>
    <x v="16"/>
    <n v="2"/>
    <n v="1"/>
  </r>
  <r>
    <x v="9488"/>
    <x v="16"/>
    <n v="2"/>
    <n v="1"/>
  </r>
  <r>
    <x v="9489"/>
    <x v="398"/>
    <n v="26"/>
    <n v="2"/>
  </r>
  <r>
    <x v="9490"/>
    <x v="22"/>
    <n v="2"/>
    <n v="1"/>
  </r>
  <r>
    <x v="9490"/>
    <x v="22"/>
    <n v="2"/>
    <n v="1"/>
  </r>
  <r>
    <x v="9490"/>
    <x v="22"/>
    <n v="2"/>
    <n v="1"/>
  </r>
  <r>
    <x v="9490"/>
    <x v="22"/>
    <n v="2"/>
    <n v="1"/>
  </r>
  <r>
    <x v="9490"/>
    <x v="22"/>
    <n v="2"/>
    <n v="1"/>
  </r>
  <r>
    <x v="9490"/>
    <x v="22"/>
    <n v="2"/>
    <n v="1"/>
  </r>
  <r>
    <x v="9490"/>
    <x v="22"/>
    <n v="2"/>
    <n v="1"/>
  </r>
  <r>
    <x v="9490"/>
    <x v="22"/>
    <n v="2"/>
    <n v="1"/>
  </r>
  <r>
    <x v="9490"/>
    <x v="22"/>
    <n v="2"/>
    <n v="1"/>
  </r>
  <r>
    <x v="9491"/>
    <x v="48"/>
    <n v="2"/>
    <n v="1"/>
  </r>
  <r>
    <x v="9491"/>
    <x v="48"/>
    <n v="2"/>
    <n v="1"/>
  </r>
  <r>
    <x v="9491"/>
    <x v="48"/>
    <n v="2"/>
    <n v="1"/>
  </r>
  <r>
    <x v="9491"/>
    <x v="48"/>
    <n v="2"/>
    <n v="1"/>
  </r>
  <r>
    <x v="9491"/>
    <x v="48"/>
    <n v="2"/>
    <n v="1"/>
  </r>
  <r>
    <x v="9491"/>
    <x v="48"/>
    <n v="2"/>
    <n v="1"/>
  </r>
  <r>
    <x v="9492"/>
    <x v="824"/>
    <n v="156"/>
    <n v="4"/>
  </r>
  <r>
    <x v="9492"/>
    <x v="824"/>
    <n v="156"/>
    <n v="4"/>
  </r>
  <r>
    <x v="9492"/>
    <x v="824"/>
    <n v="156"/>
    <n v="4"/>
  </r>
  <r>
    <x v="9492"/>
    <x v="824"/>
    <n v="156"/>
    <n v="4"/>
  </r>
  <r>
    <x v="9492"/>
    <x v="824"/>
    <n v="156"/>
    <n v="4"/>
  </r>
  <r>
    <x v="9492"/>
    <x v="824"/>
    <n v="156"/>
    <n v="4"/>
  </r>
  <r>
    <x v="9493"/>
    <x v="286"/>
    <n v="7"/>
    <n v="1"/>
  </r>
  <r>
    <x v="9493"/>
    <x v="286"/>
    <n v="7"/>
    <n v="1"/>
  </r>
  <r>
    <x v="9494"/>
    <x v="2"/>
    <n v="4"/>
    <n v="1"/>
  </r>
  <r>
    <x v="9495"/>
    <x v="16"/>
    <n v="2"/>
    <n v="1"/>
  </r>
  <r>
    <x v="9495"/>
    <x v="16"/>
    <n v="2"/>
    <n v="1"/>
  </r>
  <r>
    <x v="9496"/>
    <x v="57"/>
    <n v="2"/>
    <n v="1"/>
  </r>
  <r>
    <x v="9497"/>
    <x v="14"/>
    <n v="2"/>
    <n v="1"/>
  </r>
  <r>
    <x v="9497"/>
    <x v="14"/>
    <n v="2"/>
    <n v="1"/>
  </r>
  <r>
    <x v="9497"/>
    <x v="14"/>
    <n v="2"/>
    <n v="1"/>
  </r>
  <r>
    <x v="9498"/>
    <x v="141"/>
    <n v="3"/>
    <n v="1"/>
  </r>
  <r>
    <x v="9498"/>
    <x v="141"/>
    <n v="3"/>
    <n v="1"/>
  </r>
  <r>
    <x v="9499"/>
    <x v="40"/>
    <n v="7"/>
    <n v="1"/>
  </r>
  <r>
    <x v="9499"/>
    <x v="40"/>
    <n v="7"/>
    <n v="1"/>
  </r>
  <r>
    <x v="9500"/>
    <x v="477"/>
    <n v="101"/>
    <n v="5"/>
  </r>
  <r>
    <x v="9501"/>
    <x v="54"/>
    <n v="7"/>
    <n v="1"/>
  </r>
  <r>
    <x v="9502"/>
    <x v="8"/>
    <n v="2"/>
    <n v="1"/>
  </r>
  <r>
    <x v="9503"/>
    <x v="825"/>
    <n v="30"/>
    <n v="2"/>
  </r>
  <r>
    <x v="9504"/>
    <x v="118"/>
    <n v="11"/>
    <n v="1"/>
  </r>
  <r>
    <x v="9505"/>
    <x v="36"/>
    <n v="2"/>
    <n v="1"/>
  </r>
  <r>
    <x v="9506"/>
    <x v="72"/>
    <n v="1"/>
    <n v="1"/>
  </r>
  <r>
    <x v="9506"/>
    <x v="72"/>
    <n v="1"/>
    <n v="1"/>
  </r>
  <r>
    <x v="9507"/>
    <x v="163"/>
    <n v="7"/>
    <n v="1"/>
  </r>
  <r>
    <x v="9508"/>
    <x v="8"/>
    <n v="1"/>
    <n v="1"/>
  </r>
  <r>
    <x v="9508"/>
    <x v="8"/>
    <n v="1"/>
    <n v="1"/>
  </r>
  <r>
    <x v="9508"/>
    <x v="8"/>
    <n v="1"/>
    <n v="1"/>
  </r>
  <r>
    <x v="9509"/>
    <x v="78"/>
    <n v="2"/>
    <n v="1"/>
  </r>
  <r>
    <x v="9509"/>
    <x v="78"/>
    <n v="2"/>
    <n v="1"/>
  </r>
  <r>
    <x v="9510"/>
    <x v="601"/>
    <n v="287"/>
    <n v="3"/>
  </r>
  <r>
    <x v="9511"/>
    <x v="16"/>
    <n v="2"/>
    <n v="1"/>
  </r>
  <r>
    <x v="9511"/>
    <x v="16"/>
    <n v="2"/>
    <n v="1"/>
  </r>
  <r>
    <x v="9512"/>
    <x v="30"/>
    <n v="1"/>
    <n v="1"/>
  </r>
  <r>
    <x v="9513"/>
    <x v="8"/>
    <n v="2"/>
    <n v="1"/>
  </r>
  <r>
    <x v="9513"/>
    <x v="8"/>
    <n v="2"/>
    <n v="1"/>
  </r>
  <r>
    <x v="9514"/>
    <x v="12"/>
    <n v="3"/>
    <n v="1"/>
  </r>
  <r>
    <x v="9514"/>
    <x v="12"/>
    <n v="3"/>
    <n v="1"/>
  </r>
  <r>
    <x v="9514"/>
    <x v="12"/>
    <n v="3"/>
    <n v="1"/>
  </r>
  <r>
    <x v="9514"/>
    <x v="12"/>
    <n v="3"/>
    <n v="1"/>
  </r>
  <r>
    <x v="9514"/>
    <x v="12"/>
    <n v="3"/>
    <n v="1"/>
  </r>
  <r>
    <x v="9514"/>
    <x v="12"/>
    <n v="3"/>
    <n v="1"/>
  </r>
  <r>
    <x v="9515"/>
    <x v="8"/>
    <n v="2"/>
    <n v="1"/>
  </r>
  <r>
    <x v="9515"/>
    <x v="8"/>
    <n v="2"/>
    <n v="1"/>
  </r>
  <r>
    <x v="9516"/>
    <x v="124"/>
    <n v="21"/>
    <n v="2"/>
  </r>
  <r>
    <x v="9517"/>
    <x v="146"/>
    <n v="19"/>
    <n v="2"/>
  </r>
  <r>
    <x v="9517"/>
    <x v="146"/>
    <n v="19"/>
    <n v="2"/>
  </r>
  <r>
    <x v="9517"/>
    <x v="146"/>
    <n v="19"/>
    <n v="2"/>
  </r>
  <r>
    <x v="9517"/>
    <x v="146"/>
    <n v="19"/>
    <n v="2"/>
  </r>
  <r>
    <x v="9518"/>
    <x v="121"/>
    <n v="2"/>
    <n v="1"/>
  </r>
  <r>
    <x v="9518"/>
    <x v="121"/>
    <n v="2"/>
    <n v="1"/>
  </r>
  <r>
    <x v="9518"/>
    <x v="121"/>
    <n v="2"/>
    <n v="1"/>
  </r>
  <r>
    <x v="9519"/>
    <x v="382"/>
    <n v="146"/>
    <n v="2"/>
  </r>
  <r>
    <x v="9520"/>
    <x v="4"/>
    <n v="1"/>
    <n v="1"/>
  </r>
  <r>
    <x v="9521"/>
    <x v="5"/>
    <n v="2"/>
    <n v="1"/>
  </r>
  <r>
    <x v="9521"/>
    <x v="5"/>
    <n v="2"/>
    <n v="1"/>
  </r>
  <r>
    <x v="9521"/>
    <x v="5"/>
    <n v="2"/>
    <n v="1"/>
  </r>
  <r>
    <x v="9521"/>
    <x v="5"/>
    <n v="2"/>
    <n v="1"/>
  </r>
  <r>
    <x v="9522"/>
    <x v="119"/>
    <n v="7"/>
    <n v="1"/>
  </r>
  <r>
    <x v="9523"/>
    <x v="24"/>
    <n v="2"/>
    <n v="1"/>
  </r>
  <r>
    <x v="9524"/>
    <x v="42"/>
    <n v="2"/>
    <n v="1"/>
  </r>
  <r>
    <x v="9524"/>
    <x v="42"/>
    <n v="2"/>
    <n v="1"/>
  </r>
  <r>
    <x v="9525"/>
    <x v="445"/>
    <n v="44"/>
    <n v="1"/>
  </r>
  <r>
    <x v="9525"/>
    <x v="445"/>
    <n v="44"/>
    <n v="1"/>
  </r>
  <r>
    <x v="9526"/>
    <x v="35"/>
    <n v="2"/>
    <n v="1"/>
  </r>
  <r>
    <x v="9527"/>
    <x v="826"/>
    <n v="72"/>
    <n v="3"/>
  </r>
  <r>
    <x v="9528"/>
    <x v="8"/>
    <n v="2"/>
    <n v="1"/>
  </r>
  <r>
    <x v="9528"/>
    <x v="8"/>
    <n v="2"/>
    <n v="1"/>
  </r>
  <r>
    <x v="9528"/>
    <x v="8"/>
    <n v="2"/>
    <n v="1"/>
  </r>
  <r>
    <x v="9529"/>
    <x v="827"/>
    <n v="80"/>
    <n v="2"/>
  </r>
  <r>
    <x v="9530"/>
    <x v="57"/>
    <n v="2"/>
    <n v="1"/>
  </r>
  <r>
    <x v="9530"/>
    <x v="57"/>
    <n v="2"/>
    <n v="1"/>
  </r>
  <r>
    <x v="9530"/>
    <x v="57"/>
    <n v="2"/>
    <n v="1"/>
  </r>
  <r>
    <x v="9531"/>
    <x v="1"/>
    <n v="2"/>
    <n v="1"/>
  </r>
  <r>
    <x v="9531"/>
    <x v="1"/>
    <n v="2"/>
    <n v="1"/>
  </r>
  <r>
    <x v="9531"/>
    <x v="1"/>
    <n v="2"/>
    <n v="1"/>
  </r>
  <r>
    <x v="9532"/>
    <x v="35"/>
    <n v="2"/>
    <n v="1"/>
  </r>
  <r>
    <x v="9533"/>
    <x v="64"/>
    <n v="4"/>
    <n v="1"/>
  </r>
  <r>
    <x v="9533"/>
    <x v="64"/>
    <n v="4"/>
    <n v="1"/>
  </r>
  <r>
    <x v="9534"/>
    <x v="16"/>
    <n v="2"/>
    <n v="1"/>
  </r>
  <r>
    <x v="9534"/>
    <x v="16"/>
    <n v="2"/>
    <n v="1"/>
  </r>
  <r>
    <x v="9535"/>
    <x v="81"/>
    <n v="2"/>
    <n v="1"/>
  </r>
  <r>
    <x v="9536"/>
    <x v="343"/>
    <n v="66"/>
    <n v="4"/>
  </r>
  <r>
    <x v="9537"/>
    <x v="63"/>
    <n v="3"/>
    <n v="1"/>
  </r>
  <r>
    <x v="9537"/>
    <x v="63"/>
    <n v="3"/>
    <n v="1"/>
  </r>
  <r>
    <x v="9538"/>
    <x v="110"/>
    <n v="3"/>
    <n v="1"/>
  </r>
  <r>
    <x v="9538"/>
    <x v="110"/>
    <n v="3"/>
    <n v="1"/>
  </r>
  <r>
    <x v="9539"/>
    <x v="16"/>
    <n v="2"/>
    <n v="1"/>
  </r>
  <r>
    <x v="9540"/>
    <x v="8"/>
    <n v="2"/>
    <n v="1"/>
  </r>
  <r>
    <x v="9540"/>
    <x v="8"/>
    <n v="2"/>
    <n v="1"/>
  </r>
  <r>
    <x v="9540"/>
    <x v="8"/>
    <n v="2"/>
    <n v="1"/>
  </r>
  <r>
    <x v="9541"/>
    <x v="8"/>
    <n v="2"/>
    <n v="1"/>
  </r>
  <r>
    <x v="9541"/>
    <x v="8"/>
    <n v="2"/>
    <n v="1"/>
  </r>
  <r>
    <x v="9541"/>
    <x v="8"/>
    <n v="2"/>
    <n v="1"/>
  </r>
  <r>
    <x v="9542"/>
    <x v="54"/>
    <n v="4"/>
    <n v="1"/>
  </r>
  <r>
    <x v="9542"/>
    <x v="54"/>
    <n v="4"/>
    <n v="1"/>
  </r>
  <r>
    <x v="9542"/>
    <x v="54"/>
    <n v="4"/>
    <n v="1"/>
  </r>
  <r>
    <x v="9542"/>
    <x v="54"/>
    <n v="4"/>
    <n v="1"/>
  </r>
  <r>
    <x v="9543"/>
    <x v="315"/>
    <n v="9"/>
    <n v="2"/>
  </r>
  <r>
    <x v="9544"/>
    <x v="47"/>
    <n v="6"/>
    <n v="1"/>
  </r>
  <r>
    <x v="9544"/>
    <x v="47"/>
    <n v="6"/>
    <n v="1"/>
  </r>
  <r>
    <x v="9545"/>
    <x v="8"/>
    <n v="2"/>
    <n v="1"/>
  </r>
  <r>
    <x v="9546"/>
    <x v="597"/>
    <n v="26"/>
    <n v="3"/>
  </r>
  <r>
    <x v="9547"/>
    <x v="278"/>
    <n v="0"/>
    <n v="0"/>
  </r>
  <r>
    <x v="9548"/>
    <x v="110"/>
    <n v="3"/>
    <n v="1"/>
  </r>
  <r>
    <x v="9548"/>
    <x v="110"/>
    <n v="3"/>
    <n v="1"/>
  </r>
  <r>
    <x v="9548"/>
    <x v="110"/>
    <n v="3"/>
    <n v="1"/>
  </r>
  <r>
    <x v="9549"/>
    <x v="83"/>
    <n v="3"/>
    <n v="1"/>
  </r>
  <r>
    <x v="9550"/>
    <x v="218"/>
    <n v="14"/>
    <n v="3"/>
  </r>
  <r>
    <x v="9550"/>
    <x v="218"/>
    <n v="14"/>
    <n v="3"/>
  </r>
  <r>
    <x v="9550"/>
    <x v="218"/>
    <n v="14"/>
    <n v="3"/>
  </r>
  <r>
    <x v="9550"/>
    <x v="218"/>
    <n v="14"/>
    <n v="3"/>
  </r>
  <r>
    <x v="9550"/>
    <x v="218"/>
    <n v="14"/>
    <n v="3"/>
  </r>
  <r>
    <x v="9550"/>
    <x v="218"/>
    <n v="14"/>
    <n v="3"/>
  </r>
  <r>
    <x v="9550"/>
    <x v="218"/>
    <n v="14"/>
    <n v="3"/>
  </r>
  <r>
    <x v="9550"/>
    <x v="136"/>
    <n v="14"/>
    <n v="3"/>
  </r>
  <r>
    <x v="9551"/>
    <x v="5"/>
    <n v="2"/>
    <n v="1"/>
  </r>
  <r>
    <x v="9551"/>
    <x v="5"/>
    <n v="2"/>
    <n v="1"/>
  </r>
  <r>
    <x v="9551"/>
    <x v="5"/>
    <n v="2"/>
    <n v="1"/>
  </r>
  <r>
    <x v="9552"/>
    <x v="828"/>
    <n v="27"/>
    <n v="2"/>
  </r>
  <r>
    <x v="9553"/>
    <x v="22"/>
    <n v="2"/>
    <n v="1"/>
  </r>
  <r>
    <x v="9554"/>
    <x v="491"/>
    <n v="0"/>
    <n v="0"/>
  </r>
  <r>
    <x v="9555"/>
    <x v="666"/>
    <n v="13"/>
    <n v="3"/>
  </r>
  <r>
    <x v="9555"/>
    <x v="666"/>
    <n v="13"/>
    <n v="3"/>
  </r>
  <r>
    <x v="9555"/>
    <x v="666"/>
    <n v="13"/>
    <n v="3"/>
  </r>
  <r>
    <x v="9555"/>
    <x v="666"/>
    <n v="13"/>
    <n v="3"/>
  </r>
  <r>
    <x v="9555"/>
    <x v="666"/>
    <n v="13"/>
    <n v="3"/>
  </r>
  <r>
    <x v="9555"/>
    <x v="666"/>
    <n v="13"/>
    <n v="3"/>
  </r>
  <r>
    <x v="9555"/>
    <x v="666"/>
    <n v="13"/>
    <n v="3"/>
  </r>
  <r>
    <x v="9555"/>
    <x v="666"/>
    <n v="13"/>
    <n v="3"/>
  </r>
  <r>
    <x v="9555"/>
    <x v="666"/>
    <n v="13"/>
    <n v="3"/>
  </r>
  <r>
    <x v="9555"/>
    <x v="666"/>
    <n v="13"/>
    <n v="3"/>
  </r>
  <r>
    <x v="9555"/>
    <x v="666"/>
    <n v="13"/>
    <n v="3"/>
  </r>
  <r>
    <x v="9555"/>
    <x v="666"/>
    <n v="13"/>
    <n v="3"/>
  </r>
  <r>
    <x v="9556"/>
    <x v="47"/>
    <n v="9"/>
    <n v="1"/>
  </r>
  <r>
    <x v="9556"/>
    <x v="47"/>
    <n v="9"/>
    <n v="1"/>
  </r>
  <r>
    <x v="9556"/>
    <x v="47"/>
    <n v="9"/>
    <n v="1"/>
  </r>
  <r>
    <x v="9556"/>
    <x v="47"/>
    <n v="9"/>
    <n v="1"/>
  </r>
  <r>
    <x v="9557"/>
    <x v="42"/>
    <n v="2"/>
    <n v="1"/>
  </r>
  <r>
    <x v="9557"/>
    <x v="42"/>
    <n v="2"/>
    <n v="1"/>
  </r>
  <r>
    <x v="9557"/>
    <x v="42"/>
    <n v="2"/>
    <n v="1"/>
  </r>
  <r>
    <x v="9558"/>
    <x v="23"/>
    <n v="2"/>
    <n v="1"/>
  </r>
  <r>
    <x v="9558"/>
    <x v="23"/>
    <n v="2"/>
    <n v="1"/>
  </r>
  <r>
    <x v="9558"/>
    <x v="23"/>
    <n v="2"/>
    <n v="1"/>
  </r>
  <r>
    <x v="9558"/>
    <x v="23"/>
    <n v="2"/>
    <n v="1"/>
  </r>
  <r>
    <x v="9559"/>
    <x v="115"/>
    <n v="1"/>
    <n v="1"/>
  </r>
  <r>
    <x v="9559"/>
    <x v="115"/>
    <n v="1"/>
    <n v="1"/>
  </r>
  <r>
    <x v="9560"/>
    <x v="38"/>
    <n v="3"/>
    <n v="1"/>
  </r>
  <r>
    <x v="9560"/>
    <x v="38"/>
    <n v="3"/>
    <n v="1"/>
  </r>
  <r>
    <x v="9561"/>
    <x v="95"/>
    <n v="2"/>
    <n v="1"/>
  </r>
  <r>
    <x v="9562"/>
    <x v="12"/>
    <n v="2"/>
    <n v="1"/>
  </r>
  <r>
    <x v="9563"/>
    <x v="158"/>
    <n v="5"/>
    <n v="1"/>
  </r>
  <r>
    <x v="9563"/>
    <x v="158"/>
    <n v="5"/>
    <n v="1"/>
  </r>
  <r>
    <x v="9563"/>
    <x v="158"/>
    <n v="5"/>
    <n v="1"/>
  </r>
  <r>
    <x v="9564"/>
    <x v="35"/>
    <n v="2"/>
    <n v="1"/>
  </r>
  <r>
    <x v="9565"/>
    <x v="94"/>
    <n v="7"/>
    <n v="1"/>
  </r>
  <r>
    <x v="9566"/>
    <x v="829"/>
    <n v="144"/>
    <n v="5"/>
  </r>
  <r>
    <x v="9567"/>
    <x v="221"/>
    <n v="4"/>
    <n v="2"/>
  </r>
  <r>
    <x v="9568"/>
    <x v="47"/>
    <n v="9"/>
    <n v="2"/>
  </r>
  <r>
    <x v="9569"/>
    <x v="1"/>
    <n v="1"/>
    <n v="1"/>
  </r>
  <r>
    <x v="9570"/>
    <x v="284"/>
    <n v="30"/>
    <n v="2"/>
  </r>
  <r>
    <x v="9570"/>
    <x v="284"/>
    <n v="30"/>
    <n v="2"/>
  </r>
  <r>
    <x v="9571"/>
    <x v="1"/>
    <n v="2"/>
    <n v="1"/>
  </r>
  <r>
    <x v="9572"/>
    <x v="208"/>
    <n v="18"/>
    <n v="2"/>
  </r>
  <r>
    <x v="9573"/>
    <x v="8"/>
    <n v="2"/>
    <n v="1"/>
  </r>
  <r>
    <x v="9573"/>
    <x v="8"/>
    <n v="2"/>
    <n v="1"/>
  </r>
  <r>
    <x v="9574"/>
    <x v="48"/>
    <n v="1"/>
    <n v="1"/>
  </r>
  <r>
    <x v="9575"/>
    <x v="5"/>
    <n v="2"/>
    <n v="1"/>
  </r>
  <r>
    <x v="9575"/>
    <x v="5"/>
    <n v="2"/>
    <n v="1"/>
  </r>
  <r>
    <x v="9575"/>
    <x v="5"/>
    <n v="2"/>
    <n v="1"/>
  </r>
  <r>
    <x v="9575"/>
    <x v="5"/>
    <n v="2"/>
    <n v="1"/>
  </r>
  <r>
    <x v="9575"/>
    <x v="5"/>
    <n v="2"/>
    <n v="1"/>
  </r>
  <r>
    <x v="9576"/>
    <x v="422"/>
    <n v="112"/>
    <n v="5"/>
  </r>
  <r>
    <x v="9576"/>
    <x v="422"/>
    <n v="112"/>
    <n v="5"/>
  </r>
  <r>
    <x v="9576"/>
    <x v="422"/>
    <n v="112"/>
    <n v="5"/>
  </r>
  <r>
    <x v="9576"/>
    <x v="422"/>
    <n v="112"/>
    <n v="5"/>
  </r>
  <r>
    <x v="9576"/>
    <x v="422"/>
    <n v="112"/>
    <n v="5"/>
  </r>
  <r>
    <x v="9577"/>
    <x v="1"/>
    <n v="2"/>
    <n v="1"/>
  </r>
  <r>
    <x v="9578"/>
    <x v="23"/>
    <n v="0"/>
    <n v="0"/>
  </r>
  <r>
    <x v="9579"/>
    <x v="5"/>
    <n v="2"/>
    <n v="1"/>
  </r>
  <r>
    <x v="9580"/>
    <x v="28"/>
    <n v="2"/>
    <n v="1"/>
  </r>
  <r>
    <x v="9581"/>
    <x v="16"/>
    <n v="1"/>
    <n v="1"/>
  </r>
  <r>
    <x v="9581"/>
    <x v="16"/>
    <n v="1"/>
    <n v="1"/>
  </r>
  <r>
    <x v="9582"/>
    <x v="30"/>
    <n v="0"/>
    <n v="0"/>
  </r>
  <r>
    <x v="9582"/>
    <x v="30"/>
    <n v="0"/>
    <n v="0"/>
  </r>
  <r>
    <x v="9583"/>
    <x v="16"/>
    <n v="2"/>
    <n v="1"/>
  </r>
  <r>
    <x v="9584"/>
    <x v="58"/>
    <n v="2"/>
    <n v="1"/>
  </r>
  <r>
    <x v="9584"/>
    <x v="58"/>
    <n v="2"/>
    <n v="1"/>
  </r>
  <r>
    <x v="9584"/>
    <x v="58"/>
    <n v="2"/>
    <n v="1"/>
  </r>
  <r>
    <x v="9585"/>
    <x v="30"/>
    <n v="2"/>
    <n v="1"/>
  </r>
  <r>
    <x v="9586"/>
    <x v="35"/>
    <n v="2"/>
    <n v="1"/>
  </r>
  <r>
    <x v="9586"/>
    <x v="35"/>
    <n v="2"/>
    <n v="1"/>
  </r>
  <r>
    <x v="9586"/>
    <x v="35"/>
    <n v="2"/>
    <n v="1"/>
  </r>
  <r>
    <x v="9586"/>
    <x v="35"/>
    <n v="2"/>
    <n v="1"/>
  </r>
  <r>
    <x v="9587"/>
    <x v="38"/>
    <n v="2"/>
    <n v="1"/>
  </r>
  <r>
    <x v="9588"/>
    <x v="16"/>
    <n v="2"/>
    <n v="1"/>
  </r>
  <r>
    <x v="9588"/>
    <x v="16"/>
    <n v="2"/>
    <n v="1"/>
  </r>
  <r>
    <x v="9588"/>
    <x v="16"/>
    <n v="2"/>
    <n v="1"/>
  </r>
  <r>
    <x v="9589"/>
    <x v="88"/>
    <n v="3"/>
    <n v="1"/>
  </r>
  <r>
    <x v="9590"/>
    <x v="237"/>
    <n v="13"/>
    <n v="2"/>
  </r>
  <r>
    <x v="9591"/>
    <x v="17"/>
    <n v="2"/>
    <n v="1"/>
  </r>
  <r>
    <x v="9591"/>
    <x v="17"/>
    <n v="2"/>
    <n v="1"/>
  </r>
  <r>
    <x v="9591"/>
    <x v="17"/>
    <n v="2"/>
    <n v="1"/>
  </r>
  <r>
    <x v="9591"/>
    <x v="17"/>
    <n v="2"/>
    <n v="1"/>
  </r>
  <r>
    <x v="9591"/>
    <x v="17"/>
    <n v="2"/>
    <n v="1"/>
  </r>
  <r>
    <x v="9591"/>
    <x v="17"/>
    <n v="2"/>
    <n v="1"/>
  </r>
  <r>
    <x v="9591"/>
    <x v="17"/>
    <n v="2"/>
    <n v="1"/>
  </r>
  <r>
    <x v="9591"/>
    <x v="17"/>
    <n v="2"/>
    <n v="1"/>
  </r>
  <r>
    <x v="9591"/>
    <x v="17"/>
    <n v="2"/>
    <n v="1"/>
  </r>
  <r>
    <x v="9591"/>
    <x v="17"/>
    <n v="2"/>
    <n v="1"/>
  </r>
  <r>
    <x v="9591"/>
    <x v="42"/>
    <n v="2"/>
    <n v="1"/>
  </r>
  <r>
    <x v="9591"/>
    <x v="42"/>
    <n v="2"/>
    <n v="1"/>
  </r>
  <r>
    <x v="9591"/>
    <x v="42"/>
    <n v="2"/>
    <n v="1"/>
  </r>
  <r>
    <x v="9592"/>
    <x v="33"/>
    <n v="6"/>
    <n v="1"/>
  </r>
  <r>
    <x v="9593"/>
    <x v="67"/>
    <n v="16"/>
    <n v="4"/>
  </r>
  <r>
    <x v="9593"/>
    <x v="67"/>
    <n v="16"/>
    <n v="4"/>
  </r>
  <r>
    <x v="9594"/>
    <x v="57"/>
    <n v="4"/>
    <n v="1"/>
  </r>
  <r>
    <x v="9594"/>
    <x v="57"/>
    <n v="4"/>
    <n v="1"/>
  </r>
  <r>
    <x v="9594"/>
    <x v="57"/>
    <n v="4"/>
    <n v="1"/>
  </r>
  <r>
    <x v="9594"/>
    <x v="57"/>
    <n v="4"/>
    <n v="1"/>
  </r>
  <r>
    <x v="9594"/>
    <x v="57"/>
    <n v="4"/>
    <n v="1"/>
  </r>
  <r>
    <x v="9594"/>
    <x v="57"/>
    <n v="4"/>
    <n v="1"/>
  </r>
  <r>
    <x v="9594"/>
    <x v="57"/>
    <n v="4"/>
    <n v="1"/>
  </r>
  <r>
    <x v="9595"/>
    <x v="1"/>
    <n v="1"/>
    <n v="1"/>
  </r>
  <r>
    <x v="9595"/>
    <x v="1"/>
    <n v="1"/>
    <n v="1"/>
  </r>
  <r>
    <x v="9596"/>
    <x v="95"/>
    <n v="7"/>
    <n v="1"/>
  </r>
  <r>
    <x v="9597"/>
    <x v="229"/>
    <n v="41"/>
    <n v="2"/>
  </r>
  <r>
    <x v="9597"/>
    <x v="229"/>
    <n v="41"/>
    <n v="2"/>
  </r>
  <r>
    <x v="9597"/>
    <x v="229"/>
    <n v="41"/>
    <n v="2"/>
  </r>
  <r>
    <x v="9598"/>
    <x v="150"/>
    <n v="1"/>
    <n v="1"/>
  </r>
  <r>
    <x v="9599"/>
    <x v="14"/>
    <n v="1"/>
    <n v="1"/>
  </r>
  <r>
    <x v="9599"/>
    <x v="12"/>
    <n v="1"/>
    <n v="1"/>
  </r>
  <r>
    <x v="9600"/>
    <x v="830"/>
    <n v="21"/>
    <n v="2"/>
  </r>
  <r>
    <x v="9601"/>
    <x v="5"/>
    <n v="2"/>
    <n v="1"/>
  </r>
  <r>
    <x v="9601"/>
    <x v="5"/>
    <n v="2"/>
    <n v="1"/>
  </r>
  <r>
    <x v="9601"/>
    <x v="5"/>
    <n v="2"/>
    <n v="1"/>
  </r>
  <r>
    <x v="9602"/>
    <x v="23"/>
    <n v="1"/>
    <n v="1"/>
  </r>
  <r>
    <x v="9602"/>
    <x v="23"/>
    <n v="1"/>
    <n v="1"/>
  </r>
  <r>
    <x v="9602"/>
    <x v="23"/>
    <n v="1"/>
    <n v="1"/>
  </r>
  <r>
    <x v="9602"/>
    <x v="23"/>
    <n v="1"/>
    <n v="1"/>
  </r>
  <r>
    <x v="9603"/>
    <x v="538"/>
    <n v="1"/>
    <n v="1"/>
  </r>
  <r>
    <x v="9603"/>
    <x v="538"/>
    <n v="1"/>
    <n v="1"/>
  </r>
  <r>
    <x v="9604"/>
    <x v="807"/>
    <n v="82"/>
    <n v="4"/>
  </r>
  <r>
    <x v="9604"/>
    <x v="704"/>
    <n v="82"/>
    <n v="4"/>
  </r>
  <r>
    <x v="9604"/>
    <x v="704"/>
    <n v="82"/>
    <n v="4"/>
  </r>
  <r>
    <x v="9604"/>
    <x v="704"/>
    <n v="82"/>
    <n v="4"/>
  </r>
  <r>
    <x v="9605"/>
    <x v="721"/>
    <n v="34"/>
    <n v="2"/>
  </r>
  <r>
    <x v="9605"/>
    <x v="721"/>
    <n v="34"/>
    <n v="2"/>
  </r>
  <r>
    <x v="9606"/>
    <x v="552"/>
    <n v="37"/>
    <n v="2"/>
  </r>
  <r>
    <x v="9606"/>
    <x v="552"/>
    <n v="37"/>
    <n v="2"/>
  </r>
  <r>
    <x v="9606"/>
    <x v="552"/>
    <n v="37"/>
    <n v="2"/>
  </r>
  <r>
    <x v="9606"/>
    <x v="552"/>
    <n v="37"/>
    <n v="2"/>
  </r>
  <r>
    <x v="9607"/>
    <x v="37"/>
    <n v="16"/>
    <n v="2"/>
  </r>
  <r>
    <x v="9607"/>
    <x v="37"/>
    <n v="16"/>
    <n v="2"/>
  </r>
  <r>
    <x v="9607"/>
    <x v="37"/>
    <n v="16"/>
    <n v="2"/>
  </r>
  <r>
    <x v="9608"/>
    <x v="604"/>
    <n v="105"/>
    <n v="2"/>
  </r>
  <r>
    <x v="9609"/>
    <x v="10"/>
    <n v="13"/>
    <n v="2"/>
  </r>
  <r>
    <x v="9609"/>
    <x v="10"/>
    <n v="13"/>
    <n v="2"/>
  </r>
  <r>
    <x v="9609"/>
    <x v="10"/>
    <n v="13"/>
    <n v="2"/>
  </r>
  <r>
    <x v="9610"/>
    <x v="35"/>
    <n v="2"/>
    <n v="1"/>
  </r>
  <r>
    <x v="9610"/>
    <x v="35"/>
    <n v="2"/>
    <n v="1"/>
  </r>
  <r>
    <x v="9611"/>
    <x v="73"/>
    <n v="11"/>
    <n v="1"/>
  </r>
  <r>
    <x v="9612"/>
    <x v="298"/>
    <n v="1"/>
    <n v="1"/>
  </r>
  <r>
    <x v="9613"/>
    <x v="1"/>
    <n v="3"/>
    <n v="1"/>
  </r>
  <r>
    <x v="9614"/>
    <x v="184"/>
    <n v="15"/>
    <n v="3"/>
  </r>
  <r>
    <x v="9615"/>
    <x v="83"/>
    <n v="2"/>
    <n v="1"/>
  </r>
  <r>
    <x v="9616"/>
    <x v="91"/>
    <n v="3"/>
    <n v="1"/>
  </r>
  <r>
    <x v="9617"/>
    <x v="81"/>
    <n v="2"/>
    <n v="1"/>
  </r>
  <r>
    <x v="9618"/>
    <x v="204"/>
    <n v="3"/>
    <n v="1"/>
  </r>
  <r>
    <x v="9619"/>
    <x v="39"/>
    <n v="2"/>
    <n v="1"/>
  </r>
  <r>
    <x v="9620"/>
    <x v="17"/>
    <n v="2"/>
    <n v="1"/>
  </r>
  <r>
    <x v="9621"/>
    <x v="141"/>
    <n v="8"/>
    <n v="1"/>
  </r>
  <r>
    <x v="9622"/>
    <x v="28"/>
    <n v="2"/>
    <n v="1"/>
  </r>
  <r>
    <x v="9622"/>
    <x v="28"/>
    <n v="2"/>
    <n v="1"/>
  </r>
  <r>
    <x v="9622"/>
    <x v="28"/>
    <n v="2"/>
    <n v="1"/>
  </r>
  <r>
    <x v="9622"/>
    <x v="28"/>
    <n v="2"/>
    <n v="1"/>
  </r>
  <r>
    <x v="9623"/>
    <x v="16"/>
    <n v="2"/>
    <n v="1"/>
  </r>
  <r>
    <x v="9623"/>
    <x v="16"/>
    <n v="2"/>
    <n v="1"/>
  </r>
  <r>
    <x v="9623"/>
    <x v="16"/>
    <n v="2"/>
    <n v="1"/>
  </r>
  <r>
    <x v="9624"/>
    <x v="180"/>
    <n v="62"/>
    <n v="4"/>
  </r>
  <r>
    <x v="9625"/>
    <x v="32"/>
    <n v="6"/>
    <n v="1"/>
  </r>
  <r>
    <x v="9625"/>
    <x v="32"/>
    <n v="6"/>
    <n v="1"/>
  </r>
  <r>
    <x v="9625"/>
    <x v="32"/>
    <n v="6"/>
    <n v="1"/>
  </r>
  <r>
    <x v="9626"/>
    <x v="24"/>
    <n v="2"/>
    <n v="1"/>
  </r>
  <r>
    <x v="9626"/>
    <x v="24"/>
    <n v="2"/>
    <n v="1"/>
  </r>
  <r>
    <x v="9626"/>
    <x v="24"/>
    <n v="2"/>
    <n v="1"/>
  </r>
  <r>
    <x v="9626"/>
    <x v="24"/>
    <n v="2"/>
    <n v="1"/>
  </r>
  <r>
    <x v="9627"/>
    <x v="2"/>
    <n v="7"/>
    <n v="1"/>
  </r>
  <r>
    <x v="9628"/>
    <x v="32"/>
    <n v="4"/>
    <n v="2"/>
  </r>
  <r>
    <x v="9628"/>
    <x v="32"/>
    <n v="4"/>
    <n v="2"/>
  </r>
  <r>
    <x v="9629"/>
    <x v="1"/>
    <n v="2"/>
    <n v="1"/>
  </r>
  <r>
    <x v="9629"/>
    <x v="1"/>
    <n v="2"/>
    <n v="1"/>
  </r>
  <r>
    <x v="9629"/>
    <x v="1"/>
    <n v="2"/>
    <n v="1"/>
  </r>
  <r>
    <x v="9630"/>
    <x v="64"/>
    <n v="4"/>
    <n v="1"/>
  </r>
  <r>
    <x v="9631"/>
    <x v="831"/>
    <n v="110"/>
    <n v="4"/>
  </r>
  <r>
    <x v="9632"/>
    <x v="83"/>
    <n v="3"/>
    <n v="1"/>
  </r>
  <r>
    <x v="9633"/>
    <x v="32"/>
    <n v="2"/>
    <n v="1"/>
  </r>
  <r>
    <x v="9633"/>
    <x v="32"/>
    <n v="2"/>
    <n v="1"/>
  </r>
  <r>
    <x v="9634"/>
    <x v="2"/>
    <n v="1"/>
    <n v="1"/>
  </r>
  <r>
    <x v="9634"/>
    <x v="2"/>
    <n v="1"/>
    <n v="1"/>
  </r>
  <r>
    <x v="9635"/>
    <x v="8"/>
    <n v="2"/>
    <n v="1"/>
  </r>
  <r>
    <x v="9636"/>
    <x v="4"/>
    <n v="2"/>
    <n v="1"/>
  </r>
  <r>
    <x v="9636"/>
    <x v="4"/>
    <n v="2"/>
    <n v="1"/>
  </r>
  <r>
    <x v="9636"/>
    <x v="4"/>
    <n v="2"/>
    <n v="1"/>
  </r>
  <r>
    <x v="9637"/>
    <x v="16"/>
    <n v="2"/>
    <n v="1"/>
  </r>
  <r>
    <x v="9638"/>
    <x v="416"/>
    <n v="46"/>
    <n v="4"/>
  </r>
  <r>
    <x v="9639"/>
    <x v="35"/>
    <n v="2"/>
    <n v="1"/>
  </r>
  <r>
    <x v="9640"/>
    <x v="23"/>
    <n v="2"/>
    <n v="1"/>
  </r>
  <r>
    <x v="9640"/>
    <x v="23"/>
    <n v="2"/>
    <n v="1"/>
  </r>
  <r>
    <x v="9640"/>
    <x v="23"/>
    <n v="2"/>
    <n v="1"/>
  </r>
  <r>
    <x v="9641"/>
    <x v="12"/>
    <n v="1"/>
    <n v="1"/>
  </r>
  <r>
    <x v="9642"/>
    <x v="47"/>
    <n v="1"/>
    <n v="1"/>
  </r>
  <r>
    <x v="9642"/>
    <x v="47"/>
    <n v="1"/>
    <n v="1"/>
  </r>
  <r>
    <x v="9643"/>
    <x v="16"/>
    <n v="2"/>
    <n v="1"/>
  </r>
  <r>
    <x v="9644"/>
    <x v="39"/>
    <n v="2"/>
    <n v="1"/>
  </r>
  <r>
    <x v="9645"/>
    <x v="5"/>
    <n v="2"/>
    <n v="1"/>
  </r>
  <r>
    <x v="9645"/>
    <x v="5"/>
    <n v="2"/>
    <n v="1"/>
  </r>
  <r>
    <x v="9645"/>
    <x v="24"/>
    <n v="2"/>
    <n v="1"/>
  </r>
  <r>
    <x v="9645"/>
    <x v="24"/>
    <n v="2"/>
    <n v="1"/>
  </r>
  <r>
    <x v="9645"/>
    <x v="24"/>
    <n v="2"/>
    <n v="1"/>
  </r>
  <r>
    <x v="9646"/>
    <x v="17"/>
    <n v="2"/>
    <n v="1"/>
  </r>
  <r>
    <x v="9646"/>
    <x v="17"/>
    <n v="2"/>
    <n v="1"/>
  </r>
  <r>
    <x v="9647"/>
    <x v="12"/>
    <n v="2"/>
    <n v="1"/>
  </r>
  <r>
    <x v="9648"/>
    <x v="119"/>
    <n v="8"/>
    <n v="1"/>
  </r>
  <r>
    <x v="9649"/>
    <x v="36"/>
    <n v="2"/>
    <n v="1"/>
  </r>
  <r>
    <x v="9650"/>
    <x v="78"/>
    <n v="2"/>
    <n v="1"/>
  </r>
  <r>
    <x v="9651"/>
    <x v="16"/>
    <n v="2"/>
    <n v="1"/>
  </r>
  <r>
    <x v="9652"/>
    <x v="48"/>
    <n v="2"/>
    <n v="1"/>
  </r>
  <r>
    <x v="9652"/>
    <x v="48"/>
    <n v="2"/>
    <n v="1"/>
  </r>
  <r>
    <x v="9653"/>
    <x v="372"/>
    <n v="8"/>
    <n v="1"/>
  </r>
  <r>
    <x v="9653"/>
    <x v="372"/>
    <n v="8"/>
    <n v="1"/>
  </r>
  <r>
    <x v="9653"/>
    <x v="372"/>
    <n v="8"/>
    <n v="1"/>
  </r>
  <r>
    <x v="9654"/>
    <x v="35"/>
    <n v="2"/>
    <n v="1"/>
  </r>
  <r>
    <x v="9654"/>
    <x v="35"/>
    <n v="2"/>
    <n v="1"/>
  </r>
  <r>
    <x v="9655"/>
    <x v="44"/>
    <n v="7"/>
    <n v="1"/>
  </r>
  <r>
    <x v="9656"/>
    <x v="94"/>
    <n v="4"/>
    <n v="1"/>
  </r>
  <r>
    <x v="9657"/>
    <x v="49"/>
    <n v="1"/>
    <n v="1"/>
  </r>
  <r>
    <x v="9658"/>
    <x v="28"/>
    <n v="2"/>
    <n v="1"/>
  </r>
  <r>
    <x v="9659"/>
    <x v="159"/>
    <n v="3"/>
    <n v="1"/>
  </r>
  <r>
    <x v="9659"/>
    <x v="159"/>
    <n v="3"/>
    <n v="1"/>
  </r>
  <r>
    <x v="9659"/>
    <x v="159"/>
    <n v="3"/>
    <n v="1"/>
  </r>
  <r>
    <x v="9660"/>
    <x v="24"/>
    <n v="2"/>
    <n v="1"/>
  </r>
  <r>
    <x v="9660"/>
    <x v="24"/>
    <n v="2"/>
    <n v="1"/>
  </r>
  <r>
    <x v="9660"/>
    <x v="24"/>
    <n v="2"/>
    <n v="1"/>
  </r>
  <r>
    <x v="9660"/>
    <x v="35"/>
    <n v="2"/>
    <n v="1"/>
  </r>
  <r>
    <x v="9660"/>
    <x v="35"/>
    <n v="2"/>
    <n v="1"/>
  </r>
  <r>
    <x v="9660"/>
    <x v="35"/>
    <n v="2"/>
    <n v="1"/>
  </r>
  <r>
    <x v="9660"/>
    <x v="35"/>
    <n v="2"/>
    <n v="1"/>
  </r>
  <r>
    <x v="9660"/>
    <x v="35"/>
    <n v="2"/>
    <n v="1"/>
  </r>
  <r>
    <x v="9661"/>
    <x v="33"/>
    <n v="2"/>
    <n v="1"/>
  </r>
  <r>
    <x v="9662"/>
    <x v="1"/>
    <n v="2"/>
    <n v="1"/>
  </r>
  <r>
    <x v="9663"/>
    <x v="47"/>
    <n v="2"/>
    <n v="1"/>
  </r>
  <r>
    <x v="9664"/>
    <x v="661"/>
    <n v="60"/>
    <n v="5"/>
  </r>
  <r>
    <x v="9664"/>
    <x v="661"/>
    <n v="60"/>
    <n v="5"/>
  </r>
  <r>
    <x v="9665"/>
    <x v="279"/>
    <n v="2"/>
    <n v="1"/>
  </r>
  <r>
    <x v="9666"/>
    <x v="0"/>
    <n v="6"/>
    <n v="1"/>
  </r>
  <r>
    <x v="9667"/>
    <x v="30"/>
    <n v="2"/>
    <n v="1"/>
  </r>
  <r>
    <x v="9668"/>
    <x v="3"/>
    <n v="3"/>
    <n v="1"/>
  </r>
  <r>
    <x v="9669"/>
    <x v="8"/>
    <n v="2"/>
    <n v="1"/>
  </r>
  <r>
    <x v="9669"/>
    <x v="8"/>
    <n v="2"/>
    <n v="1"/>
  </r>
  <r>
    <x v="9669"/>
    <x v="8"/>
    <n v="2"/>
    <n v="1"/>
  </r>
  <r>
    <x v="9669"/>
    <x v="8"/>
    <n v="2"/>
    <n v="1"/>
  </r>
  <r>
    <x v="9670"/>
    <x v="8"/>
    <n v="2"/>
    <n v="1"/>
  </r>
  <r>
    <x v="9671"/>
    <x v="42"/>
    <n v="1"/>
    <n v="1"/>
  </r>
  <r>
    <x v="9671"/>
    <x v="42"/>
    <n v="1"/>
    <n v="1"/>
  </r>
  <r>
    <x v="9672"/>
    <x v="5"/>
    <n v="2"/>
    <n v="1"/>
  </r>
  <r>
    <x v="9672"/>
    <x v="5"/>
    <n v="2"/>
    <n v="1"/>
  </r>
  <r>
    <x v="9672"/>
    <x v="5"/>
    <n v="2"/>
    <n v="1"/>
  </r>
  <r>
    <x v="9673"/>
    <x v="48"/>
    <n v="4"/>
    <n v="1"/>
  </r>
  <r>
    <x v="9674"/>
    <x v="530"/>
    <n v="76"/>
    <n v="4"/>
  </r>
  <r>
    <x v="9675"/>
    <x v="48"/>
    <n v="8"/>
    <n v="1"/>
  </r>
  <r>
    <x v="9675"/>
    <x v="48"/>
    <n v="8"/>
    <n v="1"/>
  </r>
  <r>
    <x v="9675"/>
    <x v="48"/>
    <n v="8"/>
    <n v="1"/>
  </r>
  <r>
    <x v="9676"/>
    <x v="832"/>
    <n v="34"/>
    <n v="2"/>
  </r>
  <r>
    <x v="9677"/>
    <x v="91"/>
    <n v="3"/>
    <n v="1"/>
  </r>
  <r>
    <x v="9677"/>
    <x v="91"/>
    <n v="3"/>
    <n v="1"/>
  </r>
  <r>
    <x v="9677"/>
    <x v="91"/>
    <n v="3"/>
    <n v="1"/>
  </r>
  <r>
    <x v="9677"/>
    <x v="91"/>
    <n v="3"/>
    <n v="1"/>
  </r>
  <r>
    <x v="9678"/>
    <x v="661"/>
    <n v="60"/>
    <n v="5"/>
  </r>
  <r>
    <x v="9678"/>
    <x v="661"/>
    <n v="60"/>
    <n v="5"/>
  </r>
  <r>
    <x v="9679"/>
    <x v="4"/>
    <n v="2"/>
    <n v="1"/>
  </r>
  <r>
    <x v="9680"/>
    <x v="81"/>
    <n v="2"/>
    <n v="1"/>
  </r>
  <r>
    <x v="9681"/>
    <x v="33"/>
    <n v="3"/>
    <n v="1"/>
  </r>
  <r>
    <x v="9682"/>
    <x v="4"/>
    <n v="0"/>
    <n v="0"/>
  </r>
  <r>
    <x v="9682"/>
    <x v="4"/>
    <n v="0"/>
    <n v="0"/>
  </r>
  <r>
    <x v="9682"/>
    <x v="4"/>
    <n v="0"/>
    <n v="0"/>
  </r>
  <r>
    <x v="9682"/>
    <x v="4"/>
    <n v="0"/>
    <n v="0"/>
  </r>
  <r>
    <x v="9683"/>
    <x v="499"/>
    <n v="23"/>
    <n v="3"/>
  </r>
  <r>
    <x v="9684"/>
    <x v="16"/>
    <n v="2"/>
    <n v="1"/>
  </r>
  <r>
    <x v="9685"/>
    <x v="14"/>
    <n v="2"/>
    <n v="1"/>
  </r>
  <r>
    <x v="9686"/>
    <x v="42"/>
    <n v="2"/>
    <n v="1"/>
  </r>
  <r>
    <x v="9686"/>
    <x v="42"/>
    <n v="2"/>
    <n v="1"/>
  </r>
  <r>
    <x v="9686"/>
    <x v="42"/>
    <n v="2"/>
    <n v="1"/>
  </r>
  <r>
    <x v="9687"/>
    <x v="35"/>
    <n v="2"/>
    <n v="1"/>
  </r>
  <r>
    <x v="9688"/>
    <x v="378"/>
    <n v="19"/>
    <n v="2"/>
  </r>
  <r>
    <x v="9689"/>
    <x v="33"/>
    <n v="3"/>
    <n v="1"/>
  </r>
  <r>
    <x v="9690"/>
    <x v="35"/>
    <n v="2"/>
    <n v="1"/>
  </r>
  <r>
    <x v="9691"/>
    <x v="83"/>
    <n v="2"/>
    <n v="1"/>
  </r>
  <r>
    <x v="9692"/>
    <x v="376"/>
    <n v="0"/>
    <n v="0"/>
  </r>
  <r>
    <x v="9692"/>
    <x v="376"/>
    <n v="0"/>
    <n v="0"/>
  </r>
  <r>
    <x v="9693"/>
    <x v="215"/>
    <n v="11"/>
    <n v="2"/>
  </r>
  <r>
    <x v="9694"/>
    <x v="5"/>
    <n v="2"/>
    <n v="1"/>
  </r>
  <r>
    <x v="9695"/>
    <x v="30"/>
    <n v="2"/>
    <n v="1"/>
  </r>
  <r>
    <x v="9696"/>
    <x v="4"/>
    <n v="6"/>
    <n v="1"/>
  </r>
  <r>
    <x v="9697"/>
    <x v="833"/>
    <n v="132"/>
    <n v="2"/>
  </r>
  <r>
    <x v="9697"/>
    <x v="833"/>
    <n v="132"/>
    <n v="2"/>
  </r>
  <r>
    <x v="9698"/>
    <x v="131"/>
    <n v="3"/>
    <n v="1"/>
  </r>
  <r>
    <x v="9698"/>
    <x v="131"/>
    <n v="3"/>
    <n v="1"/>
  </r>
  <r>
    <x v="9698"/>
    <x v="131"/>
    <n v="3"/>
    <n v="1"/>
  </r>
  <r>
    <x v="9698"/>
    <x v="131"/>
    <n v="3"/>
    <n v="1"/>
  </r>
  <r>
    <x v="9699"/>
    <x v="32"/>
    <n v="3"/>
    <n v="1"/>
  </r>
  <r>
    <x v="9700"/>
    <x v="834"/>
    <n v="72"/>
    <n v="2"/>
  </r>
  <r>
    <x v="9701"/>
    <x v="35"/>
    <n v="1"/>
    <n v="1"/>
  </r>
  <r>
    <x v="9702"/>
    <x v="517"/>
    <n v="41"/>
    <n v="3"/>
  </r>
  <r>
    <x v="9702"/>
    <x v="517"/>
    <n v="41"/>
    <n v="3"/>
  </r>
  <r>
    <x v="9703"/>
    <x v="35"/>
    <n v="2"/>
    <n v="1"/>
  </r>
  <r>
    <x v="9704"/>
    <x v="8"/>
    <n v="2"/>
    <n v="1"/>
  </r>
  <r>
    <x v="9705"/>
    <x v="47"/>
    <n v="1"/>
    <n v="1"/>
  </r>
  <r>
    <x v="9705"/>
    <x v="47"/>
    <n v="1"/>
    <n v="1"/>
  </r>
  <r>
    <x v="9706"/>
    <x v="36"/>
    <n v="1"/>
    <n v="1"/>
  </r>
  <r>
    <x v="9707"/>
    <x v="17"/>
    <n v="2"/>
    <n v="1"/>
  </r>
  <r>
    <x v="9707"/>
    <x v="17"/>
    <n v="2"/>
    <n v="1"/>
  </r>
  <r>
    <x v="9708"/>
    <x v="58"/>
    <n v="2"/>
    <n v="1"/>
  </r>
  <r>
    <x v="9708"/>
    <x v="58"/>
    <n v="2"/>
    <n v="1"/>
  </r>
  <r>
    <x v="9709"/>
    <x v="17"/>
    <n v="2"/>
    <n v="1"/>
  </r>
  <r>
    <x v="9709"/>
    <x v="17"/>
    <n v="2"/>
    <n v="1"/>
  </r>
  <r>
    <x v="9710"/>
    <x v="121"/>
    <n v="12"/>
    <n v="2"/>
  </r>
  <r>
    <x v="9711"/>
    <x v="23"/>
    <n v="2"/>
    <n v="1"/>
  </r>
  <r>
    <x v="9711"/>
    <x v="23"/>
    <n v="2"/>
    <n v="1"/>
  </r>
  <r>
    <x v="9712"/>
    <x v="90"/>
    <n v="13"/>
    <n v="1"/>
  </r>
  <r>
    <x v="9713"/>
    <x v="14"/>
    <n v="2"/>
    <n v="1"/>
  </r>
  <r>
    <x v="9713"/>
    <x v="14"/>
    <n v="2"/>
    <n v="1"/>
  </r>
  <r>
    <x v="9713"/>
    <x v="14"/>
    <n v="2"/>
    <n v="1"/>
  </r>
  <r>
    <x v="9713"/>
    <x v="14"/>
    <n v="2"/>
    <n v="1"/>
  </r>
  <r>
    <x v="9713"/>
    <x v="14"/>
    <n v="2"/>
    <n v="1"/>
  </r>
  <r>
    <x v="9713"/>
    <x v="14"/>
    <n v="2"/>
    <n v="1"/>
  </r>
  <r>
    <x v="9713"/>
    <x v="14"/>
    <n v="2"/>
    <n v="1"/>
  </r>
  <r>
    <x v="9713"/>
    <x v="14"/>
    <n v="2"/>
    <n v="1"/>
  </r>
  <r>
    <x v="9714"/>
    <x v="45"/>
    <n v="6"/>
    <n v="1"/>
  </r>
  <r>
    <x v="9715"/>
    <x v="119"/>
    <n v="6"/>
    <n v="1"/>
  </r>
  <r>
    <x v="9715"/>
    <x v="119"/>
    <n v="6"/>
    <n v="1"/>
  </r>
  <r>
    <x v="9716"/>
    <x v="715"/>
    <n v="15"/>
    <n v="1"/>
  </r>
  <r>
    <x v="9717"/>
    <x v="16"/>
    <n v="2"/>
    <n v="1"/>
  </r>
  <r>
    <x v="9718"/>
    <x v="16"/>
    <n v="2"/>
    <n v="1"/>
  </r>
  <r>
    <x v="9718"/>
    <x v="16"/>
    <n v="2"/>
    <n v="1"/>
  </r>
  <r>
    <x v="9718"/>
    <x v="16"/>
    <n v="2"/>
    <n v="1"/>
  </r>
  <r>
    <x v="9719"/>
    <x v="409"/>
    <n v="42"/>
    <n v="4"/>
  </r>
  <r>
    <x v="9719"/>
    <x v="409"/>
    <n v="42"/>
    <n v="4"/>
  </r>
  <r>
    <x v="9720"/>
    <x v="88"/>
    <n v="8"/>
    <n v="3"/>
  </r>
  <r>
    <x v="9720"/>
    <x v="88"/>
    <n v="8"/>
    <n v="3"/>
  </r>
  <r>
    <x v="9721"/>
    <x v="33"/>
    <n v="1"/>
    <n v="1"/>
  </r>
  <r>
    <x v="9722"/>
    <x v="5"/>
    <n v="2"/>
    <n v="1"/>
  </r>
  <r>
    <x v="9722"/>
    <x v="5"/>
    <n v="2"/>
    <n v="1"/>
  </r>
  <r>
    <x v="9723"/>
    <x v="835"/>
    <n v="122"/>
    <n v="4"/>
  </r>
  <r>
    <x v="9724"/>
    <x v="44"/>
    <n v="6"/>
    <n v="1"/>
  </r>
  <r>
    <x v="9724"/>
    <x v="44"/>
    <n v="6"/>
    <n v="1"/>
  </r>
  <r>
    <x v="9725"/>
    <x v="42"/>
    <n v="2"/>
    <n v="1"/>
  </r>
  <r>
    <x v="9725"/>
    <x v="42"/>
    <n v="2"/>
    <n v="1"/>
  </r>
  <r>
    <x v="9726"/>
    <x v="141"/>
    <n v="8"/>
    <n v="1"/>
  </r>
  <r>
    <x v="9726"/>
    <x v="141"/>
    <n v="8"/>
    <n v="1"/>
  </r>
  <r>
    <x v="9727"/>
    <x v="44"/>
    <n v="4"/>
    <n v="1"/>
  </r>
  <r>
    <x v="9728"/>
    <x v="38"/>
    <n v="2"/>
    <n v="1"/>
  </r>
  <r>
    <x v="9729"/>
    <x v="8"/>
    <n v="2"/>
    <n v="1"/>
  </r>
  <r>
    <x v="9730"/>
    <x v="274"/>
    <n v="13"/>
    <n v="3"/>
  </r>
  <r>
    <x v="9731"/>
    <x v="94"/>
    <n v="6"/>
    <n v="1"/>
  </r>
  <r>
    <x v="9732"/>
    <x v="57"/>
    <n v="2"/>
    <n v="1"/>
  </r>
  <r>
    <x v="9732"/>
    <x v="57"/>
    <n v="2"/>
    <n v="1"/>
  </r>
  <r>
    <x v="9732"/>
    <x v="57"/>
    <n v="2"/>
    <n v="1"/>
  </r>
  <r>
    <x v="9732"/>
    <x v="57"/>
    <n v="2"/>
    <n v="1"/>
  </r>
  <r>
    <x v="9733"/>
    <x v="23"/>
    <n v="2"/>
    <n v="1"/>
  </r>
  <r>
    <x v="9733"/>
    <x v="23"/>
    <n v="2"/>
    <n v="1"/>
  </r>
  <r>
    <x v="9733"/>
    <x v="23"/>
    <n v="2"/>
    <n v="1"/>
  </r>
  <r>
    <x v="9734"/>
    <x v="5"/>
    <n v="2"/>
    <n v="1"/>
  </r>
  <r>
    <x v="9734"/>
    <x v="5"/>
    <n v="2"/>
    <n v="1"/>
  </r>
  <r>
    <x v="9735"/>
    <x v="17"/>
    <n v="3"/>
    <n v="1"/>
  </r>
  <r>
    <x v="9736"/>
    <x v="94"/>
    <n v="6"/>
    <n v="1"/>
  </r>
  <r>
    <x v="9737"/>
    <x v="18"/>
    <n v="5"/>
    <n v="1"/>
  </r>
  <r>
    <x v="9737"/>
    <x v="18"/>
    <n v="5"/>
    <n v="1"/>
  </r>
  <r>
    <x v="9738"/>
    <x v="24"/>
    <n v="2"/>
    <n v="1"/>
  </r>
  <r>
    <x v="9738"/>
    <x v="24"/>
    <n v="2"/>
    <n v="1"/>
  </r>
  <r>
    <x v="9738"/>
    <x v="24"/>
    <n v="2"/>
    <n v="1"/>
  </r>
  <r>
    <x v="9738"/>
    <x v="24"/>
    <n v="2"/>
    <n v="1"/>
  </r>
  <r>
    <x v="9738"/>
    <x v="24"/>
    <n v="2"/>
    <n v="1"/>
  </r>
  <r>
    <x v="9739"/>
    <x v="23"/>
    <n v="3"/>
    <n v="1"/>
  </r>
  <r>
    <x v="9740"/>
    <x v="157"/>
    <n v="5"/>
    <n v="1"/>
  </r>
  <r>
    <x v="9741"/>
    <x v="553"/>
    <n v="39"/>
    <n v="3"/>
  </r>
  <r>
    <x v="9741"/>
    <x v="553"/>
    <n v="39"/>
    <n v="3"/>
  </r>
  <r>
    <x v="9742"/>
    <x v="35"/>
    <n v="2"/>
    <n v="1"/>
  </r>
  <r>
    <x v="9742"/>
    <x v="35"/>
    <n v="2"/>
    <n v="1"/>
  </r>
  <r>
    <x v="9742"/>
    <x v="35"/>
    <n v="2"/>
    <n v="1"/>
  </r>
  <r>
    <x v="9742"/>
    <x v="35"/>
    <n v="2"/>
    <n v="1"/>
  </r>
  <r>
    <x v="9742"/>
    <x v="35"/>
    <n v="2"/>
    <n v="1"/>
  </r>
  <r>
    <x v="9742"/>
    <x v="35"/>
    <n v="2"/>
    <n v="1"/>
  </r>
  <r>
    <x v="9743"/>
    <x v="331"/>
    <n v="8"/>
    <n v="1"/>
  </r>
  <r>
    <x v="9744"/>
    <x v="33"/>
    <n v="2"/>
    <n v="1"/>
  </r>
  <r>
    <x v="9744"/>
    <x v="33"/>
    <n v="2"/>
    <n v="1"/>
  </r>
  <r>
    <x v="9745"/>
    <x v="16"/>
    <n v="2"/>
    <n v="1"/>
  </r>
  <r>
    <x v="9745"/>
    <x v="16"/>
    <n v="2"/>
    <n v="1"/>
  </r>
  <r>
    <x v="9745"/>
    <x v="16"/>
    <n v="2"/>
    <n v="1"/>
  </r>
  <r>
    <x v="9745"/>
    <x v="16"/>
    <n v="2"/>
    <n v="1"/>
  </r>
  <r>
    <x v="9746"/>
    <x v="95"/>
    <n v="2"/>
    <n v="1"/>
  </r>
  <r>
    <x v="9747"/>
    <x v="110"/>
    <n v="8"/>
    <n v="1"/>
  </r>
  <r>
    <x v="9748"/>
    <x v="445"/>
    <n v="35"/>
    <n v="3"/>
  </r>
  <r>
    <x v="9749"/>
    <x v="532"/>
    <n v="34"/>
    <n v="2"/>
  </r>
  <r>
    <x v="9750"/>
    <x v="36"/>
    <n v="2"/>
    <n v="1"/>
  </r>
  <r>
    <x v="9751"/>
    <x v="5"/>
    <n v="2"/>
    <n v="1"/>
  </r>
  <r>
    <x v="9752"/>
    <x v="39"/>
    <n v="2"/>
    <n v="1"/>
  </r>
  <r>
    <x v="9752"/>
    <x v="39"/>
    <n v="2"/>
    <n v="1"/>
  </r>
  <r>
    <x v="9753"/>
    <x v="30"/>
    <n v="2"/>
    <n v="1"/>
  </r>
  <r>
    <x v="9754"/>
    <x v="91"/>
    <n v="8"/>
    <n v="1"/>
  </r>
  <r>
    <x v="9755"/>
    <x v="64"/>
    <n v="7"/>
    <n v="1"/>
  </r>
  <r>
    <x v="9756"/>
    <x v="1"/>
    <n v="2"/>
    <n v="1"/>
  </r>
  <r>
    <x v="9757"/>
    <x v="9"/>
    <n v="9"/>
    <n v="1"/>
  </r>
  <r>
    <x v="9758"/>
    <x v="72"/>
    <n v="4"/>
    <n v="1"/>
  </r>
  <r>
    <x v="9758"/>
    <x v="72"/>
    <n v="4"/>
    <n v="1"/>
  </r>
  <r>
    <x v="9758"/>
    <x v="72"/>
    <n v="4"/>
    <n v="1"/>
  </r>
  <r>
    <x v="9758"/>
    <x v="72"/>
    <n v="4"/>
    <n v="1"/>
  </r>
  <r>
    <x v="9758"/>
    <x v="72"/>
    <n v="4"/>
    <n v="1"/>
  </r>
  <r>
    <x v="9759"/>
    <x v="4"/>
    <n v="3"/>
    <n v="1"/>
  </r>
  <r>
    <x v="9760"/>
    <x v="204"/>
    <n v="10"/>
    <n v="1"/>
  </r>
  <r>
    <x v="9760"/>
    <x v="204"/>
    <n v="10"/>
    <n v="1"/>
  </r>
  <r>
    <x v="9761"/>
    <x v="16"/>
    <n v="2"/>
    <n v="1"/>
  </r>
  <r>
    <x v="9761"/>
    <x v="16"/>
    <n v="2"/>
    <n v="1"/>
  </r>
  <r>
    <x v="9761"/>
    <x v="16"/>
    <n v="2"/>
    <n v="1"/>
  </r>
  <r>
    <x v="9762"/>
    <x v="81"/>
    <n v="2"/>
    <n v="1"/>
  </r>
  <r>
    <x v="9763"/>
    <x v="32"/>
    <n v="1"/>
    <n v="1"/>
  </r>
  <r>
    <x v="9764"/>
    <x v="83"/>
    <n v="2"/>
    <n v="1"/>
  </r>
  <r>
    <x v="9765"/>
    <x v="4"/>
    <n v="2"/>
    <n v="1"/>
  </r>
  <r>
    <x v="9765"/>
    <x v="4"/>
    <n v="2"/>
    <n v="1"/>
  </r>
  <r>
    <x v="9765"/>
    <x v="4"/>
    <n v="2"/>
    <n v="1"/>
  </r>
  <r>
    <x v="9765"/>
    <x v="4"/>
    <n v="2"/>
    <n v="1"/>
  </r>
  <r>
    <x v="9766"/>
    <x v="44"/>
    <n v="2"/>
    <n v="1"/>
  </r>
  <r>
    <x v="9767"/>
    <x v="18"/>
    <n v="7"/>
    <n v="1"/>
  </r>
  <r>
    <x v="9767"/>
    <x v="55"/>
    <n v="7"/>
    <n v="1"/>
  </r>
  <r>
    <x v="9768"/>
    <x v="12"/>
    <n v="6"/>
    <n v="4"/>
  </r>
  <r>
    <x v="9769"/>
    <x v="141"/>
    <n v="5"/>
    <n v="1"/>
  </r>
  <r>
    <x v="9770"/>
    <x v="94"/>
    <n v="7"/>
    <n v="1"/>
  </r>
  <r>
    <x v="9770"/>
    <x v="94"/>
    <n v="7"/>
    <n v="1"/>
  </r>
  <r>
    <x v="9770"/>
    <x v="94"/>
    <n v="7"/>
    <n v="1"/>
  </r>
  <r>
    <x v="9770"/>
    <x v="94"/>
    <n v="7"/>
    <n v="1"/>
  </r>
  <r>
    <x v="9770"/>
    <x v="94"/>
    <n v="7"/>
    <n v="1"/>
  </r>
  <r>
    <x v="9770"/>
    <x v="94"/>
    <n v="7"/>
    <n v="1"/>
  </r>
  <r>
    <x v="9771"/>
    <x v="836"/>
    <n v="187"/>
    <n v="3"/>
  </r>
  <r>
    <x v="9771"/>
    <x v="836"/>
    <n v="187"/>
    <n v="3"/>
  </r>
  <r>
    <x v="9771"/>
    <x v="836"/>
    <n v="187"/>
    <n v="3"/>
  </r>
  <r>
    <x v="9772"/>
    <x v="16"/>
    <n v="2"/>
    <n v="1"/>
  </r>
  <r>
    <x v="9772"/>
    <x v="16"/>
    <n v="2"/>
    <n v="1"/>
  </r>
  <r>
    <x v="9772"/>
    <x v="16"/>
    <n v="2"/>
    <n v="1"/>
  </r>
  <r>
    <x v="9772"/>
    <x v="16"/>
    <n v="2"/>
    <n v="1"/>
  </r>
  <r>
    <x v="9772"/>
    <x v="16"/>
    <n v="2"/>
    <n v="1"/>
  </r>
  <r>
    <x v="9773"/>
    <x v="192"/>
    <n v="7"/>
    <n v="1"/>
  </r>
  <r>
    <x v="9774"/>
    <x v="5"/>
    <n v="2"/>
    <n v="1"/>
  </r>
  <r>
    <x v="9774"/>
    <x v="5"/>
    <n v="2"/>
    <n v="1"/>
  </r>
  <r>
    <x v="9774"/>
    <x v="5"/>
    <n v="2"/>
    <n v="1"/>
  </r>
  <r>
    <x v="9775"/>
    <x v="48"/>
    <n v="3"/>
    <n v="1"/>
  </r>
  <r>
    <x v="9775"/>
    <x v="48"/>
    <n v="3"/>
    <n v="1"/>
  </r>
  <r>
    <x v="9776"/>
    <x v="32"/>
    <n v="7"/>
    <n v="1"/>
  </r>
  <r>
    <x v="9776"/>
    <x v="32"/>
    <n v="7"/>
    <n v="1"/>
  </r>
  <r>
    <x v="9776"/>
    <x v="32"/>
    <n v="7"/>
    <n v="1"/>
  </r>
  <r>
    <x v="9776"/>
    <x v="32"/>
    <n v="7"/>
    <n v="1"/>
  </r>
  <r>
    <x v="9777"/>
    <x v="16"/>
    <n v="2"/>
    <n v="1"/>
  </r>
  <r>
    <x v="9777"/>
    <x v="16"/>
    <n v="2"/>
    <n v="1"/>
  </r>
  <r>
    <x v="9777"/>
    <x v="16"/>
    <n v="2"/>
    <n v="1"/>
  </r>
  <r>
    <x v="9777"/>
    <x v="16"/>
    <n v="2"/>
    <n v="1"/>
  </r>
  <r>
    <x v="9778"/>
    <x v="1"/>
    <n v="2"/>
    <n v="1"/>
  </r>
  <r>
    <x v="9778"/>
    <x v="1"/>
    <n v="2"/>
    <n v="1"/>
  </r>
  <r>
    <x v="9778"/>
    <x v="1"/>
    <n v="2"/>
    <n v="1"/>
  </r>
  <r>
    <x v="9778"/>
    <x v="1"/>
    <n v="2"/>
    <n v="1"/>
  </r>
  <r>
    <x v="9779"/>
    <x v="837"/>
    <n v="115"/>
    <n v="2"/>
  </r>
  <r>
    <x v="9779"/>
    <x v="837"/>
    <n v="115"/>
    <n v="2"/>
  </r>
  <r>
    <x v="9780"/>
    <x v="8"/>
    <n v="2"/>
    <n v="1"/>
  </r>
  <r>
    <x v="9781"/>
    <x v="67"/>
    <n v="9"/>
    <n v="1"/>
  </r>
  <r>
    <x v="9782"/>
    <x v="16"/>
    <n v="2"/>
    <n v="1"/>
  </r>
  <r>
    <x v="9783"/>
    <x v="535"/>
    <n v="16"/>
    <n v="1"/>
  </r>
  <r>
    <x v="9783"/>
    <x v="535"/>
    <n v="16"/>
    <n v="1"/>
  </r>
  <r>
    <x v="9784"/>
    <x v="57"/>
    <n v="7"/>
    <n v="1"/>
  </r>
  <r>
    <x v="9784"/>
    <x v="57"/>
    <n v="7"/>
    <n v="1"/>
  </r>
  <r>
    <x v="9784"/>
    <x v="57"/>
    <n v="7"/>
    <n v="1"/>
  </r>
  <r>
    <x v="9785"/>
    <x v="0"/>
    <n v="2"/>
    <n v="1"/>
  </r>
  <r>
    <x v="9785"/>
    <x v="0"/>
    <n v="2"/>
    <n v="1"/>
  </r>
  <r>
    <x v="9785"/>
    <x v="0"/>
    <n v="2"/>
    <n v="1"/>
  </r>
  <r>
    <x v="9785"/>
    <x v="0"/>
    <n v="2"/>
    <n v="1"/>
  </r>
  <r>
    <x v="9786"/>
    <x v="92"/>
    <n v="33"/>
    <n v="2"/>
  </r>
  <r>
    <x v="9787"/>
    <x v="24"/>
    <n v="1"/>
    <n v="1"/>
  </r>
  <r>
    <x v="9787"/>
    <x v="24"/>
    <n v="1"/>
    <n v="1"/>
  </r>
  <r>
    <x v="9787"/>
    <x v="35"/>
    <n v="1"/>
    <n v="1"/>
  </r>
  <r>
    <x v="9787"/>
    <x v="35"/>
    <n v="1"/>
    <n v="1"/>
  </r>
  <r>
    <x v="9788"/>
    <x v="602"/>
    <n v="10"/>
    <n v="4"/>
  </r>
  <r>
    <x v="9789"/>
    <x v="54"/>
    <n v="9"/>
    <n v="2"/>
  </r>
  <r>
    <x v="9790"/>
    <x v="85"/>
    <n v="5"/>
    <n v="2"/>
  </r>
  <r>
    <x v="9790"/>
    <x v="85"/>
    <n v="5"/>
    <n v="2"/>
  </r>
  <r>
    <x v="9791"/>
    <x v="83"/>
    <n v="1"/>
    <n v="1"/>
  </r>
  <r>
    <x v="9791"/>
    <x v="83"/>
    <n v="1"/>
    <n v="1"/>
  </r>
  <r>
    <x v="9791"/>
    <x v="83"/>
    <n v="1"/>
    <n v="1"/>
  </r>
  <r>
    <x v="9791"/>
    <x v="83"/>
    <n v="1"/>
    <n v="1"/>
  </r>
  <r>
    <x v="9791"/>
    <x v="83"/>
    <n v="1"/>
    <n v="1"/>
  </r>
  <r>
    <x v="9792"/>
    <x v="4"/>
    <n v="3"/>
    <n v="1"/>
  </r>
  <r>
    <x v="9793"/>
    <x v="110"/>
    <n v="7"/>
    <n v="1"/>
  </r>
  <r>
    <x v="9793"/>
    <x v="110"/>
    <n v="7"/>
    <n v="1"/>
  </r>
  <r>
    <x v="9793"/>
    <x v="110"/>
    <n v="7"/>
    <n v="1"/>
  </r>
  <r>
    <x v="9794"/>
    <x v="54"/>
    <n v="4"/>
    <n v="1"/>
  </r>
  <r>
    <x v="9795"/>
    <x v="509"/>
    <n v="10"/>
    <n v="1"/>
  </r>
  <r>
    <x v="9796"/>
    <x v="12"/>
    <n v="2"/>
    <n v="1"/>
  </r>
  <r>
    <x v="9797"/>
    <x v="4"/>
    <n v="0"/>
    <n v="0"/>
  </r>
  <r>
    <x v="9797"/>
    <x v="4"/>
    <n v="0"/>
    <n v="0"/>
  </r>
  <r>
    <x v="9798"/>
    <x v="8"/>
    <n v="2"/>
    <n v="1"/>
  </r>
  <r>
    <x v="9799"/>
    <x v="36"/>
    <n v="2"/>
    <n v="1"/>
  </r>
  <r>
    <x v="9800"/>
    <x v="8"/>
    <n v="2"/>
    <n v="1"/>
  </r>
  <r>
    <x v="9800"/>
    <x v="8"/>
    <n v="2"/>
    <n v="1"/>
  </r>
  <r>
    <x v="9800"/>
    <x v="8"/>
    <n v="2"/>
    <n v="1"/>
  </r>
  <r>
    <x v="9800"/>
    <x v="8"/>
    <n v="2"/>
    <n v="1"/>
  </r>
  <r>
    <x v="9801"/>
    <x v="30"/>
    <n v="2"/>
    <n v="1"/>
  </r>
  <r>
    <x v="9802"/>
    <x v="24"/>
    <n v="2"/>
    <n v="1"/>
  </r>
  <r>
    <x v="9803"/>
    <x v="2"/>
    <n v="6"/>
    <n v="1"/>
  </r>
  <r>
    <x v="9804"/>
    <x v="35"/>
    <n v="2"/>
    <n v="1"/>
  </r>
  <r>
    <x v="9804"/>
    <x v="35"/>
    <n v="2"/>
    <n v="1"/>
  </r>
  <r>
    <x v="9804"/>
    <x v="35"/>
    <n v="2"/>
    <n v="1"/>
  </r>
  <r>
    <x v="9804"/>
    <x v="35"/>
    <n v="2"/>
    <n v="1"/>
  </r>
  <r>
    <x v="9805"/>
    <x v="83"/>
    <n v="2"/>
    <n v="1"/>
  </r>
  <r>
    <x v="9805"/>
    <x v="83"/>
    <n v="2"/>
    <n v="1"/>
  </r>
  <r>
    <x v="9805"/>
    <x v="83"/>
    <n v="2"/>
    <n v="1"/>
  </r>
  <r>
    <x v="9805"/>
    <x v="83"/>
    <n v="2"/>
    <n v="1"/>
  </r>
  <r>
    <x v="9805"/>
    <x v="83"/>
    <n v="2"/>
    <n v="1"/>
  </r>
  <r>
    <x v="9805"/>
    <x v="83"/>
    <n v="2"/>
    <n v="1"/>
  </r>
  <r>
    <x v="9805"/>
    <x v="83"/>
    <n v="2"/>
    <n v="1"/>
  </r>
  <r>
    <x v="9805"/>
    <x v="83"/>
    <n v="2"/>
    <n v="1"/>
  </r>
  <r>
    <x v="9806"/>
    <x v="124"/>
    <n v="20"/>
    <n v="3"/>
  </r>
  <r>
    <x v="9807"/>
    <x v="221"/>
    <n v="18"/>
    <n v="2"/>
  </r>
  <r>
    <x v="9807"/>
    <x v="221"/>
    <n v="18"/>
    <n v="2"/>
  </r>
  <r>
    <x v="9807"/>
    <x v="221"/>
    <n v="18"/>
    <n v="2"/>
  </r>
  <r>
    <x v="9807"/>
    <x v="221"/>
    <n v="18"/>
    <n v="2"/>
  </r>
  <r>
    <x v="9808"/>
    <x v="24"/>
    <n v="2"/>
    <n v="1"/>
  </r>
  <r>
    <x v="9809"/>
    <x v="33"/>
    <n v="2"/>
    <n v="1"/>
  </r>
  <r>
    <x v="9810"/>
    <x v="86"/>
    <n v="17"/>
    <n v="1"/>
  </r>
  <r>
    <x v="9811"/>
    <x v="17"/>
    <n v="3"/>
    <n v="1"/>
  </r>
  <r>
    <x v="9811"/>
    <x v="42"/>
    <n v="3"/>
    <n v="1"/>
  </r>
  <r>
    <x v="9812"/>
    <x v="371"/>
    <n v="10"/>
    <n v="2"/>
  </r>
  <r>
    <x v="9813"/>
    <x v="8"/>
    <n v="2"/>
    <n v="1"/>
  </r>
  <r>
    <x v="9813"/>
    <x v="8"/>
    <n v="2"/>
    <n v="1"/>
  </r>
  <r>
    <x v="9814"/>
    <x v="16"/>
    <n v="2"/>
    <n v="1"/>
  </r>
  <r>
    <x v="9815"/>
    <x v="22"/>
    <n v="9"/>
    <n v="1"/>
  </r>
  <r>
    <x v="9816"/>
    <x v="204"/>
    <n v="3"/>
    <n v="1"/>
  </r>
  <r>
    <x v="9816"/>
    <x v="204"/>
    <n v="3"/>
    <n v="1"/>
  </r>
  <r>
    <x v="9817"/>
    <x v="371"/>
    <n v="4"/>
    <n v="1"/>
  </r>
  <r>
    <x v="9817"/>
    <x v="371"/>
    <n v="4"/>
    <n v="1"/>
  </r>
  <r>
    <x v="9818"/>
    <x v="49"/>
    <n v="4"/>
    <n v="1"/>
  </r>
  <r>
    <x v="9818"/>
    <x v="49"/>
    <n v="4"/>
    <n v="1"/>
  </r>
  <r>
    <x v="9818"/>
    <x v="49"/>
    <n v="4"/>
    <n v="1"/>
  </r>
  <r>
    <x v="9818"/>
    <x v="49"/>
    <n v="4"/>
    <n v="1"/>
  </r>
  <r>
    <x v="9818"/>
    <x v="49"/>
    <n v="4"/>
    <n v="1"/>
  </r>
  <r>
    <x v="9818"/>
    <x v="49"/>
    <n v="4"/>
    <n v="1"/>
  </r>
  <r>
    <x v="9818"/>
    <x v="49"/>
    <n v="4"/>
    <n v="1"/>
  </r>
  <r>
    <x v="9818"/>
    <x v="49"/>
    <n v="4"/>
    <n v="1"/>
  </r>
  <r>
    <x v="9818"/>
    <x v="49"/>
    <n v="4"/>
    <n v="1"/>
  </r>
  <r>
    <x v="9819"/>
    <x v="8"/>
    <n v="2"/>
    <n v="1"/>
  </r>
  <r>
    <x v="9819"/>
    <x v="8"/>
    <n v="2"/>
    <n v="1"/>
  </r>
  <r>
    <x v="9819"/>
    <x v="8"/>
    <n v="2"/>
    <n v="1"/>
  </r>
  <r>
    <x v="9820"/>
    <x v="35"/>
    <n v="2"/>
    <n v="1"/>
  </r>
  <r>
    <x v="9821"/>
    <x v="286"/>
    <n v="7"/>
    <n v="1"/>
  </r>
  <r>
    <x v="9821"/>
    <x v="286"/>
    <n v="7"/>
    <n v="1"/>
  </r>
  <r>
    <x v="9822"/>
    <x v="24"/>
    <n v="2"/>
    <n v="1"/>
  </r>
  <r>
    <x v="9822"/>
    <x v="24"/>
    <n v="2"/>
    <n v="1"/>
  </r>
  <r>
    <x v="9823"/>
    <x v="315"/>
    <n v="8"/>
    <n v="1"/>
  </r>
  <r>
    <x v="9824"/>
    <x v="23"/>
    <n v="1"/>
    <n v="1"/>
  </r>
  <r>
    <x v="9824"/>
    <x v="23"/>
    <n v="1"/>
    <n v="1"/>
  </r>
  <r>
    <x v="9825"/>
    <x v="286"/>
    <n v="10"/>
    <n v="1"/>
  </r>
  <r>
    <x v="9826"/>
    <x v="36"/>
    <n v="2"/>
    <n v="1"/>
  </r>
  <r>
    <x v="9827"/>
    <x v="30"/>
    <n v="2"/>
    <n v="1"/>
  </r>
  <r>
    <x v="9828"/>
    <x v="23"/>
    <n v="1"/>
    <n v="1"/>
  </r>
  <r>
    <x v="9829"/>
    <x v="5"/>
    <n v="2"/>
    <n v="1"/>
  </r>
  <r>
    <x v="9829"/>
    <x v="5"/>
    <n v="2"/>
    <n v="1"/>
  </r>
  <r>
    <x v="9829"/>
    <x v="5"/>
    <n v="2"/>
    <n v="1"/>
  </r>
  <r>
    <x v="9829"/>
    <x v="5"/>
    <n v="2"/>
    <n v="1"/>
  </r>
  <r>
    <x v="9829"/>
    <x v="5"/>
    <n v="2"/>
    <n v="1"/>
  </r>
  <r>
    <x v="9830"/>
    <x v="221"/>
    <n v="19"/>
    <n v="1"/>
  </r>
  <r>
    <x v="9830"/>
    <x v="221"/>
    <n v="19"/>
    <n v="1"/>
  </r>
  <r>
    <x v="9830"/>
    <x v="221"/>
    <n v="19"/>
    <n v="1"/>
  </r>
  <r>
    <x v="9830"/>
    <x v="221"/>
    <n v="19"/>
    <n v="1"/>
  </r>
  <r>
    <x v="9831"/>
    <x v="0"/>
    <n v="4"/>
    <n v="1"/>
  </r>
  <r>
    <x v="9832"/>
    <x v="838"/>
    <n v="244"/>
    <n v="3"/>
  </r>
  <r>
    <x v="9832"/>
    <x v="838"/>
    <n v="244"/>
    <n v="3"/>
  </r>
  <r>
    <x v="9833"/>
    <x v="8"/>
    <n v="2"/>
    <n v="1"/>
  </r>
  <r>
    <x v="9834"/>
    <x v="23"/>
    <n v="3"/>
    <n v="1"/>
  </r>
  <r>
    <x v="9835"/>
    <x v="226"/>
    <n v="14"/>
    <n v="2"/>
  </r>
  <r>
    <x v="9836"/>
    <x v="8"/>
    <n v="2"/>
    <n v="1"/>
  </r>
  <r>
    <x v="9837"/>
    <x v="23"/>
    <n v="2"/>
    <n v="1"/>
  </r>
  <r>
    <x v="9837"/>
    <x v="23"/>
    <n v="2"/>
    <n v="1"/>
  </r>
  <r>
    <x v="9837"/>
    <x v="83"/>
    <n v="2"/>
    <n v="1"/>
  </r>
  <r>
    <x v="9837"/>
    <x v="83"/>
    <n v="2"/>
    <n v="1"/>
  </r>
  <r>
    <x v="9838"/>
    <x v="1"/>
    <n v="1"/>
    <n v="1"/>
  </r>
  <r>
    <x v="9838"/>
    <x v="1"/>
    <n v="1"/>
    <n v="1"/>
  </r>
  <r>
    <x v="9838"/>
    <x v="42"/>
    <n v="1"/>
    <n v="1"/>
  </r>
  <r>
    <x v="9838"/>
    <x v="42"/>
    <n v="1"/>
    <n v="1"/>
  </r>
  <r>
    <x v="9838"/>
    <x v="42"/>
    <n v="1"/>
    <n v="1"/>
  </r>
  <r>
    <x v="9838"/>
    <x v="42"/>
    <n v="1"/>
    <n v="1"/>
  </r>
  <r>
    <x v="9838"/>
    <x v="42"/>
    <n v="1"/>
    <n v="1"/>
  </r>
  <r>
    <x v="9839"/>
    <x v="28"/>
    <n v="2"/>
    <n v="1"/>
  </r>
  <r>
    <x v="9840"/>
    <x v="24"/>
    <n v="2"/>
    <n v="1"/>
  </r>
  <r>
    <x v="9840"/>
    <x v="24"/>
    <n v="2"/>
    <n v="1"/>
  </r>
  <r>
    <x v="9840"/>
    <x v="24"/>
    <n v="2"/>
    <n v="1"/>
  </r>
  <r>
    <x v="9840"/>
    <x v="24"/>
    <n v="2"/>
    <n v="1"/>
  </r>
  <r>
    <x v="9841"/>
    <x v="575"/>
    <n v="95"/>
    <n v="3"/>
  </r>
  <r>
    <x v="9842"/>
    <x v="287"/>
    <n v="48"/>
    <n v="2"/>
  </r>
  <r>
    <x v="9843"/>
    <x v="18"/>
    <n v="6"/>
    <n v="1"/>
  </r>
  <r>
    <x v="9843"/>
    <x v="18"/>
    <n v="6"/>
    <n v="1"/>
  </r>
  <r>
    <x v="9844"/>
    <x v="121"/>
    <n v="8"/>
    <n v="1"/>
  </r>
  <r>
    <x v="9844"/>
    <x v="121"/>
    <n v="8"/>
    <n v="1"/>
  </r>
  <r>
    <x v="9844"/>
    <x v="121"/>
    <n v="8"/>
    <n v="1"/>
  </r>
  <r>
    <x v="9845"/>
    <x v="35"/>
    <n v="2"/>
    <n v="1"/>
  </r>
  <r>
    <x v="9846"/>
    <x v="727"/>
    <n v="36"/>
    <n v="1"/>
  </r>
  <r>
    <x v="9847"/>
    <x v="839"/>
    <n v="40"/>
    <n v="3"/>
  </r>
  <r>
    <x v="9847"/>
    <x v="839"/>
    <n v="40"/>
    <n v="3"/>
  </r>
  <r>
    <x v="9848"/>
    <x v="44"/>
    <n v="6"/>
    <n v="1"/>
  </r>
  <r>
    <x v="9849"/>
    <x v="331"/>
    <n v="18"/>
    <n v="2"/>
  </r>
  <r>
    <x v="9850"/>
    <x v="23"/>
    <n v="2"/>
    <n v="1"/>
  </r>
  <r>
    <x v="9850"/>
    <x v="23"/>
    <n v="2"/>
    <n v="1"/>
  </r>
  <r>
    <x v="9851"/>
    <x v="5"/>
    <n v="2"/>
    <n v="1"/>
  </r>
  <r>
    <x v="9852"/>
    <x v="54"/>
    <n v="7"/>
    <n v="1"/>
  </r>
  <r>
    <x v="9852"/>
    <x v="54"/>
    <n v="7"/>
    <n v="1"/>
  </r>
  <r>
    <x v="9852"/>
    <x v="54"/>
    <n v="7"/>
    <n v="1"/>
  </r>
  <r>
    <x v="9852"/>
    <x v="54"/>
    <n v="7"/>
    <n v="1"/>
  </r>
  <r>
    <x v="9853"/>
    <x v="16"/>
    <n v="1"/>
    <n v="1"/>
  </r>
  <r>
    <x v="9853"/>
    <x v="16"/>
    <n v="1"/>
    <n v="1"/>
  </r>
  <r>
    <x v="9853"/>
    <x v="16"/>
    <n v="1"/>
    <n v="1"/>
  </r>
  <r>
    <x v="9853"/>
    <x v="16"/>
    <n v="1"/>
    <n v="1"/>
  </r>
  <r>
    <x v="9854"/>
    <x v="36"/>
    <n v="2"/>
    <n v="1"/>
  </r>
  <r>
    <x v="9855"/>
    <x v="35"/>
    <n v="2"/>
    <n v="1"/>
  </r>
  <r>
    <x v="9855"/>
    <x v="35"/>
    <n v="2"/>
    <n v="1"/>
  </r>
  <r>
    <x v="9855"/>
    <x v="35"/>
    <n v="2"/>
    <n v="1"/>
  </r>
  <r>
    <x v="9856"/>
    <x v="324"/>
    <n v="28"/>
    <n v="2"/>
  </r>
  <r>
    <x v="9856"/>
    <x v="324"/>
    <n v="28"/>
    <n v="2"/>
  </r>
  <r>
    <x v="9857"/>
    <x v="10"/>
    <n v="2"/>
    <n v="1"/>
  </r>
  <r>
    <x v="9858"/>
    <x v="36"/>
    <n v="2"/>
    <n v="1"/>
  </r>
  <r>
    <x v="9858"/>
    <x v="36"/>
    <n v="2"/>
    <n v="1"/>
  </r>
  <r>
    <x v="9858"/>
    <x v="36"/>
    <n v="2"/>
    <n v="1"/>
  </r>
  <r>
    <x v="9858"/>
    <x v="36"/>
    <n v="2"/>
    <n v="1"/>
  </r>
  <r>
    <x v="9858"/>
    <x v="36"/>
    <n v="2"/>
    <n v="1"/>
  </r>
  <r>
    <x v="9858"/>
    <x v="36"/>
    <n v="2"/>
    <n v="1"/>
  </r>
  <r>
    <x v="9858"/>
    <x v="36"/>
    <n v="2"/>
    <n v="1"/>
  </r>
  <r>
    <x v="9858"/>
    <x v="36"/>
    <n v="2"/>
    <n v="1"/>
  </r>
  <r>
    <x v="9858"/>
    <x v="36"/>
    <n v="2"/>
    <n v="1"/>
  </r>
  <r>
    <x v="9859"/>
    <x v="85"/>
    <n v="8"/>
    <n v="1"/>
  </r>
  <r>
    <x v="9859"/>
    <x v="85"/>
    <n v="8"/>
    <n v="1"/>
  </r>
  <r>
    <x v="9860"/>
    <x v="36"/>
    <n v="2"/>
    <n v="1"/>
  </r>
  <r>
    <x v="9861"/>
    <x v="44"/>
    <n v="2"/>
    <n v="1"/>
  </r>
  <r>
    <x v="9861"/>
    <x v="44"/>
    <n v="2"/>
    <n v="1"/>
  </r>
  <r>
    <x v="9861"/>
    <x v="44"/>
    <n v="2"/>
    <n v="1"/>
  </r>
  <r>
    <x v="9861"/>
    <x v="44"/>
    <n v="2"/>
    <n v="1"/>
  </r>
  <r>
    <x v="9862"/>
    <x v="16"/>
    <n v="2"/>
    <n v="1"/>
  </r>
  <r>
    <x v="9862"/>
    <x v="16"/>
    <n v="2"/>
    <n v="1"/>
  </r>
  <r>
    <x v="9862"/>
    <x v="16"/>
    <n v="2"/>
    <n v="1"/>
  </r>
  <r>
    <x v="9863"/>
    <x v="91"/>
    <n v="6"/>
    <n v="1"/>
  </r>
  <r>
    <x v="9863"/>
    <x v="94"/>
    <n v="7"/>
    <n v="1"/>
  </r>
  <r>
    <x v="9864"/>
    <x v="17"/>
    <n v="2"/>
    <n v="1"/>
  </r>
  <r>
    <x v="9864"/>
    <x v="17"/>
    <n v="2"/>
    <n v="1"/>
  </r>
  <r>
    <x v="9864"/>
    <x v="17"/>
    <n v="2"/>
    <n v="1"/>
  </r>
  <r>
    <x v="9865"/>
    <x v="60"/>
    <n v="7"/>
    <n v="2"/>
  </r>
  <r>
    <x v="9865"/>
    <x v="60"/>
    <n v="7"/>
    <n v="2"/>
  </r>
  <r>
    <x v="9865"/>
    <x v="60"/>
    <n v="7"/>
    <n v="2"/>
  </r>
  <r>
    <x v="9865"/>
    <x v="60"/>
    <n v="7"/>
    <n v="2"/>
  </r>
  <r>
    <x v="9865"/>
    <x v="60"/>
    <n v="7"/>
    <n v="2"/>
  </r>
  <r>
    <x v="9865"/>
    <x v="60"/>
    <n v="7"/>
    <n v="2"/>
  </r>
  <r>
    <x v="9866"/>
    <x v="107"/>
    <n v="6"/>
    <n v="1"/>
  </r>
  <r>
    <x v="9866"/>
    <x v="107"/>
    <n v="6"/>
    <n v="1"/>
  </r>
  <r>
    <x v="9867"/>
    <x v="23"/>
    <n v="5"/>
    <n v="1"/>
  </r>
  <r>
    <x v="9867"/>
    <x v="23"/>
    <n v="5"/>
    <n v="1"/>
  </r>
  <r>
    <x v="9867"/>
    <x v="23"/>
    <n v="5"/>
    <n v="1"/>
  </r>
  <r>
    <x v="9867"/>
    <x v="23"/>
    <n v="5"/>
    <n v="1"/>
  </r>
  <r>
    <x v="9868"/>
    <x v="14"/>
    <n v="2"/>
    <n v="1"/>
  </r>
  <r>
    <x v="9868"/>
    <x v="14"/>
    <n v="2"/>
    <n v="1"/>
  </r>
  <r>
    <x v="9868"/>
    <x v="14"/>
    <n v="2"/>
    <n v="1"/>
  </r>
  <r>
    <x v="9869"/>
    <x v="36"/>
    <n v="1"/>
    <n v="1"/>
  </r>
  <r>
    <x v="9869"/>
    <x v="36"/>
    <n v="1"/>
    <n v="1"/>
  </r>
  <r>
    <x v="9870"/>
    <x v="471"/>
    <n v="21"/>
    <n v="1"/>
  </r>
  <r>
    <x v="9870"/>
    <x v="471"/>
    <n v="21"/>
    <n v="1"/>
  </r>
  <r>
    <x v="9871"/>
    <x v="403"/>
    <n v="29"/>
    <n v="2"/>
  </r>
  <r>
    <x v="9871"/>
    <x v="403"/>
    <n v="29"/>
    <n v="2"/>
  </r>
  <r>
    <x v="9872"/>
    <x v="72"/>
    <n v="3"/>
    <n v="1"/>
  </r>
  <r>
    <x v="9872"/>
    <x v="72"/>
    <n v="3"/>
    <n v="1"/>
  </r>
  <r>
    <x v="9873"/>
    <x v="23"/>
    <n v="3"/>
    <n v="1"/>
  </r>
  <r>
    <x v="9874"/>
    <x v="840"/>
    <n v="108"/>
    <n v="3"/>
  </r>
  <r>
    <x v="9875"/>
    <x v="35"/>
    <n v="2"/>
    <n v="1"/>
  </r>
  <r>
    <x v="9875"/>
    <x v="35"/>
    <n v="2"/>
    <n v="1"/>
  </r>
  <r>
    <x v="9875"/>
    <x v="35"/>
    <n v="2"/>
    <n v="1"/>
  </r>
  <r>
    <x v="9876"/>
    <x v="16"/>
    <n v="2"/>
    <n v="1"/>
  </r>
  <r>
    <x v="9877"/>
    <x v="54"/>
    <n v="12"/>
    <n v="1"/>
  </r>
  <r>
    <x v="9877"/>
    <x v="54"/>
    <n v="12"/>
    <n v="1"/>
  </r>
  <r>
    <x v="9878"/>
    <x v="204"/>
    <n v="5"/>
    <n v="1"/>
  </r>
  <r>
    <x v="9878"/>
    <x v="204"/>
    <n v="5"/>
    <n v="1"/>
  </r>
  <r>
    <x v="9879"/>
    <x v="5"/>
    <n v="2"/>
    <n v="1"/>
  </r>
  <r>
    <x v="9880"/>
    <x v="0"/>
    <n v="5"/>
    <n v="1"/>
  </r>
  <r>
    <x v="9881"/>
    <x v="94"/>
    <n v="3"/>
    <n v="1"/>
  </r>
  <r>
    <x v="9882"/>
    <x v="190"/>
    <n v="23"/>
    <n v="2"/>
  </r>
  <r>
    <x v="9883"/>
    <x v="40"/>
    <n v="1"/>
    <n v="1"/>
  </r>
  <r>
    <x v="9883"/>
    <x v="40"/>
    <n v="1"/>
    <n v="1"/>
  </r>
  <r>
    <x v="9884"/>
    <x v="40"/>
    <n v="6"/>
    <n v="1"/>
  </r>
  <r>
    <x v="9885"/>
    <x v="5"/>
    <n v="2"/>
    <n v="1"/>
  </r>
  <r>
    <x v="9886"/>
    <x v="35"/>
    <n v="2"/>
    <n v="1"/>
  </r>
  <r>
    <x v="9887"/>
    <x v="13"/>
    <n v="3"/>
    <n v="1"/>
  </r>
  <r>
    <x v="9887"/>
    <x v="13"/>
    <n v="3"/>
    <n v="1"/>
  </r>
  <r>
    <x v="9888"/>
    <x v="60"/>
    <n v="4"/>
    <n v="1"/>
  </r>
  <r>
    <x v="9888"/>
    <x v="60"/>
    <n v="4"/>
    <n v="1"/>
  </r>
  <r>
    <x v="9888"/>
    <x v="60"/>
    <n v="4"/>
    <n v="1"/>
  </r>
  <r>
    <x v="9888"/>
    <x v="60"/>
    <n v="4"/>
    <n v="1"/>
  </r>
  <r>
    <x v="9888"/>
    <x v="60"/>
    <n v="4"/>
    <n v="1"/>
  </r>
  <r>
    <x v="9888"/>
    <x v="60"/>
    <n v="4"/>
    <n v="1"/>
  </r>
  <r>
    <x v="9888"/>
    <x v="60"/>
    <n v="4"/>
    <n v="1"/>
  </r>
  <r>
    <x v="9888"/>
    <x v="60"/>
    <n v="4"/>
    <n v="1"/>
  </r>
  <r>
    <x v="9888"/>
    <x v="60"/>
    <n v="4"/>
    <n v="1"/>
  </r>
  <r>
    <x v="9888"/>
    <x v="60"/>
    <n v="4"/>
    <n v="1"/>
  </r>
  <r>
    <x v="9889"/>
    <x v="169"/>
    <n v="10"/>
    <n v="1"/>
  </r>
  <r>
    <x v="9889"/>
    <x v="169"/>
    <n v="10"/>
    <n v="1"/>
  </r>
  <r>
    <x v="9890"/>
    <x v="17"/>
    <n v="2"/>
    <n v="1"/>
  </r>
  <r>
    <x v="9890"/>
    <x v="17"/>
    <n v="2"/>
    <n v="1"/>
  </r>
  <r>
    <x v="9891"/>
    <x v="48"/>
    <n v="2"/>
    <n v="1"/>
  </r>
  <r>
    <x v="9891"/>
    <x v="48"/>
    <n v="2"/>
    <n v="1"/>
  </r>
  <r>
    <x v="9892"/>
    <x v="8"/>
    <n v="2"/>
    <n v="1"/>
  </r>
  <r>
    <x v="9893"/>
    <x v="8"/>
    <n v="2"/>
    <n v="1"/>
  </r>
  <r>
    <x v="9894"/>
    <x v="83"/>
    <n v="2"/>
    <n v="1"/>
  </r>
  <r>
    <x v="9895"/>
    <x v="184"/>
    <n v="7"/>
    <n v="1"/>
  </r>
  <r>
    <x v="9896"/>
    <x v="31"/>
    <n v="8"/>
    <n v="1"/>
  </r>
  <r>
    <x v="9896"/>
    <x v="31"/>
    <n v="8"/>
    <n v="1"/>
  </r>
  <r>
    <x v="9897"/>
    <x v="16"/>
    <n v="2"/>
    <n v="1"/>
  </r>
  <r>
    <x v="9897"/>
    <x v="16"/>
    <n v="2"/>
    <n v="1"/>
  </r>
  <r>
    <x v="9897"/>
    <x v="16"/>
    <n v="2"/>
    <n v="1"/>
  </r>
  <r>
    <x v="9898"/>
    <x v="515"/>
    <n v="36"/>
    <n v="3"/>
  </r>
  <r>
    <x v="9898"/>
    <x v="515"/>
    <n v="36"/>
    <n v="3"/>
  </r>
  <r>
    <x v="9899"/>
    <x v="30"/>
    <n v="2"/>
    <n v="1"/>
  </r>
  <r>
    <x v="9899"/>
    <x v="30"/>
    <n v="2"/>
    <n v="1"/>
  </r>
  <r>
    <x v="9900"/>
    <x v="39"/>
    <n v="2"/>
    <n v="1"/>
  </r>
  <r>
    <x v="9900"/>
    <x v="39"/>
    <n v="2"/>
    <n v="1"/>
  </r>
  <r>
    <x v="9901"/>
    <x v="8"/>
    <n v="2"/>
    <n v="1"/>
  </r>
  <r>
    <x v="9902"/>
    <x v="1"/>
    <n v="2"/>
    <n v="1"/>
  </r>
  <r>
    <x v="9903"/>
    <x v="36"/>
    <n v="2"/>
    <n v="1"/>
  </r>
  <r>
    <x v="9903"/>
    <x v="36"/>
    <n v="2"/>
    <n v="1"/>
  </r>
  <r>
    <x v="9904"/>
    <x v="16"/>
    <n v="2"/>
    <n v="1"/>
  </r>
  <r>
    <x v="9905"/>
    <x v="95"/>
    <n v="1"/>
    <n v="1"/>
  </r>
  <r>
    <x v="9905"/>
    <x v="95"/>
    <n v="1"/>
    <n v="1"/>
  </r>
  <r>
    <x v="9906"/>
    <x v="158"/>
    <n v="3"/>
    <n v="1"/>
  </r>
  <r>
    <x v="9907"/>
    <x v="215"/>
    <n v="10"/>
    <n v="1"/>
  </r>
  <r>
    <x v="9907"/>
    <x v="29"/>
    <n v="10"/>
    <n v="1"/>
  </r>
  <r>
    <x v="9907"/>
    <x v="29"/>
    <n v="10"/>
    <n v="1"/>
  </r>
  <r>
    <x v="9908"/>
    <x v="284"/>
    <n v="9"/>
    <n v="1"/>
  </r>
  <r>
    <x v="9908"/>
    <x v="284"/>
    <n v="9"/>
    <n v="1"/>
  </r>
  <r>
    <x v="9909"/>
    <x v="131"/>
    <n v="4"/>
    <n v="2"/>
  </r>
  <r>
    <x v="9909"/>
    <x v="131"/>
    <n v="4"/>
    <n v="2"/>
  </r>
  <r>
    <x v="9909"/>
    <x v="131"/>
    <n v="4"/>
    <n v="2"/>
  </r>
  <r>
    <x v="9909"/>
    <x v="131"/>
    <n v="4"/>
    <n v="2"/>
  </r>
  <r>
    <x v="9910"/>
    <x v="8"/>
    <n v="2"/>
    <n v="1"/>
  </r>
  <r>
    <x v="9910"/>
    <x v="8"/>
    <n v="2"/>
    <n v="1"/>
  </r>
  <r>
    <x v="9911"/>
    <x v="14"/>
    <n v="2"/>
    <n v="1"/>
  </r>
  <r>
    <x v="9911"/>
    <x v="14"/>
    <n v="2"/>
    <n v="1"/>
  </r>
  <r>
    <x v="9911"/>
    <x v="14"/>
    <n v="2"/>
    <n v="1"/>
  </r>
  <r>
    <x v="9911"/>
    <x v="14"/>
    <n v="2"/>
    <n v="1"/>
  </r>
  <r>
    <x v="9912"/>
    <x v="5"/>
    <n v="2"/>
    <n v="1"/>
  </r>
  <r>
    <x v="9912"/>
    <x v="5"/>
    <n v="2"/>
    <n v="1"/>
  </r>
  <r>
    <x v="9913"/>
    <x v="12"/>
    <n v="2"/>
    <n v="1"/>
  </r>
  <r>
    <x v="9914"/>
    <x v="841"/>
    <n v="29"/>
    <n v="2"/>
  </r>
  <r>
    <x v="9914"/>
    <x v="841"/>
    <n v="29"/>
    <n v="2"/>
  </r>
  <r>
    <x v="9914"/>
    <x v="841"/>
    <n v="29"/>
    <n v="2"/>
  </r>
  <r>
    <x v="9914"/>
    <x v="841"/>
    <n v="29"/>
    <n v="2"/>
  </r>
  <r>
    <x v="9914"/>
    <x v="841"/>
    <n v="29"/>
    <n v="2"/>
  </r>
  <r>
    <x v="9914"/>
    <x v="841"/>
    <n v="29"/>
    <n v="2"/>
  </r>
  <r>
    <x v="9914"/>
    <x v="841"/>
    <n v="29"/>
    <n v="2"/>
  </r>
  <r>
    <x v="9914"/>
    <x v="841"/>
    <n v="29"/>
    <n v="2"/>
  </r>
  <r>
    <x v="9914"/>
    <x v="841"/>
    <n v="29"/>
    <n v="2"/>
  </r>
  <r>
    <x v="9915"/>
    <x v="14"/>
    <n v="2"/>
    <n v="1"/>
  </r>
  <r>
    <x v="9915"/>
    <x v="14"/>
    <n v="2"/>
    <n v="1"/>
  </r>
  <r>
    <x v="9915"/>
    <x v="14"/>
    <n v="2"/>
    <n v="1"/>
  </r>
  <r>
    <x v="9916"/>
    <x v="14"/>
    <n v="3"/>
    <n v="1"/>
  </r>
  <r>
    <x v="9917"/>
    <x v="158"/>
    <n v="0"/>
    <n v="0"/>
  </r>
  <r>
    <x v="9918"/>
    <x v="2"/>
    <n v="4"/>
    <n v="1"/>
  </r>
  <r>
    <x v="9919"/>
    <x v="14"/>
    <n v="2"/>
    <n v="1"/>
  </r>
  <r>
    <x v="9920"/>
    <x v="672"/>
    <n v="11"/>
    <n v="2"/>
  </r>
  <r>
    <x v="9920"/>
    <x v="672"/>
    <n v="11"/>
    <n v="2"/>
  </r>
  <r>
    <x v="9920"/>
    <x v="672"/>
    <n v="11"/>
    <n v="2"/>
  </r>
  <r>
    <x v="9921"/>
    <x v="222"/>
    <n v="10"/>
    <n v="2"/>
  </r>
  <r>
    <x v="9921"/>
    <x v="222"/>
    <n v="10"/>
    <n v="2"/>
  </r>
  <r>
    <x v="9921"/>
    <x v="222"/>
    <n v="10"/>
    <n v="2"/>
  </r>
  <r>
    <x v="9921"/>
    <x v="222"/>
    <n v="10"/>
    <n v="2"/>
  </r>
  <r>
    <x v="9921"/>
    <x v="222"/>
    <n v="10"/>
    <n v="2"/>
  </r>
  <r>
    <x v="9921"/>
    <x v="727"/>
    <n v="10"/>
    <n v="2"/>
  </r>
  <r>
    <x v="9922"/>
    <x v="286"/>
    <n v="16"/>
    <n v="1"/>
  </r>
  <r>
    <x v="9923"/>
    <x v="842"/>
    <n v="40"/>
    <n v="3"/>
  </r>
  <r>
    <x v="9923"/>
    <x v="842"/>
    <n v="40"/>
    <n v="3"/>
  </r>
  <r>
    <x v="9923"/>
    <x v="842"/>
    <n v="40"/>
    <n v="3"/>
  </r>
  <r>
    <x v="9924"/>
    <x v="256"/>
    <n v="7"/>
    <n v="1"/>
  </r>
  <r>
    <x v="9924"/>
    <x v="256"/>
    <n v="7"/>
    <n v="1"/>
  </r>
  <r>
    <x v="9924"/>
    <x v="134"/>
    <n v="7"/>
    <n v="1"/>
  </r>
  <r>
    <x v="9924"/>
    <x v="134"/>
    <n v="7"/>
    <n v="1"/>
  </r>
  <r>
    <x v="9924"/>
    <x v="134"/>
    <n v="7"/>
    <n v="1"/>
  </r>
  <r>
    <x v="9924"/>
    <x v="134"/>
    <n v="7"/>
    <n v="1"/>
  </r>
  <r>
    <x v="9924"/>
    <x v="134"/>
    <n v="7"/>
    <n v="1"/>
  </r>
  <r>
    <x v="9925"/>
    <x v="30"/>
    <n v="2"/>
    <n v="1"/>
  </r>
  <r>
    <x v="9926"/>
    <x v="40"/>
    <n v="3"/>
    <n v="1"/>
  </r>
  <r>
    <x v="9926"/>
    <x v="40"/>
    <n v="3"/>
    <n v="1"/>
  </r>
  <r>
    <x v="9927"/>
    <x v="16"/>
    <n v="2"/>
    <n v="1"/>
  </r>
  <r>
    <x v="9928"/>
    <x v="88"/>
    <n v="2"/>
    <n v="1"/>
  </r>
  <r>
    <x v="9928"/>
    <x v="88"/>
    <n v="2"/>
    <n v="1"/>
  </r>
  <r>
    <x v="9929"/>
    <x v="41"/>
    <n v="7"/>
    <n v="2"/>
  </r>
  <r>
    <x v="9929"/>
    <x v="41"/>
    <n v="7"/>
    <n v="2"/>
  </r>
  <r>
    <x v="9929"/>
    <x v="41"/>
    <n v="7"/>
    <n v="2"/>
  </r>
  <r>
    <x v="9929"/>
    <x v="41"/>
    <n v="7"/>
    <n v="2"/>
  </r>
  <r>
    <x v="9929"/>
    <x v="41"/>
    <n v="7"/>
    <n v="2"/>
  </r>
  <r>
    <x v="9929"/>
    <x v="41"/>
    <n v="7"/>
    <n v="2"/>
  </r>
  <r>
    <x v="9930"/>
    <x v="78"/>
    <n v="3"/>
    <n v="1"/>
  </r>
  <r>
    <x v="9930"/>
    <x v="78"/>
    <n v="3"/>
    <n v="1"/>
  </r>
  <r>
    <x v="9930"/>
    <x v="78"/>
    <n v="3"/>
    <n v="1"/>
  </r>
  <r>
    <x v="9930"/>
    <x v="78"/>
    <n v="3"/>
    <n v="1"/>
  </r>
  <r>
    <x v="9931"/>
    <x v="8"/>
    <n v="2"/>
    <n v="1"/>
  </r>
  <r>
    <x v="9931"/>
    <x v="8"/>
    <n v="2"/>
    <n v="1"/>
  </r>
  <r>
    <x v="9932"/>
    <x v="95"/>
    <n v="3"/>
    <n v="1"/>
  </r>
  <r>
    <x v="9932"/>
    <x v="95"/>
    <n v="3"/>
    <n v="1"/>
  </r>
  <r>
    <x v="9933"/>
    <x v="96"/>
    <n v="9"/>
    <n v="1"/>
  </r>
  <r>
    <x v="9933"/>
    <x v="96"/>
    <n v="9"/>
    <n v="1"/>
  </r>
  <r>
    <x v="9933"/>
    <x v="96"/>
    <n v="9"/>
    <n v="1"/>
  </r>
  <r>
    <x v="9934"/>
    <x v="8"/>
    <n v="2"/>
    <n v="1"/>
  </r>
  <r>
    <x v="9934"/>
    <x v="8"/>
    <n v="2"/>
    <n v="1"/>
  </r>
  <r>
    <x v="9934"/>
    <x v="8"/>
    <n v="2"/>
    <n v="1"/>
  </r>
  <r>
    <x v="9935"/>
    <x v="361"/>
    <n v="8"/>
    <n v="1"/>
  </r>
  <r>
    <x v="9936"/>
    <x v="218"/>
    <n v="3"/>
    <n v="1"/>
  </r>
  <r>
    <x v="9936"/>
    <x v="218"/>
    <n v="3"/>
    <n v="1"/>
  </r>
  <r>
    <x v="9937"/>
    <x v="131"/>
    <n v="4"/>
    <n v="1"/>
  </r>
  <r>
    <x v="9938"/>
    <x v="14"/>
    <n v="2"/>
    <n v="1"/>
  </r>
  <r>
    <x v="9939"/>
    <x v="35"/>
    <n v="2"/>
    <n v="1"/>
  </r>
  <r>
    <x v="9940"/>
    <x v="39"/>
    <n v="2"/>
    <n v="1"/>
  </r>
  <r>
    <x v="9940"/>
    <x v="39"/>
    <n v="2"/>
    <n v="1"/>
  </r>
  <r>
    <x v="9941"/>
    <x v="47"/>
    <n v="2"/>
    <n v="1"/>
  </r>
  <r>
    <x v="9941"/>
    <x v="47"/>
    <n v="2"/>
    <n v="1"/>
  </r>
  <r>
    <x v="9942"/>
    <x v="24"/>
    <n v="2"/>
    <n v="1"/>
  </r>
  <r>
    <x v="9942"/>
    <x v="24"/>
    <n v="2"/>
    <n v="1"/>
  </r>
  <r>
    <x v="9942"/>
    <x v="24"/>
    <n v="2"/>
    <n v="1"/>
  </r>
  <r>
    <x v="9942"/>
    <x v="24"/>
    <n v="2"/>
    <n v="1"/>
  </r>
  <r>
    <x v="9943"/>
    <x v="843"/>
    <n v="111"/>
    <n v="5"/>
  </r>
  <r>
    <x v="9944"/>
    <x v="48"/>
    <n v="8"/>
    <n v="1"/>
  </r>
  <r>
    <x v="9945"/>
    <x v="13"/>
    <n v="4"/>
    <n v="2"/>
  </r>
  <r>
    <x v="9946"/>
    <x v="117"/>
    <n v="2"/>
    <n v="1"/>
  </r>
  <r>
    <x v="9947"/>
    <x v="16"/>
    <n v="2"/>
    <n v="1"/>
  </r>
  <r>
    <x v="9947"/>
    <x v="16"/>
    <n v="2"/>
    <n v="1"/>
  </r>
  <r>
    <x v="9947"/>
    <x v="16"/>
    <n v="2"/>
    <n v="1"/>
  </r>
  <r>
    <x v="9948"/>
    <x v="83"/>
    <n v="2"/>
    <n v="1"/>
  </r>
  <r>
    <x v="9948"/>
    <x v="83"/>
    <n v="2"/>
    <n v="1"/>
  </r>
  <r>
    <x v="9948"/>
    <x v="83"/>
    <n v="2"/>
    <n v="1"/>
  </r>
  <r>
    <x v="9948"/>
    <x v="83"/>
    <n v="2"/>
    <n v="1"/>
  </r>
  <r>
    <x v="9948"/>
    <x v="83"/>
    <n v="2"/>
    <n v="1"/>
  </r>
  <r>
    <x v="9948"/>
    <x v="83"/>
    <n v="2"/>
    <n v="1"/>
  </r>
  <r>
    <x v="9949"/>
    <x v="78"/>
    <n v="1"/>
    <n v="1"/>
  </r>
  <r>
    <x v="9949"/>
    <x v="78"/>
    <n v="1"/>
    <n v="1"/>
  </r>
  <r>
    <x v="9950"/>
    <x v="728"/>
    <n v="5"/>
    <n v="1"/>
  </r>
  <r>
    <x v="9951"/>
    <x v="844"/>
    <n v="51"/>
    <n v="4"/>
  </r>
  <r>
    <x v="9952"/>
    <x v="3"/>
    <n v="0"/>
    <n v="0"/>
  </r>
  <r>
    <x v="9952"/>
    <x v="3"/>
    <n v="0"/>
    <n v="0"/>
  </r>
  <r>
    <x v="9953"/>
    <x v="35"/>
    <n v="2"/>
    <n v="1"/>
  </r>
  <r>
    <x v="9954"/>
    <x v="8"/>
    <n v="2"/>
    <n v="1"/>
  </r>
  <r>
    <x v="9954"/>
    <x v="8"/>
    <n v="2"/>
    <n v="1"/>
  </r>
  <r>
    <x v="9954"/>
    <x v="8"/>
    <n v="2"/>
    <n v="1"/>
  </r>
  <r>
    <x v="9955"/>
    <x v="1"/>
    <n v="1"/>
    <n v="1"/>
  </r>
  <r>
    <x v="9956"/>
    <x v="30"/>
    <n v="2"/>
    <n v="1"/>
  </r>
  <r>
    <x v="9956"/>
    <x v="30"/>
    <n v="2"/>
    <n v="1"/>
  </r>
  <r>
    <x v="9957"/>
    <x v="57"/>
    <n v="2"/>
    <n v="1"/>
  </r>
  <r>
    <x v="9957"/>
    <x v="57"/>
    <n v="2"/>
    <n v="1"/>
  </r>
  <r>
    <x v="9958"/>
    <x v="845"/>
    <n v="297"/>
    <n v="4"/>
  </r>
  <r>
    <x v="9959"/>
    <x v="33"/>
    <n v="1"/>
    <n v="1"/>
  </r>
  <r>
    <x v="9960"/>
    <x v="18"/>
    <n v="2"/>
    <n v="1"/>
  </r>
  <r>
    <x v="9961"/>
    <x v="38"/>
    <n v="3"/>
    <n v="1"/>
  </r>
  <r>
    <x v="9962"/>
    <x v="2"/>
    <n v="8"/>
    <n v="1"/>
  </r>
  <r>
    <x v="9963"/>
    <x v="12"/>
    <n v="1"/>
    <n v="1"/>
  </r>
  <r>
    <x v="9963"/>
    <x v="12"/>
    <n v="1"/>
    <n v="1"/>
  </r>
  <r>
    <x v="9963"/>
    <x v="12"/>
    <n v="1"/>
    <n v="1"/>
  </r>
  <r>
    <x v="9963"/>
    <x v="12"/>
    <n v="1"/>
    <n v="1"/>
  </r>
  <r>
    <x v="9963"/>
    <x v="12"/>
    <n v="1"/>
    <n v="1"/>
  </r>
  <r>
    <x v="9963"/>
    <x v="12"/>
    <n v="1"/>
    <n v="1"/>
  </r>
  <r>
    <x v="9963"/>
    <x v="12"/>
    <n v="1"/>
    <n v="1"/>
  </r>
  <r>
    <x v="9963"/>
    <x v="12"/>
    <n v="1"/>
    <n v="1"/>
  </r>
  <r>
    <x v="9964"/>
    <x v="24"/>
    <n v="2"/>
    <n v="1"/>
  </r>
  <r>
    <x v="9964"/>
    <x v="24"/>
    <n v="2"/>
    <n v="1"/>
  </r>
  <r>
    <x v="9965"/>
    <x v="5"/>
    <n v="2"/>
    <n v="1"/>
  </r>
  <r>
    <x v="9966"/>
    <x v="36"/>
    <n v="1"/>
    <n v="1"/>
  </r>
  <r>
    <x v="9966"/>
    <x v="36"/>
    <n v="1"/>
    <n v="1"/>
  </r>
  <r>
    <x v="9966"/>
    <x v="36"/>
    <n v="1"/>
    <n v="1"/>
  </r>
  <r>
    <x v="9966"/>
    <x v="36"/>
    <n v="1"/>
    <n v="1"/>
  </r>
  <r>
    <x v="9966"/>
    <x v="36"/>
    <n v="1"/>
    <n v="1"/>
  </r>
  <r>
    <x v="9967"/>
    <x v="36"/>
    <n v="2"/>
    <n v="1"/>
  </r>
  <r>
    <x v="9968"/>
    <x v="83"/>
    <n v="1"/>
    <n v="1"/>
  </r>
  <r>
    <x v="9968"/>
    <x v="83"/>
    <n v="1"/>
    <n v="1"/>
  </r>
  <r>
    <x v="9969"/>
    <x v="36"/>
    <n v="1"/>
    <n v="1"/>
  </r>
  <r>
    <x v="9969"/>
    <x v="36"/>
    <n v="1"/>
    <n v="1"/>
  </r>
  <r>
    <x v="9969"/>
    <x v="36"/>
    <n v="1"/>
    <n v="1"/>
  </r>
  <r>
    <x v="9969"/>
    <x v="36"/>
    <n v="1"/>
    <n v="1"/>
  </r>
  <r>
    <x v="9969"/>
    <x v="36"/>
    <n v="1"/>
    <n v="1"/>
  </r>
  <r>
    <x v="9970"/>
    <x v="64"/>
    <n v="2"/>
    <n v="1"/>
  </r>
  <r>
    <x v="9970"/>
    <x v="64"/>
    <n v="2"/>
    <n v="1"/>
  </r>
  <r>
    <x v="9970"/>
    <x v="64"/>
    <n v="2"/>
    <n v="1"/>
  </r>
  <r>
    <x v="9970"/>
    <x v="64"/>
    <n v="2"/>
    <n v="1"/>
  </r>
  <r>
    <x v="9970"/>
    <x v="64"/>
    <n v="2"/>
    <n v="1"/>
  </r>
  <r>
    <x v="9970"/>
    <x v="64"/>
    <n v="2"/>
    <n v="1"/>
  </r>
  <r>
    <x v="9971"/>
    <x v="78"/>
    <n v="2"/>
    <n v="1"/>
  </r>
  <r>
    <x v="9972"/>
    <x v="22"/>
    <n v="3"/>
    <n v="1"/>
  </r>
  <r>
    <x v="9972"/>
    <x v="119"/>
    <n v="3"/>
    <n v="1"/>
  </r>
  <r>
    <x v="9973"/>
    <x v="40"/>
    <n v="7"/>
    <n v="1"/>
  </r>
  <r>
    <x v="9974"/>
    <x v="38"/>
    <n v="1"/>
    <n v="1"/>
  </r>
  <r>
    <x v="9975"/>
    <x v="131"/>
    <n v="5"/>
    <n v="1"/>
  </r>
  <r>
    <x v="9975"/>
    <x v="131"/>
    <n v="5"/>
    <n v="1"/>
  </r>
  <r>
    <x v="9976"/>
    <x v="33"/>
    <n v="3"/>
    <n v="1"/>
  </r>
  <r>
    <x v="9976"/>
    <x v="33"/>
    <n v="3"/>
    <n v="1"/>
  </r>
  <r>
    <x v="9976"/>
    <x v="33"/>
    <n v="3"/>
    <n v="1"/>
  </r>
  <r>
    <x v="9976"/>
    <x v="33"/>
    <n v="3"/>
    <n v="1"/>
  </r>
  <r>
    <x v="9977"/>
    <x v="447"/>
    <n v="24"/>
    <n v="2"/>
  </r>
  <r>
    <x v="9978"/>
    <x v="142"/>
    <n v="45"/>
    <n v="4"/>
  </r>
  <r>
    <x v="9978"/>
    <x v="142"/>
    <n v="45"/>
    <n v="4"/>
  </r>
  <r>
    <x v="9978"/>
    <x v="142"/>
    <n v="45"/>
    <n v="4"/>
  </r>
  <r>
    <x v="9978"/>
    <x v="142"/>
    <n v="45"/>
    <n v="4"/>
  </r>
  <r>
    <x v="9978"/>
    <x v="142"/>
    <n v="45"/>
    <n v="4"/>
  </r>
  <r>
    <x v="9978"/>
    <x v="142"/>
    <n v="45"/>
    <n v="4"/>
  </r>
  <r>
    <x v="9978"/>
    <x v="142"/>
    <n v="45"/>
    <n v="4"/>
  </r>
  <r>
    <x v="9978"/>
    <x v="142"/>
    <n v="45"/>
    <n v="4"/>
  </r>
  <r>
    <x v="9978"/>
    <x v="142"/>
    <n v="45"/>
    <n v="4"/>
  </r>
  <r>
    <x v="9979"/>
    <x v="16"/>
    <n v="2"/>
    <n v="1"/>
  </r>
  <r>
    <x v="9980"/>
    <x v="57"/>
    <n v="4"/>
    <n v="1"/>
  </r>
  <r>
    <x v="9980"/>
    <x v="57"/>
    <n v="4"/>
    <n v="1"/>
  </r>
  <r>
    <x v="9980"/>
    <x v="57"/>
    <n v="4"/>
    <n v="1"/>
  </r>
  <r>
    <x v="9980"/>
    <x v="57"/>
    <n v="4"/>
    <n v="1"/>
  </r>
  <r>
    <x v="9981"/>
    <x v="5"/>
    <n v="2"/>
    <n v="1"/>
  </r>
  <r>
    <x v="9981"/>
    <x v="5"/>
    <n v="2"/>
    <n v="1"/>
  </r>
  <r>
    <x v="9981"/>
    <x v="5"/>
    <n v="2"/>
    <n v="1"/>
  </r>
  <r>
    <x v="9982"/>
    <x v="81"/>
    <n v="4"/>
    <n v="1"/>
  </r>
  <r>
    <x v="9982"/>
    <x v="81"/>
    <n v="4"/>
    <n v="1"/>
  </r>
  <r>
    <x v="9982"/>
    <x v="81"/>
    <n v="4"/>
    <n v="1"/>
  </r>
  <r>
    <x v="9982"/>
    <x v="81"/>
    <n v="4"/>
    <n v="1"/>
  </r>
  <r>
    <x v="9982"/>
    <x v="81"/>
    <n v="4"/>
    <n v="1"/>
  </r>
  <r>
    <x v="9983"/>
    <x v="8"/>
    <n v="2"/>
    <n v="1"/>
  </r>
  <r>
    <x v="9984"/>
    <x v="35"/>
    <n v="2"/>
    <n v="1"/>
  </r>
  <r>
    <x v="9985"/>
    <x v="344"/>
    <n v="7"/>
    <n v="2"/>
  </r>
  <r>
    <x v="9985"/>
    <x v="344"/>
    <n v="7"/>
    <n v="2"/>
  </r>
  <r>
    <x v="9986"/>
    <x v="41"/>
    <n v="5"/>
    <n v="2"/>
  </r>
  <r>
    <x v="9987"/>
    <x v="36"/>
    <n v="2"/>
    <n v="1"/>
  </r>
  <r>
    <x v="9988"/>
    <x v="23"/>
    <n v="2"/>
    <n v="1"/>
  </r>
  <r>
    <x v="9989"/>
    <x v="38"/>
    <n v="2"/>
    <n v="1"/>
  </r>
  <r>
    <x v="9989"/>
    <x v="38"/>
    <n v="2"/>
    <n v="1"/>
  </r>
  <r>
    <x v="9989"/>
    <x v="38"/>
    <n v="2"/>
    <n v="1"/>
  </r>
  <r>
    <x v="9989"/>
    <x v="38"/>
    <n v="2"/>
    <n v="1"/>
  </r>
  <r>
    <x v="9990"/>
    <x v="81"/>
    <n v="7"/>
    <n v="1"/>
  </r>
  <r>
    <x v="9990"/>
    <x v="81"/>
    <n v="7"/>
    <n v="1"/>
  </r>
  <r>
    <x v="9990"/>
    <x v="81"/>
    <n v="7"/>
    <n v="1"/>
  </r>
  <r>
    <x v="9990"/>
    <x v="81"/>
    <n v="7"/>
    <n v="1"/>
  </r>
  <r>
    <x v="9991"/>
    <x v="83"/>
    <n v="3"/>
    <n v="1"/>
  </r>
  <r>
    <x v="9991"/>
    <x v="83"/>
    <n v="3"/>
    <n v="1"/>
  </r>
  <r>
    <x v="9992"/>
    <x v="293"/>
    <n v="179"/>
    <n v="5"/>
  </r>
  <r>
    <x v="9992"/>
    <x v="293"/>
    <n v="179"/>
    <n v="5"/>
  </r>
  <r>
    <x v="9992"/>
    <x v="293"/>
    <n v="179"/>
    <n v="5"/>
  </r>
  <r>
    <x v="9993"/>
    <x v="48"/>
    <n v="1"/>
    <n v="1"/>
  </r>
  <r>
    <x v="9994"/>
    <x v="0"/>
    <n v="4"/>
    <n v="1"/>
  </r>
  <r>
    <x v="9995"/>
    <x v="24"/>
    <n v="1"/>
    <n v="1"/>
  </r>
  <r>
    <x v="9995"/>
    <x v="24"/>
    <n v="1"/>
    <n v="1"/>
  </r>
  <r>
    <x v="9995"/>
    <x v="24"/>
    <n v="1"/>
    <n v="1"/>
  </r>
  <r>
    <x v="9995"/>
    <x v="24"/>
    <n v="1"/>
    <n v="1"/>
  </r>
  <r>
    <x v="9995"/>
    <x v="35"/>
    <n v="1"/>
    <n v="1"/>
  </r>
  <r>
    <x v="9996"/>
    <x v="8"/>
    <n v="2"/>
    <n v="1"/>
  </r>
  <r>
    <x v="9996"/>
    <x v="8"/>
    <n v="2"/>
    <n v="1"/>
  </r>
  <r>
    <x v="9997"/>
    <x v="42"/>
    <n v="4"/>
    <n v="2"/>
  </r>
  <r>
    <x v="9998"/>
    <x v="83"/>
    <n v="2"/>
    <n v="1"/>
  </r>
  <r>
    <x v="9999"/>
    <x v="489"/>
    <n v="8"/>
    <n v="1"/>
  </r>
  <r>
    <x v="10000"/>
    <x v="95"/>
    <n v="2"/>
    <n v="1"/>
  </r>
  <r>
    <x v="10000"/>
    <x v="95"/>
    <n v="2"/>
    <n v="1"/>
  </r>
  <r>
    <x v="10001"/>
    <x v="617"/>
    <n v="28"/>
    <n v="2"/>
  </r>
  <r>
    <x v="10002"/>
    <x v="16"/>
    <n v="2"/>
    <n v="1"/>
  </r>
  <r>
    <x v="10003"/>
    <x v="123"/>
    <n v="5"/>
    <n v="1"/>
  </r>
  <r>
    <x v="10004"/>
    <x v="81"/>
    <n v="2"/>
    <n v="1"/>
  </r>
  <r>
    <x v="10004"/>
    <x v="81"/>
    <n v="2"/>
    <n v="1"/>
  </r>
  <r>
    <x v="10004"/>
    <x v="81"/>
    <n v="2"/>
    <n v="1"/>
  </r>
  <r>
    <x v="10004"/>
    <x v="81"/>
    <n v="2"/>
    <n v="1"/>
  </r>
  <r>
    <x v="10005"/>
    <x v="8"/>
    <n v="2"/>
    <n v="1"/>
  </r>
  <r>
    <x v="10005"/>
    <x v="8"/>
    <n v="2"/>
    <n v="1"/>
  </r>
  <r>
    <x v="10006"/>
    <x v="8"/>
    <n v="2"/>
    <n v="1"/>
  </r>
  <r>
    <x v="10006"/>
    <x v="8"/>
    <n v="2"/>
    <n v="1"/>
  </r>
  <r>
    <x v="10006"/>
    <x v="8"/>
    <n v="2"/>
    <n v="1"/>
  </r>
  <r>
    <x v="10006"/>
    <x v="8"/>
    <n v="2"/>
    <n v="1"/>
  </r>
  <r>
    <x v="10006"/>
    <x v="8"/>
    <n v="2"/>
    <n v="1"/>
  </r>
  <r>
    <x v="10006"/>
    <x v="8"/>
    <n v="2"/>
    <n v="1"/>
  </r>
  <r>
    <x v="10006"/>
    <x v="8"/>
    <n v="2"/>
    <n v="1"/>
  </r>
  <r>
    <x v="10006"/>
    <x v="8"/>
    <n v="2"/>
    <n v="1"/>
  </r>
  <r>
    <x v="10006"/>
    <x v="8"/>
    <n v="2"/>
    <n v="1"/>
  </r>
  <r>
    <x v="10006"/>
    <x v="8"/>
    <n v="2"/>
    <n v="1"/>
  </r>
  <r>
    <x v="10006"/>
    <x v="8"/>
    <n v="2"/>
    <n v="1"/>
  </r>
  <r>
    <x v="10007"/>
    <x v="5"/>
    <n v="2"/>
    <n v="1"/>
  </r>
  <r>
    <x v="10007"/>
    <x v="5"/>
    <n v="2"/>
    <n v="1"/>
  </r>
  <r>
    <x v="10008"/>
    <x v="28"/>
    <n v="6"/>
    <n v="1"/>
  </r>
  <r>
    <x v="10008"/>
    <x v="28"/>
    <n v="6"/>
    <n v="1"/>
  </r>
  <r>
    <x v="10009"/>
    <x v="5"/>
    <n v="2"/>
    <n v="1"/>
  </r>
  <r>
    <x v="10010"/>
    <x v="846"/>
    <n v="48"/>
    <n v="3"/>
  </r>
  <r>
    <x v="10011"/>
    <x v="12"/>
    <n v="2"/>
    <n v="1"/>
  </r>
  <r>
    <x v="10011"/>
    <x v="12"/>
    <n v="2"/>
    <n v="1"/>
  </r>
  <r>
    <x v="10011"/>
    <x v="12"/>
    <n v="2"/>
    <n v="1"/>
  </r>
  <r>
    <x v="10011"/>
    <x v="12"/>
    <n v="2"/>
    <n v="1"/>
  </r>
  <r>
    <x v="10011"/>
    <x v="12"/>
    <n v="2"/>
    <n v="1"/>
  </r>
  <r>
    <x v="10011"/>
    <x v="12"/>
    <n v="2"/>
    <n v="1"/>
  </r>
  <r>
    <x v="10012"/>
    <x v="49"/>
    <n v="2"/>
    <n v="1"/>
  </r>
  <r>
    <x v="10013"/>
    <x v="94"/>
    <n v="7"/>
    <n v="1"/>
  </r>
  <r>
    <x v="10014"/>
    <x v="49"/>
    <n v="12"/>
    <n v="1"/>
  </r>
  <r>
    <x v="10014"/>
    <x v="49"/>
    <n v="12"/>
    <n v="1"/>
  </r>
  <r>
    <x v="10015"/>
    <x v="14"/>
    <n v="8"/>
    <n v="2"/>
  </r>
  <r>
    <x v="10015"/>
    <x v="14"/>
    <n v="8"/>
    <n v="2"/>
  </r>
  <r>
    <x v="10016"/>
    <x v="64"/>
    <n v="2"/>
    <n v="1"/>
  </r>
  <r>
    <x v="10016"/>
    <x v="64"/>
    <n v="2"/>
    <n v="1"/>
  </r>
  <r>
    <x v="10016"/>
    <x v="64"/>
    <n v="2"/>
    <n v="1"/>
  </r>
  <r>
    <x v="10016"/>
    <x v="64"/>
    <n v="2"/>
    <n v="1"/>
  </r>
  <r>
    <x v="10016"/>
    <x v="64"/>
    <n v="2"/>
    <n v="1"/>
  </r>
  <r>
    <x v="10016"/>
    <x v="64"/>
    <n v="2"/>
    <n v="1"/>
  </r>
  <r>
    <x v="10017"/>
    <x v="35"/>
    <n v="2"/>
    <n v="1"/>
  </r>
  <r>
    <x v="10018"/>
    <x v="47"/>
    <n v="2"/>
    <n v="1"/>
  </r>
  <r>
    <x v="10018"/>
    <x v="47"/>
    <n v="2"/>
    <n v="1"/>
  </r>
  <r>
    <x v="10019"/>
    <x v="675"/>
    <n v="48"/>
    <n v="2"/>
  </r>
  <r>
    <x v="10019"/>
    <x v="675"/>
    <n v="48"/>
    <n v="2"/>
  </r>
  <r>
    <x v="10019"/>
    <x v="675"/>
    <n v="48"/>
    <n v="2"/>
  </r>
  <r>
    <x v="10020"/>
    <x v="24"/>
    <n v="2"/>
    <n v="1"/>
  </r>
  <r>
    <x v="10021"/>
    <x v="17"/>
    <n v="2"/>
    <n v="1"/>
  </r>
  <r>
    <x v="10021"/>
    <x v="17"/>
    <n v="2"/>
    <n v="1"/>
  </r>
  <r>
    <x v="10022"/>
    <x v="8"/>
    <n v="2"/>
    <n v="1"/>
  </r>
  <r>
    <x v="10022"/>
    <x v="8"/>
    <n v="2"/>
    <n v="1"/>
  </r>
  <r>
    <x v="10022"/>
    <x v="8"/>
    <n v="2"/>
    <n v="1"/>
  </r>
  <r>
    <x v="10023"/>
    <x v="847"/>
    <n v="64"/>
    <n v="2"/>
  </r>
  <r>
    <x v="10023"/>
    <x v="847"/>
    <n v="64"/>
    <n v="2"/>
  </r>
  <r>
    <x v="10023"/>
    <x v="847"/>
    <n v="64"/>
    <n v="2"/>
  </r>
  <r>
    <x v="10023"/>
    <x v="847"/>
    <n v="64"/>
    <n v="2"/>
  </r>
  <r>
    <x v="10023"/>
    <x v="847"/>
    <n v="64"/>
    <n v="2"/>
  </r>
  <r>
    <x v="10024"/>
    <x v="8"/>
    <n v="2"/>
    <n v="1"/>
  </r>
  <r>
    <x v="10024"/>
    <x v="8"/>
    <n v="2"/>
    <n v="1"/>
  </r>
  <r>
    <x v="10025"/>
    <x v="39"/>
    <n v="2"/>
    <n v="1"/>
  </r>
  <r>
    <x v="10026"/>
    <x v="5"/>
    <n v="2"/>
    <n v="1"/>
  </r>
  <r>
    <x v="10027"/>
    <x v="72"/>
    <n v="8"/>
    <n v="2"/>
  </r>
  <r>
    <x v="10028"/>
    <x v="24"/>
    <n v="2"/>
    <n v="1"/>
  </r>
  <r>
    <x v="10029"/>
    <x v="431"/>
    <n v="92"/>
    <n v="4"/>
  </r>
  <r>
    <x v="10030"/>
    <x v="24"/>
    <n v="2"/>
    <n v="1"/>
  </r>
  <r>
    <x v="10030"/>
    <x v="24"/>
    <n v="2"/>
    <n v="1"/>
  </r>
  <r>
    <x v="10031"/>
    <x v="95"/>
    <n v="1"/>
    <n v="1"/>
  </r>
  <r>
    <x v="10032"/>
    <x v="16"/>
    <n v="2"/>
    <n v="1"/>
  </r>
  <r>
    <x v="10032"/>
    <x v="16"/>
    <n v="2"/>
    <n v="1"/>
  </r>
  <r>
    <x v="10032"/>
    <x v="16"/>
    <n v="2"/>
    <n v="1"/>
  </r>
  <r>
    <x v="10032"/>
    <x v="16"/>
    <n v="2"/>
    <n v="1"/>
  </r>
  <r>
    <x v="10032"/>
    <x v="5"/>
    <n v="2"/>
    <n v="1"/>
  </r>
  <r>
    <x v="10032"/>
    <x v="5"/>
    <n v="2"/>
    <n v="1"/>
  </r>
  <r>
    <x v="10033"/>
    <x v="119"/>
    <n v="6"/>
    <n v="1"/>
  </r>
  <r>
    <x v="10033"/>
    <x v="119"/>
    <n v="6"/>
    <n v="1"/>
  </r>
  <r>
    <x v="10033"/>
    <x v="119"/>
    <n v="6"/>
    <n v="1"/>
  </r>
  <r>
    <x v="10033"/>
    <x v="119"/>
    <n v="6"/>
    <n v="1"/>
  </r>
  <r>
    <x v="10034"/>
    <x v="12"/>
    <n v="2"/>
    <n v="1"/>
  </r>
  <r>
    <x v="10035"/>
    <x v="42"/>
    <n v="2"/>
    <n v="1"/>
  </r>
  <r>
    <x v="10035"/>
    <x v="42"/>
    <n v="2"/>
    <n v="1"/>
  </r>
  <r>
    <x v="10036"/>
    <x v="485"/>
    <n v="27"/>
    <n v="2"/>
  </r>
  <r>
    <x v="10037"/>
    <x v="333"/>
    <n v="3"/>
    <n v="1"/>
  </r>
  <r>
    <x v="10037"/>
    <x v="333"/>
    <n v="3"/>
    <n v="1"/>
  </r>
  <r>
    <x v="10038"/>
    <x v="8"/>
    <n v="2"/>
    <n v="1"/>
  </r>
  <r>
    <x v="10038"/>
    <x v="8"/>
    <n v="2"/>
    <n v="1"/>
  </r>
  <r>
    <x v="10039"/>
    <x v="785"/>
    <n v="61"/>
    <n v="1"/>
  </r>
  <r>
    <x v="10040"/>
    <x v="58"/>
    <n v="4"/>
    <n v="1"/>
  </r>
  <r>
    <x v="10041"/>
    <x v="83"/>
    <n v="2"/>
    <n v="1"/>
  </r>
  <r>
    <x v="10041"/>
    <x v="83"/>
    <n v="2"/>
    <n v="1"/>
  </r>
  <r>
    <x v="10041"/>
    <x v="83"/>
    <n v="2"/>
    <n v="1"/>
  </r>
  <r>
    <x v="10042"/>
    <x v="360"/>
    <n v="21"/>
    <n v="1"/>
  </r>
  <r>
    <x v="10043"/>
    <x v="22"/>
    <n v="7"/>
    <n v="1"/>
  </r>
  <r>
    <x v="10044"/>
    <x v="8"/>
    <n v="2"/>
    <n v="1"/>
  </r>
  <r>
    <x v="10045"/>
    <x v="131"/>
    <n v="3"/>
    <n v="1"/>
  </r>
  <r>
    <x v="10046"/>
    <x v="58"/>
    <n v="8"/>
    <n v="1"/>
  </r>
  <r>
    <x v="10046"/>
    <x v="58"/>
    <n v="8"/>
    <n v="1"/>
  </r>
  <r>
    <x v="10047"/>
    <x v="49"/>
    <n v="1"/>
    <n v="1"/>
  </r>
  <r>
    <x v="10048"/>
    <x v="5"/>
    <n v="2"/>
    <n v="1"/>
  </r>
  <r>
    <x v="10048"/>
    <x v="5"/>
    <n v="2"/>
    <n v="1"/>
  </r>
  <r>
    <x v="10048"/>
    <x v="5"/>
    <n v="2"/>
    <n v="1"/>
  </r>
  <r>
    <x v="10049"/>
    <x v="58"/>
    <n v="10"/>
    <n v="1"/>
  </r>
  <r>
    <x v="10050"/>
    <x v="35"/>
    <n v="2"/>
    <n v="1"/>
  </r>
  <r>
    <x v="10051"/>
    <x v="8"/>
    <n v="2"/>
    <n v="1"/>
  </r>
  <r>
    <x v="10052"/>
    <x v="42"/>
    <n v="1"/>
    <n v="1"/>
  </r>
  <r>
    <x v="10053"/>
    <x v="78"/>
    <n v="2"/>
    <n v="1"/>
  </r>
  <r>
    <x v="10053"/>
    <x v="78"/>
    <n v="2"/>
    <n v="1"/>
  </r>
  <r>
    <x v="10054"/>
    <x v="16"/>
    <n v="2"/>
    <n v="1"/>
  </r>
  <r>
    <x v="10054"/>
    <x v="16"/>
    <n v="2"/>
    <n v="1"/>
  </r>
  <r>
    <x v="10055"/>
    <x v="64"/>
    <n v="2"/>
    <n v="1"/>
  </r>
  <r>
    <x v="10055"/>
    <x v="64"/>
    <n v="2"/>
    <n v="1"/>
  </r>
  <r>
    <x v="10055"/>
    <x v="64"/>
    <n v="2"/>
    <n v="1"/>
  </r>
  <r>
    <x v="10055"/>
    <x v="64"/>
    <n v="2"/>
    <n v="1"/>
  </r>
  <r>
    <x v="10056"/>
    <x v="9"/>
    <n v="3"/>
    <n v="1"/>
  </r>
  <r>
    <x v="10057"/>
    <x v="28"/>
    <n v="5"/>
    <n v="2"/>
  </r>
  <r>
    <x v="10057"/>
    <x v="28"/>
    <n v="5"/>
    <n v="2"/>
  </r>
  <r>
    <x v="10057"/>
    <x v="28"/>
    <n v="5"/>
    <n v="2"/>
  </r>
  <r>
    <x v="10057"/>
    <x v="28"/>
    <n v="5"/>
    <n v="2"/>
  </r>
  <r>
    <x v="10058"/>
    <x v="848"/>
    <n v="194"/>
    <n v="3"/>
  </r>
  <r>
    <x v="10059"/>
    <x v="39"/>
    <n v="4"/>
    <n v="1"/>
  </r>
  <r>
    <x v="10060"/>
    <x v="4"/>
    <n v="1"/>
    <n v="1"/>
  </r>
  <r>
    <x v="10060"/>
    <x v="4"/>
    <n v="1"/>
    <n v="1"/>
  </r>
  <r>
    <x v="10060"/>
    <x v="4"/>
    <n v="1"/>
    <n v="1"/>
  </r>
  <r>
    <x v="10061"/>
    <x v="535"/>
    <n v="45"/>
    <n v="3"/>
  </r>
  <r>
    <x v="10062"/>
    <x v="319"/>
    <n v="7"/>
    <n v="2"/>
  </r>
  <r>
    <x v="10062"/>
    <x v="319"/>
    <n v="7"/>
    <n v="2"/>
  </r>
  <r>
    <x v="10062"/>
    <x v="319"/>
    <n v="7"/>
    <n v="2"/>
  </r>
  <r>
    <x v="10063"/>
    <x v="78"/>
    <n v="7"/>
    <n v="1"/>
  </r>
  <r>
    <x v="10064"/>
    <x v="314"/>
    <n v="87"/>
    <n v="2"/>
  </r>
  <r>
    <x v="10065"/>
    <x v="30"/>
    <n v="2"/>
    <n v="1"/>
  </r>
  <r>
    <x v="10066"/>
    <x v="4"/>
    <n v="2"/>
    <n v="1"/>
  </r>
  <r>
    <x v="10066"/>
    <x v="4"/>
    <n v="2"/>
    <n v="1"/>
  </r>
  <r>
    <x v="10067"/>
    <x v="5"/>
    <n v="2"/>
    <n v="1"/>
  </r>
  <r>
    <x v="10067"/>
    <x v="5"/>
    <n v="2"/>
    <n v="1"/>
  </r>
  <r>
    <x v="10067"/>
    <x v="5"/>
    <n v="2"/>
    <n v="1"/>
  </r>
  <r>
    <x v="10067"/>
    <x v="5"/>
    <n v="2"/>
    <n v="1"/>
  </r>
  <r>
    <x v="10067"/>
    <x v="5"/>
    <n v="2"/>
    <n v="1"/>
  </r>
  <r>
    <x v="10067"/>
    <x v="5"/>
    <n v="2"/>
    <n v="1"/>
  </r>
  <r>
    <x v="10067"/>
    <x v="5"/>
    <n v="2"/>
    <n v="1"/>
  </r>
  <r>
    <x v="10067"/>
    <x v="5"/>
    <n v="2"/>
    <n v="1"/>
  </r>
  <r>
    <x v="10067"/>
    <x v="5"/>
    <n v="2"/>
    <n v="1"/>
  </r>
  <r>
    <x v="10067"/>
    <x v="5"/>
    <n v="2"/>
    <n v="1"/>
  </r>
  <r>
    <x v="10067"/>
    <x v="5"/>
    <n v="2"/>
    <n v="1"/>
  </r>
  <r>
    <x v="10068"/>
    <x v="849"/>
    <n v="45"/>
    <n v="2"/>
  </r>
  <r>
    <x v="10069"/>
    <x v="849"/>
    <n v="54"/>
    <n v="2"/>
  </r>
  <r>
    <x v="10069"/>
    <x v="849"/>
    <n v="54"/>
    <n v="2"/>
  </r>
  <r>
    <x v="10070"/>
    <x v="107"/>
    <n v="3"/>
    <n v="1"/>
  </r>
  <r>
    <x v="10070"/>
    <x v="107"/>
    <n v="3"/>
    <n v="1"/>
  </r>
  <r>
    <x v="10070"/>
    <x v="143"/>
    <n v="3"/>
    <n v="1"/>
  </r>
  <r>
    <x v="10070"/>
    <x v="163"/>
    <n v="3"/>
    <n v="1"/>
  </r>
  <r>
    <x v="10070"/>
    <x v="163"/>
    <n v="3"/>
    <n v="1"/>
  </r>
  <r>
    <x v="10070"/>
    <x v="163"/>
    <n v="3"/>
    <n v="1"/>
  </r>
  <r>
    <x v="10070"/>
    <x v="163"/>
    <n v="3"/>
    <n v="1"/>
  </r>
  <r>
    <x v="10071"/>
    <x v="208"/>
    <n v="6"/>
    <n v="2"/>
  </r>
  <r>
    <x v="10071"/>
    <x v="208"/>
    <n v="6"/>
    <n v="2"/>
  </r>
  <r>
    <x v="10072"/>
    <x v="48"/>
    <n v="7"/>
    <n v="1"/>
  </r>
  <r>
    <x v="10073"/>
    <x v="48"/>
    <n v="6"/>
    <n v="1"/>
  </r>
  <r>
    <x v="10073"/>
    <x v="48"/>
    <n v="6"/>
    <n v="1"/>
  </r>
  <r>
    <x v="10073"/>
    <x v="48"/>
    <n v="6"/>
    <n v="1"/>
  </r>
  <r>
    <x v="10074"/>
    <x v="850"/>
    <n v="69"/>
    <n v="2"/>
  </r>
  <r>
    <x v="10074"/>
    <x v="850"/>
    <n v="69"/>
    <n v="2"/>
  </r>
  <r>
    <x v="10075"/>
    <x v="83"/>
    <n v="2"/>
    <n v="1"/>
  </r>
  <r>
    <x v="10075"/>
    <x v="83"/>
    <n v="2"/>
    <n v="1"/>
  </r>
  <r>
    <x v="10075"/>
    <x v="83"/>
    <n v="2"/>
    <n v="1"/>
  </r>
  <r>
    <x v="10076"/>
    <x v="16"/>
    <n v="2"/>
    <n v="1"/>
  </r>
  <r>
    <x v="10077"/>
    <x v="2"/>
    <n v="6"/>
    <n v="1"/>
  </r>
  <r>
    <x v="10077"/>
    <x v="2"/>
    <n v="6"/>
    <n v="1"/>
  </r>
  <r>
    <x v="10078"/>
    <x v="159"/>
    <n v="8"/>
    <n v="1"/>
  </r>
  <r>
    <x v="10078"/>
    <x v="159"/>
    <n v="8"/>
    <n v="1"/>
  </r>
  <r>
    <x v="10078"/>
    <x v="159"/>
    <n v="8"/>
    <n v="1"/>
  </r>
  <r>
    <x v="10078"/>
    <x v="159"/>
    <n v="8"/>
    <n v="1"/>
  </r>
  <r>
    <x v="10078"/>
    <x v="159"/>
    <n v="8"/>
    <n v="1"/>
  </r>
  <r>
    <x v="10078"/>
    <x v="159"/>
    <n v="8"/>
    <n v="1"/>
  </r>
  <r>
    <x v="10078"/>
    <x v="159"/>
    <n v="8"/>
    <n v="1"/>
  </r>
  <r>
    <x v="10078"/>
    <x v="159"/>
    <n v="8"/>
    <n v="1"/>
  </r>
  <r>
    <x v="10078"/>
    <x v="159"/>
    <n v="8"/>
    <n v="1"/>
  </r>
  <r>
    <x v="10078"/>
    <x v="159"/>
    <n v="8"/>
    <n v="1"/>
  </r>
  <r>
    <x v="10078"/>
    <x v="159"/>
    <n v="8"/>
    <n v="1"/>
  </r>
  <r>
    <x v="10079"/>
    <x v="16"/>
    <n v="2"/>
    <n v="1"/>
  </r>
  <r>
    <x v="10079"/>
    <x v="16"/>
    <n v="2"/>
    <n v="1"/>
  </r>
  <r>
    <x v="10080"/>
    <x v="12"/>
    <n v="3"/>
    <n v="1"/>
  </r>
  <r>
    <x v="10080"/>
    <x v="12"/>
    <n v="3"/>
    <n v="1"/>
  </r>
  <r>
    <x v="10081"/>
    <x v="24"/>
    <n v="2"/>
    <n v="1"/>
  </r>
  <r>
    <x v="10081"/>
    <x v="24"/>
    <n v="2"/>
    <n v="1"/>
  </r>
  <r>
    <x v="10082"/>
    <x v="48"/>
    <n v="2"/>
    <n v="1"/>
  </r>
  <r>
    <x v="10083"/>
    <x v="12"/>
    <n v="3"/>
    <n v="1"/>
  </r>
  <r>
    <x v="10083"/>
    <x v="12"/>
    <n v="3"/>
    <n v="1"/>
  </r>
  <r>
    <x v="10083"/>
    <x v="12"/>
    <n v="3"/>
    <n v="1"/>
  </r>
  <r>
    <x v="10083"/>
    <x v="12"/>
    <n v="3"/>
    <n v="1"/>
  </r>
  <r>
    <x v="10083"/>
    <x v="12"/>
    <n v="3"/>
    <n v="1"/>
  </r>
  <r>
    <x v="10083"/>
    <x v="12"/>
    <n v="3"/>
    <n v="1"/>
  </r>
  <r>
    <x v="10084"/>
    <x v="48"/>
    <n v="2"/>
    <n v="1"/>
  </r>
  <r>
    <x v="10084"/>
    <x v="38"/>
    <n v="2"/>
    <n v="1"/>
  </r>
  <r>
    <x v="10084"/>
    <x v="48"/>
    <n v="2"/>
    <n v="1"/>
  </r>
  <r>
    <x v="10085"/>
    <x v="33"/>
    <n v="3"/>
    <n v="1"/>
  </r>
  <r>
    <x v="10085"/>
    <x v="33"/>
    <n v="3"/>
    <n v="1"/>
  </r>
  <r>
    <x v="10085"/>
    <x v="33"/>
    <n v="3"/>
    <n v="1"/>
  </r>
  <r>
    <x v="10086"/>
    <x v="33"/>
    <n v="2"/>
    <n v="1"/>
  </r>
  <r>
    <x v="10086"/>
    <x v="33"/>
    <n v="2"/>
    <n v="1"/>
  </r>
  <r>
    <x v="10086"/>
    <x v="33"/>
    <n v="2"/>
    <n v="1"/>
  </r>
  <r>
    <x v="10086"/>
    <x v="33"/>
    <n v="2"/>
    <n v="1"/>
  </r>
  <r>
    <x v="10086"/>
    <x v="33"/>
    <n v="2"/>
    <n v="1"/>
  </r>
  <r>
    <x v="10086"/>
    <x v="33"/>
    <n v="2"/>
    <n v="1"/>
  </r>
  <r>
    <x v="10087"/>
    <x v="187"/>
    <n v="3"/>
    <n v="1"/>
  </r>
  <r>
    <x v="10087"/>
    <x v="187"/>
    <n v="3"/>
    <n v="1"/>
  </r>
  <r>
    <x v="10088"/>
    <x v="8"/>
    <n v="2"/>
    <n v="1"/>
  </r>
  <r>
    <x v="10089"/>
    <x v="36"/>
    <n v="2"/>
    <n v="1"/>
  </r>
  <r>
    <x v="10090"/>
    <x v="5"/>
    <n v="2"/>
    <n v="1"/>
  </r>
  <r>
    <x v="10090"/>
    <x v="5"/>
    <n v="2"/>
    <n v="1"/>
  </r>
  <r>
    <x v="10090"/>
    <x v="5"/>
    <n v="2"/>
    <n v="1"/>
  </r>
  <r>
    <x v="10091"/>
    <x v="36"/>
    <n v="2"/>
    <n v="1"/>
  </r>
  <r>
    <x v="10091"/>
    <x v="36"/>
    <n v="2"/>
    <n v="1"/>
  </r>
  <r>
    <x v="10091"/>
    <x v="36"/>
    <n v="2"/>
    <n v="1"/>
  </r>
  <r>
    <x v="10091"/>
    <x v="36"/>
    <n v="2"/>
    <n v="1"/>
  </r>
  <r>
    <x v="10091"/>
    <x v="36"/>
    <n v="2"/>
    <n v="1"/>
  </r>
  <r>
    <x v="10091"/>
    <x v="36"/>
    <n v="2"/>
    <n v="1"/>
  </r>
  <r>
    <x v="10091"/>
    <x v="36"/>
    <n v="2"/>
    <n v="1"/>
  </r>
  <r>
    <x v="10091"/>
    <x v="36"/>
    <n v="2"/>
    <n v="1"/>
  </r>
  <r>
    <x v="10091"/>
    <x v="36"/>
    <n v="2"/>
    <n v="1"/>
  </r>
  <r>
    <x v="10091"/>
    <x v="36"/>
    <n v="2"/>
    <n v="1"/>
  </r>
  <r>
    <x v="10091"/>
    <x v="36"/>
    <n v="2"/>
    <n v="1"/>
  </r>
  <r>
    <x v="10091"/>
    <x v="36"/>
    <n v="2"/>
    <n v="1"/>
  </r>
  <r>
    <x v="10091"/>
    <x v="36"/>
    <n v="2"/>
    <n v="1"/>
  </r>
  <r>
    <x v="10091"/>
    <x v="36"/>
    <n v="2"/>
    <n v="1"/>
  </r>
  <r>
    <x v="10091"/>
    <x v="36"/>
    <n v="2"/>
    <n v="1"/>
  </r>
  <r>
    <x v="10092"/>
    <x v="354"/>
    <n v="15"/>
    <n v="3"/>
  </r>
  <r>
    <x v="10092"/>
    <x v="354"/>
    <n v="15"/>
    <n v="3"/>
  </r>
  <r>
    <x v="10093"/>
    <x v="1"/>
    <n v="2"/>
    <n v="1"/>
  </r>
  <r>
    <x v="10094"/>
    <x v="613"/>
    <n v="15"/>
    <n v="1"/>
  </r>
  <r>
    <x v="10095"/>
    <x v="8"/>
    <n v="2"/>
    <n v="1"/>
  </r>
  <r>
    <x v="10096"/>
    <x v="40"/>
    <n v="2"/>
    <n v="1"/>
  </r>
  <r>
    <x v="10096"/>
    <x v="40"/>
    <n v="2"/>
    <n v="1"/>
  </r>
  <r>
    <x v="10096"/>
    <x v="40"/>
    <n v="2"/>
    <n v="1"/>
  </r>
  <r>
    <x v="10096"/>
    <x v="40"/>
    <n v="2"/>
    <n v="1"/>
  </r>
  <r>
    <x v="10097"/>
    <x v="101"/>
    <n v="5"/>
    <n v="1"/>
  </r>
  <r>
    <x v="10098"/>
    <x v="121"/>
    <n v="6"/>
    <n v="1"/>
  </r>
  <r>
    <x v="10098"/>
    <x v="121"/>
    <n v="6"/>
    <n v="1"/>
  </r>
  <r>
    <x v="10099"/>
    <x v="16"/>
    <n v="2"/>
    <n v="1"/>
  </r>
  <r>
    <x v="10099"/>
    <x v="16"/>
    <n v="2"/>
    <n v="1"/>
  </r>
  <r>
    <x v="10100"/>
    <x v="161"/>
    <n v="1"/>
    <n v="1"/>
  </r>
  <r>
    <x v="10101"/>
    <x v="5"/>
    <n v="2"/>
    <n v="1"/>
  </r>
  <r>
    <x v="10101"/>
    <x v="5"/>
    <n v="2"/>
    <n v="1"/>
  </r>
  <r>
    <x v="10102"/>
    <x v="131"/>
    <n v="3"/>
    <n v="1"/>
  </r>
  <r>
    <x v="10102"/>
    <x v="131"/>
    <n v="3"/>
    <n v="1"/>
  </r>
  <r>
    <x v="10102"/>
    <x v="131"/>
    <n v="3"/>
    <n v="1"/>
  </r>
  <r>
    <x v="10103"/>
    <x v="5"/>
    <n v="2"/>
    <n v="1"/>
  </r>
  <r>
    <x v="10103"/>
    <x v="5"/>
    <n v="2"/>
    <n v="1"/>
  </r>
  <r>
    <x v="10103"/>
    <x v="5"/>
    <n v="2"/>
    <n v="1"/>
  </r>
  <r>
    <x v="10104"/>
    <x v="8"/>
    <n v="2"/>
    <n v="1"/>
  </r>
  <r>
    <x v="10105"/>
    <x v="12"/>
    <n v="3"/>
    <n v="1"/>
  </r>
  <r>
    <x v="10105"/>
    <x v="12"/>
    <n v="3"/>
    <n v="1"/>
  </r>
  <r>
    <x v="10105"/>
    <x v="12"/>
    <n v="3"/>
    <n v="1"/>
  </r>
  <r>
    <x v="10105"/>
    <x v="12"/>
    <n v="3"/>
    <n v="1"/>
  </r>
  <r>
    <x v="10106"/>
    <x v="17"/>
    <n v="2"/>
    <n v="1"/>
  </r>
  <r>
    <x v="10106"/>
    <x v="17"/>
    <n v="2"/>
    <n v="1"/>
  </r>
  <r>
    <x v="10107"/>
    <x v="28"/>
    <n v="5"/>
    <n v="1"/>
  </r>
  <r>
    <x v="10107"/>
    <x v="28"/>
    <n v="5"/>
    <n v="1"/>
  </r>
  <r>
    <x v="10107"/>
    <x v="28"/>
    <n v="5"/>
    <n v="1"/>
  </r>
  <r>
    <x v="10107"/>
    <x v="28"/>
    <n v="5"/>
    <n v="1"/>
  </r>
  <r>
    <x v="10107"/>
    <x v="28"/>
    <n v="5"/>
    <n v="1"/>
  </r>
  <r>
    <x v="10108"/>
    <x v="40"/>
    <n v="7"/>
    <n v="1"/>
  </r>
  <r>
    <x v="10109"/>
    <x v="90"/>
    <n v="4"/>
    <n v="1"/>
  </r>
  <r>
    <x v="10110"/>
    <x v="24"/>
    <n v="2"/>
    <n v="1"/>
  </r>
  <r>
    <x v="10110"/>
    <x v="24"/>
    <n v="2"/>
    <n v="1"/>
  </r>
  <r>
    <x v="10111"/>
    <x v="12"/>
    <n v="3"/>
    <n v="1"/>
  </r>
  <r>
    <x v="10111"/>
    <x v="12"/>
    <n v="3"/>
    <n v="1"/>
  </r>
  <r>
    <x v="10112"/>
    <x v="217"/>
    <n v="79"/>
    <n v="4"/>
  </r>
  <r>
    <x v="10113"/>
    <x v="130"/>
    <n v="1"/>
    <n v="1"/>
  </r>
  <r>
    <x v="10113"/>
    <x v="130"/>
    <n v="1"/>
    <n v="1"/>
  </r>
  <r>
    <x v="10113"/>
    <x v="118"/>
    <n v="1"/>
    <n v="1"/>
  </r>
  <r>
    <x v="10113"/>
    <x v="118"/>
    <n v="1"/>
    <n v="1"/>
  </r>
  <r>
    <x v="10114"/>
    <x v="8"/>
    <n v="2"/>
    <n v="1"/>
  </r>
  <r>
    <x v="10115"/>
    <x v="298"/>
    <n v="14"/>
    <n v="2"/>
  </r>
  <r>
    <x v="10116"/>
    <x v="16"/>
    <n v="2"/>
    <n v="1"/>
  </r>
  <r>
    <x v="10116"/>
    <x v="16"/>
    <n v="2"/>
    <n v="1"/>
  </r>
  <r>
    <x v="10116"/>
    <x v="16"/>
    <n v="2"/>
    <n v="1"/>
  </r>
  <r>
    <x v="10116"/>
    <x v="16"/>
    <n v="2"/>
    <n v="1"/>
  </r>
  <r>
    <x v="10117"/>
    <x v="136"/>
    <n v="26"/>
    <n v="1"/>
  </r>
  <r>
    <x v="10118"/>
    <x v="499"/>
    <n v="33"/>
    <n v="3"/>
  </r>
  <r>
    <x v="10119"/>
    <x v="8"/>
    <n v="2"/>
    <n v="1"/>
  </r>
  <r>
    <x v="10120"/>
    <x v="193"/>
    <n v="9"/>
    <n v="1"/>
  </r>
  <r>
    <x v="10120"/>
    <x v="193"/>
    <n v="9"/>
    <n v="1"/>
  </r>
  <r>
    <x v="10121"/>
    <x v="35"/>
    <n v="2"/>
    <n v="1"/>
  </r>
  <r>
    <x v="10122"/>
    <x v="24"/>
    <n v="2"/>
    <n v="1"/>
  </r>
  <r>
    <x v="10122"/>
    <x v="24"/>
    <n v="2"/>
    <n v="1"/>
  </r>
  <r>
    <x v="10123"/>
    <x v="4"/>
    <n v="3"/>
    <n v="1"/>
  </r>
  <r>
    <x v="10123"/>
    <x v="4"/>
    <n v="3"/>
    <n v="1"/>
  </r>
  <r>
    <x v="10123"/>
    <x v="4"/>
    <n v="3"/>
    <n v="1"/>
  </r>
  <r>
    <x v="10123"/>
    <x v="4"/>
    <n v="3"/>
    <n v="1"/>
  </r>
  <r>
    <x v="10124"/>
    <x v="97"/>
    <n v="1"/>
    <n v="1"/>
  </r>
  <r>
    <x v="10125"/>
    <x v="4"/>
    <n v="5"/>
    <n v="2"/>
  </r>
  <r>
    <x v="10125"/>
    <x v="4"/>
    <n v="5"/>
    <n v="2"/>
  </r>
  <r>
    <x v="10125"/>
    <x v="4"/>
    <n v="5"/>
    <n v="2"/>
  </r>
  <r>
    <x v="10126"/>
    <x v="673"/>
    <n v="48"/>
    <n v="2"/>
  </r>
  <r>
    <x v="10127"/>
    <x v="91"/>
    <n v="6"/>
    <n v="1"/>
  </r>
  <r>
    <x v="10127"/>
    <x v="91"/>
    <n v="6"/>
    <n v="1"/>
  </r>
  <r>
    <x v="10127"/>
    <x v="91"/>
    <n v="6"/>
    <n v="1"/>
  </r>
  <r>
    <x v="10128"/>
    <x v="1"/>
    <n v="2"/>
    <n v="1"/>
  </r>
  <r>
    <x v="10128"/>
    <x v="1"/>
    <n v="2"/>
    <n v="1"/>
  </r>
  <r>
    <x v="10129"/>
    <x v="18"/>
    <n v="6"/>
    <n v="1"/>
  </r>
  <r>
    <x v="10130"/>
    <x v="121"/>
    <n v="3"/>
    <n v="1"/>
  </r>
  <r>
    <x v="10131"/>
    <x v="83"/>
    <n v="2"/>
    <n v="1"/>
  </r>
  <r>
    <x v="10132"/>
    <x v="35"/>
    <n v="3"/>
    <n v="1"/>
  </r>
  <r>
    <x v="10132"/>
    <x v="35"/>
    <n v="3"/>
    <n v="1"/>
  </r>
  <r>
    <x v="10133"/>
    <x v="8"/>
    <n v="2"/>
    <n v="1"/>
  </r>
  <r>
    <x v="10134"/>
    <x v="168"/>
    <n v="24"/>
    <n v="3"/>
  </r>
  <r>
    <x v="10134"/>
    <x v="168"/>
    <n v="24"/>
    <n v="3"/>
  </r>
  <r>
    <x v="10134"/>
    <x v="168"/>
    <n v="24"/>
    <n v="3"/>
  </r>
  <r>
    <x v="10134"/>
    <x v="168"/>
    <n v="24"/>
    <n v="3"/>
  </r>
  <r>
    <x v="10134"/>
    <x v="168"/>
    <n v="24"/>
    <n v="3"/>
  </r>
  <r>
    <x v="10134"/>
    <x v="168"/>
    <n v="24"/>
    <n v="3"/>
  </r>
  <r>
    <x v="10134"/>
    <x v="168"/>
    <n v="24"/>
    <n v="3"/>
  </r>
  <r>
    <x v="10134"/>
    <x v="168"/>
    <n v="24"/>
    <n v="3"/>
  </r>
  <r>
    <x v="10134"/>
    <x v="168"/>
    <n v="24"/>
    <n v="3"/>
  </r>
  <r>
    <x v="10135"/>
    <x v="482"/>
    <n v="48"/>
    <n v="4"/>
  </r>
  <r>
    <x v="10135"/>
    <x v="482"/>
    <n v="48"/>
    <n v="4"/>
  </r>
  <r>
    <x v="10135"/>
    <x v="482"/>
    <n v="48"/>
    <n v="4"/>
  </r>
  <r>
    <x v="10135"/>
    <x v="851"/>
    <n v="48"/>
    <n v="4"/>
  </r>
  <r>
    <x v="10135"/>
    <x v="851"/>
    <n v="48"/>
    <n v="4"/>
  </r>
  <r>
    <x v="10136"/>
    <x v="30"/>
    <n v="5"/>
    <n v="1"/>
  </r>
  <r>
    <x v="10136"/>
    <x v="30"/>
    <n v="5"/>
    <n v="1"/>
  </r>
  <r>
    <x v="10136"/>
    <x v="30"/>
    <n v="5"/>
    <n v="1"/>
  </r>
  <r>
    <x v="10137"/>
    <x v="344"/>
    <n v="11"/>
    <n v="1"/>
  </r>
  <r>
    <x v="10138"/>
    <x v="220"/>
    <n v="3"/>
    <n v="1"/>
  </r>
  <r>
    <x v="10139"/>
    <x v="169"/>
    <n v="15"/>
    <n v="1"/>
  </r>
  <r>
    <x v="10140"/>
    <x v="47"/>
    <n v="3"/>
    <n v="1"/>
  </r>
  <r>
    <x v="10141"/>
    <x v="349"/>
    <n v="40"/>
    <n v="2"/>
  </r>
  <r>
    <x v="10142"/>
    <x v="5"/>
    <n v="2"/>
    <n v="1"/>
  </r>
  <r>
    <x v="10142"/>
    <x v="5"/>
    <n v="2"/>
    <n v="1"/>
  </r>
  <r>
    <x v="10142"/>
    <x v="5"/>
    <n v="2"/>
    <n v="1"/>
  </r>
  <r>
    <x v="10142"/>
    <x v="5"/>
    <n v="2"/>
    <n v="1"/>
  </r>
  <r>
    <x v="10142"/>
    <x v="5"/>
    <n v="2"/>
    <n v="1"/>
  </r>
  <r>
    <x v="10142"/>
    <x v="5"/>
    <n v="2"/>
    <n v="1"/>
  </r>
  <r>
    <x v="10142"/>
    <x v="5"/>
    <n v="2"/>
    <n v="1"/>
  </r>
  <r>
    <x v="10143"/>
    <x v="16"/>
    <n v="2"/>
    <n v="1"/>
  </r>
  <r>
    <x v="10144"/>
    <x v="8"/>
    <n v="2"/>
    <n v="1"/>
  </r>
  <r>
    <x v="10144"/>
    <x v="8"/>
    <n v="2"/>
    <n v="1"/>
  </r>
  <r>
    <x v="10145"/>
    <x v="64"/>
    <n v="0"/>
    <n v="0"/>
  </r>
  <r>
    <x v="10145"/>
    <x v="64"/>
    <n v="0"/>
    <n v="0"/>
  </r>
  <r>
    <x v="10146"/>
    <x v="42"/>
    <n v="2"/>
    <n v="1"/>
  </r>
  <r>
    <x v="10147"/>
    <x v="33"/>
    <n v="2"/>
    <n v="1"/>
  </r>
  <r>
    <x v="10148"/>
    <x v="516"/>
    <n v="11"/>
    <n v="1"/>
  </r>
  <r>
    <x v="10148"/>
    <x v="516"/>
    <n v="11"/>
    <n v="1"/>
  </r>
  <r>
    <x v="10148"/>
    <x v="516"/>
    <n v="11"/>
    <n v="1"/>
  </r>
  <r>
    <x v="10149"/>
    <x v="0"/>
    <n v="3"/>
    <n v="1"/>
  </r>
  <r>
    <x v="10149"/>
    <x v="0"/>
    <n v="3"/>
    <n v="1"/>
  </r>
  <r>
    <x v="10149"/>
    <x v="0"/>
    <n v="3"/>
    <n v="1"/>
  </r>
  <r>
    <x v="10149"/>
    <x v="0"/>
    <n v="3"/>
    <n v="1"/>
  </r>
  <r>
    <x v="10150"/>
    <x v="23"/>
    <n v="1"/>
    <n v="1"/>
  </r>
  <r>
    <x v="10151"/>
    <x v="17"/>
    <n v="2"/>
    <n v="1"/>
  </r>
  <r>
    <x v="10152"/>
    <x v="48"/>
    <n v="2"/>
    <n v="1"/>
  </r>
  <r>
    <x v="10152"/>
    <x v="48"/>
    <n v="2"/>
    <n v="1"/>
  </r>
  <r>
    <x v="10152"/>
    <x v="48"/>
    <n v="2"/>
    <n v="1"/>
  </r>
  <r>
    <x v="10152"/>
    <x v="48"/>
    <n v="2"/>
    <n v="1"/>
  </r>
  <r>
    <x v="10153"/>
    <x v="1"/>
    <n v="2"/>
    <n v="1"/>
  </r>
  <r>
    <x v="10154"/>
    <x v="33"/>
    <n v="2"/>
    <n v="1"/>
  </r>
  <r>
    <x v="10154"/>
    <x v="33"/>
    <n v="2"/>
    <n v="1"/>
  </r>
  <r>
    <x v="10154"/>
    <x v="33"/>
    <n v="2"/>
    <n v="1"/>
  </r>
  <r>
    <x v="10155"/>
    <x v="95"/>
    <n v="5"/>
    <n v="1"/>
  </r>
  <r>
    <x v="10155"/>
    <x v="95"/>
    <n v="5"/>
    <n v="1"/>
  </r>
  <r>
    <x v="10155"/>
    <x v="95"/>
    <n v="5"/>
    <n v="1"/>
  </r>
  <r>
    <x v="10155"/>
    <x v="95"/>
    <n v="5"/>
    <n v="1"/>
  </r>
  <r>
    <x v="10156"/>
    <x v="24"/>
    <n v="2"/>
    <n v="1"/>
  </r>
  <r>
    <x v="10157"/>
    <x v="1"/>
    <n v="2"/>
    <n v="1"/>
  </r>
  <r>
    <x v="10157"/>
    <x v="1"/>
    <n v="2"/>
    <n v="1"/>
  </r>
  <r>
    <x v="10158"/>
    <x v="24"/>
    <n v="2"/>
    <n v="1"/>
  </r>
  <r>
    <x v="10159"/>
    <x v="18"/>
    <n v="2"/>
    <n v="1"/>
  </r>
  <r>
    <x v="10159"/>
    <x v="18"/>
    <n v="2"/>
    <n v="1"/>
  </r>
  <r>
    <x v="10160"/>
    <x v="852"/>
    <n v="47"/>
    <n v="2"/>
  </r>
  <r>
    <x v="10161"/>
    <x v="12"/>
    <n v="2"/>
    <n v="1"/>
  </r>
  <r>
    <x v="10161"/>
    <x v="12"/>
    <n v="2"/>
    <n v="1"/>
  </r>
  <r>
    <x v="10162"/>
    <x v="81"/>
    <n v="2"/>
    <n v="1"/>
  </r>
  <r>
    <x v="10162"/>
    <x v="81"/>
    <n v="2"/>
    <n v="1"/>
  </r>
  <r>
    <x v="10162"/>
    <x v="81"/>
    <n v="2"/>
    <n v="1"/>
  </r>
  <r>
    <x v="10163"/>
    <x v="42"/>
    <n v="2"/>
    <n v="1"/>
  </r>
  <r>
    <x v="10164"/>
    <x v="24"/>
    <n v="2"/>
    <n v="1"/>
  </r>
  <r>
    <x v="10165"/>
    <x v="36"/>
    <n v="2"/>
    <n v="1"/>
  </r>
  <r>
    <x v="10166"/>
    <x v="38"/>
    <n v="2"/>
    <n v="1"/>
  </r>
  <r>
    <x v="10167"/>
    <x v="39"/>
    <n v="1"/>
    <n v="1"/>
  </r>
  <r>
    <x v="10167"/>
    <x v="39"/>
    <n v="1"/>
    <n v="1"/>
  </r>
  <r>
    <x v="10167"/>
    <x v="39"/>
    <n v="1"/>
    <n v="1"/>
  </r>
  <r>
    <x v="10167"/>
    <x v="39"/>
    <n v="1"/>
    <n v="1"/>
  </r>
  <r>
    <x v="10168"/>
    <x v="81"/>
    <n v="6"/>
    <n v="1"/>
  </r>
  <r>
    <x v="10169"/>
    <x v="39"/>
    <n v="1"/>
    <n v="1"/>
  </r>
  <r>
    <x v="10170"/>
    <x v="88"/>
    <n v="3"/>
    <n v="1"/>
  </r>
  <r>
    <x v="10170"/>
    <x v="218"/>
    <n v="3"/>
    <n v="1"/>
  </r>
  <r>
    <x v="10171"/>
    <x v="493"/>
    <n v="30"/>
    <n v="3"/>
  </r>
  <r>
    <x v="10172"/>
    <x v="119"/>
    <n v="1"/>
    <n v="1"/>
  </r>
  <r>
    <x v="10173"/>
    <x v="35"/>
    <n v="2"/>
    <n v="1"/>
  </r>
  <r>
    <x v="10174"/>
    <x v="32"/>
    <n v="1"/>
    <n v="1"/>
  </r>
  <r>
    <x v="10174"/>
    <x v="131"/>
    <n v="1"/>
    <n v="1"/>
  </r>
  <r>
    <x v="10175"/>
    <x v="12"/>
    <n v="2"/>
    <n v="1"/>
  </r>
  <r>
    <x v="10176"/>
    <x v="1"/>
    <n v="2"/>
    <n v="1"/>
  </r>
  <r>
    <x v="10176"/>
    <x v="1"/>
    <n v="2"/>
    <n v="1"/>
  </r>
  <r>
    <x v="10177"/>
    <x v="83"/>
    <n v="2"/>
    <n v="1"/>
  </r>
  <r>
    <x v="10177"/>
    <x v="83"/>
    <n v="2"/>
    <n v="1"/>
  </r>
  <r>
    <x v="10177"/>
    <x v="83"/>
    <n v="2"/>
    <n v="1"/>
  </r>
  <r>
    <x v="10177"/>
    <x v="83"/>
    <n v="2"/>
    <n v="1"/>
  </r>
  <r>
    <x v="10178"/>
    <x v="119"/>
    <n v="2"/>
    <n v="1"/>
  </r>
  <r>
    <x v="10179"/>
    <x v="18"/>
    <n v="0"/>
    <n v="0"/>
  </r>
  <r>
    <x v="10180"/>
    <x v="47"/>
    <n v="1"/>
    <n v="1"/>
  </r>
  <r>
    <x v="10180"/>
    <x v="47"/>
    <n v="1"/>
    <n v="1"/>
  </r>
  <r>
    <x v="10180"/>
    <x v="47"/>
    <n v="1"/>
    <n v="1"/>
  </r>
  <r>
    <x v="10180"/>
    <x v="47"/>
    <n v="1"/>
    <n v="1"/>
  </r>
  <r>
    <x v="10181"/>
    <x v="48"/>
    <n v="1"/>
    <n v="1"/>
  </r>
  <r>
    <x v="10181"/>
    <x v="48"/>
    <n v="1"/>
    <n v="1"/>
  </r>
  <r>
    <x v="10182"/>
    <x v="17"/>
    <n v="1"/>
    <n v="1"/>
  </r>
  <r>
    <x v="10183"/>
    <x v="278"/>
    <n v="0"/>
    <n v="0"/>
  </r>
  <r>
    <x v="10183"/>
    <x v="278"/>
    <n v="0"/>
    <n v="0"/>
  </r>
  <r>
    <x v="10183"/>
    <x v="278"/>
    <n v="0"/>
    <n v="0"/>
  </r>
  <r>
    <x v="10183"/>
    <x v="278"/>
    <n v="0"/>
    <n v="0"/>
  </r>
  <r>
    <x v="10184"/>
    <x v="44"/>
    <n v="7"/>
    <n v="1"/>
  </r>
  <r>
    <x v="10185"/>
    <x v="83"/>
    <n v="2"/>
    <n v="1"/>
  </r>
  <r>
    <x v="10186"/>
    <x v="1"/>
    <n v="2"/>
    <n v="1"/>
  </r>
  <r>
    <x v="10187"/>
    <x v="17"/>
    <n v="2"/>
    <n v="1"/>
  </r>
  <r>
    <x v="10187"/>
    <x v="17"/>
    <n v="2"/>
    <n v="1"/>
  </r>
  <r>
    <x v="10187"/>
    <x v="17"/>
    <n v="2"/>
    <n v="1"/>
  </r>
  <r>
    <x v="10187"/>
    <x v="17"/>
    <n v="2"/>
    <n v="1"/>
  </r>
  <r>
    <x v="10188"/>
    <x v="233"/>
    <n v="0"/>
    <n v="0"/>
  </r>
  <r>
    <x v="10188"/>
    <x v="233"/>
    <n v="0"/>
    <n v="0"/>
  </r>
  <r>
    <x v="10188"/>
    <x v="233"/>
    <n v="0"/>
    <n v="0"/>
  </r>
  <r>
    <x v="10188"/>
    <x v="233"/>
    <n v="0"/>
    <n v="0"/>
  </r>
  <r>
    <x v="10188"/>
    <x v="233"/>
    <n v="0"/>
    <n v="0"/>
  </r>
  <r>
    <x v="10189"/>
    <x v="598"/>
    <n v="79"/>
    <n v="4"/>
  </r>
  <r>
    <x v="10190"/>
    <x v="42"/>
    <n v="2"/>
    <n v="1"/>
  </r>
  <r>
    <x v="10191"/>
    <x v="42"/>
    <n v="2"/>
    <n v="1"/>
  </r>
  <r>
    <x v="10192"/>
    <x v="130"/>
    <n v="6"/>
    <n v="1"/>
  </r>
  <r>
    <x v="10192"/>
    <x v="130"/>
    <n v="6"/>
    <n v="1"/>
  </r>
  <r>
    <x v="10193"/>
    <x v="83"/>
    <n v="2"/>
    <n v="1"/>
  </r>
  <r>
    <x v="10193"/>
    <x v="83"/>
    <n v="2"/>
    <n v="1"/>
  </r>
  <r>
    <x v="10193"/>
    <x v="83"/>
    <n v="2"/>
    <n v="1"/>
  </r>
  <r>
    <x v="10193"/>
    <x v="83"/>
    <n v="2"/>
    <n v="1"/>
  </r>
  <r>
    <x v="10193"/>
    <x v="83"/>
    <n v="2"/>
    <n v="1"/>
  </r>
  <r>
    <x v="10193"/>
    <x v="83"/>
    <n v="2"/>
    <n v="1"/>
  </r>
  <r>
    <x v="10193"/>
    <x v="83"/>
    <n v="2"/>
    <n v="1"/>
  </r>
  <r>
    <x v="10194"/>
    <x v="159"/>
    <n v="5"/>
    <n v="1"/>
  </r>
  <r>
    <x v="10194"/>
    <x v="159"/>
    <n v="5"/>
    <n v="1"/>
  </r>
  <r>
    <x v="10195"/>
    <x v="38"/>
    <n v="2"/>
    <n v="1"/>
  </r>
  <r>
    <x v="10196"/>
    <x v="36"/>
    <n v="2"/>
    <n v="1"/>
  </r>
  <r>
    <x v="10196"/>
    <x v="36"/>
    <n v="2"/>
    <n v="1"/>
  </r>
  <r>
    <x v="10197"/>
    <x v="597"/>
    <n v="27"/>
    <n v="3"/>
  </r>
  <r>
    <x v="10198"/>
    <x v="853"/>
    <n v="51"/>
    <n v="2"/>
  </r>
  <r>
    <x v="10199"/>
    <x v="1"/>
    <n v="3"/>
    <n v="1"/>
  </r>
  <r>
    <x v="10200"/>
    <x v="36"/>
    <n v="2"/>
    <n v="1"/>
  </r>
  <r>
    <x v="10201"/>
    <x v="5"/>
    <n v="1"/>
    <n v="1"/>
  </r>
  <r>
    <x v="10202"/>
    <x v="48"/>
    <n v="2"/>
    <n v="1"/>
  </r>
  <r>
    <x v="10203"/>
    <x v="18"/>
    <n v="7"/>
    <n v="1"/>
  </r>
  <r>
    <x v="10203"/>
    <x v="18"/>
    <n v="7"/>
    <n v="1"/>
  </r>
  <r>
    <x v="10204"/>
    <x v="803"/>
    <n v="4"/>
    <n v="1"/>
  </r>
  <r>
    <x v="10205"/>
    <x v="14"/>
    <n v="2"/>
    <n v="1"/>
  </r>
  <r>
    <x v="10206"/>
    <x v="16"/>
    <n v="2"/>
    <n v="1"/>
  </r>
  <r>
    <x v="10207"/>
    <x v="95"/>
    <n v="3"/>
    <n v="1"/>
  </r>
  <r>
    <x v="10207"/>
    <x v="95"/>
    <n v="3"/>
    <n v="1"/>
  </r>
  <r>
    <x v="10208"/>
    <x v="131"/>
    <n v="1"/>
    <n v="1"/>
  </r>
  <r>
    <x v="10208"/>
    <x v="131"/>
    <n v="1"/>
    <n v="1"/>
  </r>
  <r>
    <x v="10209"/>
    <x v="8"/>
    <n v="2"/>
    <n v="1"/>
  </r>
  <r>
    <x v="10210"/>
    <x v="24"/>
    <n v="2"/>
    <n v="1"/>
  </r>
  <r>
    <x v="10210"/>
    <x v="24"/>
    <n v="2"/>
    <n v="1"/>
  </r>
  <r>
    <x v="10211"/>
    <x v="42"/>
    <n v="2"/>
    <n v="1"/>
  </r>
  <r>
    <x v="10211"/>
    <x v="42"/>
    <n v="2"/>
    <n v="1"/>
  </r>
  <r>
    <x v="10211"/>
    <x v="42"/>
    <n v="2"/>
    <n v="1"/>
  </r>
  <r>
    <x v="10212"/>
    <x v="72"/>
    <n v="1"/>
    <n v="1"/>
  </r>
  <r>
    <x v="10213"/>
    <x v="35"/>
    <n v="3"/>
    <n v="1"/>
  </r>
  <r>
    <x v="10213"/>
    <x v="35"/>
    <n v="3"/>
    <n v="1"/>
  </r>
  <r>
    <x v="10213"/>
    <x v="35"/>
    <n v="3"/>
    <n v="1"/>
  </r>
  <r>
    <x v="10213"/>
    <x v="35"/>
    <n v="3"/>
    <n v="1"/>
  </r>
  <r>
    <x v="10214"/>
    <x v="17"/>
    <n v="2"/>
    <n v="1"/>
  </r>
  <r>
    <x v="10215"/>
    <x v="192"/>
    <n v="2"/>
    <n v="1"/>
  </r>
  <r>
    <x v="10215"/>
    <x v="192"/>
    <n v="2"/>
    <n v="1"/>
  </r>
  <r>
    <x v="10215"/>
    <x v="192"/>
    <n v="2"/>
    <n v="1"/>
  </r>
  <r>
    <x v="10215"/>
    <x v="192"/>
    <n v="2"/>
    <n v="1"/>
  </r>
  <r>
    <x v="10215"/>
    <x v="192"/>
    <n v="2"/>
    <n v="1"/>
  </r>
  <r>
    <x v="10216"/>
    <x v="30"/>
    <n v="2"/>
    <n v="1"/>
  </r>
  <r>
    <x v="10217"/>
    <x v="5"/>
    <n v="2"/>
    <n v="1"/>
  </r>
  <r>
    <x v="10217"/>
    <x v="5"/>
    <n v="2"/>
    <n v="1"/>
  </r>
  <r>
    <x v="10218"/>
    <x v="441"/>
    <n v="13"/>
    <n v="2"/>
  </r>
  <r>
    <x v="10219"/>
    <x v="8"/>
    <n v="2"/>
    <n v="1"/>
  </r>
  <r>
    <x v="10220"/>
    <x v="38"/>
    <n v="2"/>
    <n v="1"/>
  </r>
  <r>
    <x v="10221"/>
    <x v="854"/>
    <n v="42"/>
    <n v="2"/>
  </r>
  <r>
    <x v="10221"/>
    <x v="854"/>
    <n v="42"/>
    <n v="2"/>
  </r>
  <r>
    <x v="10222"/>
    <x v="855"/>
    <n v="229"/>
    <n v="5"/>
  </r>
  <r>
    <x v="10223"/>
    <x v="491"/>
    <n v="0"/>
    <n v="0"/>
  </r>
  <r>
    <x v="10223"/>
    <x v="491"/>
    <n v="0"/>
    <n v="0"/>
  </r>
  <r>
    <x v="10224"/>
    <x v="192"/>
    <n v="6"/>
    <n v="1"/>
  </r>
  <r>
    <x v="10225"/>
    <x v="35"/>
    <n v="2"/>
    <n v="1"/>
  </r>
  <r>
    <x v="10225"/>
    <x v="35"/>
    <n v="2"/>
    <n v="1"/>
  </r>
  <r>
    <x v="10226"/>
    <x v="226"/>
    <n v="13"/>
    <n v="1"/>
  </r>
  <r>
    <x v="10226"/>
    <x v="226"/>
    <n v="13"/>
    <n v="1"/>
  </r>
  <r>
    <x v="10226"/>
    <x v="226"/>
    <n v="13"/>
    <n v="1"/>
  </r>
  <r>
    <x v="10227"/>
    <x v="38"/>
    <n v="1"/>
    <n v="1"/>
  </r>
  <r>
    <x v="10227"/>
    <x v="38"/>
    <n v="1"/>
    <n v="1"/>
  </r>
  <r>
    <x v="10227"/>
    <x v="38"/>
    <n v="1"/>
    <n v="1"/>
  </r>
  <r>
    <x v="10228"/>
    <x v="8"/>
    <n v="2"/>
    <n v="1"/>
  </r>
  <r>
    <x v="10229"/>
    <x v="48"/>
    <n v="3"/>
    <n v="1"/>
  </r>
  <r>
    <x v="10229"/>
    <x v="48"/>
    <n v="3"/>
    <n v="1"/>
  </r>
  <r>
    <x v="10229"/>
    <x v="48"/>
    <n v="3"/>
    <n v="1"/>
  </r>
  <r>
    <x v="10230"/>
    <x v="94"/>
    <n v="5"/>
    <n v="1"/>
  </r>
  <r>
    <x v="10230"/>
    <x v="94"/>
    <n v="5"/>
    <n v="1"/>
  </r>
  <r>
    <x v="10230"/>
    <x v="94"/>
    <n v="5"/>
    <n v="1"/>
  </r>
  <r>
    <x v="10231"/>
    <x v="110"/>
    <n v="1"/>
    <n v="1"/>
  </r>
  <r>
    <x v="10231"/>
    <x v="110"/>
    <n v="1"/>
    <n v="1"/>
  </r>
  <r>
    <x v="10231"/>
    <x v="110"/>
    <n v="1"/>
    <n v="1"/>
  </r>
  <r>
    <x v="10231"/>
    <x v="110"/>
    <n v="1"/>
    <n v="1"/>
  </r>
  <r>
    <x v="10231"/>
    <x v="110"/>
    <n v="1"/>
    <n v="1"/>
  </r>
  <r>
    <x v="10231"/>
    <x v="110"/>
    <n v="1"/>
    <n v="1"/>
  </r>
  <r>
    <x v="10232"/>
    <x v="78"/>
    <n v="8"/>
    <n v="1"/>
  </r>
  <r>
    <x v="10233"/>
    <x v="16"/>
    <n v="2"/>
    <n v="1"/>
  </r>
  <r>
    <x v="10233"/>
    <x v="16"/>
    <n v="2"/>
    <n v="1"/>
  </r>
  <r>
    <x v="10233"/>
    <x v="16"/>
    <n v="2"/>
    <n v="1"/>
  </r>
  <r>
    <x v="10233"/>
    <x v="16"/>
    <n v="2"/>
    <n v="1"/>
  </r>
  <r>
    <x v="10234"/>
    <x v="39"/>
    <n v="2"/>
    <n v="1"/>
  </r>
  <r>
    <x v="10234"/>
    <x v="39"/>
    <n v="2"/>
    <n v="1"/>
  </r>
  <r>
    <x v="10234"/>
    <x v="39"/>
    <n v="2"/>
    <n v="1"/>
  </r>
  <r>
    <x v="10235"/>
    <x v="141"/>
    <n v="1"/>
    <n v="1"/>
  </r>
  <r>
    <x v="10236"/>
    <x v="307"/>
    <n v="5"/>
    <n v="1"/>
  </r>
  <r>
    <x v="10236"/>
    <x v="307"/>
    <n v="5"/>
    <n v="1"/>
  </r>
  <r>
    <x v="10237"/>
    <x v="16"/>
    <n v="2"/>
    <n v="1"/>
  </r>
  <r>
    <x v="10237"/>
    <x v="16"/>
    <n v="2"/>
    <n v="1"/>
  </r>
  <r>
    <x v="10237"/>
    <x v="16"/>
    <n v="2"/>
    <n v="1"/>
  </r>
  <r>
    <x v="10238"/>
    <x v="32"/>
    <n v="11"/>
    <n v="1"/>
  </r>
  <r>
    <x v="10238"/>
    <x v="32"/>
    <n v="11"/>
    <n v="1"/>
  </r>
  <r>
    <x v="10238"/>
    <x v="32"/>
    <n v="11"/>
    <n v="1"/>
  </r>
  <r>
    <x v="10239"/>
    <x v="91"/>
    <n v="7"/>
    <n v="1"/>
  </r>
  <r>
    <x v="10240"/>
    <x v="3"/>
    <n v="1"/>
    <n v="1"/>
  </r>
  <r>
    <x v="10241"/>
    <x v="134"/>
    <n v="35"/>
    <n v="2"/>
  </r>
  <r>
    <x v="10241"/>
    <x v="134"/>
    <n v="35"/>
    <n v="2"/>
  </r>
  <r>
    <x v="10241"/>
    <x v="134"/>
    <n v="35"/>
    <n v="2"/>
  </r>
  <r>
    <x v="10241"/>
    <x v="134"/>
    <n v="35"/>
    <n v="2"/>
  </r>
  <r>
    <x v="10242"/>
    <x v="57"/>
    <n v="8"/>
    <n v="1"/>
  </r>
  <r>
    <x v="10243"/>
    <x v="150"/>
    <n v="2"/>
    <n v="1"/>
  </r>
  <r>
    <x v="10243"/>
    <x v="150"/>
    <n v="2"/>
    <n v="1"/>
  </r>
  <r>
    <x v="10243"/>
    <x v="150"/>
    <n v="2"/>
    <n v="1"/>
  </r>
  <r>
    <x v="10243"/>
    <x v="150"/>
    <n v="2"/>
    <n v="1"/>
  </r>
  <r>
    <x v="10244"/>
    <x v="23"/>
    <n v="2"/>
    <n v="1"/>
  </r>
  <r>
    <x v="10245"/>
    <x v="42"/>
    <n v="2"/>
    <n v="1"/>
  </r>
  <r>
    <x v="10245"/>
    <x v="42"/>
    <n v="2"/>
    <n v="1"/>
  </r>
  <r>
    <x v="10245"/>
    <x v="42"/>
    <n v="2"/>
    <n v="1"/>
  </r>
  <r>
    <x v="10246"/>
    <x v="156"/>
    <n v="10"/>
    <n v="1"/>
  </r>
  <r>
    <x v="10246"/>
    <x v="156"/>
    <n v="10"/>
    <n v="1"/>
  </r>
  <r>
    <x v="10247"/>
    <x v="14"/>
    <n v="4"/>
    <n v="1"/>
  </r>
  <r>
    <x v="10247"/>
    <x v="14"/>
    <n v="4"/>
    <n v="1"/>
  </r>
  <r>
    <x v="10247"/>
    <x v="14"/>
    <n v="4"/>
    <n v="1"/>
  </r>
  <r>
    <x v="10248"/>
    <x v="8"/>
    <n v="2"/>
    <n v="1"/>
  </r>
  <r>
    <x v="10249"/>
    <x v="5"/>
    <n v="1"/>
    <n v="1"/>
  </r>
  <r>
    <x v="10249"/>
    <x v="5"/>
    <n v="1"/>
    <n v="1"/>
  </r>
  <r>
    <x v="10250"/>
    <x v="780"/>
    <n v="34"/>
    <n v="2"/>
  </r>
  <r>
    <x v="10251"/>
    <x v="388"/>
    <n v="20"/>
    <n v="2"/>
  </r>
  <r>
    <x v="10252"/>
    <x v="794"/>
    <n v="3"/>
    <n v="1"/>
  </r>
  <r>
    <x v="10252"/>
    <x v="794"/>
    <n v="3"/>
    <n v="1"/>
  </r>
  <r>
    <x v="10252"/>
    <x v="794"/>
    <n v="3"/>
    <n v="1"/>
  </r>
  <r>
    <x v="10252"/>
    <x v="794"/>
    <n v="3"/>
    <n v="1"/>
  </r>
  <r>
    <x v="10253"/>
    <x v="43"/>
    <n v="5"/>
    <n v="2"/>
  </r>
  <r>
    <x v="10253"/>
    <x v="43"/>
    <n v="5"/>
    <n v="2"/>
  </r>
  <r>
    <x v="10253"/>
    <x v="43"/>
    <n v="5"/>
    <n v="2"/>
  </r>
  <r>
    <x v="10254"/>
    <x v="30"/>
    <n v="2"/>
    <n v="1"/>
  </r>
  <r>
    <x v="10254"/>
    <x v="30"/>
    <n v="2"/>
    <n v="1"/>
  </r>
  <r>
    <x v="10254"/>
    <x v="30"/>
    <n v="2"/>
    <n v="1"/>
  </r>
  <r>
    <x v="10254"/>
    <x v="30"/>
    <n v="2"/>
    <n v="1"/>
  </r>
  <r>
    <x v="10255"/>
    <x v="497"/>
    <n v="31"/>
    <n v="2"/>
  </r>
  <r>
    <x v="10256"/>
    <x v="12"/>
    <n v="2"/>
    <n v="1"/>
  </r>
  <r>
    <x v="10257"/>
    <x v="12"/>
    <n v="2"/>
    <n v="1"/>
  </r>
  <r>
    <x v="10257"/>
    <x v="12"/>
    <n v="2"/>
    <n v="1"/>
  </r>
  <r>
    <x v="10258"/>
    <x v="119"/>
    <n v="1"/>
    <n v="1"/>
  </r>
  <r>
    <x v="10259"/>
    <x v="55"/>
    <n v="4"/>
    <n v="1"/>
  </r>
  <r>
    <x v="10259"/>
    <x v="55"/>
    <n v="4"/>
    <n v="1"/>
  </r>
  <r>
    <x v="10259"/>
    <x v="55"/>
    <n v="4"/>
    <n v="1"/>
  </r>
  <r>
    <x v="10260"/>
    <x v="258"/>
    <n v="15"/>
    <n v="3"/>
  </r>
  <r>
    <x v="10261"/>
    <x v="81"/>
    <n v="7"/>
    <n v="1"/>
  </r>
  <r>
    <x v="10261"/>
    <x v="81"/>
    <n v="7"/>
    <n v="1"/>
  </r>
  <r>
    <x v="10262"/>
    <x v="23"/>
    <n v="3"/>
    <n v="1"/>
  </r>
  <r>
    <x v="10262"/>
    <x v="23"/>
    <n v="3"/>
    <n v="1"/>
  </r>
  <r>
    <x v="10262"/>
    <x v="23"/>
    <n v="3"/>
    <n v="1"/>
  </r>
  <r>
    <x v="10263"/>
    <x v="16"/>
    <n v="2"/>
    <n v="1"/>
  </r>
  <r>
    <x v="10263"/>
    <x v="16"/>
    <n v="2"/>
    <n v="1"/>
  </r>
  <r>
    <x v="10264"/>
    <x v="55"/>
    <n v="8"/>
    <n v="1"/>
  </r>
  <r>
    <x v="10264"/>
    <x v="55"/>
    <n v="8"/>
    <n v="1"/>
  </r>
  <r>
    <x v="10265"/>
    <x v="43"/>
    <n v="9"/>
    <n v="1"/>
  </r>
  <r>
    <x v="10266"/>
    <x v="23"/>
    <n v="2"/>
    <n v="1"/>
  </r>
  <r>
    <x v="10267"/>
    <x v="53"/>
    <n v="2"/>
    <n v="1"/>
  </r>
  <r>
    <x v="10267"/>
    <x v="53"/>
    <n v="2"/>
    <n v="1"/>
  </r>
  <r>
    <x v="10267"/>
    <x v="53"/>
    <n v="2"/>
    <n v="1"/>
  </r>
  <r>
    <x v="10267"/>
    <x v="53"/>
    <n v="2"/>
    <n v="1"/>
  </r>
  <r>
    <x v="10268"/>
    <x v="2"/>
    <n v="1"/>
    <n v="1"/>
  </r>
  <r>
    <x v="10269"/>
    <x v="4"/>
    <n v="2"/>
    <n v="1"/>
  </r>
  <r>
    <x v="10269"/>
    <x v="4"/>
    <n v="2"/>
    <n v="1"/>
  </r>
  <r>
    <x v="10270"/>
    <x v="490"/>
    <n v="74"/>
    <n v="6"/>
  </r>
  <r>
    <x v="10271"/>
    <x v="2"/>
    <n v="3"/>
    <n v="1"/>
  </r>
  <r>
    <x v="10272"/>
    <x v="8"/>
    <n v="2"/>
    <n v="1"/>
  </r>
  <r>
    <x v="10273"/>
    <x v="298"/>
    <n v="1"/>
    <n v="1"/>
  </r>
  <r>
    <x v="10273"/>
    <x v="298"/>
    <n v="1"/>
    <n v="1"/>
  </r>
  <r>
    <x v="10273"/>
    <x v="298"/>
    <n v="1"/>
    <n v="1"/>
  </r>
  <r>
    <x v="10274"/>
    <x v="131"/>
    <n v="6"/>
    <n v="1"/>
  </r>
  <r>
    <x v="10275"/>
    <x v="45"/>
    <n v="3"/>
    <n v="1"/>
  </r>
  <r>
    <x v="10275"/>
    <x v="13"/>
    <n v="3"/>
    <n v="1"/>
  </r>
  <r>
    <x v="10275"/>
    <x v="13"/>
    <n v="3"/>
    <n v="1"/>
  </r>
  <r>
    <x v="10276"/>
    <x v="856"/>
    <n v="93"/>
    <n v="3"/>
  </r>
  <r>
    <x v="10277"/>
    <x v="673"/>
    <n v="15"/>
    <n v="2"/>
  </r>
  <r>
    <x v="10278"/>
    <x v="159"/>
    <n v="3"/>
    <n v="1"/>
  </r>
  <r>
    <x v="10278"/>
    <x v="159"/>
    <n v="3"/>
    <n v="1"/>
  </r>
  <r>
    <x v="10278"/>
    <x v="91"/>
    <n v="3"/>
    <n v="1"/>
  </r>
  <r>
    <x v="10279"/>
    <x v="226"/>
    <n v="1"/>
    <n v="1"/>
  </r>
  <r>
    <x v="10279"/>
    <x v="226"/>
    <n v="1"/>
    <n v="1"/>
  </r>
  <r>
    <x v="10280"/>
    <x v="39"/>
    <n v="4"/>
    <n v="1"/>
  </r>
  <r>
    <x v="10281"/>
    <x v="5"/>
    <n v="2"/>
    <n v="1"/>
  </r>
  <r>
    <x v="10281"/>
    <x v="5"/>
    <n v="2"/>
    <n v="1"/>
  </r>
  <r>
    <x v="10281"/>
    <x v="5"/>
    <n v="2"/>
    <n v="1"/>
  </r>
  <r>
    <x v="10282"/>
    <x v="91"/>
    <n v="1"/>
    <n v="1"/>
  </r>
  <r>
    <x v="10282"/>
    <x v="91"/>
    <n v="1"/>
    <n v="1"/>
  </r>
  <r>
    <x v="10283"/>
    <x v="315"/>
    <n v="1"/>
    <n v="1"/>
  </r>
  <r>
    <x v="10284"/>
    <x v="44"/>
    <n v="7"/>
    <n v="1"/>
  </r>
  <r>
    <x v="10284"/>
    <x v="44"/>
    <n v="7"/>
    <n v="1"/>
  </r>
  <r>
    <x v="10285"/>
    <x v="14"/>
    <n v="2"/>
    <n v="1"/>
  </r>
  <r>
    <x v="10286"/>
    <x v="57"/>
    <n v="7"/>
    <n v="1"/>
  </r>
  <r>
    <x v="10286"/>
    <x v="57"/>
    <n v="7"/>
    <n v="1"/>
  </r>
  <r>
    <x v="10286"/>
    <x v="57"/>
    <n v="7"/>
    <n v="1"/>
  </r>
  <r>
    <x v="10287"/>
    <x v="45"/>
    <n v="3"/>
    <n v="1"/>
  </r>
  <r>
    <x v="10288"/>
    <x v="16"/>
    <n v="2"/>
    <n v="1"/>
  </r>
  <r>
    <x v="10289"/>
    <x v="4"/>
    <n v="2"/>
    <n v="1"/>
  </r>
  <r>
    <x v="10290"/>
    <x v="48"/>
    <n v="2"/>
    <n v="1"/>
  </r>
  <r>
    <x v="10290"/>
    <x v="48"/>
    <n v="2"/>
    <n v="1"/>
  </r>
  <r>
    <x v="10291"/>
    <x v="220"/>
    <n v="1"/>
    <n v="1"/>
  </r>
  <r>
    <x v="10291"/>
    <x v="220"/>
    <n v="1"/>
    <n v="1"/>
  </r>
  <r>
    <x v="10292"/>
    <x v="327"/>
    <n v="15"/>
    <n v="3"/>
  </r>
  <r>
    <x v="10292"/>
    <x v="327"/>
    <n v="15"/>
    <n v="3"/>
  </r>
  <r>
    <x v="10292"/>
    <x v="327"/>
    <n v="15"/>
    <n v="3"/>
  </r>
  <r>
    <x v="10292"/>
    <x v="327"/>
    <n v="15"/>
    <n v="3"/>
  </r>
  <r>
    <x v="10293"/>
    <x v="57"/>
    <n v="6"/>
    <n v="1"/>
  </r>
  <r>
    <x v="10294"/>
    <x v="8"/>
    <n v="2"/>
    <n v="1"/>
  </r>
  <r>
    <x v="10294"/>
    <x v="8"/>
    <n v="2"/>
    <n v="1"/>
  </r>
  <r>
    <x v="10294"/>
    <x v="8"/>
    <n v="2"/>
    <n v="1"/>
  </r>
  <r>
    <x v="10294"/>
    <x v="8"/>
    <n v="2"/>
    <n v="1"/>
  </r>
  <r>
    <x v="10294"/>
    <x v="8"/>
    <n v="2"/>
    <n v="1"/>
  </r>
  <r>
    <x v="10294"/>
    <x v="8"/>
    <n v="2"/>
    <n v="1"/>
  </r>
  <r>
    <x v="10294"/>
    <x v="8"/>
    <n v="2"/>
    <n v="1"/>
  </r>
  <r>
    <x v="10295"/>
    <x v="2"/>
    <n v="5"/>
    <n v="1"/>
  </r>
  <r>
    <x v="10296"/>
    <x v="86"/>
    <n v="13"/>
    <n v="2"/>
  </r>
  <r>
    <x v="10296"/>
    <x v="86"/>
    <n v="13"/>
    <n v="2"/>
  </r>
  <r>
    <x v="10296"/>
    <x v="74"/>
    <n v="13"/>
    <n v="2"/>
  </r>
  <r>
    <x v="10296"/>
    <x v="74"/>
    <n v="13"/>
    <n v="2"/>
  </r>
  <r>
    <x v="10296"/>
    <x v="74"/>
    <n v="13"/>
    <n v="2"/>
  </r>
  <r>
    <x v="10296"/>
    <x v="74"/>
    <n v="13"/>
    <n v="2"/>
  </r>
  <r>
    <x v="10296"/>
    <x v="74"/>
    <n v="13"/>
    <n v="2"/>
  </r>
  <r>
    <x v="10296"/>
    <x v="74"/>
    <n v="13"/>
    <n v="2"/>
  </r>
  <r>
    <x v="10296"/>
    <x v="74"/>
    <n v="13"/>
    <n v="2"/>
  </r>
  <r>
    <x v="10296"/>
    <x v="74"/>
    <n v="13"/>
    <n v="2"/>
  </r>
  <r>
    <x v="10297"/>
    <x v="47"/>
    <n v="6"/>
    <n v="1"/>
  </r>
  <r>
    <x v="10297"/>
    <x v="2"/>
    <n v="6"/>
    <n v="1"/>
  </r>
  <r>
    <x v="10297"/>
    <x v="2"/>
    <n v="6"/>
    <n v="1"/>
  </r>
  <r>
    <x v="10297"/>
    <x v="2"/>
    <n v="6"/>
    <n v="1"/>
  </r>
  <r>
    <x v="10297"/>
    <x v="2"/>
    <n v="6"/>
    <n v="1"/>
  </r>
  <r>
    <x v="10298"/>
    <x v="81"/>
    <n v="2"/>
    <n v="1"/>
  </r>
  <r>
    <x v="10298"/>
    <x v="81"/>
    <n v="2"/>
    <n v="1"/>
  </r>
  <r>
    <x v="10299"/>
    <x v="121"/>
    <n v="11"/>
    <n v="1"/>
  </r>
  <r>
    <x v="10299"/>
    <x v="121"/>
    <n v="11"/>
    <n v="1"/>
  </r>
  <r>
    <x v="10300"/>
    <x v="5"/>
    <n v="4"/>
    <n v="1"/>
  </r>
  <r>
    <x v="10301"/>
    <x v="278"/>
    <n v="0"/>
    <n v="0"/>
  </r>
  <r>
    <x v="10301"/>
    <x v="278"/>
    <n v="0"/>
    <n v="0"/>
  </r>
  <r>
    <x v="10301"/>
    <x v="278"/>
    <n v="0"/>
    <n v="0"/>
  </r>
  <r>
    <x v="10301"/>
    <x v="278"/>
    <n v="0"/>
    <n v="0"/>
  </r>
  <r>
    <x v="10301"/>
    <x v="278"/>
    <n v="0"/>
    <n v="0"/>
  </r>
  <r>
    <x v="10302"/>
    <x v="165"/>
    <n v="2"/>
    <n v="1"/>
  </r>
  <r>
    <x v="10302"/>
    <x v="165"/>
    <n v="2"/>
    <n v="1"/>
  </r>
  <r>
    <x v="10302"/>
    <x v="165"/>
    <n v="2"/>
    <n v="1"/>
  </r>
  <r>
    <x v="10302"/>
    <x v="165"/>
    <n v="2"/>
    <n v="1"/>
  </r>
  <r>
    <x v="10302"/>
    <x v="165"/>
    <n v="2"/>
    <n v="1"/>
  </r>
  <r>
    <x v="10303"/>
    <x v="0"/>
    <n v="3"/>
    <n v="1"/>
  </r>
  <r>
    <x v="10303"/>
    <x v="0"/>
    <n v="3"/>
    <n v="1"/>
  </r>
  <r>
    <x v="10304"/>
    <x v="39"/>
    <n v="1"/>
    <n v="1"/>
  </r>
  <r>
    <x v="10304"/>
    <x v="39"/>
    <n v="1"/>
    <n v="1"/>
  </r>
  <r>
    <x v="10305"/>
    <x v="64"/>
    <n v="2"/>
    <n v="1"/>
  </r>
  <r>
    <x v="10305"/>
    <x v="64"/>
    <n v="2"/>
    <n v="1"/>
  </r>
  <r>
    <x v="10306"/>
    <x v="420"/>
    <n v="0"/>
    <n v="0"/>
  </r>
  <r>
    <x v="10306"/>
    <x v="420"/>
    <n v="0"/>
    <n v="0"/>
  </r>
  <r>
    <x v="10306"/>
    <x v="420"/>
    <n v="0"/>
    <n v="0"/>
  </r>
  <r>
    <x v="10306"/>
    <x v="420"/>
    <n v="0"/>
    <n v="0"/>
  </r>
  <r>
    <x v="10306"/>
    <x v="420"/>
    <n v="0"/>
    <n v="0"/>
  </r>
  <r>
    <x v="10307"/>
    <x v="1"/>
    <n v="1"/>
    <n v="1"/>
  </r>
  <r>
    <x v="10308"/>
    <x v="45"/>
    <n v="3"/>
    <n v="1"/>
  </r>
  <r>
    <x v="10308"/>
    <x v="45"/>
    <n v="3"/>
    <n v="1"/>
  </r>
  <r>
    <x v="10309"/>
    <x v="12"/>
    <n v="3"/>
    <n v="1"/>
  </r>
  <r>
    <x v="10310"/>
    <x v="54"/>
    <n v="7"/>
    <n v="1"/>
  </r>
  <r>
    <x v="10310"/>
    <x v="54"/>
    <n v="7"/>
    <n v="1"/>
  </r>
  <r>
    <x v="10310"/>
    <x v="54"/>
    <n v="7"/>
    <n v="1"/>
  </r>
  <r>
    <x v="10310"/>
    <x v="54"/>
    <n v="7"/>
    <n v="1"/>
  </r>
  <r>
    <x v="10310"/>
    <x v="54"/>
    <n v="7"/>
    <n v="1"/>
  </r>
  <r>
    <x v="10310"/>
    <x v="54"/>
    <n v="7"/>
    <n v="1"/>
  </r>
  <r>
    <x v="10310"/>
    <x v="54"/>
    <n v="7"/>
    <n v="1"/>
  </r>
  <r>
    <x v="10311"/>
    <x v="3"/>
    <n v="7"/>
    <n v="1"/>
  </r>
  <r>
    <x v="10311"/>
    <x v="3"/>
    <n v="7"/>
    <n v="1"/>
  </r>
  <r>
    <x v="10311"/>
    <x v="3"/>
    <n v="7"/>
    <n v="1"/>
  </r>
  <r>
    <x v="10312"/>
    <x v="24"/>
    <n v="3"/>
    <n v="1"/>
  </r>
  <r>
    <x v="10312"/>
    <x v="24"/>
    <n v="3"/>
    <n v="1"/>
  </r>
  <r>
    <x v="10312"/>
    <x v="24"/>
    <n v="3"/>
    <n v="1"/>
  </r>
  <r>
    <x v="10312"/>
    <x v="24"/>
    <n v="3"/>
    <n v="1"/>
  </r>
  <r>
    <x v="10312"/>
    <x v="24"/>
    <n v="3"/>
    <n v="1"/>
  </r>
  <r>
    <x v="10313"/>
    <x v="39"/>
    <n v="2"/>
    <n v="1"/>
  </r>
  <r>
    <x v="10313"/>
    <x v="39"/>
    <n v="2"/>
    <n v="1"/>
  </r>
  <r>
    <x v="10313"/>
    <x v="39"/>
    <n v="2"/>
    <n v="1"/>
  </r>
  <r>
    <x v="10313"/>
    <x v="39"/>
    <n v="2"/>
    <n v="1"/>
  </r>
  <r>
    <x v="10313"/>
    <x v="39"/>
    <n v="2"/>
    <n v="1"/>
  </r>
  <r>
    <x v="10313"/>
    <x v="39"/>
    <n v="2"/>
    <n v="1"/>
  </r>
  <r>
    <x v="10314"/>
    <x v="16"/>
    <n v="0"/>
    <n v="0"/>
  </r>
  <r>
    <x v="10315"/>
    <x v="44"/>
    <n v="1"/>
    <n v="1"/>
  </r>
  <r>
    <x v="10315"/>
    <x v="44"/>
    <n v="1"/>
    <n v="1"/>
  </r>
  <r>
    <x v="10316"/>
    <x v="117"/>
    <n v="2"/>
    <n v="1"/>
  </r>
  <r>
    <x v="10316"/>
    <x v="117"/>
    <n v="2"/>
    <n v="1"/>
  </r>
  <r>
    <x v="10316"/>
    <x v="117"/>
    <n v="2"/>
    <n v="1"/>
  </r>
  <r>
    <x v="10316"/>
    <x v="117"/>
    <n v="2"/>
    <n v="1"/>
  </r>
  <r>
    <x v="10317"/>
    <x v="1"/>
    <n v="1"/>
    <n v="1"/>
  </r>
  <r>
    <x v="10318"/>
    <x v="48"/>
    <n v="1"/>
    <n v="1"/>
  </r>
  <r>
    <x v="10318"/>
    <x v="48"/>
    <n v="1"/>
    <n v="1"/>
  </r>
  <r>
    <x v="10319"/>
    <x v="8"/>
    <n v="2"/>
    <n v="1"/>
  </r>
  <r>
    <x v="10320"/>
    <x v="123"/>
    <n v="3"/>
    <n v="1"/>
  </r>
  <r>
    <x v="10320"/>
    <x v="123"/>
    <n v="3"/>
    <n v="1"/>
  </r>
  <r>
    <x v="10321"/>
    <x v="8"/>
    <n v="2"/>
    <n v="1"/>
  </r>
  <r>
    <x v="10322"/>
    <x v="0"/>
    <n v="3"/>
    <n v="1"/>
  </r>
  <r>
    <x v="10322"/>
    <x v="0"/>
    <n v="3"/>
    <n v="1"/>
  </r>
  <r>
    <x v="10323"/>
    <x v="36"/>
    <n v="2"/>
    <n v="1"/>
  </r>
  <r>
    <x v="10324"/>
    <x v="28"/>
    <n v="7"/>
    <n v="1"/>
  </r>
  <r>
    <x v="10324"/>
    <x v="28"/>
    <n v="7"/>
    <n v="1"/>
  </r>
  <r>
    <x v="10324"/>
    <x v="28"/>
    <n v="7"/>
    <n v="1"/>
  </r>
  <r>
    <x v="10324"/>
    <x v="28"/>
    <n v="7"/>
    <n v="1"/>
  </r>
  <r>
    <x v="10324"/>
    <x v="28"/>
    <n v="7"/>
    <n v="1"/>
  </r>
  <r>
    <x v="10324"/>
    <x v="28"/>
    <n v="7"/>
    <n v="1"/>
  </r>
  <r>
    <x v="10324"/>
    <x v="28"/>
    <n v="7"/>
    <n v="1"/>
  </r>
  <r>
    <x v="10324"/>
    <x v="28"/>
    <n v="7"/>
    <n v="1"/>
  </r>
  <r>
    <x v="10325"/>
    <x v="24"/>
    <n v="2"/>
    <n v="1"/>
  </r>
  <r>
    <x v="10325"/>
    <x v="24"/>
    <n v="2"/>
    <n v="1"/>
  </r>
  <r>
    <x v="10325"/>
    <x v="24"/>
    <n v="2"/>
    <n v="1"/>
  </r>
  <r>
    <x v="10325"/>
    <x v="24"/>
    <n v="2"/>
    <n v="1"/>
  </r>
  <r>
    <x v="10325"/>
    <x v="24"/>
    <n v="2"/>
    <n v="1"/>
  </r>
  <r>
    <x v="10326"/>
    <x v="36"/>
    <n v="2"/>
    <n v="1"/>
  </r>
  <r>
    <x v="10326"/>
    <x v="36"/>
    <n v="2"/>
    <n v="1"/>
  </r>
  <r>
    <x v="10327"/>
    <x v="39"/>
    <n v="2"/>
    <n v="1"/>
  </r>
  <r>
    <x v="10328"/>
    <x v="4"/>
    <n v="1"/>
    <n v="1"/>
  </r>
  <r>
    <x v="10328"/>
    <x v="4"/>
    <n v="1"/>
    <n v="1"/>
  </r>
  <r>
    <x v="10329"/>
    <x v="28"/>
    <n v="3"/>
    <n v="1"/>
  </r>
  <r>
    <x v="10329"/>
    <x v="28"/>
    <n v="3"/>
    <n v="1"/>
  </r>
  <r>
    <x v="10330"/>
    <x v="258"/>
    <n v="9"/>
    <n v="1"/>
  </r>
  <r>
    <x v="10330"/>
    <x v="258"/>
    <n v="9"/>
    <n v="1"/>
  </r>
  <r>
    <x v="10330"/>
    <x v="258"/>
    <n v="9"/>
    <n v="1"/>
  </r>
  <r>
    <x v="10331"/>
    <x v="5"/>
    <n v="2"/>
    <n v="1"/>
  </r>
  <r>
    <x v="10331"/>
    <x v="5"/>
    <n v="2"/>
    <n v="1"/>
  </r>
  <r>
    <x v="10331"/>
    <x v="5"/>
    <n v="2"/>
    <n v="1"/>
  </r>
  <r>
    <x v="10332"/>
    <x v="1"/>
    <n v="2"/>
    <n v="1"/>
  </r>
  <r>
    <x v="10333"/>
    <x v="14"/>
    <n v="1"/>
    <n v="1"/>
  </r>
  <r>
    <x v="10333"/>
    <x v="12"/>
    <n v="1"/>
    <n v="1"/>
  </r>
  <r>
    <x v="10333"/>
    <x v="12"/>
    <n v="1"/>
    <n v="1"/>
  </r>
  <r>
    <x v="10333"/>
    <x v="12"/>
    <n v="1"/>
    <n v="1"/>
  </r>
  <r>
    <x v="10333"/>
    <x v="12"/>
    <n v="1"/>
    <n v="1"/>
  </r>
  <r>
    <x v="10333"/>
    <x v="12"/>
    <n v="1"/>
    <n v="1"/>
  </r>
  <r>
    <x v="10334"/>
    <x v="192"/>
    <n v="8"/>
    <n v="2"/>
  </r>
  <r>
    <x v="10335"/>
    <x v="5"/>
    <n v="1"/>
    <n v="1"/>
  </r>
  <r>
    <x v="10336"/>
    <x v="1"/>
    <n v="1"/>
    <n v="1"/>
  </r>
  <r>
    <x v="10336"/>
    <x v="1"/>
    <n v="1"/>
    <n v="1"/>
  </r>
  <r>
    <x v="10336"/>
    <x v="1"/>
    <n v="1"/>
    <n v="1"/>
  </r>
  <r>
    <x v="10337"/>
    <x v="7"/>
    <n v="16"/>
    <n v="2"/>
  </r>
  <r>
    <x v="10338"/>
    <x v="12"/>
    <n v="3"/>
    <n v="2"/>
  </r>
  <r>
    <x v="10338"/>
    <x v="12"/>
    <n v="3"/>
    <n v="2"/>
  </r>
  <r>
    <x v="10339"/>
    <x v="83"/>
    <n v="2"/>
    <n v="1"/>
  </r>
  <r>
    <x v="10339"/>
    <x v="83"/>
    <n v="2"/>
    <n v="1"/>
  </r>
  <r>
    <x v="10339"/>
    <x v="83"/>
    <n v="2"/>
    <n v="1"/>
  </r>
  <r>
    <x v="10339"/>
    <x v="83"/>
    <n v="2"/>
    <n v="1"/>
  </r>
  <r>
    <x v="10340"/>
    <x v="136"/>
    <n v="9"/>
    <n v="1"/>
  </r>
  <r>
    <x v="10340"/>
    <x v="136"/>
    <n v="9"/>
    <n v="1"/>
  </r>
  <r>
    <x v="10341"/>
    <x v="35"/>
    <n v="2"/>
    <n v="1"/>
  </r>
  <r>
    <x v="10342"/>
    <x v="94"/>
    <n v="2"/>
    <n v="1"/>
  </r>
  <r>
    <x v="10342"/>
    <x v="94"/>
    <n v="2"/>
    <n v="1"/>
  </r>
  <r>
    <x v="10343"/>
    <x v="42"/>
    <n v="2"/>
    <n v="1"/>
  </r>
  <r>
    <x v="10343"/>
    <x v="42"/>
    <n v="2"/>
    <n v="1"/>
  </r>
  <r>
    <x v="10344"/>
    <x v="57"/>
    <n v="2"/>
    <n v="1"/>
  </r>
  <r>
    <x v="10344"/>
    <x v="57"/>
    <n v="2"/>
    <n v="1"/>
  </r>
  <r>
    <x v="10345"/>
    <x v="91"/>
    <n v="6"/>
    <n v="1"/>
  </r>
  <r>
    <x v="10346"/>
    <x v="16"/>
    <n v="2"/>
    <n v="1"/>
  </r>
  <r>
    <x v="10346"/>
    <x v="16"/>
    <n v="2"/>
    <n v="1"/>
  </r>
  <r>
    <x v="10346"/>
    <x v="16"/>
    <n v="2"/>
    <n v="1"/>
  </r>
  <r>
    <x v="10346"/>
    <x v="16"/>
    <n v="2"/>
    <n v="1"/>
  </r>
  <r>
    <x v="10346"/>
    <x v="16"/>
    <n v="2"/>
    <n v="1"/>
  </r>
  <r>
    <x v="10346"/>
    <x v="16"/>
    <n v="2"/>
    <n v="1"/>
  </r>
  <r>
    <x v="10346"/>
    <x v="16"/>
    <n v="2"/>
    <n v="1"/>
  </r>
  <r>
    <x v="10346"/>
    <x v="16"/>
    <n v="2"/>
    <n v="1"/>
  </r>
  <r>
    <x v="10346"/>
    <x v="16"/>
    <n v="2"/>
    <n v="1"/>
  </r>
  <r>
    <x v="10346"/>
    <x v="16"/>
    <n v="2"/>
    <n v="1"/>
  </r>
  <r>
    <x v="10347"/>
    <x v="35"/>
    <n v="2"/>
    <n v="1"/>
  </r>
  <r>
    <x v="10348"/>
    <x v="595"/>
    <n v="12"/>
    <n v="2"/>
  </r>
  <r>
    <x v="10349"/>
    <x v="42"/>
    <n v="1"/>
    <n v="1"/>
  </r>
  <r>
    <x v="10349"/>
    <x v="42"/>
    <n v="1"/>
    <n v="1"/>
  </r>
  <r>
    <x v="10350"/>
    <x v="16"/>
    <n v="1"/>
    <n v="1"/>
  </r>
  <r>
    <x v="10350"/>
    <x v="16"/>
    <n v="1"/>
    <n v="1"/>
  </r>
  <r>
    <x v="10350"/>
    <x v="16"/>
    <n v="1"/>
    <n v="1"/>
  </r>
  <r>
    <x v="10350"/>
    <x v="16"/>
    <n v="1"/>
    <n v="1"/>
  </r>
  <r>
    <x v="10351"/>
    <x v="8"/>
    <n v="2"/>
    <n v="1"/>
  </r>
  <r>
    <x v="10351"/>
    <x v="8"/>
    <n v="2"/>
    <n v="1"/>
  </r>
  <r>
    <x v="10352"/>
    <x v="5"/>
    <n v="2"/>
    <n v="1"/>
  </r>
  <r>
    <x v="10353"/>
    <x v="857"/>
    <n v="196"/>
    <n v="4"/>
  </r>
  <r>
    <x v="10354"/>
    <x v="36"/>
    <n v="2"/>
    <n v="1"/>
  </r>
  <r>
    <x v="10355"/>
    <x v="17"/>
    <n v="2"/>
    <n v="1"/>
  </r>
  <r>
    <x v="10355"/>
    <x v="17"/>
    <n v="2"/>
    <n v="1"/>
  </r>
  <r>
    <x v="10356"/>
    <x v="197"/>
    <n v="8"/>
    <n v="1"/>
  </r>
  <r>
    <x v="10356"/>
    <x v="197"/>
    <n v="8"/>
    <n v="1"/>
  </r>
  <r>
    <x v="10356"/>
    <x v="197"/>
    <n v="8"/>
    <n v="1"/>
  </r>
  <r>
    <x v="10357"/>
    <x v="2"/>
    <n v="7"/>
    <n v="1"/>
  </r>
  <r>
    <x v="10357"/>
    <x v="2"/>
    <n v="7"/>
    <n v="1"/>
  </r>
  <r>
    <x v="10358"/>
    <x v="26"/>
    <n v="16"/>
    <n v="1"/>
  </r>
  <r>
    <x v="10359"/>
    <x v="1"/>
    <n v="2"/>
    <n v="1"/>
  </r>
  <r>
    <x v="10359"/>
    <x v="1"/>
    <n v="2"/>
    <n v="1"/>
  </r>
  <r>
    <x v="10359"/>
    <x v="1"/>
    <n v="2"/>
    <n v="1"/>
  </r>
  <r>
    <x v="10360"/>
    <x v="4"/>
    <n v="6"/>
    <n v="1"/>
  </r>
  <r>
    <x v="10360"/>
    <x v="4"/>
    <n v="6"/>
    <n v="1"/>
  </r>
  <r>
    <x v="10360"/>
    <x v="4"/>
    <n v="6"/>
    <n v="1"/>
  </r>
  <r>
    <x v="10360"/>
    <x v="4"/>
    <n v="6"/>
    <n v="1"/>
  </r>
  <r>
    <x v="10360"/>
    <x v="4"/>
    <n v="6"/>
    <n v="1"/>
  </r>
  <r>
    <x v="10361"/>
    <x v="858"/>
    <n v="58"/>
    <n v="2"/>
  </r>
  <r>
    <x v="10361"/>
    <x v="858"/>
    <n v="58"/>
    <n v="2"/>
  </r>
  <r>
    <x v="10361"/>
    <x v="858"/>
    <n v="58"/>
    <n v="2"/>
  </r>
  <r>
    <x v="10362"/>
    <x v="194"/>
    <n v="9"/>
    <n v="2"/>
  </r>
  <r>
    <x v="10363"/>
    <x v="5"/>
    <n v="2"/>
    <n v="1"/>
  </r>
  <r>
    <x v="10364"/>
    <x v="39"/>
    <n v="2"/>
    <n v="1"/>
  </r>
  <r>
    <x v="10364"/>
    <x v="39"/>
    <n v="2"/>
    <n v="1"/>
  </r>
  <r>
    <x v="10364"/>
    <x v="39"/>
    <n v="2"/>
    <n v="1"/>
  </r>
  <r>
    <x v="10364"/>
    <x v="39"/>
    <n v="2"/>
    <n v="1"/>
  </r>
  <r>
    <x v="10364"/>
    <x v="39"/>
    <n v="2"/>
    <n v="1"/>
  </r>
  <r>
    <x v="10365"/>
    <x v="40"/>
    <n v="1"/>
    <n v="1"/>
  </r>
  <r>
    <x v="10365"/>
    <x v="40"/>
    <n v="1"/>
    <n v="1"/>
  </r>
  <r>
    <x v="10366"/>
    <x v="24"/>
    <n v="2"/>
    <n v="1"/>
  </r>
  <r>
    <x v="10367"/>
    <x v="5"/>
    <n v="2"/>
    <n v="1"/>
  </r>
  <r>
    <x v="10367"/>
    <x v="5"/>
    <n v="2"/>
    <n v="1"/>
  </r>
  <r>
    <x v="10368"/>
    <x v="12"/>
    <n v="0"/>
    <n v="0"/>
  </r>
  <r>
    <x v="10368"/>
    <x v="12"/>
    <n v="0"/>
    <n v="0"/>
  </r>
  <r>
    <x v="10369"/>
    <x v="47"/>
    <n v="7"/>
    <n v="1"/>
  </r>
  <r>
    <x v="10369"/>
    <x v="47"/>
    <n v="7"/>
    <n v="1"/>
  </r>
  <r>
    <x v="10369"/>
    <x v="47"/>
    <n v="7"/>
    <n v="1"/>
  </r>
  <r>
    <x v="10369"/>
    <x v="47"/>
    <n v="7"/>
    <n v="1"/>
  </r>
  <r>
    <x v="10369"/>
    <x v="47"/>
    <n v="7"/>
    <n v="1"/>
  </r>
  <r>
    <x v="10370"/>
    <x v="38"/>
    <n v="6"/>
    <n v="1"/>
  </r>
  <r>
    <x v="10370"/>
    <x v="38"/>
    <n v="6"/>
    <n v="1"/>
  </r>
  <r>
    <x v="10371"/>
    <x v="8"/>
    <n v="2"/>
    <n v="1"/>
  </r>
  <r>
    <x v="10371"/>
    <x v="8"/>
    <n v="2"/>
    <n v="1"/>
  </r>
  <r>
    <x v="10372"/>
    <x v="64"/>
    <n v="2"/>
    <n v="1"/>
  </r>
  <r>
    <x v="10373"/>
    <x v="5"/>
    <n v="2"/>
    <n v="1"/>
  </r>
  <r>
    <x v="10374"/>
    <x v="110"/>
    <n v="5"/>
    <n v="1"/>
  </r>
  <r>
    <x v="10375"/>
    <x v="44"/>
    <n v="2"/>
    <n v="1"/>
  </r>
  <r>
    <x v="10376"/>
    <x v="859"/>
    <n v="159"/>
    <n v="2"/>
  </r>
  <r>
    <x v="10376"/>
    <x v="859"/>
    <n v="159"/>
    <n v="2"/>
  </r>
  <r>
    <x v="10376"/>
    <x v="859"/>
    <n v="159"/>
    <n v="2"/>
  </r>
  <r>
    <x v="10376"/>
    <x v="860"/>
    <n v="159"/>
    <n v="2"/>
  </r>
  <r>
    <x v="10376"/>
    <x v="860"/>
    <n v="159"/>
    <n v="2"/>
  </r>
  <r>
    <x v="10376"/>
    <x v="860"/>
    <n v="159"/>
    <n v="2"/>
  </r>
  <r>
    <x v="10377"/>
    <x v="57"/>
    <n v="4"/>
    <n v="2"/>
  </r>
  <r>
    <x v="10377"/>
    <x v="57"/>
    <n v="4"/>
    <n v="2"/>
  </r>
  <r>
    <x v="10377"/>
    <x v="57"/>
    <n v="4"/>
    <n v="2"/>
  </r>
  <r>
    <x v="10378"/>
    <x v="165"/>
    <n v="7"/>
    <n v="1"/>
  </r>
  <r>
    <x v="10378"/>
    <x v="165"/>
    <n v="7"/>
    <n v="1"/>
  </r>
  <r>
    <x v="10379"/>
    <x v="30"/>
    <n v="2"/>
    <n v="1"/>
  </r>
  <r>
    <x v="10379"/>
    <x v="30"/>
    <n v="2"/>
    <n v="1"/>
  </r>
  <r>
    <x v="10380"/>
    <x v="8"/>
    <n v="2"/>
    <n v="1"/>
  </r>
  <r>
    <x v="10381"/>
    <x v="3"/>
    <n v="3"/>
    <n v="1"/>
  </r>
  <r>
    <x v="10381"/>
    <x v="3"/>
    <n v="3"/>
    <n v="1"/>
  </r>
  <r>
    <x v="10382"/>
    <x v="12"/>
    <n v="2"/>
    <n v="1"/>
  </r>
  <r>
    <x v="10383"/>
    <x v="49"/>
    <n v="3"/>
    <n v="1"/>
  </r>
  <r>
    <x v="10384"/>
    <x v="8"/>
    <n v="2"/>
    <n v="1"/>
  </r>
  <r>
    <x v="10385"/>
    <x v="158"/>
    <n v="9"/>
    <n v="1"/>
  </r>
  <r>
    <x v="10385"/>
    <x v="158"/>
    <n v="9"/>
    <n v="1"/>
  </r>
  <r>
    <x v="10385"/>
    <x v="158"/>
    <n v="9"/>
    <n v="1"/>
  </r>
  <r>
    <x v="10386"/>
    <x v="344"/>
    <n v="33"/>
    <n v="4"/>
  </r>
  <r>
    <x v="10387"/>
    <x v="5"/>
    <n v="2"/>
    <n v="1"/>
  </r>
  <r>
    <x v="10388"/>
    <x v="11"/>
    <n v="1"/>
    <n v="1"/>
  </r>
  <r>
    <x v="10389"/>
    <x v="35"/>
    <n v="2"/>
    <n v="1"/>
  </r>
  <r>
    <x v="10390"/>
    <x v="237"/>
    <n v="10"/>
    <n v="2"/>
  </r>
  <r>
    <x v="10390"/>
    <x v="237"/>
    <n v="10"/>
    <n v="2"/>
  </r>
  <r>
    <x v="10391"/>
    <x v="39"/>
    <n v="2"/>
    <n v="1"/>
  </r>
  <r>
    <x v="10392"/>
    <x v="861"/>
    <n v="82"/>
    <n v="2"/>
  </r>
  <r>
    <x v="10393"/>
    <x v="4"/>
    <n v="3"/>
    <n v="1"/>
  </r>
  <r>
    <x v="10393"/>
    <x v="4"/>
    <n v="3"/>
    <n v="1"/>
  </r>
  <r>
    <x v="10394"/>
    <x v="16"/>
    <n v="2"/>
    <n v="1"/>
  </r>
  <r>
    <x v="10394"/>
    <x v="16"/>
    <n v="2"/>
    <n v="1"/>
  </r>
  <r>
    <x v="10395"/>
    <x v="8"/>
    <n v="2"/>
    <n v="1"/>
  </r>
  <r>
    <x v="10396"/>
    <x v="67"/>
    <n v="8"/>
    <n v="1"/>
  </r>
  <r>
    <x v="10397"/>
    <x v="32"/>
    <n v="1"/>
    <n v="1"/>
  </r>
  <r>
    <x v="10397"/>
    <x v="32"/>
    <n v="1"/>
    <n v="1"/>
  </r>
  <r>
    <x v="10398"/>
    <x v="278"/>
    <n v="0"/>
    <n v="0"/>
  </r>
  <r>
    <x v="10398"/>
    <x v="278"/>
    <n v="0"/>
    <n v="0"/>
  </r>
  <r>
    <x v="10398"/>
    <x v="278"/>
    <n v="0"/>
    <n v="0"/>
  </r>
  <r>
    <x v="10398"/>
    <x v="278"/>
    <n v="0"/>
    <n v="0"/>
  </r>
  <r>
    <x v="10399"/>
    <x v="1"/>
    <n v="2"/>
    <n v="1"/>
  </r>
  <r>
    <x v="10400"/>
    <x v="115"/>
    <n v="3"/>
    <n v="1"/>
  </r>
  <r>
    <x v="10400"/>
    <x v="115"/>
    <n v="3"/>
    <n v="1"/>
  </r>
  <r>
    <x v="10400"/>
    <x v="115"/>
    <n v="3"/>
    <n v="1"/>
  </r>
  <r>
    <x v="10400"/>
    <x v="55"/>
    <n v="3"/>
    <n v="1"/>
  </r>
  <r>
    <x v="10400"/>
    <x v="55"/>
    <n v="3"/>
    <n v="1"/>
  </r>
  <r>
    <x v="10401"/>
    <x v="47"/>
    <n v="3"/>
    <n v="1"/>
  </r>
  <r>
    <x v="10401"/>
    <x v="47"/>
    <n v="3"/>
    <n v="1"/>
  </r>
  <r>
    <x v="10402"/>
    <x v="326"/>
    <n v="33"/>
    <n v="2"/>
  </r>
  <r>
    <x v="10402"/>
    <x v="326"/>
    <n v="33"/>
    <n v="2"/>
  </r>
  <r>
    <x v="10402"/>
    <x v="326"/>
    <n v="33"/>
    <n v="2"/>
  </r>
  <r>
    <x v="10402"/>
    <x v="326"/>
    <n v="33"/>
    <n v="2"/>
  </r>
  <r>
    <x v="10402"/>
    <x v="326"/>
    <n v="33"/>
    <n v="2"/>
  </r>
  <r>
    <x v="10402"/>
    <x v="326"/>
    <n v="33"/>
    <n v="2"/>
  </r>
  <r>
    <x v="10403"/>
    <x v="42"/>
    <n v="2"/>
    <n v="1"/>
  </r>
  <r>
    <x v="10403"/>
    <x v="42"/>
    <n v="2"/>
    <n v="1"/>
  </r>
  <r>
    <x v="10404"/>
    <x v="35"/>
    <n v="2"/>
    <n v="1"/>
  </r>
  <r>
    <x v="10404"/>
    <x v="35"/>
    <n v="2"/>
    <n v="1"/>
  </r>
  <r>
    <x v="10405"/>
    <x v="622"/>
    <n v="162"/>
    <n v="3"/>
  </r>
  <r>
    <x v="10405"/>
    <x v="622"/>
    <n v="162"/>
    <n v="3"/>
  </r>
  <r>
    <x v="10405"/>
    <x v="622"/>
    <n v="162"/>
    <n v="3"/>
  </r>
  <r>
    <x v="10406"/>
    <x v="91"/>
    <n v="0"/>
    <n v="0"/>
  </r>
  <r>
    <x v="10406"/>
    <x v="91"/>
    <n v="0"/>
    <n v="0"/>
  </r>
  <r>
    <x v="10406"/>
    <x v="91"/>
    <n v="0"/>
    <n v="0"/>
  </r>
  <r>
    <x v="10407"/>
    <x v="14"/>
    <n v="2"/>
    <n v="1"/>
  </r>
  <r>
    <x v="10407"/>
    <x v="14"/>
    <n v="2"/>
    <n v="1"/>
  </r>
  <r>
    <x v="10408"/>
    <x v="48"/>
    <n v="2"/>
    <n v="1"/>
  </r>
  <r>
    <x v="10408"/>
    <x v="48"/>
    <n v="2"/>
    <n v="1"/>
  </r>
  <r>
    <x v="10408"/>
    <x v="48"/>
    <n v="2"/>
    <n v="1"/>
  </r>
  <r>
    <x v="10409"/>
    <x v="16"/>
    <n v="2"/>
    <n v="1"/>
  </r>
  <r>
    <x v="10410"/>
    <x v="24"/>
    <n v="2"/>
    <n v="1"/>
  </r>
  <r>
    <x v="10410"/>
    <x v="24"/>
    <n v="2"/>
    <n v="1"/>
  </r>
  <r>
    <x v="10411"/>
    <x v="163"/>
    <n v="2"/>
    <n v="1"/>
  </r>
  <r>
    <x v="10411"/>
    <x v="204"/>
    <n v="2"/>
    <n v="1"/>
  </r>
  <r>
    <x v="10411"/>
    <x v="204"/>
    <n v="2"/>
    <n v="1"/>
  </r>
  <r>
    <x v="10412"/>
    <x v="44"/>
    <n v="6"/>
    <n v="1"/>
  </r>
  <r>
    <x v="10413"/>
    <x v="58"/>
    <n v="2"/>
    <n v="1"/>
  </r>
  <r>
    <x v="10413"/>
    <x v="58"/>
    <n v="2"/>
    <n v="1"/>
  </r>
  <r>
    <x v="10414"/>
    <x v="344"/>
    <n v="11"/>
    <n v="2"/>
  </r>
  <r>
    <x v="10415"/>
    <x v="30"/>
    <n v="2"/>
    <n v="1"/>
  </r>
  <r>
    <x v="10415"/>
    <x v="30"/>
    <n v="2"/>
    <n v="1"/>
  </r>
  <r>
    <x v="10415"/>
    <x v="30"/>
    <n v="2"/>
    <n v="1"/>
  </r>
  <r>
    <x v="10415"/>
    <x v="30"/>
    <n v="2"/>
    <n v="1"/>
  </r>
  <r>
    <x v="10415"/>
    <x v="30"/>
    <n v="2"/>
    <n v="1"/>
  </r>
  <r>
    <x v="10416"/>
    <x v="119"/>
    <n v="1"/>
    <n v="1"/>
  </r>
  <r>
    <x v="10417"/>
    <x v="38"/>
    <n v="6"/>
    <n v="1"/>
  </r>
  <r>
    <x v="10417"/>
    <x v="38"/>
    <n v="6"/>
    <n v="1"/>
  </r>
  <r>
    <x v="10418"/>
    <x v="8"/>
    <n v="2"/>
    <n v="1"/>
  </r>
  <r>
    <x v="10419"/>
    <x v="49"/>
    <n v="3"/>
    <n v="1"/>
  </r>
  <r>
    <x v="10419"/>
    <x v="88"/>
    <n v="3"/>
    <n v="1"/>
  </r>
  <r>
    <x v="10419"/>
    <x v="88"/>
    <n v="3"/>
    <n v="1"/>
  </r>
  <r>
    <x v="10420"/>
    <x v="260"/>
    <n v="43"/>
    <n v="4"/>
  </r>
  <r>
    <x v="10421"/>
    <x v="117"/>
    <n v="8"/>
    <n v="2"/>
  </r>
  <r>
    <x v="10422"/>
    <x v="135"/>
    <n v="30"/>
    <n v="1"/>
  </r>
  <r>
    <x v="10423"/>
    <x v="35"/>
    <n v="2"/>
    <n v="1"/>
  </r>
  <r>
    <x v="10423"/>
    <x v="35"/>
    <n v="2"/>
    <n v="1"/>
  </r>
  <r>
    <x v="10424"/>
    <x v="24"/>
    <n v="2"/>
    <n v="1"/>
  </r>
  <r>
    <x v="10425"/>
    <x v="36"/>
    <n v="4"/>
    <n v="1"/>
  </r>
  <r>
    <x v="10425"/>
    <x v="36"/>
    <n v="4"/>
    <n v="1"/>
  </r>
  <r>
    <x v="10426"/>
    <x v="209"/>
    <n v="4"/>
    <n v="1"/>
  </r>
  <r>
    <x v="10427"/>
    <x v="590"/>
    <n v="32"/>
    <n v="2"/>
  </r>
  <r>
    <x v="10427"/>
    <x v="590"/>
    <n v="32"/>
    <n v="2"/>
  </r>
  <r>
    <x v="10427"/>
    <x v="816"/>
    <n v="32"/>
    <n v="2"/>
  </r>
  <r>
    <x v="10428"/>
    <x v="483"/>
    <n v="47"/>
    <n v="3"/>
  </r>
  <r>
    <x v="10429"/>
    <x v="862"/>
    <n v="40"/>
    <n v="2"/>
  </r>
  <r>
    <x v="10430"/>
    <x v="30"/>
    <n v="2"/>
    <n v="1"/>
  </r>
  <r>
    <x v="10430"/>
    <x v="30"/>
    <n v="2"/>
    <n v="1"/>
  </r>
  <r>
    <x v="10431"/>
    <x v="24"/>
    <n v="2"/>
    <n v="1"/>
  </r>
  <r>
    <x v="10431"/>
    <x v="24"/>
    <n v="2"/>
    <n v="1"/>
  </r>
  <r>
    <x v="10432"/>
    <x v="39"/>
    <n v="5"/>
    <n v="2"/>
  </r>
  <r>
    <x v="10433"/>
    <x v="194"/>
    <n v="23"/>
    <n v="4"/>
  </r>
  <r>
    <x v="10433"/>
    <x v="194"/>
    <n v="23"/>
    <n v="4"/>
  </r>
  <r>
    <x v="10433"/>
    <x v="194"/>
    <n v="23"/>
    <n v="4"/>
  </r>
  <r>
    <x v="10433"/>
    <x v="194"/>
    <n v="23"/>
    <n v="4"/>
  </r>
  <r>
    <x v="10434"/>
    <x v="259"/>
    <n v="35"/>
    <n v="2"/>
  </r>
  <r>
    <x v="10435"/>
    <x v="73"/>
    <n v="1"/>
    <n v="1"/>
  </r>
  <r>
    <x v="10436"/>
    <x v="9"/>
    <n v="5"/>
    <n v="1"/>
  </r>
  <r>
    <x v="10436"/>
    <x v="9"/>
    <n v="5"/>
    <n v="1"/>
  </r>
  <r>
    <x v="10436"/>
    <x v="9"/>
    <n v="5"/>
    <n v="1"/>
  </r>
  <r>
    <x v="10437"/>
    <x v="2"/>
    <n v="7"/>
    <n v="1"/>
  </r>
  <r>
    <x v="10437"/>
    <x v="2"/>
    <n v="7"/>
    <n v="1"/>
  </r>
  <r>
    <x v="10438"/>
    <x v="32"/>
    <n v="3"/>
    <n v="1"/>
  </r>
  <r>
    <x v="10439"/>
    <x v="42"/>
    <n v="2"/>
    <n v="1"/>
  </r>
  <r>
    <x v="10440"/>
    <x v="1"/>
    <n v="2"/>
    <n v="1"/>
  </r>
  <r>
    <x v="10440"/>
    <x v="1"/>
    <n v="2"/>
    <n v="1"/>
  </r>
  <r>
    <x v="10441"/>
    <x v="91"/>
    <n v="5"/>
    <n v="1"/>
  </r>
  <r>
    <x v="10441"/>
    <x v="91"/>
    <n v="5"/>
    <n v="1"/>
  </r>
  <r>
    <x v="10442"/>
    <x v="101"/>
    <n v="21"/>
    <n v="4"/>
  </r>
  <r>
    <x v="10443"/>
    <x v="863"/>
    <n v="206"/>
    <n v="4"/>
  </r>
  <r>
    <x v="10444"/>
    <x v="101"/>
    <n v="18"/>
    <n v="2"/>
  </r>
  <r>
    <x v="10445"/>
    <x v="131"/>
    <n v="4"/>
    <n v="1"/>
  </r>
  <r>
    <x v="10446"/>
    <x v="8"/>
    <n v="2"/>
    <n v="1"/>
  </r>
  <r>
    <x v="10447"/>
    <x v="53"/>
    <n v="32"/>
    <n v="2"/>
  </r>
  <r>
    <x v="10448"/>
    <x v="36"/>
    <n v="2"/>
    <n v="1"/>
  </r>
  <r>
    <x v="10448"/>
    <x v="36"/>
    <n v="2"/>
    <n v="1"/>
  </r>
  <r>
    <x v="10448"/>
    <x v="36"/>
    <n v="2"/>
    <n v="1"/>
  </r>
  <r>
    <x v="10448"/>
    <x v="36"/>
    <n v="2"/>
    <n v="1"/>
  </r>
  <r>
    <x v="10449"/>
    <x v="649"/>
    <n v="35"/>
    <n v="2"/>
  </r>
  <r>
    <x v="10449"/>
    <x v="649"/>
    <n v="35"/>
    <n v="2"/>
  </r>
  <r>
    <x v="10450"/>
    <x v="16"/>
    <n v="2"/>
    <n v="1"/>
  </r>
  <r>
    <x v="10450"/>
    <x v="16"/>
    <n v="2"/>
    <n v="1"/>
  </r>
  <r>
    <x v="10450"/>
    <x v="16"/>
    <n v="2"/>
    <n v="1"/>
  </r>
  <r>
    <x v="10450"/>
    <x v="16"/>
    <n v="2"/>
    <n v="1"/>
  </r>
  <r>
    <x v="10451"/>
    <x v="116"/>
    <n v="20"/>
    <n v="2"/>
  </r>
  <r>
    <x v="10452"/>
    <x v="864"/>
    <n v="18"/>
    <n v="1"/>
  </r>
  <r>
    <x v="10452"/>
    <x v="247"/>
    <n v="18"/>
    <n v="1"/>
  </r>
  <r>
    <x v="10452"/>
    <x v="247"/>
    <n v="18"/>
    <n v="1"/>
  </r>
  <r>
    <x v="10453"/>
    <x v="8"/>
    <n v="2"/>
    <n v="1"/>
  </r>
  <r>
    <x v="10454"/>
    <x v="83"/>
    <n v="2"/>
    <n v="1"/>
  </r>
  <r>
    <x v="10455"/>
    <x v="91"/>
    <n v="2"/>
    <n v="1"/>
  </r>
  <r>
    <x v="10455"/>
    <x v="91"/>
    <n v="2"/>
    <n v="1"/>
  </r>
  <r>
    <x v="10455"/>
    <x v="91"/>
    <n v="2"/>
    <n v="1"/>
  </r>
  <r>
    <x v="10456"/>
    <x v="48"/>
    <n v="3"/>
    <n v="1"/>
  </r>
  <r>
    <x v="10456"/>
    <x v="48"/>
    <n v="3"/>
    <n v="1"/>
  </r>
  <r>
    <x v="10457"/>
    <x v="416"/>
    <n v="62"/>
    <n v="3"/>
  </r>
  <r>
    <x v="10458"/>
    <x v="589"/>
    <n v="79"/>
    <n v="3"/>
  </r>
  <r>
    <x v="10459"/>
    <x v="39"/>
    <n v="2"/>
    <n v="1"/>
  </r>
  <r>
    <x v="10459"/>
    <x v="39"/>
    <n v="2"/>
    <n v="1"/>
  </r>
  <r>
    <x v="10460"/>
    <x v="24"/>
    <n v="2"/>
    <n v="1"/>
  </r>
  <r>
    <x v="10461"/>
    <x v="286"/>
    <n v="5"/>
    <n v="1"/>
  </r>
  <r>
    <x v="10462"/>
    <x v="38"/>
    <n v="2"/>
    <n v="1"/>
  </r>
  <r>
    <x v="10463"/>
    <x v="14"/>
    <n v="2"/>
    <n v="1"/>
  </r>
  <r>
    <x v="10463"/>
    <x v="14"/>
    <n v="2"/>
    <n v="1"/>
  </r>
  <r>
    <x v="10464"/>
    <x v="865"/>
    <n v="157"/>
    <n v="1"/>
  </r>
  <r>
    <x v="10465"/>
    <x v="115"/>
    <n v="2"/>
    <n v="1"/>
  </r>
  <r>
    <x v="10466"/>
    <x v="95"/>
    <n v="10"/>
    <n v="1"/>
  </r>
  <r>
    <x v="10467"/>
    <x v="40"/>
    <n v="3"/>
    <n v="1"/>
  </r>
  <r>
    <x v="10468"/>
    <x v="313"/>
    <n v="43"/>
    <n v="3"/>
  </r>
  <r>
    <x v="10468"/>
    <x v="313"/>
    <n v="43"/>
    <n v="3"/>
  </r>
  <r>
    <x v="10468"/>
    <x v="313"/>
    <n v="43"/>
    <n v="3"/>
  </r>
  <r>
    <x v="10469"/>
    <x v="44"/>
    <n v="2"/>
    <n v="1"/>
  </r>
  <r>
    <x v="10469"/>
    <x v="44"/>
    <n v="2"/>
    <n v="1"/>
  </r>
  <r>
    <x v="10469"/>
    <x v="44"/>
    <n v="2"/>
    <n v="1"/>
  </r>
  <r>
    <x v="10470"/>
    <x v="55"/>
    <n v="5"/>
    <n v="1"/>
  </r>
  <r>
    <x v="10470"/>
    <x v="55"/>
    <n v="5"/>
    <n v="1"/>
  </r>
  <r>
    <x v="10471"/>
    <x v="11"/>
    <n v="7"/>
    <n v="1"/>
  </r>
  <r>
    <x v="10472"/>
    <x v="35"/>
    <n v="2"/>
    <n v="1"/>
  </r>
  <r>
    <x v="10472"/>
    <x v="35"/>
    <n v="2"/>
    <n v="1"/>
  </r>
  <r>
    <x v="10472"/>
    <x v="35"/>
    <n v="2"/>
    <n v="1"/>
  </r>
  <r>
    <x v="10472"/>
    <x v="35"/>
    <n v="2"/>
    <n v="1"/>
  </r>
  <r>
    <x v="10472"/>
    <x v="35"/>
    <n v="2"/>
    <n v="1"/>
  </r>
  <r>
    <x v="10472"/>
    <x v="35"/>
    <n v="2"/>
    <n v="1"/>
  </r>
  <r>
    <x v="10473"/>
    <x v="866"/>
    <n v="152"/>
    <n v="4"/>
  </r>
  <r>
    <x v="10473"/>
    <x v="866"/>
    <n v="152"/>
    <n v="4"/>
  </r>
  <r>
    <x v="10474"/>
    <x v="36"/>
    <n v="2"/>
    <n v="1"/>
  </r>
  <r>
    <x v="10475"/>
    <x v="169"/>
    <n v="7"/>
    <n v="1"/>
  </r>
  <r>
    <x v="10476"/>
    <x v="8"/>
    <n v="2"/>
    <n v="1"/>
  </r>
  <r>
    <x v="10476"/>
    <x v="8"/>
    <n v="2"/>
    <n v="1"/>
  </r>
  <r>
    <x v="10477"/>
    <x v="8"/>
    <n v="2"/>
    <n v="1"/>
  </r>
  <r>
    <x v="10478"/>
    <x v="226"/>
    <n v="11"/>
    <n v="1"/>
  </r>
  <r>
    <x v="10478"/>
    <x v="226"/>
    <n v="11"/>
    <n v="1"/>
  </r>
  <r>
    <x v="10478"/>
    <x v="226"/>
    <n v="11"/>
    <n v="1"/>
  </r>
  <r>
    <x v="10478"/>
    <x v="226"/>
    <n v="11"/>
    <n v="1"/>
  </r>
  <r>
    <x v="10479"/>
    <x v="763"/>
    <n v="37"/>
    <n v="2"/>
  </r>
  <r>
    <x v="10480"/>
    <x v="5"/>
    <n v="2"/>
    <n v="1"/>
  </r>
  <r>
    <x v="10480"/>
    <x v="5"/>
    <n v="2"/>
    <n v="1"/>
  </r>
  <r>
    <x v="10480"/>
    <x v="5"/>
    <n v="2"/>
    <n v="1"/>
  </r>
  <r>
    <x v="10480"/>
    <x v="5"/>
    <n v="2"/>
    <n v="1"/>
  </r>
  <r>
    <x v="10481"/>
    <x v="867"/>
    <n v="220"/>
    <n v="5"/>
  </r>
  <r>
    <x v="10482"/>
    <x v="23"/>
    <n v="2"/>
    <n v="1"/>
  </r>
  <r>
    <x v="10482"/>
    <x v="23"/>
    <n v="2"/>
    <n v="1"/>
  </r>
  <r>
    <x v="10482"/>
    <x v="23"/>
    <n v="2"/>
    <n v="1"/>
  </r>
  <r>
    <x v="10483"/>
    <x v="33"/>
    <n v="2"/>
    <n v="1"/>
  </r>
  <r>
    <x v="10484"/>
    <x v="235"/>
    <n v="3"/>
    <n v="1"/>
  </r>
  <r>
    <x v="10485"/>
    <x v="1"/>
    <n v="3"/>
    <n v="1"/>
  </r>
  <r>
    <x v="10486"/>
    <x v="235"/>
    <n v="2"/>
    <n v="1"/>
  </r>
  <r>
    <x v="10486"/>
    <x v="235"/>
    <n v="2"/>
    <n v="1"/>
  </r>
  <r>
    <x v="10486"/>
    <x v="235"/>
    <n v="2"/>
    <n v="1"/>
  </r>
  <r>
    <x v="10487"/>
    <x v="35"/>
    <n v="2"/>
    <n v="1"/>
  </r>
  <r>
    <x v="10487"/>
    <x v="35"/>
    <n v="2"/>
    <n v="1"/>
  </r>
  <r>
    <x v="10487"/>
    <x v="35"/>
    <n v="2"/>
    <n v="1"/>
  </r>
  <r>
    <x v="10488"/>
    <x v="39"/>
    <n v="1"/>
    <n v="1"/>
  </r>
  <r>
    <x v="10488"/>
    <x v="39"/>
    <n v="1"/>
    <n v="1"/>
  </r>
  <r>
    <x v="10488"/>
    <x v="39"/>
    <n v="1"/>
    <n v="1"/>
  </r>
  <r>
    <x v="10488"/>
    <x v="39"/>
    <n v="1"/>
    <n v="1"/>
  </r>
  <r>
    <x v="10489"/>
    <x v="57"/>
    <n v="6"/>
    <n v="2"/>
  </r>
  <r>
    <x v="10490"/>
    <x v="78"/>
    <n v="7"/>
    <n v="1"/>
  </r>
  <r>
    <x v="10491"/>
    <x v="24"/>
    <n v="2"/>
    <n v="1"/>
  </r>
  <r>
    <x v="10491"/>
    <x v="24"/>
    <n v="2"/>
    <n v="1"/>
  </r>
  <r>
    <x v="10492"/>
    <x v="366"/>
    <n v="30"/>
    <n v="3"/>
  </r>
  <r>
    <x v="10492"/>
    <x v="366"/>
    <n v="30"/>
    <n v="3"/>
  </r>
  <r>
    <x v="10492"/>
    <x v="366"/>
    <n v="30"/>
    <n v="3"/>
  </r>
  <r>
    <x v="10493"/>
    <x v="39"/>
    <n v="2"/>
    <n v="1"/>
  </r>
  <r>
    <x v="10494"/>
    <x v="290"/>
    <n v="56"/>
    <n v="3"/>
  </r>
  <r>
    <x v="10495"/>
    <x v="197"/>
    <n v="2"/>
    <n v="1"/>
  </r>
  <r>
    <x v="10496"/>
    <x v="587"/>
    <n v="25"/>
    <n v="2"/>
  </r>
  <r>
    <x v="10496"/>
    <x v="587"/>
    <n v="25"/>
    <n v="2"/>
  </r>
  <r>
    <x v="10497"/>
    <x v="592"/>
    <n v="293"/>
    <n v="2"/>
  </r>
  <r>
    <x v="10497"/>
    <x v="592"/>
    <n v="293"/>
    <n v="2"/>
  </r>
  <r>
    <x v="10498"/>
    <x v="60"/>
    <n v="4"/>
    <n v="1"/>
  </r>
  <r>
    <x v="10499"/>
    <x v="163"/>
    <n v="6"/>
    <n v="1"/>
  </r>
  <r>
    <x v="10500"/>
    <x v="438"/>
    <n v="28"/>
    <n v="4"/>
  </r>
  <r>
    <x v="10500"/>
    <x v="438"/>
    <n v="28"/>
    <n v="4"/>
  </r>
  <r>
    <x v="10500"/>
    <x v="438"/>
    <n v="28"/>
    <n v="4"/>
  </r>
  <r>
    <x v="10501"/>
    <x v="39"/>
    <n v="1"/>
    <n v="1"/>
  </r>
  <r>
    <x v="10501"/>
    <x v="39"/>
    <n v="1"/>
    <n v="1"/>
  </r>
  <r>
    <x v="10502"/>
    <x v="5"/>
    <n v="2"/>
    <n v="1"/>
  </r>
  <r>
    <x v="10502"/>
    <x v="5"/>
    <n v="2"/>
    <n v="1"/>
  </r>
  <r>
    <x v="10503"/>
    <x v="42"/>
    <n v="2"/>
    <n v="1"/>
  </r>
  <r>
    <x v="10504"/>
    <x v="566"/>
    <n v="38"/>
    <n v="1"/>
  </r>
  <r>
    <x v="10505"/>
    <x v="5"/>
    <n v="2"/>
    <n v="1"/>
  </r>
  <r>
    <x v="10506"/>
    <x v="136"/>
    <n v="11"/>
    <n v="2"/>
  </r>
  <r>
    <x v="10507"/>
    <x v="868"/>
    <n v="1262"/>
    <n v="6"/>
  </r>
  <r>
    <x v="10508"/>
    <x v="17"/>
    <n v="1"/>
    <n v="1"/>
  </r>
  <r>
    <x v="10509"/>
    <x v="35"/>
    <n v="2"/>
    <n v="1"/>
  </r>
  <r>
    <x v="10510"/>
    <x v="83"/>
    <n v="4"/>
    <n v="1"/>
  </r>
  <r>
    <x v="10510"/>
    <x v="83"/>
    <n v="4"/>
    <n v="1"/>
  </r>
  <r>
    <x v="10510"/>
    <x v="83"/>
    <n v="4"/>
    <n v="1"/>
  </r>
  <r>
    <x v="10511"/>
    <x v="5"/>
    <n v="2"/>
    <n v="1"/>
  </r>
  <r>
    <x v="10511"/>
    <x v="5"/>
    <n v="2"/>
    <n v="1"/>
  </r>
  <r>
    <x v="10511"/>
    <x v="5"/>
    <n v="2"/>
    <n v="1"/>
  </r>
  <r>
    <x v="10511"/>
    <x v="5"/>
    <n v="2"/>
    <n v="1"/>
  </r>
  <r>
    <x v="10512"/>
    <x v="42"/>
    <n v="1"/>
    <n v="1"/>
  </r>
  <r>
    <x v="10512"/>
    <x v="42"/>
    <n v="1"/>
    <n v="1"/>
  </r>
  <r>
    <x v="10513"/>
    <x v="22"/>
    <n v="2"/>
    <n v="1"/>
  </r>
  <r>
    <x v="10513"/>
    <x v="22"/>
    <n v="2"/>
    <n v="1"/>
  </r>
  <r>
    <x v="10514"/>
    <x v="36"/>
    <n v="1"/>
    <n v="1"/>
  </r>
  <r>
    <x v="10515"/>
    <x v="78"/>
    <n v="2"/>
    <n v="1"/>
  </r>
  <r>
    <x v="10516"/>
    <x v="257"/>
    <n v="3"/>
    <n v="1"/>
  </r>
  <r>
    <x v="10517"/>
    <x v="40"/>
    <n v="6"/>
    <n v="1"/>
  </r>
  <r>
    <x v="10517"/>
    <x v="40"/>
    <n v="6"/>
    <n v="1"/>
  </r>
  <r>
    <x v="10517"/>
    <x v="40"/>
    <n v="6"/>
    <n v="1"/>
  </r>
  <r>
    <x v="10518"/>
    <x v="48"/>
    <n v="6"/>
    <n v="1"/>
  </r>
  <r>
    <x v="10519"/>
    <x v="17"/>
    <n v="2"/>
    <n v="1"/>
  </r>
  <r>
    <x v="10520"/>
    <x v="32"/>
    <n v="10"/>
    <n v="1"/>
  </r>
  <r>
    <x v="10520"/>
    <x v="32"/>
    <n v="10"/>
    <n v="1"/>
  </r>
  <r>
    <x v="10520"/>
    <x v="32"/>
    <n v="10"/>
    <n v="1"/>
  </r>
  <r>
    <x v="10521"/>
    <x v="42"/>
    <n v="2"/>
    <n v="1"/>
  </r>
  <r>
    <x v="10521"/>
    <x v="42"/>
    <n v="2"/>
    <n v="1"/>
  </r>
  <r>
    <x v="10521"/>
    <x v="1"/>
    <n v="2"/>
    <n v="1"/>
  </r>
  <r>
    <x v="10521"/>
    <x v="1"/>
    <n v="2"/>
    <n v="1"/>
  </r>
  <r>
    <x v="10521"/>
    <x v="1"/>
    <n v="2"/>
    <n v="1"/>
  </r>
  <r>
    <x v="10522"/>
    <x v="220"/>
    <n v="6"/>
    <n v="1"/>
  </r>
  <r>
    <x v="10522"/>
    <x v="220"/>
    <n v="6"/>
    <n v="1"/>
  </r>
  <r>
    <x v="10522"/>
    <x v="220"/>
    <n v="6"/>
    <n v="1"/>
  </r>
  <r>
    <x v="10523"/>
    <x v="35"/>
    <n v="2"/>
    <n v="1"/>
  </r>
  <r>
    <x v="10524"/>
    <x v="78"/>
    <n v="3"/>
    <n v="1"/>
  </r>
  <r>
    <x v="10524"/>
    <x v="78"/>
    <n v="3"/>
    <n v="1"/>
  </r>
  <r>
    <x v="10525"/>
    <x v="24"/>
    <n v="1"/>
    <n v="1"/>
  </r>
  <r>
    <x v="10526"/>
    <x v="44"/>
    <n v="2"/>
    <n v="1"/>
  </r>
  <r>
    <x v="10526"/>
    <x v="44"/>
    <n v="2"/>
    <n v="1"/>
  </r>
  <r>
    <x v="10527"/>
    <x v="23"/>
    <n v="2"/>
    <n v="1"/>
  </r>
  <r>
    <x v="10528"/>
    <x v="134"/>
    <n v="16"/>
    <n v="2"/>
  </r>
  <r>
    <x v="10529"/>
    <x v="67"/>
    <n v="8"/>
    <n v="1"/>
  </r>
  <r>
    <x v="10529"/>
    <x v="67"/>
    <n v="8"/>
    <n v="1"/>
  </r>
  <r>
    <x v="10529"/>
    <x v="67"/>
    <n v="8"/>
    <n v="1"/>
  </r>
  <r>
    <x v="10530"/>
    <x v="24"/>
    <n v="2"/>
    <n v="1"/>
  </r>
  <r>
    <x v="10531"/>
    <x v="2"/>
    <n v="5"/>
    <n v="1"/>
  </r>
  <r>
    <x v="10532"/>
    <x v="5"/>
    <n v="2"/>
    <n v="1"/>
  </r>
  <r>
    <x v="10532"/>
    <x v="5"/>
    <n v="2"/>
    <n v="1"/>
  </r>
  <r>
    <x v="10532"/>
    <x v="5"/>
    <n v="2"/>
    <n v="1"/>
  </r>
  <r>
    <x v="10532"/>
    <x v="5"/>
    <n v="2"/>
    <n v="1"/>
  </r>
  <r>
    <x v="10533"/>
    <x v="24"/>
    <n v="2"/>
    <n v="1"/>
  </r>
  <r>
    <x v="10533"/>
    <x v="24"/>
    <n v="2"/>
    <n v="1"/>
  </r>
  <r>
    <x v="10533"/>
    <x v="24"/>
    <n v="2"/>
    <n v="1"/>
  </r>
  <r>
    <x v="10533"/>
    <x v="24"/>
    <n v="2"/>
    <n v="1"/>
  </r>
  <r>
    <x v="10534"/>
    <x v="17"/>
    <n v="2"/>
    <n v="1"/>
  </r>
  <r>
    <x v="10534"/>
    <x v="17"/>
    <n v="2"/>
    <n v="1"/>
  </r>
  <r>
    <x v="10535"/>
    <x v="141"/>
    <n v="2"/>
    <n v="1"/>
  </r>
  <r>
    <x v="10536"/>
    <x v="286"/>
    <n v="10"/>
    <n v="2"/>
  </r>
  <r>
    <x v="10536"/>
    <x v="286"/>
    <n v="10"/>
    <n v="2"/>
  </r>
  <r>
    <x v="10537"/>
    <x v="36"/>
    <n v="2"/>
    <n v="1"/>
  </r>
  <r>
    <x v="10538"/>
    <x v="58"/>
    <n v="3"/>
    <n v="1"/>
  </r>
  <r>
    <x v="10538"/>
    <x v="58"/>
    <n v="3"/>
    <n v="1"/>
  </r>
  <r>
    <x v="10539"/>
    <x v="33"/>
    <n v="3"/>
    <n v="1"/>
  </r>
  <r>
    <x v="10539"/>
    <x v="33"/>
    <n v="3"/>
    <n v="1"/>
  </r>
  <r>
    <x v="10539"/>
    <x v="33"/>
    <n v="3"/>
    <n v="1"/>
  </r>
  <r>
    <x v="10539"/>
    <x v="33"/>
    <n v="3"/>
    <n v="1"/>
  </r>
  <r>
    <x v="10539"/>
    <x v="33"/>
    <n v="3"/>
    <n v="1"/>
  </r>
  <r>
    <x v="10539"/>
    <x v="33"/>
    <n v="3"/>
    <n v="1"/>
  </r>
  <r>
    <x v="10539"/>
    <x v="33"/>
    <n v="3"/>
    <n v="1"/>
  </r>
  <r>
    <x v="10539"/>
    <x v="33"/>
    <n v="3"/>
    <n v="1"/>
  </r>
  <r>
    <x v="10539"/>
    <x v="33"/>
    <n v="3"/>
    <n v="1"/>
  </r>
  <r>
    <x v="10539"/>
    <x v="33"/>
    <n v="3"/>
    <n v="1"/>
  </r>
  <r>
    <x v="10539"/>
    <x v="33"/>
    <n v="3"/>
    <n v="1"/>
  </r>
  <r>
    <x v="10540"/>
    <x v="22"/>
    <n v="1"/>
    <n v="1"/>
  </r>
  <r>
    <x v="10540"/>
    <x v="22"/>
    <n v="1"/>
    <n v="1"/>
  </r>
  <r>
    <x v="10540"/>
    <x v="22"/>
    <n v="1"/>
    <n v="1"/>
  </r>
  <r>
    <x v="10540"/>
    <x v="22"/>
    <n v="1"/>
    <n v="1"/>
  </r>
  <r>
    <x v="10540"/>
    <x v="0"/>
    <n v="0"/>
    <n v="0"/>
  </r>
  <r>
    <x v="10540"/>
    <x v="0"/>
    <n v="0"/>
    <n v="0"/>
  </r>
  <r>
    <x v="10540"/>
    <x v="0"/>
    <n v="0"/>
    <n v="0"/>
  </r>
  <r>
    <x v="10541"/>
    <x v="451"/>
    <n v="21"/>
    <n v="3"/>
  </r>
  <r>
    <x v="10542"/>
    <x v="334"/>
    <n v="9"/>
    <n v="1"/>
  </r>
  <r>
    <x v="10542"/>
    <x v="334"/>
    <n v="9"/>
    <n v="1"/>
  </r>
  <r>
    <x v="10542"/>
    <x v="334"/>
    <n v="9"/>
    <n v="1"/>
  </r>
  <r>
    <x v="10543"/>
    <x v="24"/>
    <n v="2"/>
    <n v="1"/>
  </r>
  <r>
    <x v="10543"/>
    <x v="24"/>
    <n v="2"/>
    <n v="1"/>
  </r>
  <r>
    <x v="10544"/>
    <x v="95"/>
    <n v="7"/>
    <n v="1"/>
  </r>
  <r>
    <x v="10545"/>
    <x v="150"/>
    <n v="0"/>
    <n v="0"/>
  </r>
  <r>
    <x v="10546"/>
    <x v="35"/>
    <n v="2"/>
    <n v="1"/>
  </r>
  <r>
    <x v="10546"/>
    <x v="35"/>
    <n v="2"/>
    <n v="1"/>
  </r>
  <r>
    <x v="10546"/>
    <x v="35"/>
    <n v="2"/>
    <n v="1"/>
  </r>
  <r>
    <x v="10546"/>
    <x v="35"/>
    <n v="2"/>
    <n v="1"/>
  </r>
  <r>
    <x v="10547"/>
    <x v="676"/>
    <n v="98"/>
    <n v="3"/>
  </r>
  <r>
    <x v="10548"/>
    <x v="36"/>
    <n v="2"/>
    <n v="1"/>
  </r>
  <r>
    <x v="10549"/>
    <x v="30"/>
    <n v="2"/>
    <n v="1"/>
  </r>
  <r>
    <x v="10550"/>
    <x v="231"/>
    <n v="45"/>
    <n v="2"/>
  </r>
  <r>
    <x v="10550"/>
    <x v="231"/>
    <n v="45"/>
    <n v="2"/>
  </r>
  <r>
    <x v="10550"/>
    <x v="231"/>
    <n v="45"/>
    <n v="2"/>
  </r>
  <r>
    <x v="10551"/>
    <x v="604"/>
    <n v="55"/>
    <n v="2"/>
  </r>
  <r>
    <x v="10551"/>
    <x v="604"/>
    <n v="55"/>
    <n v="2"/>
  </r>
  <r>
    <x v="10551"/>
    <x v="604"/>
    <n v="55"/>
    <n v="2"/>
  </r>
  <r>
    <x v="10551"/>
    <x v="604"/>
    <n v="55"/>
    <n v="2"/>
  </r>
  <r>
    <x v="10551"/>
    <x v="604"/>
    <n v="55"/>
    <n v="2"/>
  </r>
  <r>
    <x v="10551"/>
    <x v="604"/>
    <n v="55"/>
    <n v="2"/>
  </r>
  <r>
    <x v="10552"/>
    <x v="3"/>
    <n v="2"/>
    <n v="1"/>
  </r>
  <r>
    <x v="10553"/>
    <x v="1"/>
    <n v="2"/>
    <n v="1"/>
  </r>
  <r>
    <x v="10553"/>
    <x v="1"/>
    <n v="2"/>
    <n v="1"/>
  </r>
  <r>
    <x v="10554"/>
    <x v="78"/>
    <n v="2"/>
    <n v="1"/>
  </r>
  <r>
    <x v="10555"/>
    <x v="4"/>
    <n v="2"/>
    <n v="1"/>
  </r>
  <r>
    <x v="10556"/>
    <x v="5"/>
    <n v="2"/>
    <n v="1"/>
  </r>
  <r>
    <x v="10556"/>
    <x v="5"/>
    <n v="2"/>
    <n v="1"/>
  </r>
  <r>
    <x v="10556"/>
    <x v="5"/>
    <n v="2"/>
    <n v="1"/>
  </r>
  <r>
    <x v="10557"/>
    <x v="38"/>
    <n v="0"/>
    <n v="0"/>
  </r>
  <r>
    <x v="10557"/>
    <x v="38"/>
    <n v="0"/>
    <n v="0"/>
  </r>
  <r>
    <x v="10558"/>
    <x v="4"/>
    <n v="6"/>
    <n v="1"/>
  </r>
  <r>
    <x v="10559"/>
    <x v="5"/>
    <n v="1"/>
    <n v="1"/>
  </r>
  <r>
    <x v="10559"/>
    <x v="5"/>
    <n v="1"/>
    <n v="1"/>
  </r>
  <r>
    <x v="10559"/>
    <x v="5"/>
    <n v="1"/>
    <n v="1"/>
  </r>
  <r>
    <x v="10559"/>
    <x v="5"/>
    <n v="1"/>
    <n v="1"/>
  </r>
  <r>
    <x v="10560"/>
    <x v="35"/>
    <n v="2"/>
    <n v="1"/>
  </r>
  <r>
    <x v="10561"/>
    <x v="5"/>
    <n v="2"/>
    <n v="1"/>
  </r>
  <r>
    <x v="10562"/>
    <x v="119"/>
    <n v="3"/>
    <n v="1"/>
  </r>
  <r>
    <x v="10562"/>
    <x v="119"/>
    <n v="3"/>
    <n v="1"/>
  </r>
  <r>
    <x v="10562"/>
    <x v="119"/>
    <n v="3"/>
    <n v="1"/>
  </r>
  <r>
    <x v="10563"/>
    <x v="35"/>
    <n v="2"/>
    <n v="1"/>
  </r>
  <r>
    <x v="10564"/>
    <x v="88"/>
    <n v="13"/>
    <n v="2"/>
  </r>
  <r>
    <x v="10564"/>
    <x v="88"/>
    <n v="13"/>
    <n v="2"/>
  </r>
  <r>
    <x v="10564"/>
    <x v="88"/>
    <n v="13"/>
    <n v="2"/>
  </r>
  <r>
    <x v="10564"/>
    <x v="88"/>
    <n v="13"/>
    <n v="2"/>
  </r>
  <r>
    <x v="10564"/>
    <x v="88"/>
    <n v="13"/>
    <n v="2"/>
  </r>
  <r>
    <x v="10564"/>
    <x v="88"/>
    <n v="13"/>
    <n v="2"/>
  </r>
  <r>
    <x v="10564"/>
    <x v="88"/>
    <n v="13"/>
    <n v="2"/>
  </r>
  <r>
    <x v="10564"/>
    <x v="88"/>
    <n v="13"/>
    <n v="2"/>
  </r>
  <r>
    <x v="10564"/>
    <x v="88"/>
    <n v="13"/>
    <n v="2"/>
  </r>
  <r>
    <x v="10565"/>
    <x v="123"/>
    <n v="6"/>
    <n v="1"/>
  </r>
  <r>
    <x v="10566"/>
    <x v="165"/>
    <n v="1"/>
    <n v="1"/>
  </r>
  <r>
    <x v="10566"/>
    <x v="165"/>
    <n v="1"/>
    <n v="1"/>
  </r>
  <r>
    <x v="10566"/>
    <x v="165"/>
    <n v="1"/>
    <n v="1"/>
  </r>
  <r>
    <x v="10566"/>
    <x v="165"/>
    <n v="1"/>
    <n v="1"/>
  </r>
  <r>
    <x v="10566"/>
    <x v="165"/>
    <n v="1"/>
    <n v="1"/>
  </r>
  <r>
    <x v="10566"/>
    <x v="165"/>
    <n v="1"/>
    <n v="1"/>
  </r>
  <r>
    <x v="10567"/>
    <x v="17"/>
    <n v="2"/>
    <n v="1"/>
  </r>
  <r>
    <x v="10568"/>
    <x v="42"/>
    <n v="0"/>
    <n v="0"/>
  </r>
  <r>
    <x v="10568"/>
    <x v="17"/>
    <n v="0"/>
    <n v="0"/>
  </r>
  <r>
    <x v="10568"/>
    <x v="17"/>
    <n v="0"/>
    <n v="0"/>
  </r>
  <r>
    <x v="10568"/>
    <x v="17"/>
    <n v="0"/>
    <n v="0"/>
  </r>
  <r>
    <x v="10568"/>
    <x v="17"/>
    <n v="0"/>
    <n v="0"/>
  </r>
  <r>
    <x v="10568"/>
    <x v="17"/>
    <n v="0"/>
    <n v="0"/>
  </r>
  <r>
    <x v="10568"/>
    <x v="42"/>
    <n v="0"/>
    <n v="0"/>
  </r>
  <r>
    <x v="10568"/>
    <x v="42"/>
    <n v="0"/>
    <n v="0"/>
  </r>
  <r>
    <x v="10568"/>
    <x v="42"/>
    <n v="0"/>
    <n v="0"/>
  </r>
  <r>
    <x v="10568"/>
    <x v="42"/>
    <n v="0"/>
    <n v="0"/>
  </r>
  <r>
    <x v="10568"/>
    <x v="42"/>
    <n v="0"/>
    <n v="0"/>
  </r>
  <r>
    <x v="10568"/>
    <x v="42"/>
    <n v="0"/>
    <n v="0"/>
  </r>
  <r>
    <x v="10568"/>
    <x v="42"/>
    <n v="0"/>
    <n v="0"/>
  </r>
  <r>
    <x v="10568"/>
    <x v="42"/>
    <n v="0"/>
    <n v="0"/>
  </r>
  <r>
    <x v="10569"/>
    <x v="164"/>
    <n v="11"/>
    <n v="1"/>
  </r>
  <r>
    <x v="10569"/>
    <x v="164"/>
    <n v="11"/>
    <n v="1"/>
  </r>
  <r>
    <x v="10569"/>
    <x v="164"/>
    <n v="11"/>
    <n v="1"/>
  </r>
  <r>
    <x v="10569"/>
    <x v="164"/>
    <n v="11"/>
    <n v="1"/>
  </r>
  <r>
    <x v="10569"/>
    <x v="164"/>
    <n v="11"/>
    <n v="1"/>
  </r>
  <r>
    <x v="10569"/>
    <x v="164"/>
    <n v="11"/>
    <n v="1"/>
  </r>
  <r>
    <x v="10569"/>
    <x v="164"/>
    <n v="11"/>
    <n v="1"/>
  </r>
  <r>
    <x v="10569"/>
    <x v="164"/>
    <n v="11"/>
    <n v="1"/>
  </r>
  <r>
    <x v="10569"/>
    <x v="164"/>
    <n v="11"/>
    <n v="1"/>
  </r>
  <r>
    <x v="10569"/>
    <x v="164"/>
    <n v="11"/>
    <n v="1"/>
  </r>
  <r>
    <x v="10570"/>
    <x v="110"/>
    <n v="10"/>
    <n v="1"/>
  </r>
  <r>
    <x v="10570"/>
    <x v="110"/>
    <n v="10"/>
    <n v="1"/>
  </r>
  <r>
    <x v="10571"/>
    <x v="226"/>
    <n v="11"/>
    <n v="2"/>
  </r>
  <r>
    <x v="10571"/>
    <x v="226"/>
    <n v="11"/>
    <n v="2"/>
  </r>
  <r>
    <x v="10571"/>
    <x v="226"/>
    <n v="11"/>
    <n v="2"/>
  </r>
  <r>
    <x v="10572"/>
    <x v="107"/>
    <n v="4"/>
    <n v="1"/>
  </r>
  <r>
    <x v="10573"/>
    <x v="68"/>
    <n v="3"/>
    <n v="1"/>
  </r>
  <r>
    <x v="10574"/>
    <x v="184"/>
    <n v="24"/>
    <n v="3"/>
  </r>
  <r>
    <x v="10575"/>
    <x v="146"/>
    <n v="2"/>
    <n v="1"/>
  </r>
  <r>
    <x v="10575"/>
    <x v="146"/>
    <n v="2"/>
    <n v="1"/>
  </r>
  <r>
    <x v="10575"/>
    <x v="146"/>
    <n v="2"/>
    <n v="1"/>
  </r>
  <r>
    <x v="10575"/>
    <x v="146"/>
    <n v="2"/>
    <n v="1"/>
  </r>
  <r>
    <x v="10575"/>
    <x v="146"/>
    <n v="2"/>
    <n v="1"/>
  </r>
  <r>
    <x v="10576"/>
    <x v="284"/>
    <n v="22"/>
    <n v="2"/>
  </r>
  <r>
    <x v="10577"/>
    <x v="35"/>
    <n v="2"/>
    <n v="1"/>
  </r>
  <r>
    <x v="10577"/>
    <x v="35"/>
    <n v="2"/>
    <n v="1"/>
  </r>
  <r>
    <x v="10578"/>
    <x v="71"/>
    <n v="7"/>
    <n v="1"/>
  </r>
  <r>
    <x v="10578"/>
    <x v="71"/>
    <n v="7"/>
    <n v="1"/>
  </r>
  <r>
    <x v="10579"/>
    <x v="8"/>
    <n v="2"/>
    <n v="1"/>
  </r>
  <r>
    <x v="10580"/>
    <x v="491"/>
    <n v="0"/>
    <n v="0"/>
  </r>
  <r>
    <x v="10581"/>
    <x v="35"/>
    <n v="2"/>
    <n v="1"/>
  </r>
  <r>
    <x v="10582"/>
    <x v="14"/>
    <n v="4"/>
    <n v="1"/>
  </r>
  <r>
    <x v="10583"/>
    <x v="869"/>
    <n v="72"/>
    <n v="1"/>
  </r>
  <r>
    <x v="10584"/>
    <x v="35"/>
    <n v="3"/>
    <n v="1"/>
  </r>
  <r>
    <x v="10584"/>
    <x v="35"/>
    <n v="3"/>
    <n v="1"/>
  </r>
  <r>
    <x v="10584"/>
    <x v="35"/>
    <n v="3"/>
    <n v="1"/>
  </r>
  <r>
    <x v="10585"/>
    <x v="95"/>
    <n v="6"/>
    <n v="1"/>
  </r>
  <r>
    <x v="10585"/>
    <x v="95"/>
    <n v="6"/>
    <n v="1"/>
  </r>
  <r>
    <x v="10586"/>
    <x v="42"/>
    <n v="2"/>
    <n v="1"/>
  </r>
  <r>
    <x v="10587"/>
    <x v="115"/>
    <n v="7"/>
    <n v="1"/>
  </r>
  <r>
    <x v="10588"/>
    <x v="110"/>
    <n v="2"/>
    <n v="1"/>
  </r>
  <r>
    <x v="10588"/>
    <x v="58"/>
    <n v="2"/>
    <n v="1"/>
  </r>
  <r>
    <x v="10589"/>
    <x v="12"/>
    <n v="2"/>
    <n v="1"/>
  </r>
  <r>
    <x v="10590"/>
    <x v="235"/>
    <n v="2"/>
    <n v="1"/>
  </r>
  <r>
    <x v="10590"/>
    <x v="235"/>
    <n v="2"/>
    <n v="1"/>
  </r>
  <r>
    <x v="10590"/>
    <x v="235"/>
    <n v="2"/>
    <n v="1"/>
  </r>
  <r>
    <x v="10590"/>
    <x v="235"/>
    <n v="2"/>
    <n v="1"/>
  </r>
  <r>
    <x v="10590"/>
    <x v="235"/>
    <n v="2"/>
    <n v="1"/>
  </r>
  <r>
    <x v="10590"/>
    <x v="235"/>
    <n v="2"/>
    <n v="1"/>
  </r>
  <r>
    <x v="10590"/>
    <x v="235"/>
    <n v="2"/>
    <n v="1"/>
  </r>
  <r>
    <x v="10591"/>
    <x v="1"/>
    <n v="2"/>
    <n v="1"/>
  </r>
  <r>
    <x v="10591"/>
    <x v="1"/>
    <n v="2"/>
    <n v="1"/>
  </r>
  <r>
    <x v="10591"/>
    <x v="1"/>
    <n v="2"/>
    <n v="1"/>
  </r>
  <r>
    <x v="10592"/>
    <x v="55"/>
    <n v="3"/>
    <n v="1"/>
  </r>
  <r>
    <x v="10592"/>
    <x v="55"/>
    <n v="3"/>
    <n v="1"/>
  </r>
  <r>
    <x v="10592"/>
    <x v="55"/>
    <n v="3"/>
    <n v="1"/>
  </r>
  <r>
    <x v="10592"/>
    <x v="55"/>
    <n v="3"/>
    <n v="1"/>
  </r>
  <r>
    <x v="10592"/>
    <x v="55"/>
    <n v="3"/>
    <n v="1"/>
  </r>
  <r>
    <x v="10592"/>
    <x v="55"/>
    <n v="3"/>
    <n v="1"/>
  </r>
  <r>
    <x v="10592"/>
    <x v="55"/>
    <n v="3"/>
    <n v="1"/>
  </r>
  <r>
    <x v="10592"/>
    <x v="55"/>
    <n v="3"/>
    <n v="1"/>
  </r>
  <r>
    <x v="10592"/>
    <x v="55"/>
    <n v="3"/>
    <n v="1"/>
  </r>
  <r>
    <x v="10593"/>
    <x v="9"/>
    <n v="8"/>
    <n v="2"/>
  </r>
  <r>
    <x v="10594"/>
    <x v="36"/>
    <n v="2"/>
    <n v="1"/>
  </r>
  <r>
    <x v="10594"/>
    <x v="36"/>
    <n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3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2:G10598" firstHeaderRow="1" firstDataRow="1" firstDataCol="1"/>
  <pivotFields count="4">
    <pivotField axis="axisRow" showAll="0">
      <items count="105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t="default"/>
      </items>
    </pivotField>
    <pivotField dataField="1" showAll="0" countASubtotal="1">
      <items count="871">
        <item x="419"/>
        <item x="420"/>
        <item x="491"/>
        <item x="538"/>
        <item x="75"/>
        <item x="233"/>
        <item x="278"/>
        <item x="34"/>
        <item x="150"/>
        <item x="8"/>
        <item x="16"/>
        <item x="5"/>
        <item x="24"/>
        <item x="35"/>
        <item x="36"/>
        <item x="30"/>
        <item x="17"/>
        <item x="42"/>
        <item x="1"/>
        <item x="39"/>
        <item x="14"/>
        <item x="12"/>
        <item x="33"/>
        <item x="23"/>
        <item x="83"/>
        <item x="4"/>
        <item x="38"/>
        <item x="48"/>
        <item x="64"/>
        <item x="47"/>
        <item x="2"/>
        <item x="95"/>
        <item x="78"/>
        <item x="44"/>
        <item x="0"/>
        <item x="40"/>
        <item x="28"/>
        <item x="81"/>
        <item x="57"/>
        <item x="110"/>
        <item x="58"/>
        <item x="3"/>
        <item x="22"/>
        <item x="119"/>
        <item x="45"/>
        <item x="13"/>
        <item x="32"/>
        <item x="121"/>
        <item x="131"/>
        <item x="158"/>
        <item x="159"/>
        <item x="91"/>
        <item x="94"/>
        <item x="115"/>
        <item x="9"/>
        <item x="18"/>
        <item x="55"/>
        <item x="54"/>
        <item x="197"/>
        <item x="72"/>
        <item x="73"/>
        <item x="307"/>
        <item x="192"/>
        <item x="43"/>
        <item x="49"/>
        <item x="88"/>
        <item x="218"/>
        <item x="136"/>
        <item x="10"/>
        <item x="90"/>
        <item x="141"/>
        <item x="68"/>
        <item x="96"/>
        <item x="220"/>
        <item x="117"/>
        <item x="97"/>
        <item x="165"/>
        <item x="298"/>
        <item x="60"/>
        <item x="315"/>
        <item x="7"/>
        <item x="184"/>
        <item x="235"/>
        <item x="107"/>
        <item x="334"/>
        <item x="143"/>
        <item x="236"/>
        <item x="163"/>
        <item x="204"/>
        <item x="286"/>
        <item x="63"/>
        <item x="111"/>
        <item x="187"/>
        <item x="123"/>
        <item x="215"/>
        <item x="29"/>
        <item x="344"/>
        <item x="226"/>
        <item x="169"/>
        <item x="41"/>
        <item x="277"/>
        <item x="85"/>
        <item x="11"/>
        <item x="164"/>
        <item x="67"/>
        <item x="71"/>
        <item x="87"/>
        <item x="130"/>
        <item x="118"/>
        <item x="79"/>
        <item x="37"/>
        <item x="284"/>
        <item x="166"/>
        <item x="354"/>
        <item x="331"/>
        <item x="59"/>
        <item x="86"/>
        <item x="74"/>
        <item x="308"/>
        <item x="156"/>
        <item x="153"/>
        <item x="288"/>
        <item x="53"/>
        <item x="104"/>
        <item x="25"/>
        <item x="105"/>
        <item x="321"/>
        <item x="371"/>
        <item x="161"/>
        <item x="246"/>
        <item x="221"/>
        <item x="264"/>
        <item x="274"/>
        <item x="31"/>
        <item x="196"/>
        <item x="52"/>
        <item x="542"/>
        <item x="101"/>
        <item x="168"/>
        <item x="386"/>
        <item x="330"/>
        <item x="258"/>
        <item x="279"/>
        <item x="388"/>
        <item x="193"/>
        <item x="190"/>
        <item x="194"/>
        <item x="222"/>
        <item x="727"/>
        <item x="367"/>
        <item x="672"/>
        <item x="320"/>
        <item x="243"/>
        <item x="265"/>
        <item x="335"/>
        <item x="186"/>
        <item x="666"/>
        <item x="325"/>
        <item x="259"/>
        <item x="260"/>
        <item x="256"/>
        <item x="134"/>
        <item x="372"/>
        <item x="146"/>
        <item x="208"/>
        <item x="316"/>
        <item x="238"/>
        <item x="135"/>
        <item x="378"/>
        <item x="76"/>
        <item x="82"/>
        <item x="467"/>
        <item x="468"/>
        <item x="139"/>
        <item x="237"/>
        <item x="231"/>
        <item x="26"/>
        <item x="217"/>
        <item x="223"/>
        <item x="127"/>
        <item x="162"/>
        <item x="266"/>
        <item x="361"/>
        <item x="594"/>
        <item x="108"/>
        <item x="125"/>
        <item x="205"/>
        <item x="50"/>
        <item x="56"/>
        <item x="458"/>
        <item x="438"/>
        <item x="749"/>
        <item x="516"/>
        <item x="443"/>
        <item x="408"/>
        <item x="384"/>
        <item x="445"/>
        <item x="610"/>
        <item x="586"/>
        <item x="448"/>
        <item x="124"/>
        <item x="480"/>
        <item x="178"/>
        <item x="227"/>
        <item x="418"/>
        <item x="116"/>
        <item x="494"/>
        <item x="248"/>
        <item x="768"/>
        <item x="689"/>
        <item x="732"/>
        <item x="551"/>
        <item x="392"/>
        <item x="379"/>
        <item x="216"/>
        <item x="257"/>
        <item x="234"/>
        <item x="595"/>
        <item x="469"/>
        <item x="289"/>
        <item x="342"/>
        <item x="170"/>
        <item x="375"/>
        <item x="336"/>
        <item x="545"/>
        <item x="157"/>
        <item x="122"/>
        <item x="362"/>
        <item x="557"/>
        <item x="181"/>
        <item x="306"/>
        <item x="524"/>
        <item x="517"/>
        <item x="441"/>
        <item x="200"/>
        <item x="328"/>
        <item x="333"/>
        <item x="493"/>
        <item x="532"/>
        <item x="376"/>
        <item x="377"/>
        <item x="324"/>
        <item x="27"/>
        <item x="100"/>
        <item x="509"/>
        <item x="252"/>
        <item x="268"/>
        <item x="263"/>
        <item x="409"/>
        <item x="51"/>
        <item x="171"/>
        <item x="597"/>
        <item x="120"/>
        <item x="106"/>
        <item x="553"/>
        <item x="613"/>
        <item x="297"/>
        <item x="633"/>
        <item x="447"/>
        <item x="201"/>
        <item x="142"/>
        <item x="98"/>
        <item x="280"/>
        <item x="175"/>
        <item x="154"/>
        <item x="273"/>
        <item x="353"/>
        <item x="109"/>
        <item x="92"/>
        <item x="93"/>
        <item x="191"/>
        <item x="80"/>
        <item x="317"/>
        <item x="395"/>
        <item x="599"/>
        <item x="65"/>
        <item x="66"/>
        <item x="390"/>
        <item x="497"/>
        <item x="575"/>
        <item x="287"/>
        <item x="663"/>
        <item x="455"/>
        <item x="499"/>
        <item x="563"/>
        <item x="160"/>
        <item x="673"/>
        <item x="451"/>
        <item x="199"/>
        <item x="446"/>
        <item x="501"/>
        <item x="138"/>
        <item x="299"/>
        <item x="152"/>
        <item x="151"/>
        <item x="562"/>
        <item x="148"/>
        <item x="149"/>
        <item x="341"/>
        <item x="394"/>
        <item x="357"/>
        <item x="649"/>
        <item x="173"/>
        <item x="319"/>
        <item x="763"/>
        <item x="842"/>
        <item x="587"/>
        <item x="249"/>
        <item x="304"/>
        <item x="318"/>
        <item x="19"/>
        <item x="495"/>
        <item x="77"/>
        <item x="414"/>
        <item x="360"/>
        <item x="482"/>
        <item x="851"/>
        <item x="803"/>
        <item x="427"/>
        <item x="794"/>
        <item x="593"/>
        <item x="383"/>
        <item x="765"/>
        <item x="839"/>
        <item x="202"/>
        <item x="498"/>
        <item x="465"/>
        <item x="648"/>
        <item x="460"/>
        <item x="461"/>
        <item x="602"/>
        <item x="630"/>
        <item x="213"/>
        <item x="188"/>
        <item x="381"/>
        <item x="326"/>
        <item x="657"/>
        <item x="424"/>
        <item x="489"/>
        <item x="440"/>
        <item x="337"/>
        <item x="349"/>
        <item x="313"/>
        <item x="128"/>
        <item x="552"/>
        <item x="366"/>
        <item x="416"/>
        <item x="103"/>
        <item x="177"/>
        <item x="547"/>
        <item x="350"/>
        <item x="519"/>
        <item x="305"/>
        <item x="212"/>
        <item x="21"/>
        <item x="775"/>
        <item x="579"/>
        <item x="716"/>
        <item x="406"/>
        <item x="147"/>
        <item x="710"/>
        <item x="255"/>
        <item x="479"/>
        <item x="675"/>
        <item x="641"/>
        <item x="398"/>
        <item x="541"/>
        <item x="444"/>
        <item x="20"/>
        <item x="724"/>
        <item x="817"/>
        <item x="631"/>
        <item x="535"/>
        <item x="618"/>
        <item x="764"/>
        <item x="603"/>
        <item x="183"/>
        <item x="198"/>
        <item x="417"/>
        <item x="262"/>
        <item x="219"/>
        <item x="322"/>
        <item x="464"/>
        <item x="393"/>
        <item x="241"/>
        <item x="364"/>
        <item x="728"/>
        <item x="805"/>
        <item x="725"/>
        <item x="684"/>
        <item x="708"/>
        <item x="232"/>
        <item x="779"/>
        <item x="410"/>
        <item x="210"/>
        <item x="374"/>
        <item x="144"/>
        <item x="301"/>
        <item x="145"/>
        <item x="69"/>
        <item x="61"/>
        <item x="605"/>
        <item x="338"/>
        <item x="619"/>
        <item x="773"/>
        <item x="140"/>
        <item x="830"/>
        <item x="585"/>
        <item x="780"/>
        <item x="793"/>
        <item x="598"/>
        <item x="606"/>
        <item x="167"/>
        <item x="721"/>
        <item x="291"/>
        <item x="292"/>
        <item x="62"/>
        <item x="285"/>
        <item x="687"/>
        <item x="688"/>
        <item x="225"/>
        <item x="471"/>
        <item x="825"/>
        <item x="715"/>
        <item x="795"/>
        <item x="472"/>
        <item x="473"/>
        <item x="771"/>
        <item x="670"/>
        <item x="757"/>
        <item x="568"/>
        <item x="429"/>
        <item x="290"/>
        <item x="617"/>
        <item x="203"/>
        <item x="311"/>
        <item x="714"/>
        <item x="515"/>
        <item x="281"/>
        <item x="132"/>
        <item x="590"/>
        <item x="816"/>
        <item x="628"/>
        <item x="596"/>
        <item x="340"/>
        <item x="828"/>
        <item x="832"/>
        <item x="387"/>
        <item x="841"/>
        <item x="836"/>
        <item x="327"/>
        <item x="746"/>
        <item x="540"/>
        <item x="665"/>
        <item x="719"/>
        <item x="389"/>
        <item x="566"/>
        <item x="112"/>
        <item x="812"/>
        <item x="426"/>
        <item x="490"/>
        <item x="800"/>
        <item x="179"/>
        <item x="180"/>
        <item x="629"/>
        <item x="466"/>
        <item x="754"/>
        <item x="531"/>
        <item x="518"/>
        <item x="668"/>
        <item x="214"/>
        <item x="781"/>
        <item x="787"/>
        <item x="792"/>
        <item x="626"/>
        <item x="752"/>
        <item x="229"/>
        <item x="508"/>
        <item x="750"/>
        <item x="747"/>
        <item x="370"/>
        <item x="244"/>
        <item x="402"/>
        <item x="401"/>
        <item x="503"/>
        <item x="452"/>
        <item x="623"/>
        <item x="425"/>
        <item x="343"/>
        <item x="548"/>
        <item x="651"/>
        <item x="477"/>
        <item x="680"/>
        <item x="403"/>
        <item x="789"/>
        <item x="365"/>
        <item x="662"/>
        <item x="681"/>
        <item x="396"/>
        <item x="339"/>
        <item x="537"/>
        <item x="604"/>
        <item x="421"/>
        <item x="815"/>
        <item x="808"/>
        <item x="312"/>
        <item x="546"/>
        <item x="303"/>
        <item x="240"/>
        <item x="572"/>
        <item x="583"/>
        <item x="698"/>
        <item x="359"/>
        <item x="329"/>
        <item x="826"/>
        <item x="185"/>
        <item x="589"/>
        <item x="849"/>
        <item x="846"/>
        <item x="539"/>
        <item x="847"/>
        <item x="699"/>
        <item x="601"/>
        <item x="561"/>
        <item x="776"/>
        <item x="382"/>
        <item x="89"/>
        <item x="323"/>
        <item x="820"/>
        <item x="293"/>
        <item x="294"/>
        <item x="707"/>
        <item x="15"/>
        <item x="674"/>
        <item x="559"/>
        <item x="785"/>
        <item x="743"/>
        <item x="224"/>
        <item x="869"/>
        <item x="385"/>
        <item x="676"/>
        <item x="485"/>
        <item x="697"/>
        <item x="718"/>
        <item x="658"/>
        <item x="831"/>
        <item x="682"/>
        <item x="206"/>
        <item x="742"/>
        <item x="46"/>
        <item x="661"/>
        <item x="530"/>
        <item x="650"/>
        <item x="270"/>
        <item x="784"/>
        <item x="505"/>
        <item x="635"/>
        <item x="560"/>
        <item x="569"/>
        <item x="621"/>
        <item x="211"/>
        <item x="652"/>
        <item x="514"/>
        <item x="864"/>
        <item x="247"/>
        <item x="533"/>
        <item x="811"/>
        <item x="731"/>
        <item x="510"/>
        <item x="627"/>
        <item x="632"/>
        <item x="580"/>
        <item x="709"/>
        <item x="463"/>
        <item x="209"/>
        <item x="484"/>
        <item x="346"/>
        <item x="355"/>
        <item x="696"/>
        <item x="126"/>
        <item x="748"/>
        <item x="534"/>
        <item x="254"/>
        <item x="314"/>
        <item x="660"/>
        <item x="756"/>
        <item x="615"/>
        <item x="614"/>
        <item x="624"/>
        <item x="207"/>
        <item x="486"/>
        <item x="637"/>
        <item x="407"/>
        <item x="502"/>
        <item x="758"/>
        <item x="737"/>
        <item x="411"/>
        <item x="738"/>
        <item x="850"/>
        <item x="182"/>
        <item x="774"/>
        <item x="822"/>
        <item x="730"/>
        <item x="195"/>
        <item x="810"/>
        <item x="720"/>
        <item x="729"/>
        <item x="564"/>
        <item x="576"/>
        <item x="797"/>
        <item x="422"/>
        <item x="678"/>
        <item x="423"/>
        <item x="449"/>
        <item x="271"/>
        <item x="492"/>
        <item x="450"/>
        <item x="584"/>
        <item x="761"/>
        <item x="762"/>
        <item x="767"/>
        <item x="550"/>
        <item x="239"/>
        <item x="283"/>
        <item x="454"/>
        <item x="772"/>
        <item x="733"/>
        <item x="113"/>
        <item x="114"/>
        <item x="457"/>
        <item x="611"/>
        <item x="695"/>
        <item x="854"/>
        <item x="391"/>
        <item x="711"/>
        <item x="827"/>
        <item x="348"/>
        <item x="636"/>
        <item x="475"/>
        <item x="172"/>
        <item x="840"/>
        <item x="853"/>
        <item x="786"/>
        <item x="856"/>
        <item x="462"/>
        <item x="397"/>
        <item x="520"/>
        <item x="430"/>
        <item x="431"/>
        <item x="669"/>
        <item x="655"/>
        <item x="504"/>
        <item x="861"/>
        <item x="555"/>
        <item x="483"/>
        <item x="798"/>
        <item x="834"/>
        <item x="347"/>
        <item x="345"/>
        <item x="527"/>
        <item x="230"/>
        <item x="690"/>
        <item x="275"/>
        <item x="814"/>
        <item x="824"/>
        <item x="788"/>
        <item x="862"/>
        <item x="276"/>
        <item x="620"/>
        <item x="577"/>
        <item x="642"/>
        <item x="369"/>
        <item x="526"/>
        <item x="823"/>
        <item x="818"/>
        <item x="791"/>
        <item x="802"/>
        <item x="813"/>
        <item x="600"/>
        <item x="456"/>
        <item x="523"/>
        <item x="413"/>
        <item x="852"/>
        <item x="843"/>
        <item x="807"/>
        <item x="704"/>
        <item x="155"/>
        <item x="646"/>
        <item x="622"/>
        <item x="833"/>
        <item x="740"/>
        <item x="459"/>
        <item x="654"/>
        <item x="176"/>
        <item x="521"/>
        <item x="717"/>
        <item x="734"/>
        <item x="639"/>
        <item x="686"/>
        <item x="506"/>
        <item x="640"/>
        <item x="556"/>
        <item x="496"/>
        <item x="404"/>
        <item x="529"/>
        <item x="755"/>
        <item x="356"/>
        <item x="726"/>
        <item x="677"/>
        <item x="261"/>
        <item x="848"/>
        <item x="228"/>
        <item x="570"/>
        <item x="766"/>
        <item x="683"/>
        <item x="363"/>
        <item x="844"/>
        <item x="796"/>
        <item x="507"/>
        <item x="634"/>
        <item x="295"/>
        <item x="838"/>
        <item x="582"/>
        <item x="442"/>
        <item x="574"/>
        <item x="741"/>
        <item x="858"/>
        <item x="522"/>
        <item x="855"/>
        <item x="837"/>
        <item x="573"/>
        <item x="435"/>
        <item x="434"/>
        <item x="433"/>
        <item x="436"/>
        <item x="608"/>
        <item x="245"/>
        <item x="481"/>
        <item x="712"/>
        <item x="713"/>
        <item x="282"/>
        <item x="578"/>
        <item x="760"/>
        <item x="769"/>
        <item x="332"/>
        <item x="272"/>
        <item x="863"/>
        <item x="867"/>
        <item x="691"/>
        <item x="470"/>
        <item x="500"/>
        <item x="488"/>
        <item x="782"/>
        <item x="368"/>
        <item x="474"/>
        <item x="528"/>
        <item x="380"/>
        <item x="723"/>
        <item x="6"/>
        <item x="835"/>
        <item x="592"/>
        <item x="866"/>
        <item x="706"/>
        <item x="759"/>
        <item x="400"/>
        <item x="536"/>
        <item x="296"/>
        <item x="432"/>
        <item x="865"/>
        <item x="269"/>
        <item x="829"/>
        <item x="512"/>
        <item x="250"/>
        <item x="821"/>
        <item x="251"/>
        <item x="581"/>
        <item x="783"/>
        <item x="685"/>
        <item x="645"/>
        <item x="253"/>
        <item x="405"/>
        <item x="693"/>
        <item x="694"/>
        <item x="609"/>
        <item x="352"/>
        <item x="591"/>
        <item x="565"/>
        <item x="99"/>
        <item x="702"/>
        <item x="804"/>
        <item x="664"/>
        <item x="692"/>
        <item x="739"/>
        <item x="543"/>
        <item x="137"/>
        <item x="453"/>
        <item x="819"/>
        <item x="549"/>
        <item x="133"/>
        <item x="751"/>
        <item x="84"/>
        <item x="571"/>
        <item x="476"/>
        <item x="415"/>
        <item x="242"/>
        <item x="653"/>
        <item x="567"/>
        <item x="845"/>
        <item x="647"/>
        <item x="616"/>
        <item x="638"/>
        <item x="102"/>
        <item x="700"/>
        <item x="667"/>
        <item x="701"/>
        <item x="735"/>
        <item x="373"/>
        <item x="736"/>
        <item x="267"/>
        <item x="428"/>
        <item x="399"/>
        <item x="412"/>
        <item x="703"/>
        <item x="309"/>
        <item x="310"/>
        <item x="351"/>
        <item x="174"/>
        <item x="487"/>
        <item x="705"/>
        <item x="801"/>
        <item x="679"/>
        <item x="806"/>
        <item x="656"/>
        <item x="437"/>
        <item x="513"/>
        <item x="722"/>
        <item x="671"/>
        <item x="612"/>
        <item x="770"/>
        <item x="525"/>
        <item x="478"/>
        <item x="625"/>
        <item x="511"/>
        <item x="857"/>
        <item x="302"/>
        <item x="868"/>
        <item x="544"/>
        <item x="790"/>
        <item x="189"/>
        <item x="70"/>
        <item x="753"/>
        <item x="744"/>
        <item x="745"/>
        <item x="799"/>
        <item x="659"/>
        <item x="607"/>
        <item x="809"/>
        <item x="300"/>
        <item x="859"/>
        <item x="860"/>
        <item x="439"/>
        <item x="777"/>
        <item x="778"/>
        <item x="129"/>
        <item x="643"/>
        <item x="644"/>
        <item x="358"/>
        <item x="588"/>
        <item x="558"/>
        <item x="554"/>
        <item t="countA"/>
      </items>
    </pivotField>
    <pivotField showAll="0"/>
    <pivotField showAll="0"/>
  </pivotFields>
  <rowFields count="1">
    <field x="0"/>
  </rowFields>
  <rowItems count="105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  <i>
      <x v="6259"/>
    </i>
    <i>
      <x v="6260"/>
    </i>
    <i>
      <x v="6261"/>
    </i>
    <i>
      <x v="6262"/>
    </i>
    <i>
      <x v="6263"/>
    </i>
    <i>
      <x v="6264"/>
    </i>
    <i>
      <x v="6265"/>
    </i>
    <i>
      <x v="6266"/>
    </i>
    <i>
      <x v="6267"/>
    </i>
    <i>
      <x v="6268"/>
    </i>
    <i>
      <x v="6269"/>
    </i>
    <i>
      <x v="6270"/>
    </i>
    <i>
      <x v="6271"/>
    </i>
    <i>
      <x v="6272"/>
    </i>
    <i>
      <x v="6273"/>
    </i>
    <i>
      <x v="6274"/>
    </i>
    <i>
      <x v="6275"/>
    </i>
    <i>
      <x v="6276"/>
    </i>
    <i>
      <x v="6277"/>
    </i>
    <i>
      <x v="6278"/>
    </i>
    <i>
      <x v="6279"/>
    </i>
    <i>
      <x v="6280"/>
    </i>
    <i>
      <x v="6281"/>
    </i>
    <i>
      <x v="6282"/>
    </i>
    <i>
      <x v="6283"/>
    </i>
    <i>
      <x v="6284"/>
    </i>
    <i>
      <x v="6285"/>
    </i>
    <i>
      <x v="6286"/>
    </i>
    <i>
      <x v="6287"/>
    </i>
    <i>
      <x v="6288"/>
    </i>
    <i>
      <x v="6289"/>
    </i>
    <i>
      <x v="6290"/>
    </i>
    <i>
      <x v="6291"/>
    </i>
    <i>
      <x v="6292"/>
    </i>
    <i>
      <x v="6293"/>
    </i>
    <i>
      <x v="6294"/>
    </i>
    <i>
      <x v="6295"/>
    </i>
    <i>
      <x v="6296"/>
    </i>
    <i>
      <x v="6297"/>
    </i>
    <i>
      <x v="6298"/>
    </i>
    <i>
      <x v="6299"/>
    </i>
    <i>
      <x v="6300"/>
    </i>
    <i>
      <x v="6301"/>
    </i>
    <i>
      <x v="6302"/>
    </i>
    <i>
      <x v="6303"/>
    </i>
    <i>
      <x v="6304"/>
    </i>
    <i>
      <x v="6305"/>
    </i>
    <i>
      <x v="6306"/>
    </i>
    <i>
      <x v="6307"/>
    </i>
    <i>
      <x v="6308"/>
    </i>
    <i>
      <x v="6309"/>
    </i>
    <i>
      <x v="6310"/>
    </i>
    <i>
      <x v="6311"/>
    </i>
    <i>
      <x v="6312"/>
    </i>
    <i>
      <x v="6313"/>
    </i>
    <i>
      <x v="6314"/>
    </i>
    <i>
      <x v="6315"/>
    </i>
    <i>
      <x v="6316"/>
    </i>
    <i>
      <x v="6317"/>
    </i>
    <i>
      <x v="6318"/>
    </i>
    <i>
      <x v="6319"/>
    </i>
    <i>
      <x v="6320"/>
    </i>
    <i>
      <x v="6321"/>
    </i>
    <i>
      <x v="6322"/>
    </i>
    <i>
      <x v="6323"/>
    </i>
    <i>
      <x v="6324"/>
    </i>
    <i>
      <x v="6325"/>
    </i>
    <i>
      <x v="6326"/>
    </i>
    <i>
      <x v="6327"/>
    </i>
    <i>
      <x v="6328"/>
    </i>
    <i>
      <x v="6329"/>
    </i>
    <i>
      <x v="6330"/>
    </i>
    <i>
      <x v="6331"/>
    </i>
    <i>
      <x v="6332"/>
    </i>
    <i>
      <x v="6333"/>
    </i>
    <i>
      <x v="6334"/>
    </i>
    <i>
      <x v="6335"/>
    </i>
    <i>
      <x v="6336"/>
    </i>
    <i>
      <x v="6337"/>
    </i>
    <i>
      <x v="6338"/>
    </i>
    <i>
      <x v="6339"/>
    </i>
    <i>
      <x v="6340"/>
    </i>
    <i>
      <x v="6341"/>
    </i>
    <i>
      <x v="6342"/>
    </i>
    <i>
      <x v="6343"/>
    </i>
    <i>
      <x v="6344"/>
    </i>
    <i>
      <x v="6345"/>
    </i>
    <i>
      <x v="6346"/>
    </i>
    <i>
      <x v="6347"/>
    </i>
    <i>
      <x v="6348"/>
    </i>
    <i>
      <x v="6349"/>
    </i>
    <i>
      <x v="6350"/>
    </i>
    <i>
      <x v="6351"/>
    </i>
    <i>
      <x v="6352"/>
    </i>
    <i>
      <x v="6353"/>
    </i>
    <i>
      <x v="6354"/>
    </i>
    <i>
      <x v="6355"/>
    </i>
    <i>
      <x v="6356"/>
    </i>
    <i>
      <x v="6357"/>
    </i>
    <i>
      <x v="6358"/>
    </i>
    <i>
      <x v="6359"/>
    </i>
    <i>
      <x v="6360"/>
    </i>
    <i>
      <x v="6361"/>
    </i>
    <i>
      <x v="6362"/>
    </i>
    <i>
      <x v="6363"/>
    </i>
    <i>
      <x v="6364"/>
    </i>
    <i>
      <x v="6365"/>
    </i>
    <i>
      <x v="6366"/>
    </i>
    <i>
      <x v="6367"/>
    </i>
    <i>
      <x v="6368"/>
    </i>
    <i>
      <x v="6369"/>
    </i>
    <i>
      <x v="6370"/>
    </i>
    <i>
      <x v="6371"/>
    </i>
    <i>
      <x v="6372"/>
    </i>
    <i>
      <x v="6373"/>
    </i>
    <i>
      <x v="6374"/>
    </i>
    <i>
      <x v="6375"/>
    </i>
    <i>
      <x v="6376"/>
    </i>
    <i>
      <x v="6377"/>
    </i>
    <i>
      <x v="6378"/>
    </i>
    <i>
      <x v="6379"/>
    </i>
    <i>
      <x v="6380"/>
    </i>
    <i>
      <x v="6381"/>
    </i>
    <i>
      <x v="6382"/>
    </i>
    <i>
      <x v="6383"/>
    </i>
    <i>
      <x v="6384"/>
    </i>
    <i>
      <x v="6385"/>
    </i>
    <i>
      <x v="6386"/>
    </i>
    <i>
      <x v="6387"/>
    </i>
    <i>
      <x v="6388"/>
    </i>
    <i>
      <x v="6389"/>
    </i>
    <i>
      <x v="6390"/>
    </i>
    <i>
      <x v="6391"/>
    </i>
    <i>
      <x v="6392"/>
    </i>
    <i>
      <x v="6393"/>
    </i>
    <i>
      <x v="6394"/>
    </i>
    <i>
      <x v="6395"/>
    </i>
    <i>
      <x v="6396"/>
    </i>
    <i>
      <x v="6397"/>
    </i>
    <i>
      <x v="6398"/>
    </i>
    <i>
      <x v="6399"/>
    </i>
    <i>
      <x v="6400"/>
    </i>
    <i>
      <x v="6401"/>
    </i>
    <i>
      <x v="6402"/>
    </i>
    <i>
      <x v="6403"/>
    </i>
    <i>
      <x v="6404"/>
    </i>
    <i>
      <x v="6405"/>
    </i>
    <i>
      <x v="6406"/>
    </i>
    <i>
      <x v="6407"/>
    </i>
    <i>
      <x v="6408"/>
    </i>
    <i>
      <x v="6409"/>
    </i>
    <i>
      <x v="6410"/>
    </i>
    <i>
      <x v="6411"/>
    </i>
    <i>
      <x v="6412"/>
    </i>
    <i>
      <x v="6413"/>
    </i>
    <i>
      <x v="6414"/>
    </i>
    <i>
      <x v="6415"/>
    </i>
    <i>
      <x v="6416"/>
    </i>
    <i>
      <x v="6417"/>
    </i>
    <i>
      <x v="6418"/>
    </i>
    <i>
      <x v="6419"/>
    </i>
    <i>
      <x v="6420"/>
    </i>
    <i>
      <x v="6421"/>
    </i>
    <i>
      <x v="6422"/>
    </i>
    <i>
      <x v="6423"/>
    </i>
    <i>
      <x v="6424"/>
    </i>
    <i>
      <x v="6425"/>
    </i>
    <i>
      <x v="6426"/>
    </i>
    <i>
      <x v="6427"/>
    </i>
    <i>
      <x v="6428"/>
    </i>
    <i>
      <x v="6429"/>
    </i>
    <i>
      <x v="6430"/>
    </i>
    <i>
      <x v="6431"/>
    </i>
    <i>
      <x v="6432"/>
    </i>
    <i>
      <x v="6433"/>
    </i>
    <i>
      <x v="6434"/>
    </i>
    <i>
      <x v="6435"/>
    </i>
    <i>
      <x v="6436"/>
    </i>
    <i>
      <x v="6437"/>
    </i>
    <i>
      <x v="6438"/>
    </i>
    <i>
      <x v="6439"/>
    </i>
    <i>
      <x v="6440"/>
    </i>
    <i>
      <x v="6441"/>
    </i>
    <i>
      <x v="6442"/>
    </i>
    <i>
      <x v="6443"/>
    </i>
    <i>
      <x v="6444"/>
    </i>
    <i>
      <x v="6445"/>
    </i>
    <i>
      <x v="6446"/>
    </i>
    <i>
      <x v="6447"/>
    </i>
    <i>
      <x v="6448"/>
    </i>
    <i>
      <x v="6449"/>
    </i>
    <i>
      <x v="6450"/>
    </i>
    <i>
      <x v="6451"/>
    </i>
    <i>
      <x v="6452"/>
    </i>
    <i>
      <x v="6453"/>
    </i>
    <i>
      <x v="6454"/>
    </i>
    <i>
      <x v="6455"/>
    </i>
    <i>
      <x v="6456"/>
    </i>
    <i>
      <x v="6457"/>
    </i>
    <i>
      <x v="6458"/>
    </i>
    <i>
      <x v="6459"/>
    </i>
    <i>
      <x v="6460"/>
    </i>
    <i>
      <x v="6461"/>
    </i>
    <i>
      <x v="6462"/>
    </i>
    <i>
      <x v="6463"/>
    </i>
    <i>
      <x v="6464"/>
    </i>
    <i>
      <x v="6465"/>
    </i>
    <i>
      <x v="6466"/>
    </i>
    <i>
      <x v="6467"/>
    </i>
    <i>
      <x v="6468"/>
    </i>
    <i>
      <x v="6469"/>
    </i>
    <i>
      <x v="6470"/>
    </i>
    <i>
      <x v="6471"/>
    </i>
    <i>
      <x v="6472"/>
    </i>
    <i>
      <x v="6473"/>
    </i>
    <i>
      <x v="6474"/>
    </i>
    <i>
      <x v="6475"/>
    </i>
    <i>
      <x v="6476"/>
    </i>
    <i>
      <x v="6477"/>
    </i>
    <i>
      <x v="6478"/>
    </i>
    <i>
      <x v="6479"/>
    </i>
    <i>
      <x v="6480"/>
    </i>
    <i>
      <x v="6481"/>
    </i>
    <i>
      <x v="6482"/>
    </i>
    <i>
      <x v="6483"/>
    </i>
    <i>
      <x v="6484"/>
    </i>
    <i>
      <x v="6485"/>
    </i>
    <i>
      <x v="6486"/>
    </i>
    <i>
      <x v="6487"/>
    </i>
    <i>
      <x v="6488"/>
    </i>
    <i>
      <x v="6489"/>
    </i>
    <i>
      <x v="6490"/>
    </i>
    <i>
      <x v="6491"/>
    </i>
    <i>
      <x v="6492"/>
    </i>
    <i>
      <x v="6493"/>
    </i>
    <i>
      <x v="6494"/>
    </i>
    <i>
      <x v="6495"/>
    </i>
    <i>
      <x v="6496"/>
    </i>
    <i>
      <x v="6497"/>
    </i>
    <i>
      <x v="6498"/>
    </i>
    <i>
      <x v="6499"/>
    </i>
    <i>
      <x v="6500"/>
    </i>
    <i>
      <x v="6501"/>
    </i>
    <i>
      <x v="6502"/>
    </i>
    <i>
      <x v="6503"/>
    </i>
    <i>
      <x v="6504"/>
    </i>
    <i>
      <x v="6505"/>
    </i>
    <i>
      <x v="6506"/>
    </i>
    <i>
      <x v="6507"/>
    </i>
    <i>
      <x v="6508"/>
    </i>
    <i>
      <x v="6509"/>
    </i>
    <i>
      <x v="6510"/>
    </i>
    <i>
      <x v="6511"/>
    </i>
    <i>
      <x v="6512"/>
    </i>
    <i>
      <x v="6513"/>
    </i>
    <i>
      <x v="6514"/>
    </i>
    <i>
      <x v="6515"/>
    </i>
    <i>
      <x v="6516"/>
    </i>
    <i>
      <x v="6517"/>
    </i>
    <i>
      <x v="6518"/>
    </i>
    <i>
      <x v="6519"/>
    </i>
    <i>
      <x v="6520"/>
    </i>
    <i>
      <x v="6521"/>
    </i>
    <i>
      <x v="6522"/>
    </i>
    <i>
      <x v="6523"/>
    </i>
    <i>
      <x v="6524"/>
    </i>
    <i>
      <x v="6525"/>
    </i>
    <i>
      <x v="6526"/>
    </i>
    <i>
      <x v="6527"/>
    </i>
    <i>
      <x v="6528"/>
    </i>
    <i>
      <x v="6529"/>
    </i>
    <i>
      <x v="6530"/>
    </i>
    <i>
      <x v="6531"/>
    </i>
    <i>
      <x v="6532"/>
    </i>
    <i>
      <x v="6533"/>
    </i>
    <i>
      <x v="6534"/>
    </i>
    <i>
      <x v="6535"/>
    </i>
    <i>
      <x v="6536"/>
    </i>
    <i>
      <x v="6537"/>
    </i>
    <i>
      <x v="6538"/>
    </i>
    <i>
      <x v="6539"/>
    </i>
    <i>
      <x v="6540"/>
    </i>
    <i>
      <x v="6541"/>
    </i>
    <i>
      <x v="6542"/>
    </i>
    <i>
      <x v="6543"/>
    </i>
    <i>
      <x v="6544"/>
    </i>
    <i>
      <x v="6545"/>
    </i>
    <i>
      <x v="6546"/>
    </i>
    <i>
      <x v="6547"/>
    </i>
    <i>
      <x v="6548"/>
    </i>
    <i>
      <x v="6549"/>
    </i>
    <i>
      <x v="6550"/>
    </i>
    <i>
      <x v="6551"/>
    </i>
    <i>
      <x v="6552"/>
    </i>
    <i>
      <x v="6553"/>
    </i>
    <i>
      <x v="6554"/>
    </i>
    <i>
      <x v="6555"/>
    </i>
    <i>
      <x v="6556"/>
    </i>
    <i>
      <x v="6557"/>
    </i>
    <i>
      <x v="6558"/>
    </i>
    <i>
      <x v="6559"/>
    </i>
    <i>
      <x v="6560"/>
    </i>
    <i>
      <x v="6561"/>
    </i>
    <i>
      <x v="6562"/>
    </i>
    <i>
      <x v="6563"/>
    </i>
    <i>
      <x v="6564"/>
    </i>
    <i>
      <x v="6565"/>
    </i>
    <i>
      <x v="6566"/>
    </i>
    <i>
      <x v="6567"/>
    </i>
    <i>
      <x v="6568"/>
    </i>
    <i>
      <x v="6569"/>
    </i>
    <i>
      <x v="6570"/>
    </i>
    <i>
      <x v="6571"/>
    </i>
    <i>
      <x v="6572"/>
    </i>
    <i>
      <x v="6573"/>
    </i>
    <i>
      <x v="6574"/>
    </i>
    <i>
      <x v="6575"/>
    </i>
    <i>
      <x v="6576"/>
    </i>
    <i>
      <x v="6577"/>
    </i>
    <i>
      <x v="6578"/>
    </i>
    <i>
      <x v="6579"/>
    </i>
    <i>
      <x v="6580"/>
    </i>
    <i>
      <x v="6581"/>
    </i>
    <i>
      <x v="6582"/>
    </i>
    <i>
      <x v="6583"/>
    </i>
    <i>
      <x v="6584"/>
    </i>
    <i>
      <x v="6585"/>
    </i>
    <i>
      <x v="6586"/>
    </i>
    <i>
      <x v="6587"/>
    </i>
    <i>
      <x v="6588"/>
    </i>
    <i>
      <x v="6589"/>
    </i>
    <i>
      <x v="6590"/>
    </i>
    <i>
      <x v="6591"/>
    </i>
    <i>
      <x v="6592"/>
    </i>
    <i>
      <x v="6593"/>
    </i>
    <i>
      <x v="6594"/>
    </i>
    <i>
      <x v="6595"/>
    </i>
    <i>
      <x v="6596"/>
    </i>
    <i>
      <x v="6597"/>
    </i>
    <i>
      <x v="6598"/>
    </i>
    <i>
      <x v="6599"/>
    </i>
    <i>
      <x v="6600"/>
    </i>
    <i>
      <x v="6601"/>
    </i>
    <i>
      <x v="6602"/>
    </i>
    <i>
      <x v="6603"/>
    </i>
    <i>
      <x v="6604"/>
    </i>
    <i>
      <x v="6605"/>
    </i>
    <i>
      <x v="6606"/>
    </i>
    <i>
      <x v="6607"/>
    </i>
    <i>
      <x v="6608"/>
    </i>
    <i>
      <x v="6609"/>
    </i>
    <i>
      <x v="6610"/>
    </i>
    <i>
      <x v="6611"/>
    </i>
    <i>
      <x v="6612"/>
    </i>
    <i>
      <x v="6613"/>
    </i>
    <i>
      <x v="6614"/>
    </i>
    <i>
      <x v="6615"/>
    </i>
    <i>
      <x v="6616"/>
    </i>
    <i>
      <x v="6617"/>
    </i>
    <i>
      <x v="6618"/>
    </i>
    <i>
      <x v="6619"/>
    </i>
    <i>
      <x v="6620"/>
    </i>
    <i>
      <x v="6621"/>
    </i>
    <i>
      <x v="6622"/>
    </i>
    <i>
      <x v="6623"/>
    </i>
    <i>
      <x v="6624"/>
    </i>
    <i>
      <x v="6625"/>
    </i>
    <i>
      <x v="6626"/>
    </i>
    <i>
      <x v="6627"/>
    </i>
    <i>
      <x v="6628"/>
    </i>
    <i>
      <x v="6629"/>
    </i>
    <i>
      <x v="6630"/>
    </i>
    <i>
      <x v="6631"/>
    </i>
    <i>
      <x v="6632"/>
    </i>
    <i>
      <x v="6633"/>
    </i>
    <i>
      <x v="6634"/>
    </i>
    <i>
      <x v="6635"/>
    </i>
    <i>
      <x v="6636"/>
    </i>
    <i>
      <x v="6637"/>
    </i>
    <i>
      <x v="6638"/>
    </i>
    <i>
      <x v="6639"/>
    </i>
    <i>
      <x v="6640"/>
    </i>
    <i>
      <x v="6641"/>
    </i>
    <i>
      <x v="6642"/>
    </i>
    <i>
      <x v="6643"/>
    </i>
    <i>
      <x v="6644"/>
    </i>
    <i>
      <x v="6645"/>
    </i>
    <i>
      <x v="6646"/>
    </i>
    <i>
      <x v="6647"/>
    </i>
    <i>
      <x v="6648"/>
    </i>
    <i>
      <x v="6649"/>
    </i>
    <i>
      <x v="6650"/>
    </i>
    <i>
      <x v="6651"/>
    </i>
    <i>
      <x v="6652"/>
    </i>
    <i>
      <x v="6653"/>
    </i>
    <i>
      <x v="6654"/>
    </i>
    <i>
      <x v="6655"/>
    </i>
    <i>
      <x v="6656"/>
    </i>
    <i>
      <x v="6657"/>
    </i>
    <i>
      <x v="6658"/>
    </i>
    <i>
      <x v="6659"/>
    </i>
    <i>
      <x v="6660"/>
    </i>
    <i>
      <x v="6661"/>
    </i>
    <i>
      <x v="6662"/>
    </i>
    <i>
      <x v="6663"/>
    </i>
    <i>
      <x v="6664"/>
    </i>
    <i>
      <x v="6665"/>
    </i>
    <i>
      <x v="6666"/>
    </i>
    <i>
      <x v="6667"/>
    </i>
    <i>
      <x v="6668"/>
    </i>
    <i>
      <x v="6669"/>
    </i>
    <i>
      <x v="6670"/>
    </i>
    <i>
      <x v="6671"/>
    </i>
    <i>
      <x v="6672"/>
    </i>
    <i>
      <x v="6673"/>
    </i>
    <i>
      <x v="6674"/>
    </i>
    <i>
      <x v="6675"/>
    </i>
    <i>
      <x v="6676"/>
    </i>
    <i>
      <x v="6677"/>
    </i>
    <i>
      <x v="6678"/>
    </i>
    <i>
      <x v="6679"/>
    </i>
    <i>
      <x v="6680"/>
    </i>
    <i>
      <x v="6681"/>
    </i>
    <i>
      <x v="6682"/>
    </i>
    <i>
      <x v="6683"/>
    </i>
    <i>
      <x v="6684"/>
    </i>
    <i>
      <x v="6685"/>
    </i>
    <i>
      <x v="6686"/>
    </i>
    <i>
      <x v="6687"/>
    </i>
    <i>
      <x v="6688"/>
    </i>
    <i>
      <x v="6689"/>
    </i>
    <i>
      <x v="6690"/>
    </i>
    <i>
      <x v="6691"/>
    </i>
    <i>
      <x v="6692"/>
    </i>
    <i>
      <x v="6693"/>
    </i>
    <i>
      <x v="6694"/>
    </i>
    <i>
      <x v="6695"/>
    </i>
    <i>
      <x v="6696"/>
    </i>
    <i>
      <x v="6697"/>
    </i>
    <i>
      <x v="6698"/>
    </i>
    <i>
      <x v="6699"/>
    </i>
    <i>
      <x v="6700"/>
    </i>
    <i>
      <x v="6701"/>
    </i>
    <i>
      <x v="6702"/>
    </i>
    <i>
      <x v="6703"/>
    </i>
    <i>
      <x v="6704"/>
    </i>
    <i>
      <x v="6705"/>
    </i>
    <i>
      <x v="6706"/>
    </i>
    <i>
      <x v="6707"/>
    </i>
    <i>
      <x v="6708"/>
    </i>
    <i>
      <x v="6709"/>
    </i>
    <i>
      <x v="6710"/>
    </i>
    <i>
      <x v="6711"/>
    </i>
    <i>
      <x v="6712"/>
    </i>
    <i>
      <x v="6713"/>
    </i>
    <i>
      <x v="6714"/>
    </i>
    <i>
      <x v="6715"/>
    </i>
    <i>
      <x v="6716"/>
    </i>
    <i>
      <x v="6717"/>
    </i>
    <i>
      <x v="6718"/>
    </i>
    <i>
      <x v="6719"/>
    </i>
    <i>
      <x v="6720"/>
    </i>
    <i>
      <x v="6721"/>
    </i>
    <i>
      <x v="6722"/>
    </i>
    <i>
      <x v="6723"/>
    </i>
    <i>
      <x v="6724"/>
    </i>
    <i>
      <x v="6725"/>
    </i>
    <i>
      <x v="6726"/>
    </i>
    <i>
      <x v="6727"/>
    </i>
    <i>
      <x v="6728"/>
    </i>
    <i>
      <x v="6729"/>
    </i>
    <i>
      <x v="6730"/>
    </i>
    <i>
      <x v="6731"/>
    </i>
    <i>
      <x v="6732"/>
    </i>
    <i>
      <x v="6733"/>
    </i>
    <i>
      <x v="6734"/>
    </i>
    <i>
      <x v="6735"/>
    </i>
    <i>
      <x v="6736"/>
    </i>
    <i>
      <x v="6737"/>
    </i>
    <i>
      <x v="6738"/>
    </i>
    <i>
      <x v="6739"/>
    </i>
    <i>
      <x v="6740"/>
    </i>
    <i>
      <x v="6741"/>
    </i>
    <i>
      <x v="6742"/>
    </i>
    <i>
      <x v="6743"/>
    </i>
    <i>
      <x v="6744"/>
    </i>
    <i>
      <x v="6745"/>
    </i>
    <i>
      <x v="6746"/>
    </i>
    <i>
      <x v="6747"/>
    </i>
    <i>
      <x v="6748"/>
    </i>
    <i>
      <x v="6749"/>
    </i>
    <i>
      <x v="6750"/>
    </i>
    <i>
      <x v="6751"/>
    </i>
    <i>
      <x v="6752"/>
    </i>
    <i>
      <x v="6753"/>
    </i>
    <i>
      <x v="6754"/>
    </i>
    <i>
      <x v="6755"/>
    </i>
    <i>
      <x v="6756"/>
    </i>
    <i>
      <x v="6757"/>
    </i>
    <i>
      <x v="6758"/>
    </i>
    <i>
      <x v="6759"/>
    </i>
    <i>
      <x v="6760"/>
    </i>
    <i>
      <x v="6761"/>
    </i>
    <i>
      <x v="6762"/>
    </i>
    <i>
      <x v="6763"/>
    </i>
    <i>
      <x v="6764"/>
    </i>
    <i>
      <x v="6765"/>
    </i>
    <i>
      <x v="6766"/>
    </i>
    <i>
      <x v="6767"/>
    </i>
    <i>
      <x v="6768"/>
    </i>
    <i>
      <x v="6769"/>
    </i>
    <i>
      <x v="6770"/>
    </i>
    <i>
      <x v="6771"/>
    </i>
    <i>
      <x v="6772"/>
    </i>
    <i>
      <x v="6773"/>
    </i>
    <i>
      <x v="6774"/>
    </i>
    <i>
      <x v="6775"/>
    </i>
    <i>
      <x v="6776"/>
    </i>
    <i>
      <x v="6777"/>
    </i>
    <i>
      <x v="6778"/>
    </i>
    <i>
      <x v="6779"/>
    </i>
    <i>
      <x v="6780"/>
    </i>
    <i>
      <x v="6781"/>
    </i>
    <i>
      <x v="6782"/>
    </i>
    <i>
      <x v="6783"/>
    </i>
    <i>
      <x v="6784"/>
    </i>
    <i>
      <x v="6785"/>
    </i>
    <i>
      <x v="6786"/>
    </i>
    <i>
      <x v="6787"/>
    </i>
    <i>
      <x v="6788"/>
    </i>
    <i>
      <x v="6789"/>
    </i>
    <i>
      <x v="6790"/>
    </i>
    <i>
      <x v="6791"/>
    </i>
    <i>
      <x v="6792"/>
    </i>
    <i>
      <x v="6793"/>
    </i>
    <i>
      <x v="6794"/>
    </i>
    <i>
      <x v="6795"/>
    </i>
    <i>
      <x v="6796"/>
    </i>
    <i>
      <x v="6797"/>
    </i>
    <i>
      <x v="6798"/>
    </i>
    <i>
      <x v="6799"/>
    </i>
    <i>
      <x v="6800"/>
    </i>
    <i>
      <x v="6801"/>
    </i>
    <i>
      <x v="6802"/>
    </i>
    <i>
      <x v="6803"/>
    </i>
    <i>
      <x v="6804"/>
    </i>
    <i>
      <x v="6805"/>
    </i>
    <i>
      <x v="6806"/>
    </i>
    <i>
      <x v="6807"/>
    </i>
    <i>
      <x v="6808"/>
    </i>
    <i>
      <x v="6809"/>
    </i>
    <i>
      <x v="6810"/>
    </i>
    <i>
      <x v="6811"/>
    </i>
    <i>
      <x v="6812"/>
    </i>
    <i>
      <x v="6813"/>
    </i>
    <i>
      <x v="6814"/>
    </i>
    <i>
      <x v="6815"/>
    </i>
    <i>
      <x v="6816"/>
    </i>
    <i>
      <x v="6817"/>
    </i>
    <i>
      <x v="6818"/>
    </i>
    <i>
      <x v="6819"/>
    </i>
    <i>
      <x v="6820"/>
    </i>
    <i>
      <x v="6821"/>
    </i>
    <i>
      <x v="6822"/>
    </i>
    <i>
      <x v="6823"/>
    </i>
    <i>
      <x v="6824"/>
    </i>
    <i>
      <x v="6825"/>
    </i>
    <i>
      <x v="6826"/>
    </i>
    <i>
      <x v="6827"/>
    </i>
    <i>
      <x v="6828"/>
    </i>
    <i>
      <x v="6829"/>
    </i>
    <i>
      <x v="6830"/>
    </i>
    <i>
      <x v="6831"/>
    </i>
    <i>
      <x v="6832"/>
    </i>
    <i>
      <x v="6833"/>
    </i>
    <i>
      <x v="6834"/>
    </i>
    <i>
      <x v="6835"/>
    </i>
    <i>
      <x v="6836"/>
    </i>
    <i>
      <x v="6837"/>
    </i>
    <i>
      <x v="6838"/>
    </i>
    <i>
      <x v="6839"/>
    </i>
    <i>
      <x v="6840"/>
    </i>
    <i>
      <x v="6841"/>
    </i>
    <i>
      <x v="6842"/>
    </i>
    <i>
      <x v="6843"/>
    </i>
    <i>
      <x v="6844"/>
    </i>
    <i>
      <x v="6845"/>
    </i>
    <i>
      <x v="6846"/>
    </i>
    <i>
      <x v="6847"/>
    </i>
    <i>
      <x v="6848"/>
    </i>
    <i>
      <x v="6849"/>
    </i>
    <i>
      <x v="6850"/>
    </i>
    <i>
      <x v="6851"/>
    </i>
    <i>
      <x v="6852"/>
    </i>
    <i>
      <x v="6853"/>
    </i>
    <i>
      <x v="6854"/>
    </i>
    <i>
      <x v="6855"/>
    </i>
    <i>
      <x v="6856"/>
    </i>
    <i>
      <x v="6857"/>
    </i>
    <i>
      <x v="6858"/>
    </i>
    <i>
      <x v="6859"/>
    </i>
    <i>
      <x v="6860"/>
    </i>
    <i>
      <x v="6861"/>
    </i>
    <i>
      <x v="6862"/>
    </i>
    <i>
      <x v="6863"/>
    </i>
    <i>
      <x v="6864"/>
    </i>
    <i>
      <x v="6865"/>
    </i>
    <i>
      <x v="6866"/>
    </i>
    <i>
      <x v="6867"/>
    </i>
    <i>
      <x v="6868"/>
    </i>
    <i>
      <x v="6869"/>
    </i>
    <i>
      <x v="6870"/>
    </i>
    <i>
      <x v="6871"/>
    </i>
    <i>
      <x v="6872"/>
    </i>
    <i>
      <x v="6873"/>
    </i>
    <i>
      <x v="6874"/>
    </i>
    <i>
      <x v="6875"/>
    </i>
    <i>
      <x v="6876"/>
    </i>
    <i>
      <x v="6877"/>
    </i>
    <i>
      <x v="6878"/>
    </i>
    <i>
      <x v="6879"/>
    </i>
    <i>
      <x v="6880"/>
    </i>
    <i>
      <x v="6881"/>
    </i>
    <i>
      <x v="6882"/>
    </i>
    <i>
      <x v="6883"/>
    </i>
    <i>
      <x v="6884"/>
    </i>
    <i>
      <x v="6885"/>
    </i>
    <i>
      <x v="6886"/>
    </i>
    <i>
      <x v="6887"/>
    </i>
    <i>
      <x v="6888"/>
    </i>
    <i>
      <x v="6889"/>
    </i>
    <i>
      <x v="6890"/>
    </i>
    <i>
      <x v="6891"/>
    </i>
    <i>
      <x v="6892"/>
    </i>
    <i>
      <x v="6893"/>
    </i>
    <i>
      <x v="6894"/>
    </i>
    <i>
      <x v="6895"/>
    </i>
    <i>
      <x v="6896"/>
    </i>
    <i>
      <x v="6897"/>
    </i>
    <i>
      <x v="6898"/>
    </i>
    <i>
      <x v="6899"/>
    </i>
    <i>
      <x v="6900"/>
    </i>
    <i>
      <x v="6901"/>
    </i>
    <i>
      <x v="6902"/>
    </i>
    <i>
      <x v="6903"/>
    </i>
    <i>
      <x v="6904"/>
    </i>
    <i>
      <x v="6905"/>
    </i>
    <i>
      <x v="6906"/>
    </i>
    <i>
      <x v="6907"/>
    </i>
    <i>
      <x v="6908"/>
    </i>
    <i>
      <x v="6909"/>
    </i>
    <i>
      <x v="6910"/>
    </i>
    <i>
      <x v="6911"/>
    </i>
    <i>
      <x v="6912"/>
    </i>
    <i>
      <x v="6913"/>
    </i>
    <i>
      <x v="6914"/>
    </i>
    <i>
      <x v="6915"/>
    </i>
    <i>
      <x v="6916"/>
    </i>
    <i>
      <x v="6917"/>
    </i>
    <i>
      <x v="6918"/>
    </i>
    <i>
      <x v="6919"/>
    </i>
    <i>
      <x v="6920"/>
    </i>
    <i>
      <x v="6921"/>
    </i>
    <i>
      <x v="6922"/>
    </i>
    <i>
      <x v="6923"/>
    </i>
    <i>
      <x v="6924"/>
    </i>
    <i>
      <x v="6925"/>
    </i>
    <i>
      <x v="6926"/>
    </i>
    <i>
      <x v="6927"/>
    </i>
    <i>
      <x v="6928"/>
    </i>
    <i>
      <x v="6929"/>
    </i>
    <i>
      <x v="6930"/>
    </i>
    <i>
      <x v="6931"/>
    </i>
    <i>
      <x v="6932"/>
    </i>
    <i>
      <x v="6933"/>
    </i>
    <i>
      <x v="6934"/>
    </i>
    <i>
      <x v="6935"/>
    </i>
    <i>
      <x v="6936"/>
    </i>
    <i>
      <x v="6937"/>
    </i>
    <i>
      <x v="6938"/>
    </i>
    <i>
      <x v="6939"/>
    </i>
    <i>
      <x v="6940"/>
    </i>
    <i>
      <x v="6941"/>
    </i>
    <i>
      <x v="6942"/>
    </i>
    <i>
      <x v="6943"/>
    </i>
    <i>
      <x v="6944"/>
    </i>
    <i>
      <x v="6945"/>
    </i>
    <i>
      <x v="6946"/>
    </i>
    <i>
      <x v="6947"/>
    </i>
    <i>
      <x v="6948"/>
    </i>
    <i>
      <x v="6949"/>
    </i>
    <i>
      <x v="6950"/>
    </i>
    <i>
      <x v="6951"/>
    </i>
    <i>
      <x v="6952"/>
    </i>
    <i>
      <x v="6953"/>
    </i>
    <i>
      <x v="6954"/>
    </i>
    <i>
      <x v="6955"/>
    </i>
    <i>
      <x v="6956"/>
    </i>
    <i>
      <x v="6957"/>
    </i>
    <i>
      <x v="6958"/>
    </i>
    <i>
      <x v="6959"/>
    </i>
    <i>
      <x v="6960"/>
    </i>
    <i>
      <x v="6961"/>
    </i>
    <i>
      <x v="6962"/>
    </i>
    <i>
      <x v="6963"/>
    </i>
    <i>
      <x v="6964"/>
    </i>
    <i>
      <x v="6965"/>
    </i>
    <i>
      <x v="6966"/>
    </i>
    <i>
      <x v="6967"/>
    </i>
    <i>
      <x v="6968"/>
    </i>
    <i>
      <x v="6969"/>
    </i>
    <i>
      <x v="6970"/>
    </i>
    <i>
      <x v="6971"/>
    </i>
    <i>
      <x v="6972"/>
    </i>
    <i>
      <x v="6973"/>
    </i>
    <i>
      <x v="6974"/>
    </i>
    <i>
      <x v="6975"/>
    </i>
    <i>
      <x v="6976"/>
    </i>
    <i>
      <x v="6977"/>
    </i>
    <i>
      <x v="6978"/>
    </i>
    <i>
      <x v="6979"/>
    </i>
    <i>
      <x v="6980"/>
    </i>
    <i>
      <x v="6981"/>
    </i>
    <i>
      <x v="6982"/>
    </i>
    <i>
      <x v="6983"/>
    </i>
    <i>
      <x v="6984"/>
    </i>
    <i>
      <x v="6985"/>
    </i>
    <i>
      <x v="6986"/>
    </i>
    <i>
      <x v="6987"/>
    </i>
    <i>
      <x v="6988"/>
    </i>
    <i>
      <x v="6989"/>
    </i>
    <i>
      <x v="6990"/>
    </i>
    <i>
      <x v="6991"/>
    </i>
    <i>
      <x v="6992"/>
    </i>
    <i>
      <x v="6993"/>
    </i>
    <i>
      <x v="6994"/>
    </i>
    <i>
      <x v="6995"/>
    </i>
    <i>
      <x v="6996"/>
    </i>
    <i>
      <x v="6997"/>
    </i>
    <i>
      <x v="6998"/>
    </i>
    <i>
      <x v="6999"/>
    </i>
    <i>
      <x v="7000"/>
    </i>
    <i>
      <x v="7001"/>
    </i>
    <i>
      <x v="7002"/>
    </i>
    <i>
      <x v="7003"/>
    </i>
    <i>
      <x v="7004"/>
    </i>
    <i>
      <x v="7005"/>
    </i>
    <i>
      <x v="7006"/>
    </i>
    <i>
      <x v="7007"/>
    </i>
    <i>
      <x v="7008"/>
    </i>
    <i>
      <x v="7009"/>
    </i>
    <i>
      <x v="7010"/>
    </i>
    <i>
      <x v="7011"/>
    </i>
    <i>
      <x v="7012"/>
    </i>
    <i>
      <x v="7013"/>
    </i>
    <i>
      <x v="7014"/>
    </i>
    <i>
      <x v="7015"/>
    </i>
    <i>
      <x v="7016"/>
    </i>
    <i>
      <x v="7017"/>
    </i>
    <i>
      <x v="7018"/>
    </i>
    <i>
      <x v="7019"/>
    </i>
    <i>
      <x v="7020"/>
    </i>
    <i>
      <x v="7021"/>
    </i>
    <i>
      <x v="7022"/>
    </i>
    <i>
      <x v="7023"/>
    </i>
    <i>
      <x v="7024"/>
    </i>
    <i>
      <x v="7025"/>
    </i>
    <i>
      <x v="7026"/>
    </i>
    <i>
      <x v="7027"/>
    </i>
    <i>
      <x v="7028"/>
    </i>
    <i>
      <x v="7029"/>
    </i>
    <i>
      <x v="7030"/>
    </i>
    <i>
      <x v="7031"/>
    </i>
    <i>
      <x v="7032"/>
    </i>
    <i>
      <x v="7033"/>
    </i>
    <i>
      <x v="7034"/>
    </i>
    <i>
      <x v="7035"/>
    </i>
    <i>
      <x v="7036"/>
    </i>
    <i>
      <x v="7037"/>
    </i>
    <i>
      <x v="7038"/>
    </i>
    <i>
      <x v="7039"/>
    </i>
    <i>
      <x v="7040"/>
    </i>
    <i>
      <x v="7041"/>
    </i>
    <i>
      <x v="7042"/>
    </i>
    <i>
      <x v="7043"/>
    </i>
    <i>
      <x v="7044"/>
    </i>
    <i>
      <x v="7045"/>
    </i>
    <i>
      <x v="7046"/>
    </i>
    <i>
      <x v="7047"/>
    </i>
    <i>
      <x v="7048"/>
    </i>
    <i>
      <x v="7049"/>
    </i>
    <i>
      <x v="7050"/>
    </i>
    <i>
      <x v="7051"/>
    </i>
    <i>
      <x v="7052"/>
    </i>
    <i>
      <x v="7053"/>
    </i>
    <i>
      <x v="7054"/>
    </i>
    <i>
      <x v="7055"/>
    </i>
    <i>
      <x v="7056"/>
    </i>
    <i>
      <x v="7057"/>
    </i>
    <i>
      <x v="7058"/>
    </i>
    <i>
      <x v="7059"/>
    </i>
    <i>
      <x v="7060"/>
    </i>
    <i>
      <x v="7061"/>
    </i>
    <i>
      <x v="7062"/>
    </i>
    <i>
      <x v="7063"/>
    </i>
    <i>
      <x v="7064"/>
    </i>
    <i>
      <x v="7065"/>
    </i>
    <i>
      <x v="7066"/>
    </i>
    <i>
      <x v="7067"/>
    </i>
    <i>
      <x v="7068"/>
    </i>
    <i>
      <x v="7069"/>
    </i>
    <i>
      <x v="7070"/>
    </i>
    <i>
      <x v="7071"/>
    </i>
    <i>
      <x v="7072"/>
    </i>
    <i>
      <x v="7073"/>
    </i>
    <i>
      <x v="7074"/>
    </i>
    <i>
      <x v="7075"/>
    </i>
    <i>
      <x v="7076"/>
    </i>
    <i>
      <x v="7077"/>
    </i>
    <i>
      <x v="7078"/>
    </i>
    <i>
      <x v="7079"/>
    </i>
    <i>
      <x v="7080"/>
    </i>
    <i>
      <x v="7081"/>
    </i>
    <i>
      <x v="7082"/>
    </i>
    <i>
      <x v="7083"/>
    </i>
    <i>
      <x v="7084"/>
    </i>
    <i>
      <x v="7085"/>
    </i>
    <i>
      <x v="7086"/>
    </i>
    <i>
      <x v="7087"/>
    </i>
    <i>
      <x v="7088"/>
    </i>
    <i>
      <x v="7089"/>
    </i>
    <i>
      <x v="7090"/>
    </i>
    <i>
      <x v="7091"/>
    </i>
    <i>
      <x v="7092"/>
    </i>
    <i>
      <x v="7093"/>
    </i>
    <i>
      <x v="7094"/>
    </i>
    <i>
      <x v="7095"/>
    </i>
    <i>
      <x v="7096"/>
    </i>
    <i>
      <x v="7097"/>
    </i>
    <i>
      <x v="7098"/>
    </i>
    <i>
      <x v="7099"/>
    </i>
    <i>
      <x v="7100"/>
    </i>
    <i>
      <x v="7101"/>
    </i>
    <i>
      <x v="7102"/>
    </i>
    <i>
      <x v="7103"/>
    </i>
    <i>
      <x v="7104"/>
    </i>
    <i>
      <x v="7105"/>
    </i>
    <i>
      <x v="7106"/>
    </i>
    <i>
      <x v="7107"/>
    </i>
    <i>
      <x v="7108"/>
    </i>
    <i>
      <x v="7109"/>
    </i>
    <i>
      <x v="7110"/>
    </i>
    <i>
      <x v="7111"/>
    </i>
    <i>
      <x v="7112"/>
    </i>
    <i>
      <x v="7113"/>
    </i>
    <i>
      <x v="7114"/>
    </i>
    <i>
      <x v="7115"/>
    </i>
    <i>
      <x v="7116"/>
    </i>
    <i>
      <x v="7117"/>
    </i>
    <i>
      <x v="7118"/>
    </i>
    <i>
      <x v="7119"/>
    </i>
    <i>
      <x v="7120"/>
    </i>
    <i>
      <x v="7121"/>
    </i>
    <i>
      <x v="7122"/>
    </i>
    <i>
      <x v="7123"/>
    </i>
    <i>
      <x v="7124"/>
    </i>
    <i>
      <x v="7125"/>
    </i>
    <i>
      <x v="7126"/>
    </i>
    <i>
      <x v="7127"/>
    </i>
    <i>
      <x v="7128"/>
    </i>
    <i>
      <x v="7129"/>
    </i>
    <i>
      <x v="7130"/>
    </i>
    <i>
      <x v="7131"/>
    </i>
    <i>
      <x v="7132"/>
    </i>
    <i>
      <x v="7133"/>
    </i>
    <i>
      <x v="7134"/>
    </i>
    <i>
      <x v="7135"/>
    </i>
    <i>
      <x v="7136"/>
    </i>
    <i>
      <x v="7137"/>
    </i>
    <i>
      <x v="7138"/>
    </i>
    <i>
      <x v="7139"/>
    </i>
    <i>
      <x v="7140"/>
    </i>
    <i>
      <x v="7141"/>
    </i>
    <i>
      <x v="7142"/>
    </i>
    <i>
      <x v="7143"/>
    </i>
    <i>
      <x v="7144"/>
    </i>
    <i>
      <x v="7145"/>
    </i>
    <i>
      <x v="7146"/>
    </i>
    <i>
      <x v="7147"/>
    </i>
    <i>
      <x v="7148"/>
    </i>
    <i>
      <x v="7149"/>
    </i>
    <i>
      <x v="7150"/>
    </i>
    <i>
      <x v="7151"/>
    </i>
    <i>
      <x v="7152"/>
    </i>
    <i>
      <x v="7153"/>
    </i>
    <i>
      <x v="7154"/>
    </i>
    <i>
      <x v="7155"/>
    </i>
    <i>
      <x v="7156"/>
    </i>
    <i>
      <x v="7157"/>
    </i>
    <i>
      <x v="7158"/>
    </i>
    <i>
      <x v="7159"/>
    </i>
    <i>
      <x v="7160"/>
    </i>
    <i>
      <x v="7161"/>
    </i>
    <i>
      <x v="7162"/>
    </i>
    <i>
      <x v="7163"/>
    </i>
    <i>
      <x v="7164"/>
    </i>
    <i>
      <x v="7165"/>
    </i>
    <i>
      <x v="7166"/>
    </i>
    <i>
      <x v="7167"/>
    </i>
    <i>
      <x v="7168"/>
    </i>
    <i>
      <x v="7169"/>
    </i>
    <i>
      <x v="7170"/>
    </i>
    <i>
      <x v="7171"/>
    </i>
    <i>
      <x v="7172"/>
    </i>
    <i>
      <x v="7173"/>
    </i>
    <i>
      <x v="7174"/>
    </i>
    <i>
      <x v="7175"/>
    </i>
    <i>
      <x v="7176"/>
    </i>
    <i>
      <x v="7177"/>
    </i>
    <i>
      <x v="7178"/>
    </i>
    <i>
      <x v="7179"/>
    </i>
    <i>
      <x v="7180"/>
    </i>
    <i>
      <x v="7181"/>
    </i>
    <i>
      <x v="7182"/>
    </i>
    <i>
      <x v="7183"/>
    </i>
    <i>
      <x v="7184"/>
    </i>
    <i>
      <x v="7185"/>
    </i>
    <i>
      <x v="7186"/>
    </i>
    <i>
      <x v="7187"/>
    </i>
    <i>
      <x v="7188"/>
    </i>
    <i>
      <x v="7189"/>
    </i>
    <i>
      <x v="7190"/>
    </i>
    <i>
      <x v="7191"/>
    </i>
    <i>
      <x v="7192"/>
    </i>
    <i>
      <x v="7193"/>
    </i>
    <i>
      <x v="7194"/>
    </i>
    <i>
      <x v="7195"/>
    </i>
    <i>
      <x v="7196"/>
    </i>
    <i>
      <x v="7197"/>
    </i>
    <i>
      <x v="7198"/>
    </i>
    <i>
      <x v="7199"/>
    </i>
    <i>
      <x v="7200"/>
    </i>
    <i>
      <x v="7201"/>
    </i>
    <i>
      <x v="7202"/>
    </i>
    <i>
      <x v="7203"/>
    </i>
    <i>
      <x v="7204"/>
    </i>
    <i>
      <x v="7205"/>
    </i>
    <i>
      <x v="7206"/>
    </i>
    <i>
      <x v="7207"/>
    </i>
    <i>
      <x v="7208"/>
    </i>
    <i>
      <x v="7209"/>
    </i>
    <i>
      <x v="7210"/>
    </i>
    <i>
      <x v="7211"/>
    </i>
    <i>
      <x v="7212"/>
    </i>
    <i>
      <x v="7213"/>
    </i>
    <i>
      <x v="7214"/>
    </i>
    <i>
      <x v="7215"/>
    </i>
    <i>
      <x v="7216"/>
    </i>
    <i>
      <x v="7217"/>
    </i>
    <i>
      <x v="7218"/>
    </i>
    <i>
      <x v="7219"/>
    </i>
    <i>
      <x v="7220"/>
    </i>
    <i>
      <x v="7221"/>
    </i>
    <i>
      <x v="7222"/>
    </i>
    <i>
      <x v="7223"/>
    </i>
    <i>
      <x v="7224"/>
    </i>
    <i>
      <x v="7225"/>
    </i>
    <i>
      <x v="7226"/>
    </i>
    <i>
      <x v="7227"/>
    </i>
    <i>
      <x v="7228"/>
    </i>
    <i>
      <x v="7229"/>
    </i>
    <i>
      <x v="7230"/>
    </i>
    <i>
      <x v="7231"/>
    </i>
    <i>
      <x v="7232"/>
    </i>
    <i>
      <x v="7233"/>
    </i>
    <i>
      <x v="7234"/>
    </i>
    <i>
      <x v="7235"/>
    </i>
    <i>
      <x v="7236"/>
    </i>
    <i>
      <x v="7237"/>
    </i>
    <i>
      <x v="7238"/>
    </i>
    <i>
      <x v="7239"/>
    </i>
    <i>
      <x v="7240"/>
    </i>
    <i>
      <x v="7241"/>
    </i>
    <i>
      <x v="7242"/>
    </i>
    <i>
      <x v="7243"/>
    </i>
    <i>
      <x v="7244"/>
    </i>
    <i>
      <x v="7245"/>
    </i>
    <i>
      <x v="7246"/>
    </i>
    <i>
      <x v="7247"/>
    </i>
    <i>
      <x v="7248"/>
    </i>
    <i>
      <x v="7249"/>
    </i>
    <i>
      <x v="7250"/>
    </i>
    <i>
      <x v="7251"/>
    </i>
    <i>
      <x v="7252"/>
    </i>
    <i>
      <x v="7253"/>
    </i>
    <i>
      <x v="7254"/>
    </i>
    <i>
      <x v="7255"/>
    </i>
    <i>
      <x v="7256"/>
    </i>
    <i>
      <x v="7257"/>
    </i>
    <i>
      <x v="7258"/>
    </i>
    <i>
      <x v="7259"/>
    </i>
    <i>
      <x v="7260"/>
    </i>
    <i>
      <x v="7261"/>
    </i>
    <i>
      <x v="7262"/>
    </i>
    <i>
      <x v="7263"/>
    </i>
    <i>
      <x v="7264"/>
    </i>
    <i>
      <x v="7265"/>
    </i>
    <i>
      <x v="7266"/>
    </i>
    <i>
      <x v="7267"/>
    </i>
    <i>
      <x v="7268"/>
    </i>
    <i>
      <x v="7269"/>
    </i>
    <i>
      <x v="7270"/>
    </i>
    <i>
      <x v="7271"/>
    </i>
    <i>
      <x v="7272"/>
    </i>
    <i>
      <x v="7273"/>
    </i>
    <i>
      <x v="7274"/>
    </i>
    <i>
      <x v="7275"/>
    </i>
    <i>
      <x v="7276"/>
    </i>
    <i>
      <x v="7277"/>
    </i>
    <i>
      <x v="7278"/>
    </i>
    <i>
      <x v="7279"/>
    </i>
    <i>
      <x v="7280"/>
    </i>
    <i>
      <x v="7281"/>
    </i>
    <i>
      <x v="7282"/>
    </i>
    <i>
      <x v="7283"/>
    </i>
    <i>
      <x v="7284"/>
    </i>
    <i>
      <x v="7285"/>
    </i>
    <i>
      <x v="7286"/>
    </i>
    <i>
      <x v="7287"/>
    </i>
    <i>
      <x v="7288"/>
    </i>
    <i>
      <x v="7289"/>
    </i>
    <i>
      <x v="7290"/>
    </i>
    <i>
      <x v="7291"/>
    </i>
    <i>
      <x v="7292"/>
    </i>
    <i>
      <x v="7293"/>
    </i>
    <i>
      <x v="7294"/>
    </i>
    <i>
      <x v="7295"/>
    </i>
    <i>
      <x v="7296"/>
    </i>
    <i>
      <x v="7297"/>
    </i>
    <i>
      <x v="7298"/>
    </i>
    <i>
      <x v="7299"/>
    </i>
    <i>
      <x v="7300"/>
    </i>
    <i>
      <x v="7301"/>
    </i>
    <i>
      <x v="7302"/>
    </i>
    <i>
      <x v="7303"/>
    </i>
    <i>
      <x v="7304"/>
    </i>
    <i>
      <x v="7305"/>
    </i>
    <i>
      <x v="7306"/>
    </i>
    <i>
      <x v="7307"/>
    </i>
    <i>
      <x v="7308"/>
    </i>
    <i>
      <x v="7309"/>
    </i>
    <i>
      <x v="7310"/>
    </i>
    <i>
      <x v="7311"/>
    </i>
    <i>
      <x v="7312"/>
    </i>
    <i>
      <x v="7313"/>
    </i>
    <i>
      <x v="7314"/>
    </i>
    <i>
      <x v="7315"/>
    </i>
    <i>
      <x v="7316"/>
    </i>
    <i>
      <x v="7317"/>
    </i>
    <i>
      <x v="7318"/>
    </i>
    <i>
      <x v="7319"/>
    </i>
    <i>
      <x v="7320"/>
    </i>
    <i>
      <x v="7321"/>
    </i>
    <i>
      <x v="7322"/>
    </i>
    <i>
      <x v="7323"/>
    </i>
    <i>
      <x v="7324"/>
    </i>
    <i>
      <x v="7325"/>
    </i>
    <i>
      <x v="7326"/>
    </i>
    <i>
      <x v="7327"/>
    </i>
    <i>
      <x v="7328"/>
    </i>
    <i>
      <x v="7329"/>
    </i>
    <i>
      <x v="7330"/>
    </i>
    <i>
      <x v="7331"/>
    </i>
    <i>
      <x v="7332"/>
    </i>
    <i>
      <x v="7333"/>
    </i>
    <i>
      <x v="7334"/>
    </i>
    <i>
      <x v="7335"/>
    </i>
    <i>
      <x v="7336"/>
    </i>
    <i>
      <x v="7337"/>
    </i>
    <i>
      <x v="7338"/>
    </i>
    <i>
      <x v="7339"/>
    </i>
    <i>
      <x v="7340"/>
    </i>
    <i>
      <x v="7341"/>
    </i>
    <i>
      <x v="7342"/>
    </i>
    <i>
      <x v="7343"/>
    </i>
    <i>
      <x v="7344"/>
    </i>
    <i>
      <x v="7345"/>
    </i>
    <i>
      <x v="7346"/>
    </i>
    <i>
      <x v="7347"/>
    </i>
    <i>
      <x v="7348"/>
    </i>
    <i>
      <x v="7349"/>
    </i>
    <i>
      <x v="7350"/>
    </i>
    <i>
      <x v="7351"/>
    </i>
    <i>
      <x v="7352"/>
    </i>
    <i>
      <x v="7353"/>
    </i>
    <i>
      <x v="7354"/>
    </i>
    <i>
      <x v="7355"/>
    </i>
    <i>
      <x v="7356"/>
    </i>
    <i>
      <x v="7357"/>
    </i>
    <i>
      <x v="7358"/>
    </i>
    <i>
      <x v="7359"/>
    </i>
    <i>
      <x v="7360"/>
    </i>
    <i>
      <x v="7361"/>
    </i>
    <i>
      <x v="7362"/>
    </i>
    <i>
      <x v="7363"/>
    </i>
    <i>
      <x v="7364"/>
    </i>
    <i>
      <x v="7365"/>
    </i>
    <i>
      <x v="7366"/>
    </i>
    <i>
      <x v="7367"/>
    </i>
    <i>
      <x v="7368"/>
    </i>
    <i>
      <x v="7369"/>
    </i>
    <i>
      <x v="7370"/>
    </i>
    <i>
      <x v="7371"/>
    </i>
    <i>
      <x v="7372"/>
    </i>
    <i>
      <x v="7373"/>
    </i>
    <i>
      <x v="7374"/>
    </i>
    <i>
      <x v="7375"/>
    </i>
    <i>
      <x v="7376"/>
    </i>
    <i>
      <x v="7377"/>
    </i>
    <i>
      <x v="7378"/>
    </i>
    <i>
      <x v="7379"/>
    </i>
    <i>
      <x v="7380"/>
    </i>
    <i>
      <x v="7381"/>
    </i>
    <i>
      <x v="7382"/>
    </i>
    <i>
      <x v="7383"/>
    </i>
    <i>
      <x v="7384"/>
    </i>
    <i>
      <x v="7385"/>
    </i>
    <i>
      <x v="7386"/>
    </i>
    <i>
      <x v="7387"/>
    </i>
    <i>
      <x v="7388"/>
    </i>
    <i>
      <x v="7389"/>
    </i>
    <i>
      <x v="7390"/>
    </i>
    <i>
      <x v="7391"/>
    </i>
    <i>
      <x v="7392"/>
    </i>
    <i>
      <x v="7393"/>
    </i>
    <i>
      <x v="7394"/>
    </i>
    <i>
      <x v="7395"/>
    </i>
    <i>
      <x v="7396"/>
    </i>
    <i>
      <x v="7397"/>
    </i>
    <i>
      <x v="7398"/>
    </i>
    <i>
      <x v="7399"/>
    </i>
    <i>
      <x v="7400"/>
    </i>
    <i>
      <x v="7401"/>
    </i>
    <i>
      <x v="7402"/>
    </i>
    <i>
      <x v="7403"/>
    </i>
    <i>
      <x v="7404"/>
    </i>
    <i>
      <x v="7405"/>
    </i>
    <i>
      <x v="7406"/>
    </i>
    <i>
      <x v="7407"/>
    </i>
    <i>
      <x v="7408"/>
    </i>
    <i>
      <x v="7409"/>
    </i>
    <i>
      <x v="7410"/>
    </i>
    <i>
      <x v="7411"/>
    </i>
    <i>
      <x v="7412"/>
    </i>
    <i>
      <x v="7413"/>
    </i>
    <i>
      <x v="7414"/>
    </i>
    <i>
      <x v="7415"/>
    </i>
    <i>
      <x v="7416"/>
    </i>
    <i>
      <x v="7417"/>
    </i>
    <i>
      <x v="7418"/>
    </i>
    <i>
      <x v="7419"/>
    </i>
    <i>
      <x v="7420"/>
    </i>
    <i>
      <x v="7421"/>
    </i>
    <i>
      <x v="7422"/>
    </i>
    <i>
      <x v="7423"/>
    </i>
    <i>
      <x v="7424"/>
    </i>
    <i>
      <x v="7425"/>
    </i>
    <i>
      <x v="7426"/>
    </i>
    <i>
      <x v="7427"/>
    </i>
    <i>
      <x v="7428"/>
    </i>
    <i>
      <x v="7429"/>
    </i>
    <i>
      <x v="7430"/>
    </i>
    <i>
      <x v="7431"/>
    </i>
    <i>
      <x v="7432"/>
    </i>
    <i>
      <x v="7433"/>
    </i>
    <i>
      <x v="7434"/>
    </i>
    <i>
      <x v="7435"/>
    </i>
    <i>
      <x v="7436"/>
    </i>
    <i>
      <x v="7437"/>
    </i>
    <i>
      <x v="7438"/>
    </i>
    <i>
      <x v="7439"/>
    </i>
    <i>
      <x v="7440"/>
    </i>
    <i>
      <x v="7441"/>
    </i>
    <i>
      <x v="7442"/>
    </i>
    <i>
      <x v="7443"/>
    </i>
    <i>
      <x v="7444"/>
    </i>
    <i>
      <x v="7445"/>
    </i>
    <i>
      <x v="7446"/>
    </i>
    <i>
      <x v="7447"/>
    </i>
    <i>
      <x v="7448"/>
    </i>
    <i>
      <x v="7449"/>
    </i>
    <i>
      <x v="7450"/>
    </i>
    <i>
      <x v="7451"/>
    </i>
    <i>
      <x v="7452"/>
    </i>
    <i>
      <x v="7453"/>
    </i>
    <i>
      <x v="7454"/>
    </i>
    <i>
      <x v="7455"/>
    </i>
    <i>
      <x v="7456"/>
    </i>
    <i>
      <x v="7457"/>
    </i>
    <i>
      <x v="7458"/>
    </i>
    <i>
      <x v="7459"/>
    </i>
    <i>
      <x v="7460"/>
    </i>
    <i>
      <x v="7461"/>
    </i>
    <i>
      <x v="7462"/>
    </i>
    <i>
      <x v="7463"/>
    </i>
    <i>
      <x v="7464"/>
    </i>
    <i>
      <x v="7465"/>
    </i>
    <i>
      <x v="7466"/>
    </i>
    <i>
      <x v="7467"/>
    </i>
    <i>
      <x v="7468"/>
    </i>
    <i>
      <x v="7469"/>
    </i>
    <i>
      <x v="7470"/>
    </i>
    <i>
      <x v="7471"/>
    </i>
    <i>
      <x v="7472"/>
    </i>
    <i>
      <x v="7473"/>
    </i>
    <i>
      <x v="7474"/>
    </i>
    <i>
      <x v="7475"/>
    </i>
    <i>
      <x v="7476"/>
    </i>
    <i>
      <x v="7477"/>
    </i>
    <i>
      <x v="7478"/>
    </i>
    <i>
      <x v="7479"/>
    </i>
    <i>
      <x v="7480"/>
    </i>
    <i>
      <x v="7481"/>
    </i>
    <i>
      <x v="7482"/>
    </i>
    <i>
      <x v="7483"/>
    </i>
    <i>
      <x v="7484"/>
    </i>
    <i>
      <x v="7485"/>
    </i>
    <i>
      <x v="7486"/>
    </i>
    <i>
      <x v="7487"/>
    </i>
    <i>
      <x v="7488"/>
    </i>
    <i>
      <x v="7489"/>
    </i>
    <i>
      <x v="7490"/>
    </i>
    <i>
      <x v="7491"/>
    </i>
    <i>
      <x v="7492"/>
    </i>
    <i>
      <x v="7493"/>
    </i>
    <i>
      <x v="7494"/>
    </i>
    <i>
      <x v="7495"/>
    </i>
    <i>
      <x v="7496"/>
    </i>
    <i>
      <x v="7497"/>
    </i>
    <i>
      <x v="7498"/>
    </i>
    <i>
      <x v="7499"/>
    </i>
    <i>
      <x v="7500"/>
    </i>
    <i>
      <x v="7501"/>
    </i>
    <i>
      <x v="7502"/>
    </i>
    <i>
      <x v="7503"/>
    </i>
    <i>
      <x v="7504"/>
    </i>
    <i>
      <x v="7505"/>
    </i>
    <i>
      <x v="7506"/>
    </i>
    <i>
      <x v="7507"/>
    </i>
    <i>
      <x v="7508"/>
    </i>
    <i>
      <x v="7509"/>
    </i>
    <i>
      <x v="7510"/>
    </i>
    <i>
      <x v="7511"/>
    </i>
    <i>
      <x v="7512"/>
    </i>
    <i>
      <x v="7513"/>
    </i>
    <i>
      <x v="7514"/>
    </i>
    <i>
      <x v="7515"/>
    </i>
    <i>
      <x v="7516"/>
    </i>
    <i>
      <x v="7517"/>
    </i>
    <i>
      <x v="7518"/>
    </i>
    <i>
      <x v="7519"/>
    </i>
    <i>
      <x v="7520"/>
    </i>
    <i>
      <x v="7521"/>
    </i>
    <i>
      <x v="7522"/>
    </i>
    <i>
      <x v="7523"/>
    </i>
    <i>
      <x v="7524"/>
    </i>
    <i>
      <x v="7525"/>
    </i>
    <i>
      <x v="7526"/>
    </i>
    <i>
      <x v="7527"/>
    </i>
    <i>
      <x v="7528"/>
    </i>
    <i>
      <x v="7529"/>
    </i>
    <i>
      <x v="7530"/>
    </i>
    <i>
      <x v="7531"/>
    </i>
    <i>
      <x v="7532"/>
    </i>
    <i>
      <x v="7533"/>
    </i>
    <i>
      <x v="7534"/>
    </i>
    <i>
      <x v="7535"/>
    </i>
    <i>
      <x v="7536"/>
    </i>
    <i>
      <x v="7537"/>
    </i>
    <i>
      <x v="7538"/>
    </i>
    <i>
      <x v="7539"/>
    </i>
    <i>
      <x v="7540"/>
    </i>
    <i>
      <x v="7541"/>
    </i>
    <i>
      <x v="7542"/>
    </i>
    <i>
      <x v="7543"/>
    </i>
    <i>
      <x v="7544"/>
    </i>
    <i>
      <x v="7545"/>
    </i>
    <i>
      <x v="7546"/>
    </i>
    <i>
      <x v="7547"/>
    </i>
    <i>
      <x v="7548"/>
    </i>
    <i>
      <x v="7549"/>
    </i>
    <i>
      <x v="7550"/>
    </i>
    <i>
      <x v="7551"/>
    </i>
    <i>
      <x v="7552"/>
    </i>
    <i>
      <x v="7553"/>
    </i>
    <i>
      <x v="7554"/>
    </i>
    <i>
      <x v="7555"/>
    </i>
    <i>
      <x v="7556"/>
    </i>
    <i>
      <x v="7557"/>
    </i>
    <i>
      <x v="7558"/>
    </i>
    <i>
      <x v="7559"/>
    </i>
    <i>
      <x v="7560"/>
    </i>
    <i>
      <x v="7561"/>
    </i>
    <i>
      <x v="7562"/>
    </i>
    <i>
      <x v="7563"/>
    </i>
    <i>
      <x v="7564"/>
    </i>
    <i>
      <x v="7565"/>
    </i>
    <i>
      <x v="7566"/>
    </i>
    <i>
      <x v="7567"/>
    </i>
    <i>
      <x v="7568"/>
    </i>
    <i>
      <x v="7569"/>
    </i>
    <i>
      <x v="7570"/>
    </i>
    <i>
      <x v="7571"/>
    </i>
    <i>
      <x v="7572"/>
    </i>
    <i>
      <x v="7573"/>
    </i>
    <i>
      <x v="7574"/>
    </i>
    <i>
      <x v="7575"/>
    </i>
    <i>
      <x v="7576"/>
    </i>
    <i>
      <x v="7577"/>
    </i>
    <i>
      <x v="7578"/>
    </i>
    <i>
      <x v="7579"/>
    </i>
    <i>
      <x v="7580"/>
    </i>
    <i>
      <x v="7581"/>
    </i>
    <i>
      <x v="7582"/>
    </i>
    <i>
      <x v="7583"/>
    </i>
    <i>
      <x v="7584"/>
    </i>
    <i>
      <x v="7585"/>
    </i>
    <i>
      <x v="7586"/>
    </i>
    <i>
      <x v="7587"/>
    </i>
    <i>
      <x v="7588"/>
    </i>
    <i>
      <x v="7589"/>
    </i>
    <i>
      <x v="7590"/>
    </i>
    <i>
      <x v="7591"/>
    </i>
    <i>
      <x v="7592"/>
    </i>
    <i>
      <x v="7593"/>
    </i>
    <i>
      <x v="7594"/>
    </i>
    <i>
      <x v="7595"/>
    </i>
    <i>
      <x v="7596"/>
    </i>
    <i>
      <x v="7597"/>
    </i>
    <i>
      <x v="7598"/>
    </i>
    <i>
      <x v="7599"/>
    </i>
    <i>
      <x v="7600"/>
    </i>
    <i>
      <x v="7601"/>
    </i>
    <i>
      <x v="7602"/>
    </i>
    <i>
      <x v="7603"/>
    </i>
    <i>
      <x v="7604"/>
    </i>
    <i>
      <x v="7605"/>
    </i>
    <i>
      <x v="7606"/>
    </i>
    <i>
      <x v="7607"/>
    </i>
    <i>
      <x v="7608"/>
    </i>
    <i>
      <x v="7609"/>
    </i>
    <i>
      <x v="7610"/>
    </i>
    <i>
      <x v="7611"/>
    </i>
    <i>
      <x v="7612"/>
    </i>
    <i>
      <x v="7613"/>
    </i>
    <i>
      <x v="7614"/>
    </i>
    <i>
      <x v="7615"/>
    </i>
    <i>
      <x v="7616"/>
    </i>
    <i>
      <x v="7617"/>
    </i>
    <i>
      <x v="7618"/>
    </i>
    <i>
      <x v="7619"/>
    </i>
    <i>
      <x v="7620"/>
    </i>
    <i>
      <x v="7621"/>
    </i>
    <i>
      <x v="7622"/>
    </i>
    <i>
      <x v="7623"/>
    </i>
    <i>
      <x v="7624"/>
    </i>
    <i>
      <x v="7625"/>
    </i>
    <i>
      <x v="7626"/>
    </i>
    <i>
      <x v="7627"/>
    </i>
    <i>
      <x v="7628"/>
    </i>
    <i>
      <x v="7629"/>
    </i>
    <i>
      <x v="7630"/>
    </i>
    <i>
      <x v="7631"/>
    </i>
    <i>
      <x v="7632"/>
    </i>
    <i>
      <x v="7633"/>
    </i>
    <i>
      <x v="7634"/>
    </i>
    <i>
      <x v="7635"/>
    </i>
    <i>
      <x v="7636"/>
    </i>
    <i>
      <x v="7637"/>
    </i>
    <i>
      <x v="7638"/>
    </i>
    <i>
      <x v="7639"/>
    </i>
    <i>
      <x v="7640"/>
    </i>
    <i>
      <x v="7641"/>
    </i>
    <i>
      <x v="7642"/>
    </i>
    <i>
      <x v="7643"/>
    </i>
    <i>
      <x v="7644"/>
    </i>
    <i>
      <x v="7645"/>
    </i>
    <i>
      <x v="7646"/>
    </i>
    <i>
      <x v="7647"/>
    </i>
    <i>
      <x v="7648"/>
    </i>
    <i>
      <x v="7649"/>
    </i>
    <i>
      <x v="7650"/>
    </i>
    <i>
      <x v="7651"/>
    </i>
    <i>
      <x v="7652"/>
    </i>
    <i>
      <x v="7653"/>
    </i>
    <i>
      <x v="7654"/>
    </i>
    <i>
      <x v="7655"/>
    </i>
    <i>
      <x v="7656"/>
    </i>
    <i>
      <x v="7657"/>
    </i>
    <i>
      <x v="7658"/>
    </i>
    <i>
      <x v="7659"/>
    </i>
    <i>
      <x v="7660"/>
    </i>
    <i>
      <x v="7661"/>
    </i>
    <i>
      <x v="7662"/>
    </i>
    <i>
      <x v="7663"/>
    </i>
    <i>
      <x v="7664"/>
    </i>
    <i>
      <x v="7665"/>
    </i>
    <i>
      <x v="7666"/>
    </i>
    <i>
      <x v="7667"/>
    </i>
    <i>
      <x v="7668"/>
    </i>
    <i>
      <x v="7669"/>
    </i>
    <i>
      <x v="7670"/>
    </i>
    <i>
      <x v="7671"/>
    </i>
    <i>
      <x v="7672"/>
    </i>
    <i>
      <x v="7673"/>
    </i>
    <i>
      <x v="7674"/>
    </i>
    <i>
      <x v="7675"/>
    </i>
    <i>
      <x v="7676"/>
    </i>
    <i>
      <x v="7677"/>
    </i>
    <i>
      <x v="7678"/>
    </i>
    <i>
      <x v="7679"/>
    </i>
    <i>
      <x v="7680"/>
    </i>
    <i>
      <x v="7681"/>
    </i>
    <i>
      <x v="7682"/>
    </i>
    <i>
      <x v="7683"/>
    </i>
    <i>
      <x v="7684"/>
    </i>
    <i>
      <x v="7685"/>
    </i>
    <i>
      <x v="7686"/>
    </i>
    <i>
      <x v="7687"/>
    </i>
    <i>
      <x v="7688"/>
    </i>
    <i>
      <x v="7689"/>
    </i>
    <i>
      <x v="7690"/>
    </i>
    <i>
      <x v="7691"/>
    </i>
    <i>
      <x v="7692"/>
    </i>
    <i>
      <x v="7693"/>
    </i>
    <i>
      <x v="7694"/>
    </i>
    <i>
      <x v="7695"/>
    </i>
    <i>
      <x v="7696"/>
    </i>
    <i>
      <x v="7697"/>
    </i>
    <i>
      <x v="7698"/>
    </i>
    <i>
      <x v="7699"/>
    </i>
    <i>
      <x v="7700"/>
    </i>
    <i>
      <x v="7701"/>
    </i>
    <i>
      <x v="7702"/>
    </i>
    <i>
      <x v="7703"/>
    </i>
    <i>
      <x v="7704"/>
    </i>
    <i>
      <x v="7705"/>
    </i>
    <i>
      <x v="7706"/>
    </i>
    <i>
      <x v="7707"/>
    </i>
    <i>
      <x v="7708"/>
    </i>
    <i>
      <x v="7709"/>
    </i>
    <i>
      <x v="7710"/>
    </i>
    <i>
      <x v="7711"/>
    </i>
    <i>
      <x v="7712"/>
    </i>
    <i>
      <x v="7713"/>
    </i>
    <i>
      <x v="7714"/>
    </i>
    <i>
      <x v="7715"/>
    </i>
    <i>
      <x v="7716"/>
    </i>
    <i>
      <x v="7717"/>
    </i>
    <i>
      <x v="7718"/>
    </i>
    <i>
      <x v="7719"/>
    </i>
    <i>
      <x v="7720"/>
    </i>
    <i>
      <x v="7721"/>
    </i>
    <i>
      <x v="7722"/>
    </i>
    <i>
      <x v="7723"/>
    </i>
    <i>
      <x v="7724"/>
    </i>
    <i>
      <x v="7725"/>
    </i>
    <i>
      <x v="7726"/>
    </i>
    <i>
      <x v="7727"/>
    </i>
    <i>
      <x v="7728"/>
    </i>
    <i>
      <x v="7729"/>
    </i>
    <i>
      <x v="7730"/>
    </i>
    <i>
      <x v="7731"/>
    </i>
    <i>
      <x v="7732"/>
    </i>
    <i>
      <x v="7733"/>
    </i>
    <i>
      <x v="7734"/>
    </i>
    <i>
      <x v="7735"/>
    </i>
    <i>
      <x v="7736"/>
    </i>
    <i>
      <x v="7737"/>
    </i>
    <i>
      <x v="7738"/>
    </i>
    <i>
      <x v="7739"/>
    </i>
    <i>
      <x v="7740"/>
    </i>
    <i>
      <x v="7741"/>
    </i>
    <i>
      <x v="7742"/>
    </i>
    <i>
      <x v="7743"/>
    </i>
    <i>
      <x v="7744"/>
    </i>
    <i>
      <x v="7745"/>
    </i>
    <i>
      <x v="7746"/>
    </i>
    <i>
      <x v="7747"/>
    </i>
    <i>
      <x v="7748"/>
    </i>
    <i>
      <x v="7749"/>
    </i>
    <i>
      <x v="7750"/>
    </i>
    <i>
      <x v="7751"/>
    </i>
    <i>
      <x v="7752"/>
    </i>
    <i>
      <x v="7753"/>
    </i>
    <i>
      <x v="7754"/>
    </i>
    <i>
      <x v="7755"/>
    </i>
    <i>
      <x v="7756"/>
    </i>
    <i>
      <x v="7757"/>
    </i>
    <i>
      <x v="7758"/>
    </i>
    <i>
      <x v="7759"/>
    </i>
    <i>
      <x v="7760"/>
    </i>
    <i>
      <x v="7761"/>
    </i>
    <i>
      <x v="7762"/>
    </i>
    <i>
      <x v="7763"/>
    </i>
    <i>
      <x v="7764"/>
    </i>
    <i>
      <x v="7765"/>
    </i>
    <i>
      <x v="7766"/>
    </i>
    <i>
      <x v="7767"/>
    </i>
    <i>
      <x v="7768"/>
    </i>
    <i>
      <x v="7769"/>
    </i>
    <i>
      <x v="7770"/>
    </i>
    <i>
      <x v="7771"/>
    </i>
    <i>
      <x v="7772"/>
    </i>
    <i>
      <x v="7773"/>
    </i>
    <i>
      <x v="7774"/>
    </i>
    <i>
      <x v="7775"/>
    </i>
    <i>
      <x v="7776"/>
    </i>
    <i>
      <x v="7777"/>
    </i>
    <i>
      <x v="7778"/>
    </i>
    <i>
      <x v="7779"/>
    </i>
    <i>
      <x v="7780"/>
    </i>
    <i>
      <x v="7781"/>
    </i>
    <i>
      <x v="7782"/>
    </i>
    <i>
      <x v="7783"/>
    </i>
    <i>
      <x v="7784"/>
    </i>
    <i>
      <x v="7785"/>
    </i>
    <i>
      <x v="7786"/>
    </i>
    <i>
      <x v="7787"/>
    </i>
    <i>
      <x v="7788"/>
    </i>
    <i>
      <x v="7789"/>
    </i>
    <i>
      <x v="7790"/>
    </i>
    <i>
      <x v="7791"/>
    </i>
    <i>
      <x v="7792"/>
    </i>
    <i>
      <x v="7793"/>
    </i>
    <i>
      <x v="7794"/>
    </i>
    <i>
      <x v="7795"/>
    </i>
    <i>
      <x v="7796"/>
    </i>
    <i>
      <x v="7797"/>
    </i>
    <i>
      <x v="7798"/>
    </i>
    <i>
      <x v="7799"/>
    </i>
    <i>
      <x v="7800"/>
    </i>
    <i>
      <x v="7801"/>
    </i>
    <i>
      <x v="7802"/>
    </i>
    <i>
      <x v="7803"/>
    </i>
    <i>
      <x v="7804"/>
    </i>
    <i>
      <x v="7805"/>
    </i>
    <i>
      <x v="7806"/>
    </i>
    <i>
      <x v="7807"/>
    </i>
    <i>
      <x v="7808"/>
    </i>
    <i>
      <x v="7809"/>
    </i>
    <i>
      <x v="7810"/>
    </i>
    <i>
      <x v="7811"/>
    </i>
    <i>
      <x v="7812"/>
    </i>
    <i>
      <x v="7813"/>
    </i>
    <i>
      <x v="7814"/>
    </i>
    <i>
      <x v="7815"/>
    </i>
    <i>
      <x v="7816"/>
    </i>
    <i>
      <x v="7817"/>
    </i>
    <i>
      <x v="7818"/>
    </i>
    <i>
      <x v="7819"/>
    </i>
    <i>
      <x v="7820"/>
    </i>
    <i>
      <x v="7821"/>
    </i>
    <i>
      <x v="7822"/>
    </i>
    <i>
      <x v="7823"/>
    </i>
    <i>
      <x v="7824"/>
    </i>
    <i>
      <x v="7825"/>
    </i>
    <i>
      <x v="7826"/>
    </i>
    <i>
      <x v="7827"/>
    </i>
    <i>
      <x v="7828"/>
    </i>
    <i>
      <x v="7829"/>
    </i>
    <i>
      <x v="7830"/>
    </i>
    <i>
      <x v="7831"/>
    </i>
    <i>
      <x v="7832"/>
    </i>
    <i>
      <x v="7833"/>
    </i>
    <i>
      <x v="7834"/>
    </i>
    <i>
      <x v="7835"/>
    </i>
    <i>
      <x v="7836"/>
    </i>
    <i>
      <x v="7837"/>
    </i>
    <i>
      <x v="7838"/>
    </i>
    <i>
      <x v="7839"/>
    </i>
    <i>
      <x v="7840"/>
    </i>
    <i>
      <x v="7841"/>
    </i>
    <i>
      <x v="7842"/>
    </i>
    <i>
      <x v="7843"/>
    </i>
    <i>
      <x v="7844"/>
    </i>
    <i>
      <x v="7845"/>
    </i>
    <i>
      <x v="7846"/>
    </i>
    <i>
      <x v="7847"/>
    </i>
    <i>
      <x v="7848"/>
    </i>
    <i>
      <x v="7849"/>
    </i>
    <i>
      <x v="7850"/>
    </i>
    <i>
      <x v="7851"/>
    </i>
    <i>
      <x v="7852"/>
    </i>
    <i>
      <x v="7853"/>
    </i>
    <i>
      <x v="7854"/>
    </i>
    <i>
      <x v="7855"/>
    </i>
    <i>
      <x v="7856"/>
    </i>
    <i>
      <x v="7857"/>
    </i>
    <i>
      <x v="7858"/>
    </i>
    <i>
      <x v="7859"/>
    </i>
    <i>
      <x v="7860"/>
    </i>
    <i>
      <x v="7861"/>
    </i>
    <i>
      <x v="7862"/>
    </i>
    <i>
      <x v="7863"/>
    </i>
    <i>
      <x v="7864"/>
    </i>
    <i>
      <x v="7865"/>
    </i>
    <i>
      <x v="7866"/>
    </i>
    <i>
      <x v="7867"/>
    </i>
    <i>
      <x v="7868"/>
    </i>
    <i>
      <x v="7869"/>
    </i>
    <i>
      <x v="7870"/>
    </i>
    <i>
      <x v="7871"/>
    </i>
    <i>
      <x v="7872"/>
    </i>
    <i>
      <x v="7873"/>
    </i>
    <i>
      <x v="7874"/>
    </i>
    <i>
      <x v="7875"/>
    </i>
    <i>
      <x v="7876"/>
    </i>
    <i>
      <x v="7877"/>
    </i>
    <i>
      <x v="7878"/>
    </i>
    <i>
      <x v="7879"/>
    </i>
    <i>
      <x v="7880"/>
    </i>
    <i>
      <x v="7881"/>
    </i>
    <i>
      <x v="7882"/>
    </i>
    <i>
      <x v="7883"/>
    </i>
    <i>
      <x v="7884"/>
    </i>
    <i>
      <x v="7885"/>
    </i>
    <i>
      <x v="7886"/>
    </i>
    <i>
      <x v="7887"/>
    </i>
    <i>
      <x v="7888"/>
    </i>
    <i>
      <x v="7889"/>
    </i>
    <i>
      <x v="7890"/>
    </i>
    <i>
      <x v="7891"/>
    </i>
    <i>
      <x v="7892"/>
    </i>
    <i>
      <x v="7893"/>
    </i>
    <i>
      <x v="7894"/>
    </i>
    <i>
      <x v="7895"/>
    </i>
    <i>
      <x v="7896"/>
    </i>
    <i>
      <x v="7897"/>
    </i>
    <i>
      <x v="7898"/>
    </i>
    <i>
      <x v="7899"/>
    </i>
    <i>
      <x v="7900"/>
    </i>
    <i>
      <x v="7901"/>
    </i>
    <i>
      <x v="7902"/>
    </i>
    <i>
      <x v="7903"/>
    </i>
    <i>
      <x v="7904"/>
    </i>
    <i>
      <x v="7905"/>
    </i>
    <i>
      <x v="7906"/>
    </i>
    <i>
      <x v="7907"/>
    </i>
    <i>
      <x v="7908"/>
    </i>
    <i>
      <x v="7909"/>
    </i>
    <i>
      <x v="7910"/>
    </i>
    <i>
      <x v="7911"/>
    </i>
    <i>
      <x v="7912"/>
    </i>
    <i>
      <x v="7913"/>
    </i>
    <i>
      <x v="7914"/>
    </i>
    <i>
      <x v="7915"/>
    </i>
    <i>
      <x v="7916"/>
    </i>
    <i>
      <x v="7917"/>
    </i>
    <i>
      <x v="7918"/>
    </i>
    <i>
      <x v="7919"/>
    </i>
    <i>
      <x v="7920"/>
    </i>
    <i>
      <x v="7921"/>
    </i>
    <i>
      <x v="7922"/>
    </i>
    <i>
      <x v="7923"/>
    </i>
    <i>
      <x v="7924"/>
    </i>
    <i>
      <x v="7925"/>
    </i>
    <i>
      <x v="7926"/>
    </i>
    <i>
      <x v="7927"/>
    </i>
    <i>
      <x v="7928"/>
    </i>
    <i>
      <x v="7929"/>
    </i>
    <i>
      <x v="7930"/>
    </i>
    <i>
      <x v="7931"/>
    </i>
    <i>
      <x v="7932"/>
    </i>
    <i>
      <x v="7933"/>
    </i>
    <i>
      <x v="7934"/>
    </i>
    <i>
      <x v="7935"/>
    </i>
    <i>
      <x v="7936"/>
    </i>
    <i>
      <x v="7937"/>
    </i>
    <i>
      <x v="7938"/>
    </i>
    <i>
      <x v="7939"/>
    </i>
    <i>
      <x v="7940"/>
    </i>
    <i>
      <x v="7941"/>
    </i>
    <i>
      <x v="7942"/>
    </i>
    <i>
      <x v="7943"/>
    </i>
    <i>
      <x v="7944"/>
    </i>
    <i>
      <x v="7945"/>
    </i>
    <i>
      <x v="7946"/>
    </i>
    <i>
      <x v="7947"/>
    </i>
    <i>
      <x v="7948"/>
    </i>
    <i>
      <x v="7949"/>
    </i>
    <i>
      <x v="7950"/>
    </i>
    <i>
      <x v="7951"/>
    </i>
    <i>
      <x v="7952"/>
    </i>
    <i>
      <x v="7953"/>
    </i>
    <i>
      <x v="7954"/>
    </i>
    <i>
      <x v="7955"/>
    </i>
    <i>
      <x v="7956"/>
    </i>
    <i>
      <x v="7957"/>
    </i>
    <i>
      <x v="7958"/>
    </i>
    <i>
      <x v="7959"/>
    </i>
    <i>
      <x v="7960"/>
    </i>
    <i>
      <x v="7961"/>
    </i>
    <i>
      <x v="7962"/>
    </i>
    <i>
      <x v="7963"/>
    </i>
    <i>
      <x v="7964"/>
    </i>
    <i>
      <x v="7965"/>
    </i>
    <i>
      <x v="7966"/>
    </i>
    <i>
      <x v="7967"/>
    </i>
    <i>
      <x v="7968"/>
    </i>
    <i>
      <x v="7969"/>
    </i>
    <i>
      <x v="7970"/>
    </i>
    <i>
      <x v="7971"/>
    </i>
    <i>
      <x v="7972"/>
    </i>
    <i>
      <x v="7973"/>
    </i>
    <i>
      <x v="7974"/>
    </i>
    <i>
      <x v="7975"/>
    </i>
    <i>
      <x v="7976"/>
    </i>
    <i>
      <x v="7977"/>
    </i>
    <i>
      <x v="7978"/>
    </i>
    <i>
      <x v="7979"/>
    </i>
    <i>
      <x v="7980"/>
    </i>
    <i>
      <x v="7981"/>
    </i>
    <i>
      <x v="7982"/>
    </i>
    <i>
      <x v="7983"/>
    </i>
    <i>
      <x v="7984"/>
    </i>
    <i>
      <x v="7985"/>
    </i>
    <i>
      <x v="7986"/>
    </i>
    <i>
      <x v="7987"/>
    </i>
    <i>
      <x v="7988"/>
    </i>
    <i>
      <x v="7989"/>
    </i>
    <i>
      <x v="7990"/>
    </i>
    <i>
      <x v="7991"/>
    </i>
    <i>
      <x v="7992"/>
    </i>
    <i>
      <x v="7993"/>
    </i>
    <i>
      <x v="7994"/>
    </i>
    <i>
      <x v="7995"/>
    </i>
    <i>
      <x v="7996"/>
    </i>
    <i>
      <x v="7997"/>
    </i>
    <i>
      <x v="7998"/>
    </i>
    <i>
      <x v="7999"/>
    </i>
    <i>
      <x v="8000"/>
    </i>
    <i>
      <x v="8001"/>
    </i>
    <i>
      <x v="8002"/>
    </i>
    <i>
      <x v="8003"/>
    </i>
    <i>
      <x v="8004"/>
    </i>
    <i>
      <x v="8005"/>
    </i>
    <i>
      <x v="8006"/>
    </i>
    <i>
      <x v="8007"/>
    </i>
    <i>
      <x v="8008"/>
    </i>
    <i>
      <x v="8009"/>
    </i>
    <i>
      <x v="8010"/>
    </i>
    <i>
      <x v="8011"/>
    </i>
    <i>
      <x v="8012"/>
    </i>
    <i>
      <x v="8013"/>
    </i>
    <i>
      <x v="8014"/>
    </i>
    <i>
      <x v="8015"/>
    </i>
    <i>
      <x v="8016"/>
    </i>
    <i>
      <x v="8017"/>
    </i>
    <i>
      <x v="8018"/>
    </i>
    <i>
      <x v="8019"/>
    </i>
    <i>
      <x v="8020"/>
    </i>
    <i>
      <x v="8021"/>
    </i>
    <i>
      <x v="8022"/>
    </i>
    <i>
      <x v="8023"/>
    </i>
    <i>
      <x v="8024"/>
    </i>
    <i>
      <x v="8025"/>
    </i>
    <i>
      <x v="8026"/>
    </i>
    <i>
      <x v="8027"/>
    </i>
    <i>
      <x v="8028"/>
    </i>
    <i>
      <x v="8029"/>
    </i>
    <i>
      <x v="8030"/>
    </i>
    <i>
      <x v="8031"/>
    </i>
    <i>
      <x v="8032"/>
    </i>
    <i>
      <x v="8033"/>
    </i>
    <i>
      <x v="8034"/>
    </i>
    <i>
      <x v="8035"/>
    </i>
    <i>
      <x v="8036"/>
    </i>
    <i>
      <x v="8037"/>
    </i>
    <i>
      <x v="8038"/>
    </i>
    <i>
      <x v="8039"/>
    </i>
    <i>
      <x v="8040"/>
    </i>
    <i>
      <x v="8041"/>
    </i>
    <i>
      <x v="8042"/>
    </i>
    <i>
      <x v="8043"/>
    </i>
    <i>
      <x v="8044"/>
    </i>
    <i>
      <x v="8045"/>
    </i>
    <i>
      <x v="8046"/>
    </i>
    <i>
      <x v="8047"/>
    </i>
    <i>
      <x v="8048"/>
    </i>
    <i>
      <x v="8049"/>
    </i>
    <i>
      <x v="8050"/>
    </i>
    <i>
      <x v="8051"/>
    </i>
    <i>
      <x v="8052"/>
    </i>
    <i>
      <x v="8053"/>
    </i>
    <i>
      <x v="8054"/>
    </i>
    <i>
      <x v="8055"/>
    </i>
    <i>
      <x v="8056"/>
    </i>
    <i>
      <x v="8057"/>
    </i>
    <i>
      <x v="8058"/>
    </i>
    <i>
      <x v="8059"/>
    </i>
    <i>
      <x v="8060"/>
    </i>
    <i>
      <x v="8061"/>
    </i>
    <i>
      <x v="8062"/>
    </i>
    <i>
      <x v="8063"/>
    </i>
    <i>
      <x v="8064"/>
    </i>
    <i>
      <x v="8065"/>
    </i>
    <i>
      <x v="8066"/>
    </i>
    <i>
      <x v="8067"/>
    </i>
    <i>
      <x v="8068"/>
    </i>
    <i>
      <x v="8069"/>
    </i>
    <i>
      <x v="8070"/>
    </i>
    <i>
      <x v="8071"/>
    </i>
    <i>
      <x v="8072"/>
    </i>
    <i>
      <x v="8073"/>
    </i>
    <i>
      <x v="8074"/>
    </i>
    <i>
      <x v="8075"/>
    </i>
    <i>
      <x v="8076"/>
    </i>
    <i>
      <x v="8077"/>
    </i>
    <i>
      <x v="8078"/>
    </i>
    <i>
      <x v="8079"/>
    </i>
    <i>
      <x v="8080"/>
    </i>
    <i>
      <x v="8081"/>
    </i>
    <i>
      <x v="8082"/>
    </i>
    <i>
      <x v="8083"/>
    </i>
    <i>
      <x v="8084"/>
    </i>
    <i>
      <x v="8085"/>
    </i>
    <i>
      <x v="8086"/>
    </i>
    <i>
      <x v="8087"/>
    </i>
    <i>
      <x v="8088"/>
    </i>
    <i>
      <x v="8089"/>
    </i>
    <i>
      <x v="8090"/>
    </i>
    <i>
      <x v="8091"/>
    </i>
    <i>
      <x v="8092"/>
    </i>
    <i>
      <x v="8093"/>
    </i>
    <i>
      <x v="8094"/>
    </i>
    <i>
      <x v="8095"/>
    </i>
    <i>
      <x v="8096"/>
    </i>
    <i>
      <x v="8097"/>
    </i>
    <i>
      <x v="8098"/>
    </i>
    <i>
      <x v="8099"/>
    </i>
    <i>
      <x v="8100"/>
    </i>
    <i>
      <x v="8101"/>
    </i>
    <i>
      <x v="8102"/>
    </i>
    <i>
      <x v="8103"/>
    </i>
    <i>
      <x v="8104"/>
    </i>
    <i>
      <x v="8105"/>
    </i>
    <i>
      <x v="8106"/>
    </i>
    <i>
      <x v="8107"/>
    </i>
    <i>
      <x v="8108"/>
    </i>
    <i>
      <x v="8109"/>
    </i>
    <i>
      <x v="8110"/>
    </i>
    <i>
      <x v="8111"/>
    </i>
    <i>
      <x v="8112"/>
    </i>
    <i>
      <x v="8113"/>
    </i>
    <i>
      <x v="8114"/>
    </i>
    <i>
      <x v="8115"/>
    </i>
    <i>
      <x v="8116"/>
    </i>
    <i>
      <x v="8117"/>
    </i>
    <i>
      <x v="8118"/>
    </i>
    <i>
      <x v="8119"/>
    </i>
    <i>
      <x v="8120"/>
    </i>
    <i>
      <x v="8121"/>
    </i>
    <i>
      <x v="8122"/>
    </i>
    <i>
      <x v="8123"/>
    </i>
    <i>
      <x v="8124"/>
    </i>
    <i>
      <x v="8125"/>
    </i>
    <i>
      <x v="8126"/>
    </i>
    <i>
      <x v="8127"/>
    </i>
    <i>
      <x v="8128"/>
    </i>
    <i>
      <x v="8129"/>
    </i>
    <i>
      <x v="8130"/>
    </i>
    <i>
      <x v="8131"/>
    </i>
    <i>
      <x v="8132"/>
    </i>
    <i>
      <x v="8133"/>
    </i>
    <i>
      <x v="8134"/>
    </i>
    <i>
      <x v="8135"/>
    </i>
    <i>
      <x v="8136"/>
    </i>
    <i>
      <x v="8137"/>
    </i>
    <i>
      <x v="8138"/>
    </i>
    <i>
      <x v="8139"/>
    </i>
    <i>
      <x v="8140"/>
    </i>
    <i>
      <x v="8141"/>
    </i>
    <i>
      <x v="8142"/>
    </i>
    <i>
      <x v="8143"/>
    </i>
    <i>
      <x v="8144"/>
    </i>
    <i>
      <x v="8145"/>
    </i>
    <i>
      <x v="8146"/>
    </i>
    <i>
      <x v="8147"/>
    </i>
    <i>
      <x v="8148"/>
    </i>
    <i>
      <x v="8149"/>
    </i>
    <i>
      <x v="8150"/>
    </i>
    <i>
      <x v="8151"/>
    </i>
    <i>
      <x v="8152"/>
    </i>
    <i>
      <x v="8153"/>
    </i>
    <i>
      <x v="8154"/>
    </i>
    <i>
      <x v="8155"/>
    </i>
    <i>
      <x v="8156"/>
    </i>
    <i>
      <x v="8157"/>
    </i>
    <i>
      <x v="8158"/>
    </i>
    <i>
      <x v="8159"/>
    </i>
    <i>
      <x v="8160"/>
    </i>
    <i>
      <x v="8161"/>
    </i>
    <i>
      <x v="8162"/>
    </i>
    <i>
      <x v="8163"/>
    </i>
    <i>
      <x v="8164"/>
    </i>
    <i>
      <x v="8165"/>
    </i>
    <i>
      <x v="8166"/>
    </i>
    <i>
      <x v="8167"/>
    </i>
    <i>
      <x v="8168"/>
    </i>
    <i>
      <x v="8169"/>
    </i>
    <i>
      <x v="8170"/>
    </i>
    <i>
      <x v="8171"/>
    </i>
    <i>
      <x v="8172"/>
    </i>
    <i>
      <x v="8173"/>
    </i>
    <i>
      <x v="8174"/>
    </i>
    <i>
      <x v="8175"/>
    </i>
    <i>
      <x v="8176"/>
    </i>
    <i>
      <x v="8177"/>
    </i>
    <i>
      <x v="8178"/>
    </i>
    <i>
      <x v="8179"/>
    </i>
    <i>
      <x v="8180"/>
    </i>
    <i>
      <x v="8181"/>
    </i>
    <i>
      <x v="8182"/>
    </i>
    <i>
      <x v="8183"/>
    </i>
    <i>
      <x v="8184"/>
    </i>
    <i>
      <x v="8185"/>
    </i>
    <i>
      <x v="8186"/>
    </i>
    <i>
      <x v="8187"/>
    </i>
    <i>
      <x v="8188"/>
    </i>
    <i>
      <x v="8189"/>
    </i>
    <i>
      <x v="8190"/>
    </i>
    <i>
      <x v="8191"/>
    </i>
    <i>
      <x v="8192"/>
    </i>
    <i>
      <x v="8193"/>
    </i>
    <i>
      <x v="8194"/>
    </i>
    <i>
      <x v="8195"/>
    </i>
    <i>
      <x v="8196"/>
    </i>
    <i>
      <x v="8197"/>
    </i>
    <i>
      <x v="8198"/>
    </i>
    <i>
      <x v="8199"/>
    </i>
    <i>
      <x v="8200"/>
    </i>
    <i>
      <x v="8201"/>
    </i>
    <i>
      <x v="8202"/>
    </i>
    <i>
      <x v="8203"/>
    </i>
    <i>
      <x v="8204"/>
    </i>
    <i>
      <x v="8205"/>
    </i>
    <i>
      <x v="8206"/>
    </i>
    <i>
      <x v="8207"/>
    </i>
    <i>
      <x v="8208"/>
    </i>
    <i>
      <x v="8209"/>
    </i>
    <i>
      <x v="8210"/>
    </i>
    <i>
      <x v="8211"/>
    </i>
    <i>
      <x v="8212"/>
    </i>
    <i>
      <x v="8213"/>
    </i>
    <i>
      <x v="8214"/>
    </i>
    <i>
      <x v="8215"/>
    </i>
    <i>
      <x v="8216"/>
    </i>
    <i>
      <x v="8217"/>
    </i>
    <i>
      <x v="8218"/>
    </i>
    <i>
      <x v="8219"/>
    </i>
    <i>
      <x v="8220"/>
    </i>
    <i>
      <x v="8221"/>
    </i>
    <i>
      <x v="8222"/>
    </i>
    <i>
      <x v="8223"/>
    </i>
    <i>
      <x v="8224"/>
    </i>
    <i>
      <x v="8225"/>
    </i>
    <i>
      <x v="8226"/>
    </i>
    <i>
      <x v="8227"/>
    </i>
    <i>
      <x v="8228"/>
    </i>
    <i>
      <x v="8229"/>
    </i>
    <i>
      <x v="8230"/>
    </i>
    <i>
      <x v="8231"/>
    </i>
    <i>
      <x v="8232"/>
    </i>
    <i>
      <x v="8233"/>
    </i>
    <i>
      <x v="8234"/>
    </i>
    <i>
      <x v="8235"/>
    </i>
    <i>
      <x v="8236"/>
    </i>
    <i>
      <x v="8237"/>
    </i>
    <i>
      <x v="8238"/>
    </i>
    <i>
      <x v="8239"/>
    </i>
    <i>
      <x v="8240"/>
    </i>
    <i>
      <x v="8241"/>
    </i>
    <i>
      <x v="8242"/>
    </i>
    <i>
      <x v="8243"/>
    </i>
    <i>
      <x v="8244"/>
    </i>
    <i>
      <x v="8245"/>
    </i>
    <i>
      <x v="8246"/>
    </i>
    <i>
      <x v="8247"/>
    </i>
    <i>
      <x v="8248"/>
    </i>
    <i>
      <x v="8249"/>
    </i>
    <i>
      <x v="8250"/>
    </i>
    <i>
      <x v="8251"/>
    </i>
    <i>
      <x v="8252"/>
    </i>
    <i>
      <x v="8253"/>
    </i>
    <i>
      <x v="8254"/>
    </i>
    <i>
      <x v="8255"/>
    </i>
    <i>
      <x v="8256"/>
    </i>
    <i>
      <x v="8257"/>
    </i>
    <i>
      <x v="8258"/>
    </i>
    <i>
      <x v="8259"/>
    </i>
    <i>
      <x v="8260"/>
    </i>
    <i>
      <x v="8261"/>
    </i>
    <i>
      <x v="8262"/>
    </i>
    <i>
      <x v="8263"/>
    </i>
    <i>
      <x v="8264"/>
    </i>
    <i>
      <x v="8265"/>
    </i>
    <i>
      <x v="8266"/>
    </i>
    <i>
      <x v="8267"/>
    </i>
    <i>
      <x v="8268"/>
    </i>
    <i>
      <x v="8269"/>
    </i>
    <i>
      <x v="8270"/>
    </i>
    <i>
      <x v="8271"/>
    </i>
    <i>
      <x v="8272"/>
    </i>
    <i>
      <x v="8273"/>
    </i>
    <i>
      <x v="8274"/>
    </i>
    <i>
      <x v="8275"/>
    </i>
    <i>
      <x v="8276"/>
    </i>
    <i>
      <x v="8277"/>
    </i>
    <i>
      <x v="8278"/>
    </i>
    <i>
      <x v="8279"/>
    </i>
    <i>
      <x v="8280"/>
    </i>
    <i>
      <x v="8281"/>
    </i>
    <i>
      <x v="8282"/>
    </i>
    <i>
      <x v="8283"/>
    </i>
    <i>
      <x v="8284"/>
    </i>
    <i>
      <x v="8285"/>
    </i>
    <i>
      <x v="8286"/>
    </i>
    <i>
      <x v="8287"/>
    </i>
    <i>
      <x v="8288"/>
    </i>
    <i>
      <x v="8289"/>
    </i>
    <i>
      <x v="8290"/>
    </i>
    <i>
      <x v="8291"/>
    </i>
    <i>
      <x v="8292"/>
    </i>
    <i>
      <x v="8293"/>
    </i>
    <i>
      <x v="8294"/>
    </i>
    <i>
      <x v="8295"/>
    </i>
    <i>
      <x v="8296"/>
    </i>
    <i>
      <x v="8297"/>
    </i>
    <i>
      <x v="8298"/>
    </i>
    <i>
      <x v="8299"/>
    </i>
    <i>
      <x v="8300"/>
    </i>
    <i>
      <x v="8301"/>
    </i>
    <i>
      <x v="8302"/>
    </i>
    <i>
      <x v="8303"/>
    </i>
    <i>
      <x v="8304"/>
    </i>
    <i>
      <x v="8305"/>
    </i>
    <i>
      <x v="8306"/>
    </i>
    <i>
      <x v="8307"/>
    </i>
    <i>
      <x v="8308"/>
    </i>
    <i>
      <x v="8309"/>
    </i>
    <i>
      <x v="8310"/>
    </i>
    <i>
      <x v="8311"/>
    </i>
    <i>
      <x v="8312"/>
    </i>
    <i>
      <x v="8313"/>
    </i>
    <i>
      <x v="8314"/>
    </i>
    <i>
      <x v="8315"/>
    </i>
    <i>
      <x v="8316"/>
    </i>
    <i>
      <x v="8317"/>
    </i>
    <i>
      <x v="8318"/>
    </i>
    <i>
      <x v="8319"/>
    </i>
    <i>
      <x v="8320"/>
    </i>
    <i>
      <x v="8321"/>
    </i>
    <i>
      <x v="8322"/>
    </i>
    <i>
      <x v="8323"/>
    </i>
    <i>
      <x v="8324"/>
    </i>
    <i>
      <x v="8325"/>
    </i>
    <i>
      <x v="8326"/>
    </i>
    <i>
      <x v="8327"/>
    </i>
    <i>
      <x v="8328"/>
    </i>
    <i>
      <x v="8329"/>
    </i>
    <i>
      <x v="8330"/>
    </i>
    <i>
      <x v="8331"/>
    </i>
    <i>
      <x v="8332"/>
    </i>
    <i>
      <x v="8333"/>
    </i>
    <i>
      <x v="8334"/>
    </i>
    <i>
      <x v="8335"/>
    </i>
    <i>
      <x v="8336"/>
    </i>
    <i>
      <x v="8337"/>
    </i>
    <i>
      <x v="8338"/>
    </i>
    <i>
      <x v="8339"/>
    </i>
    <i>
      <x v="8340"/>
    </i>
    <i>
      <x v="8341"/>
    </i>
    <i>
      <x v="8342"/>
    </i>
    <i>
      <x v="8343"/>
    </i>
    <i>
      <x v="8344"/>
    </i>
    <i>
      <x v="8345"/>
    </i>
    <i>
      <x v="8346"/>
    </i>
    <i>
      <x v="8347"/>
    </i>
    <i>
      <x v="8348"/>
    </i>
    <i>
      <x v="8349"/>
    </i>
    <i>
      <x v="8350"/>
    </i>
    <i>
      <x v="8351"/>
    </i>
    <i>
      <x v="8352"/>
    </i>
    <i>
      <x v="8353"/>
    </i>
    <i>
      <x v="8354"/>
    </i>
    <i>
      <x v="8355"/>
    </i>
    <i>
      <x v="8356"/>
    </i>
    <i>
      <x v="8357"/>
    </i>
    <i>
      <x v="8358"/>
    </i>
    <i>
      <x v="8359"/>
    </i>
    <i>
      <x v="8360"/>
    </i>
    <i>
      <x v="8361"/>
    </i>
    <i>
      <x v="8362"/>
    </i>
    <i>
      <x v="8363"/>
    </i>
    <i>
      <x v="8364"/>
    </i>
    <i>
      <x v="8365"/>
    </i>
    <i>
      <x v="8366"/>
    </i>
    <i>
      <x v="8367"/>
    </i>
    <i>
      <x v="8368"/>
    </i>
    <i>
      <x v="8369"/>
    </i>
    <i>
      <x v="8370"/>
    </i>
    <i>
      <x v="8371"/>
    </i>
    <i>
      <x v="8372"/>
    </i>
    <i>
      <x v="8373"/>
    </i>
    <i>
      <x v="8374"/>
    </i>
    <i>
      <x v="8375"/>
    </i>
    <i>
      <x v="8376"/>
    </i>
    <i>
      <x v="8377"/>
    </i>
    <i>
      <x v="8378"/>
    </i>
    <i>
      <x v="8379"/>
    </i>
    <i>
      <x v="8380"/>
    </i>
    <i>
      <x v="8381"/>
    </i>
    <i>
      <x v="8382"/>
    </i>
    <i>
      <x v="8383"/>
    </i>
    <i>
      <x v="8384"/>
    </i>
    <i>
      <x v="8385"/>
    </i>
    <i>
      <x v="8386"/>
    </i>
    <i>
      <x v="8387"/>
    </i>
    <i>
      <x v="8388"/>
    </i>
    <i>
      <x v="8389"/>
    </i>
    <i>
      <x v="8390"/>
    </i>
    <i>
      <x v="8391"/>
    </i>
    <i>
      <x v="8392"/>
    </i>
    <i>
      <x v="8393"/>
    </i>
    <i>
      <x v="8394"/>
    </i>
    <i>
      <x v="8395"/>
    </i>
    <i>
      <x v="8396"/>
    </i>
    <i>
      <x v="8397"/>
    </i>
    <i>
      <x v="8398"/>
    </i>
    <i>
      <x v="8399"/>
    </i>
    <i>
      <x v="8400"/>
    </i>
    <i>
      <x v="8401"/>
    </i>
    <i>
      <x v="8402"/>
    </i>
    <i>
      <x v="8403"/>
    </i>
    <i>
      <x v="8404"/>
    </i>
    <i>
      <x v="8405"/>
    </i>
    <i>
      <x v="8406"/>
    </i>
    <i>
      <x v="8407"/>
    </i>
    <i>
      <x v="8408"/>
    </i>
    <i>
      <x v="8409"/>
    </i>
    <i>
      <x v="8410"/>
    </i>
    <i>
      <x v="8411"/>
    </i>
    <i>
      <x v="8412"/>
    </i>
    <i>
      <x v="8413"/>
    </i>
    <i>
      <x v="8414"/>
    </i>
    <i>
      <x v="8415"/>
    </i>
    <i>
      <x v="8416"/>
    </i>
    <i>
      <x v="8417"/>
    </i>
    <i>
      <x v="8418"/>
    </i>
    <i>
      <x v="8419"/>
    </i>
    <i>
      <x v="8420"/>
    </i>
    <i>
      <x v="8421"/>
    </i>
    <i>
      <x v="8422"/>
    </i>
    <i>
      <x v="8423"/>
    </i>
    <i>
      <x v="8424"/>
    </i>
    <i>
      <x v="8425"/>
    </i>
    <i>
      <x v="8426"/>
    </i>
    <i>
      <x v="8427"/>
    </i>
    <i>
      <x v="8428"/>
    </i>
    <i>
      <x v="8429"/>
    </i>
    <i>
      <x v="8430"/>
    </i>
    <i>
      <x v="8431"/>
    </i>
    <i>
      <x v="8432"/>
    </i>
    <i>
      <x v="8433"/>
    </i>
    <i>
      <x v="8434"/>
    </i>
    <i>
      <x v="8435"/>
    </i>
    <i>
      <x v="8436"/>
    </i>
    <i>
      <x v="8437"/>
    </i>
    <i>
      <x v="8438"/>
    </i>
    <i>
      <x v="8439"/>
    </i>
    <i>
      <x v="8440"/>
    </i>
    <i>
      <x v="8441"/>
    </i>
    <i>
      <x v="8442"/>
    </i>
    <i>
      <x v="8443"/>
    </i>
    <i>
      <x v="8444"/>
    </i>
    <i>
      <x v="8445"/>
    </i>
    <i>
      <x v="8446"/>
    </i>
    <i>
      <x v="8447"/>
    </i>
    <i>
      <x v="8448"/>
    </i>
    <i>
      <x v="8449"/>
    </i>
    <i>
      <x v="8450"/>
    </i>
    <i>
      <x v="8451"/>
    </i>
    <i>
      <x v="8452"/>
    </i>
    <i>
      <x v="8453"/>
    </i>
    <i>
      <x v="8454"/>
    </i>
    <i>
      <x v="8455"/>
    </i>
    <i>
      <x v="8456"/>
    </i>
    <i>
      <x v="8457"/>
    </i>
    <i>
      <x v="8458"/>
    </i>
    <i>
      <x v="8459"/>
    </i>
    <i>
      <x v="8460"/>
    </i>
    <i>
      <x v="8461"/>
    </i>
    <i>
      <x v="8462"/>
    </i>
    <i>
      <x v="8463"/>
    </i>
    <i>
      <x v="8464"/>
    </i>
    <i>
      <x v="8465"/>
    </i>
    <i>
      <x v="8466"/>
    </i>
    <i>
      <x v="8467"/>
    </i>
    <i>
      <x v="8468"/>
    </i>
    <i>
      <x v="8469"/>
    </i>
    <i>
      <x v="8470"/>
    </i>
    <i>
      <x v="8471"/>
    </i>
    <i>
      <x v="8472"/>
    </i>
    <i>
      <x v="8473"/>
    </i>
    <i>
      <x v="8474"/>
    </i>
    <i>
      <x v="8475"/>
    </i>
    <i>
      <x v="8476"/>
    </i>
    <i>
      <x v="8477"/>
    </i>
    <i>
      <x v="8478"/>
    </i>
    <i>
      <x v="8479"/>
    </i>
    <i>
      <x v="8480"/>
    </i>
    <i>
      <x v="8481"/>
    </i>
    <i>
      <x v="8482"/>
    </i>
    <i>
      <x v="8483"/>
    </i>
    <i>
      <x v="8484"/>
    </i>
    <i>
      <x v="8485"/>
    </i>
    <i>
      <x v="8486"/>
    </i>
    <i>
      <x v="8487"/>
    </i>
    <i>
      <x v="8488"/>
    </i>
    <i>
      <x v="8489"/>
    </i>
    <i>
      <x v="8490"/>
    </i>
    <i>
      <x v="8491"/>
    </i>
    <i>
      <x v="8492"/>
    </i>
    <i>
      <x v="8493"/>
    </i>
    <i>
      <x v="8494"/>
    </i>
    <i>
      <x v="8495"/>
    </i>
    <i>
      <x v="8496"/>
    </i>
    <i>
      <x v="8497"/>
    </i>
    <i>
      <x v="8498"/>
    </i>
    <i>
      <x v="8499"/>
    </i>
    <i>
      <x v="8500"/>
    </i>
    <i>
      <x v="8501"/>
    </i>
    <i>
      <x v="8502"/>
    </i>
    <i>
      <x v="8503"/>
    </i>
    <i>
      <x v="8504"/>
    </i>
    <i>
      <x v="8505"/>
    </i>
    <i>
      <x v="8506"/>
    </i>
    <i>
      <x v="8507"/>
    </i>
    <i>
      <x v="8508"/>
    </i>
    <i>
      <x v="8509"/>
    </i>
    <i>
      <x v="8510"/>
    </i>
    <i>
      <x v="8511"/>
    </i>
    <i>
      <x v="8512"/>
    </i>
    <i>
      <x v="8513"/>
    </i>
    <i>
      <x v="8514"/>
    </i>
    <i>
      <x v="8515"/>
    </i>
    <i>
      <x v="8516"/>
    </i>
    <i>
      <x v="8517"/>
    </i>
    <i>
      <x v="8518"/>
    </i>
    <i>
      <x v="8519"/>
    </i>
    <i>
      <x v="8520"/>
    </i>
    <i>
      <x v="8521"/>
    </i>
    <i>
      <x v="8522"/>
    </i>
    <i>
      <x v="8523"/>
    </i>
    <i>
      <x v="8524"/>
    </i>
    <i>
      <x v="8525"/>
    </i>
    <i>
      <x v="8526"/>
    </i>
    <i>
      <x v="8527"/>
    </i>
    <i>
      <x v="8528"/>
    </i>
    <i>
      <x v="8529"/>
    </i>
    <i>
      <x v="8530"/>
    </i>
    <i>
      <x v="8531"/>
    </i>
    <i>
      <x v="8532"/>
    </i>
    <i>
      <x v="8533"/>
    </i>
    <i>
      <x v="8534"/>
    </i>
    <i>
      <x v="8535"/>
    </i>
    <i>
      <x v="8536"/>
    </i>
    <i>
      <x v="8537"/>
    </i>
    <i>
      <x v="8538"/>
    </i>
    <i>
      <x v="8539"/>
    </i>
    <i>
      <x v="8540"/>
    </i>
    <i>
      <x v="8541"/>
    </i>
    <i>
      <x v="8542"/>
    </i>
    <i>
      <x v="8543"/>
    </i>
    <i>
      <x v="8544"/>
    </i>
    <i>
      <x v="8545"/>
    </i>
    <i>
      <x v="8546"/>
    </i>
    <i>
      <x v="8547"/>
    </i>
    <i>
      <x v="8548"/>
    </i>
    <i>
      <x v="8549"/>
    </i>
    <i>
      <x v="8550"/>
    </i>
    <i>
      <x v="8551"/>
    </i>
    <i>
      <x v="8552"/>
    </i>
    <i>
      <x v="8553"/>
    </i>
    <i>
      <x v="8554"/>
    </i>
    <i>
      <x v="8555"/>
    </i>
    <i>
      <x v="8556"/>
    </i>
    <i>
      <x v="8557"/>
    </i>
    <i>
      <x v="8558"/>
    </i>
    <i>
      <x v="8559"/>
    </i>
    <i>
      <x v="8560"/>
    </i>
    <i>
      <x v="8561"/>
    </i>
    <i>
      <x v="8562"/>
    </i>
    <i>
      <x v="8563"/>
    </i>
    <i>
      <x v="8564"/>
    </i>
    <i>
      <x v="8565"/>
    </i>
    <i>
      <x v="8566"/>
    </i>
    <i>
      <x v="8567"/>
    </i>
    <i>
      <x v="8568"/>
    </i>
    <i>
      <x v="8569"/>
    </i>
    <i>
      <x v="8570"/>
    </i>
    <i>
      <x v="8571"/>
    </i>
    <i>
      <x v="8572"/>
    </i>
    <i>
      <x v="8573"/>
    </i>
    <i>
      <x v="8574"/>
    </i>
    <i>
      <x v="8575"/>
    </i>
    <i>
      <x v="8576"/>
    </i>
    <i>
      <x v="8577"/>
    </i>
    <i>
      <x v="8578"/>
    </i>
    <i>
      <x v="8579"/>
    </i>
    <i>
      <x v="8580"/>
    </i>
    <i>
      <x v="8581"/>
    </i>
    <i>
      <x v="8582"/>
    </i>
    <i>
      <x v="8583"/>
    </i>
    <i>
      <x v="8584"/>
    </i>
    <i>
      <x v="8585"/>
    </i>
    <i>
      <x v="8586"/>
    </i>
    <i>
      <x v="8587"/>
    </i>
    <i>
      <x v="8588"/>
    </i>
    <i>
      <x v="8589"/>
    </i>
    <i>
      <x v="8590"/>
    </i>
    <i>
      <x v="8591"/>
    </i>
    <i>
      <x v="8592"/>
    </i>
    <i>
      <x v="8593"/>
    </i>
    <i>
      <x v="8594"/>
    </i>
    <i>
      <x v="8595"/>
    </i>
    <i>
      <x v="8596"/>
    </i>
    <i>
      <x v="8597"/>
    </i>
    <i>
      <x v="8598"/>
    </i>
    <i>
      <x v="8599"/>
    </i>
    <i>
      <x v="8600"/>
    </i>
    <i>
      <x v="8601"/>
    </i>
    <i>
      <x v="8602"/>
    </i>
    <i>
      <x v="8603"/>
    </i>
    <i>
      <x v="8604"/>
    </i>
    <i>
      <x v="8605"/>
    </i>
    <i>
      <x v="8606"/>
    </i>
    <i>
      <x v="8607"/>
    </i>
    <i>
      <x v="8608"/>
    </i>
    <i>
      <x v="8609"/>
    </i>
    <i>
      <x v="8610"/>
    </i>
    <i>
      <x v="8611"/>
    </i>
    <i>
      <x v="8612"/>
    </i>
    <i>
      <x v="8613"/>
    </i>
    <i>
      <x v="8614"/>
    </i>
    <i>
      <x v="8615"/>
    </i>
    <i>
      <x v="8616"/>
    </i>
    <i>
      <x v="8617"/>
    </i>
    <i>
      <x v="8618"/>
    </i>
    <i>
      <x v="8619"/>
    </i>
    <i>
      <x v="8620"/>
    </i>
    <i>
      <x v="8621"/>
    </i>
    <i>
      <x v="8622"/>
    </i>
    <i>
      <x v="8623"/>
    </i>
    <i>
      <x v="8624"/>
    </i>
    <i>
      <x v="8625"/>
    </i>
    <i>
      <x v="8626"/>
    </i>
    <i>
      <x v="8627"/>
    </i>
    <i>
      <x v="8628"/>
    </i>
    <i>
      <x v="8629"/>
    </i>
    <i>
      <x v="8630"/>
    </i>
    <i>
      <x v="8631"/>
    </i>
    <i>
      <x v="8632"/>
    </i>
    <i>
      <x v="8633"/>
    </i>
    <i>
      <x v="8634"/>
    </i>
    <i>
      <x v="8635"/>
    </i>
    <i>
      <x v="8636"/>
    </i>
    <i>
      <x v="8637"/>
    </i>
    <i>
      <x v="8638"/>
    </i>
    <i>
      <x v="8639"/>
    </i>
    <i>
      <x v="8640"/>
    </i>
    <i>
      <x v="8641"/>
    </i>
    <i>
      <x v="8642"/>
    </i>
    <i>
      <x v="8643"/>
    </i>
    <i>
      <x v="8644"/>
    </i>
    <i>
      <x v="8645"/>
    </i>
    <i>
      <x v="8646"/>
    </i>
    <i>
      <x v="8647"/>
    </i>
    <i>
      <x v="8648"/>
    </i>
    <i>
      <x v="8649"/>
    </i>
    <i>
      <x v="8650"/>
    </i>
    <i>
      <x v="8651"/>
    </i>
    <i>
      <x v="8652"/>
    </i>
    <i>
      <x v="8653"/>
    </i>
    <i>
      <x v="8654"/>
    </i>
    <i>
      <x v="8655"/>
    </i>
    <i>
      <x v="8656"/>
    </i>
    <i>
      <x v="8657"/>
    </i>
    <i>
      <x v="8658"/>
    </i>
    <i>
      <x v="8659"/>
    </i>
    <i>
      <x v="8660"/>
    </i>
    <i>
      <x v="8661"/>
    </i>
    <i>
      <x v="8662"/>
    </i>
    <i>
      <x v="8663"/>
    </i>
    <i>
      <x v="8664"/>
    </i>
    <i>
      <x v="8665"/>
    </i>
    <i>
      <x v="8666"/>
    </i>
    <i>
      <x v="8667"/>
    </i>
    <i>
      <x v="8668"/>
    </i>
    <i>
      <x v="8669"/>
    </i>
    <i>
      <x v="8670"/>
    </i>
    <i>
      <x v="8671"/>
    </i>
    <i>
      <x v="8672"/>
    </i>
    <i>
      <x v="8673"/>
    </i>
    <i>
      <x v="8674"/>
    </i>
    <i>
      <x v="8675"/>
    </i>
    <i>
      <x v="8676"/>
    </i>
    <i>
      <x v="8677"/>
    </i>
    <i>
      <x v="8678"/>
    </i>
    <i>
      <x v="8679"/>
    </i>
    <i>
      <x v="8680"/>
    </i>
    <i>
      <x v="8681"/>
    </i>
    <i>
      <x v="8682"/>
    </i>
    <i>
      <x v="8683"/>
    </i>
    <i>
      <x v="8684"/>
    </i>
    <i>
      <x v="8685"/>
    </i>
    <i>
      <x v="8686"/>
    </i>
    <i>
      <x v="8687"/>
    </i>
    <i>
      <x v="8688"/>
    </i>
    <i>
      <x v="8689"/>
    </i>
    <i>
      <x v="8690"/>
    </i>
    <i>
      <x v="8691"/>
    </i>
    <i>
      <x v="8692"/>
    </i>
    <i>
      <x v="8693"/>
    </i>
    <i>
      <x v="8694"/>
    </i>
    <i>
      <x v="8695"/>
    </i>
    <i>
      <x v="8696"/>
    </i>
    <i>
      <x v="8697"/>
    </i>
    <i>
      <x v="8698"/>
    </i>
    <i>
      <x v="8699"/>
    </i>
    <i>
      <x v="8700"/>
    </i>
    <i>
      <x v="8701"/>
    </i>
    <i>
      <x v="8702"/>
    </i>
    <i>
      <x v="8703"/>
    </i>
    <i>
      <x v="8704"/>
    </i>
    <i>
      <x v="8705"/>
    </i>
    <i>
      <x v="8706"/>
    </i>
    <i>
      <x v="8707"/>
    </i>
    <i>
      <x v="8708"/>
    </i>
    <i>
      <x v="8709"/>
    </i>
    <i>
      <x v="8710"/>
    </i>
    <i>
      <x v="8711"/>
    </i>
    <i>
      <x v="8712"/>
    </i>
    <i>
      <x v="8713"/>
    </i>
    <i>
      <x v="8714"/>
    </i>
    <i>
      <x v="8715"/>
    </i>
    <i>
      <x v="8716"/>
    </i>
    <i>
      <x v="8717"/>
    </i>
    <i>
      <x v="8718"/>
    </i>
    <i>
      <x v="8719"/>
    </i>
    <i>
      <x v="8720"/>
    </i>
    <i>
      <x v="8721"/>
    </i>
    <i>
      <x v="8722"/>
    </i>
    <i>
      <x v="8723"/>
    </i>
    <i>
      <x v="8724"/>
    </i>
    <i>
      <x v="8725"/>
    </i>
    <i>
      <x v="8726"/>
    </i>
    <i>
      <x v="8727"/>
    </i>
    <i>
      <x v="8728"/>
    </i>
    <i>
      <x v="8729"/>
    </i>
    <i>
      <x v="8730"/>
    </i>
    <i>
      <x v="8731"/>
    </i>
    <i>
      <x v="8732"/>
    </i>
    <i>
      <x v="8733"/>
    </i>
    <i>
      <x v="8734"/>
    </i>
    <i>
      <x v="8735"/>
    </i>
    <i>
      <x v="8736"/>
    </i>
    <i>
      <x v="8737"/>
    </i>
    <i>
      <x v="8738"/>
    </i>
    <i>
      <x v="8739"/>
    </i>
    <i>
      <x v="8740"/>
    </i>
    <i>
      <x v="8741"/>
    </i>
    <i>
      <x v="8742"/>
    </i>
    <i>
      <x v="8743"/>
    </i>
    <i>
      <x v="8744"/>
    </i>
    <i>
      <x v="8745"/>
    </i>
    <i>
      <x v="8746"/>
    </i>
    <i>
      <x v="8747"/>
    </i>
    <i>
      <x v="8748"/>
    </i>
    <i>
      <x v="8749"/>
    </i>
    <i>
      <x v="8750"/>
    </i>
    <i>
      <x v="8751"/>
    </i>
    <i>
      <x v="8752"/>
    </i>
    <i>
      <x v="8753"/>
    </i>
    <i>
      <x v="8754"/>
    </i>
    <i>
      <x v="8755"/>
    </i>
    <i>
      <x v="8756"/>
    </i>
    <i>
      <x v="8757"/>
    </i>
    <i>
      <x v="8758"/>
    </i>
    <i>
      <x v="8759"/>
    </i>
    <i>
      <x v="8760"/>
    </i>
    <i>
      <x v="8761"/>
    </i>
    <i>
      <x v="8762"/>
    </i>
    <i>
      <x v="8763"/>
    </i>
    <i>
      <x v="8764"/>
    </i>
    <i>
      <x v="8765"/>
    </i>
    <i>
      <x v="8766"/>
    </i>
    <i>
      <x v="8767"/>
    </i>
    <i>
      <x v="8768"/>
    </i>
    <i>
      <x v="8769"/>
    </i>
    <i>
      <x v="8770"/>
    </i>
    <i>
      <x v="8771"/>
    </i>
    <i>
      <x v="8772"/>
    </i>
    <i>
      <x v="8773"/>
    </i>
    <i>
      <x v="8774"/>
    </i>
    <i>
      <x v="8775"/>
    </i>
    <i>
      <x v="8776"/>
    </i>
    <i>
      <x v="8777"/>
    </i>
    <i>
      <x v="8778"/>
    </i>
    <i>
      <x v="8779"/>
    </i>
    <i>
      <x v="8780"/>
    </i>
    <i>
      <x v="8781"/>
    </i>
    <i>
      <x v="8782"/>
    </i>
    <i>
      <x v="8783"/>
    </i>
    <i>
      <x v="8784"/>
    </i>
    <i>
      <x v="8785"/>
    </i>
    <i>
      <x v="8786"/>
    </i>
    <i>
      <x v="8787"/>
    </i>
    <i>
      <x v="8788"/>
    </i>
    <i>
      <x v="8789"/>
    </i>
    <i>
      <x v="8790"/>
    </i>
    <i>
      <x v="8791"/>
    </i>
    <i>
      <x v="8792"/>
    </i>
    <i>
      <x v="8793"/>
    </i>
    <i>
      <x v="8794"/>
    </i>
    <i>
      <x v="8795"/>
    </i>
    <i>
      <x v="8796"/>
    </i>
    <i>
      <x v="8797"/>
    </i>
    <i>
      <x v="8798"/>
    </i>
    <i>
      <x v="8799"/>
    </i>
    <i>
      <x v="8800"/>
    </i>
    <i>
      <x v="8801"/>
    </i>
    <i>
      <x v="8802"/>
    </i>
    <i>
      <x v="8803"/>
    </i>
    <i>
      <x v="8804"/>
    </i>
    <i>
      <x v="8805"/>
    </i>
    <i>
      <x v="8806"/>
    </i>
    <i>
      <x v="8807"/>
    </i>
    <i>
      <x v="8808"/>
    </i>
    <i>
      <x v="8809"/>
    </i>
    <i>
      <x v="8810"/>
    </i>
    <i>
      <x v="8811"/>
    </i>
    <i>
      <x v="8812"/>
    </i>
    <i>
      <x v="8813"/>
    </i>
    <i>
      <x v="8814"/>
    </i>
    <i>
      <x v="8815"/>
    </i>
    <i>
      <x v="8816"/>
    </i>
    <i>
      <x v="8817"/>
    </i>
    <i>
      <x v="8818"/>
    </i>
    <i>
      <x v="8819"/>
    </i>
    <i>
      <x v="8820"/>
    </i>
    <i>
      <x v="8821"/>
    </i>
    <i>
      <x v="8822"/>
    </i>
    <i>
      <x v="8823"/>
    </i>
    <i>
      <x v="8824"/>
    </i>
    <i>
      <x v="8825"/>
    </i>
    <i>
      <x v="8826"/>
    </i>
    <i>
      <x v="8827"/>
    </i>
    <i>
      <x v="8828"/>
    </i>
    <i>
      <x v="8829"/>
    </i>
    <i>
      <x v="8830"/>
    </i>
    <i>
      <x v="8831"/>
    </i>
    <i>
      <x v="8832"/>
    </i>
    <i>
      <x v="8833"/>
    </i>
    <i>
      <x v="8834"/>
    </i>
    <i>
      <x v="8835"/>
    </i>
    <i>
      <x v="8836"/>
    </i>
    <i>
      <x v="8837"/>
    </i>
    <i>
      <x v="8838"/>
    </i>
    <i>
      <x v="8839"/>
    </i>
    <i>
      <x v="8840"/>
    </i>
    <i>
      <x v="8841"/>
    </i>
    <i>
      <x v="8842"/>
    </i>
    <i>
      <x v="8843"/>
    </i>
    <i>
      <x v="8844"/>
    </i>
    <i>
      <x v="8845"/>
    </i>
    <i>
      <x v="8846"/>
    </i>
    <i>
      <x v="8847"/>
    </i>
    <i>
      <x v="8848"/>
    </i>
    <i>
      <x v="8849"/>
    </i>
    <i>
      <x v="8850"/>
    </i>
    <i>
      <x v="8851"/>
    </i>
    <i>
      <x v="8852"/>
    </i>
    <i>
      <x v="8853"/>
    </i>
    <i>
      <x v="8854"/>
    </i>
    <i>
      <x v="8855"/>
    </i>
    <i>
      <x v="8856"/>
    </i>
    <i>
      <x v="8857"/>
    </i>
    <i>
      <x v="8858"/>
    </i>
    <i>
      <x v="8859"/>
    </i>
    <i>
      <x v="8860"/>
    </i>
    <i>
      <x v="8861"/>
    </i>
    <i>
      <x v="8862"/>
    </i>
    <i>
      <x v="8863"/>
    </i>
    <i>
      <x v="8864"/>
    </i>
    <i>
      <x v="8865"/>
    </i>
    <i>
      <x v="8866"/>
    </i>
    <i>
      <x v="8867"/>
    </i>
    <i>
      <x v="8868"/>
    </i>
    <i>
      <x v="8869"/>
    </i>
    <i>
      <x v="8870"/>
    </i>
    <i>
      <x v="8871"/>
    </i>
    <i>
      <x v="8872"/>
    </i>
    <i>
      <x v="8873"/>
    </i>
    <i>
      <x v="8874"/>
    </i>
    <i>
      <x v="8875"/>
    </i>
    <i>
      <x v="8876"/>
    </i>
    <i>
      <x v="8877"/>
    </i>
    <i>
      <x v="8878"/>
    </i>
    <i>
      <x v="8879"/>
    </i>
    <i>
      <x v="8880"/>
    </i>
    <i>
      <x v="8881"/>
    </i>
    <i>
      <x v="8882"/>
    </i>
    <i>
      <x v="8883"/>
    </i>
    <i>
      <x v="8884"/>
    </i>
    <i>
      <x v="8885"/>
    </i>
    <i>
      <x v="8886"/>
    </i>
    <i>
      <x v="8887"/>
    </i>
    <i>
      <x v="8888"/>
    </i>
    <i>
      <x v="8889"/>
    </i>
    <i>
      <x v="8890"/>
    </i>
    <i>
      <x v="8891"/>
    </i>
    <i>
      <x v="8892"/>
    </i>
    <i>
      <x v="8893"/>
    </i>
    <i>
      <x v="8894"/>
    </i>
    <i>
      <x v="8895"/>
    </i>
    <i>
      <x v="8896"/>
    </i>
    <i>
      <x v="8897"/>
    </i>
    <i>
      <x v="8898"/>
    </i>
    <i>
      <x v="8899"/>
    </i>
    <i>
      <x v="8900"/>
    </i>
    <i>
      <x v="8901"/>
    </i>
    <i>
      <x v="8902"/>
    </i>
    <i>
      <x v="8903"/>
    </i>
    <i>
      <x v="8904"/>
    </i>
    <i>
      <x v="8905"/>
    </i>
    <i>
      <x v="8906"/>
    </i>
    <i>
      <x v="8907"/>
    </i>
    <i>
      <x v="8908"/>
    </i>
    <i>
      <x v="8909"/>
    </i>
    <i>
      <x v="8910"/>
    </i>
    <i>
      <x v="8911"/>
    </i>
    <i>
      <x v="8912"/>
    </i>
    <i>
      <x v="8913"/>
    </i>
    <i>
      <x v="8914"/>
    </i>
    <i>
      <x v="8915"/>
    </i>
    <i>
      <x v="8916"/>
    </i>
    <i>
      <x v="8917"/>
    </i>
    <i>
      <x v="8918"/>
    </i>
    <i>
      <x v="8919"/>
    </i>
    <i>
      <x v="8920"/>
    </i>
    <i>
      <x v="8921"/>
    </i>
    <i>
      <x v="8922"/>
    </i>
    <i>
      <x v="8923"/>
    </i>
    <i>
      <x v="8924"/>
    </i>
    <i>
      <x v="8925"/>
    </i>
    <i>
      <x v="8926"/>
    </i>
    <i>
      <x v="8927"/>
    </i>
    <i>
      <x v="8928"/>
    </i>
    <i>
      <x v="8929"/>
    </i>
    <i>
      <x v="8930"/>
    </i>
    <i>
      <x v="8931"/>
    </i>
    <i>
      <x v="8932"/>
    </i>
    <i>
      <x v="8933"/>
    </i>
    <i>
      <x v="8934"/>
    </i>
    <i>
      <x v="8935"/>
    </i>
    <i>
      <x v="8936"/>
    </i>
    <i>
      <x v="8937"/>
    </i>
    <i>
      <x v="8938"/>
    </i>
    <i>
      <x v="8939"/>
    </i>
    <i>
      <x v="8940"/>
    </i>
    <i>
      <x v="8941"/>
    </i>
    <i>
      <x v="8942"/>
    </i>
    <i>
      <x v="8943"/>
    </i>
    <i>
      <x v="8944"/>
    </i>
    <i>
      <x v="8945"/>
    </i>
    <i>
      <x v="8946"/>
    </i>
    <i>
      <x v="8947"/>
    </i>
    <i>
      <x v="8948"/>
    </i>
    <i>
      <x v="8949"/>
    </i>
    <i>
      <x v="8950"/>
    </i>
    <i>
      <x v="8951"/>
    </i>
    <i>
      <x v="8952"/>
    </i>
    <i>
      <x v="8953"/>
    </i>
    <i>
      <x v="8954"/>
    </i>
    <i>
      <x v="8955"/>
    </i>
    <i>
      <x v="8956"/>
    </i>
    <i>
      <x v="8957"/>
    </i>
    <i>
      <x v="8958"/>
    </i>
    <i>
      <x v="8959"/>
    </i>
    <i>
      <x v="8960"/>
    </i>
    <i>
      <x v="8961"/>
    </i>
    <i>
      <x v="8962"/>
    </i>
    <i>
      <x v="8963"/>
    </i>
    <i>
      <x v="8964"/>
    </i>
    <i>
      <x v="8965"/>
    </i>
    <i>
      <x v="8966"/>
    </i>
    <i>
      <x v="8967"/>
    </i>
    <i>
      <x v="8968"/>
    </i>
    <i>
      <x v="8969"/>
    </i>
    <i>
      <x v="8970"/>
    </i>
    <i>
      <x v="8971"/>
    </i>
    <i>
      <x v="8972"/>
    </i>
    <i>
      <x v="8973"/>
    </i>
    <i>
      <x v="8974"/>
    </i>
    <i>
      <x v="8975"/>
    </i>
    <i>
      <x v="8976"/>
    </i>
    <i>
      <x v="8977"/>
    </i>
    <i>
      <x v="8978"/>
    </i>
    <i>
      <x v="8979"/>
    </i>
    <i>
      <x v="8980"/>
    </i>
    <i>
      <x v="8981"/>
    </i>
    <i>
      <x v="8982"/>
    </i>
    <i>
      <x v="8983"/>
    </i>
    <i>
      <x v="8984"/>
    </i>
    <i>
      <x v="8985"/>
    </i>
    <i>
      <x v="8986"/>
    </i>
    <i>
      <x v="8987"/>
    </i>
    <i>
      <x v="8988"/>
    </i>
    <i>
      <x v="8989"/>
    </i>
    <i>
      <x v="8990"/>
    </i>
    <i>
      <x v="8991"/>
    </i>
    <i>
      <x v="8992"/>
    </i>
    <i>
      <x v="8993"/>
    </i>
    <i>
      <x v="8994"/>
    </i>
    <i>
      <x v="8995"/>
    </i>
    <i>
      <x v="8996"/>
    </i>
    <i>
      <x v="8997"/>
    </i>
    <i>
      <x v="8998"/>
    </i>
    <i>
      <x v="8999"/>
    </i>
    <i>
      <x v="9000"/>
    </i>
    <i>
      <x v="9001"/>
    </i>
    <i>
      <x v="9002"/>
    </i>
    <i>
      <x v="9003"/>
    </i>
    <i>
      <x v="9004"/>
    </i>
    <i>
      <x v="9005"/>
    </i>
    <i>
      <x v="9006"/>
    </i>
    <i>
      <x v="9007"/>
    </i>
    <i>
      <x v="9008"/>
    </i>
    <i>
      <x v="9009"/>
    </i>
    <i>
      <x v="9010"/>
    </i>
    <i>
      <x v="9011"/>
    </i>
    <i>
      <x v="9012"/>
    </i>
    <i>
      <x v="9013"/>
    </i>
    <i>
      <x v="9014"/>
    </i>
    <i>
      <x v="9015"/>
    </i>
    <i>
      <x v="9016"/>
    </i>
    <i>
      <x v="9017"/>
    </i>
    <i>
      <x v="9018"/>
    </i>
    <i>
      <x v="9019"/>
    </i>
    <i>
      <x v="9020"/>
    </i>
    <i>
      <x v="9021"/>
    </i>
    <i>
      <x v="9022"/>
    </i>
    <i>
      <x v="9023"/>
    </i>
    <i>
      <x v="9024"/>
    </i>
    <i>
      <x v="9025"/>
    </i>
    <i>
      <x v="9026"/>
    </i>
    <i>
      <x v="9027"/>
    </i>
    <i>
      <x v="9028"/>
    </i>
    <i>
      <x v="9029"/>
    </i>
    <i>
      <x v="9030"/>
    </i>
    <i>
      <x v="9031"/>
    </i>
    <i>
      <x v="9032"/>
    </i>
    <i>
      <x v="9033"/>
    </i>
    <i>
      <x v="9034"/>
    </i>
    <i>
      <x v="9035"/>
    </i>
    <i>
      <x v="9036"/>
    </i>
    <i>
      <x v="9037"/>
    </i>
    <i>
      <x v="9038"/>
    </i>
    <i>
      <x v="9039"/>
    </i>
    <i>
      <x v="9040"/>
    </i>
    <i>
      <x v="9041"/>
    </i>
    <i>
      <x v="9042"/>
    </i>
    <i>
      <x v="9043"/>
    </i>
    <i>
      <x v="9044"/>
    </i>
    <i>
      <x v="9045"/>
    </i>
    <i>
      <x v="9046"/>
    </i>
    <i>
      <x v="9047"/>
    </i>
    <i>
      <x v="9048"/>
    </i>
    <i>
      <x v="9049"/>
    </i>
    <i>
      <x v="9050"/>
    </i>
    <i>
      <x v="9051"/>
    </i>
    <i>
      <x v="9052"/>
    </i>
    <i>
      <x v="9053"/>
    </i>
    <i>
      <x v="9054"/>
    </i>
    <i>
      <x v="9055"/>
    </i>
    <i>
      <x v="9056"/>
    </i>
    <i>
      <x v="9057"/>
    </i>
    <i>
      <x v="9058"/>
    </i>
    <i>
      <x v="9059"/>
    </i>
    <i>
      <x v="9060"/>
    </i>
    <i>
      <x v="9061"/>
    </i>
    <i>
      <x v="9062"/>
    </i>
    <i>
      <x v="9063"/>
    </i>
    <i>
      <x v="9064"/>
    </i>
    <i>
      <x v="9065"/>
    </i>
    <i>
      <x v="9066"/>
    </i>
    <i>
      <x v="9067"/>
    </i>
    <i>
      <x v="9068"/>
    </i>
    <i>
      <x v="9069"/>
    </i>
    <i>
      <x v="9070"/>
    </i>
    <i>
      <x v="9071"/>
    </i>
    <i>
      <x v="9072"/>
    </i>
    <i>
      <x v="9073"/>
    </i>
    <i>
      <x v="9074"/>
    </i>
    <i>
      <x v="9075"/>
    </i>
    <i>
      <x v="9076"/>
    </i>
    <i>
      <x v="9077"/>
    </i>
    <i>
      <x v="9078"/>
    </i>
    <i>
      <x v="9079"/>
    </i>
    <i>
      <x v="9080"/>
    </i>
    <i>
      <x v="9081"/>
    </i>
    <i>
      <x v="9082"/>
    </i>
    <i>
      <x v="9083"/>
    </i>
    <i>
      <x v="9084"/>
    </i>
    <i>
      <x v="9085"/>
    </i>
    <i>
      <x v="9086"/>
    </i>
    <i>
      <x v="9087"/>
    </i>
    <i>
      <x v="9088"/>
    </i>
    <i>
      <x v="9089"/>
    </i>
    <i>
      <x v="9090"/>
    </i>
    <i>
      <x v="9091"/>
    </i>
    <i>
      <x v="9092"/>
    </i>
    <i>
      <x v="9093"/>
    </i>
    <i>
      <x v="9094"/>
    </i>
    <i>
      <x v="9095"/>
    </i>
    <i>
      <x v="9096"/>
    </i>
    <i>
      <x v="9097"/>
    </i>
    <i>
      <x v="9098"/>
    </i>
    <i>
      <x v="9099"/>
    </i>
    <i>
      <x v="9100"/>
    </i>
    <i>
      <x v="9101"/>
    </i>
    <i>
      <x v="9102"/>
    </i>
    <i>
      <x v="9103"/>
    </i>
    <i>
      <x v="9104"/>
    </i>
    <i>
      <x v="9105"/>
    </i>
    <i>
      <x v="9106"/>
    </i>
    <i>
      <x v="9107"/>
    </i>
    <i>
      <x v="9108"/>
    </i>
    <i>
      <x v="9109"/>
    </i>
    <i>
      <x v="9110"/>
    </i>
    <i>
      <x v="9111"/>
    </i>
    <i>
      <x v="9112"/>
    </i>
    <i>
      <x v="9113"/>
    </i>
    <i>
      <x v="9114"/>
    </i>
    <i>
      <x v="9115"/>
    </i>
    <i>
      <x v="9116"/>
    </i>
    <i>
      <x v="9117"/>
    </i>
    <i>
      <x v="9118"/>
    </i>
    <i>
      <x v="9119"/>
    </i>
    <i>
      <x v="9120"/>
    </i>
    <i>
      <x v="9121"/>
    </i>
    <i>
      <x v="9122"/>
    </i>
    <i>
      <x v="9123"/>
    </i>
    <i>
      <x v="9124"/>
    </i>
    <i>
      <x v="9125"/>
    </i>
    <i>
      <x v="9126"/>
    </i>
    <i>
      <x v="9127"/>
    </i>
    <i>
      <x v="9128"/>
    </i>
    <i>
      <x v="9129"/>
    </i>
    <i>
      <x v="9130"/>
    </i>
    <i>
      <x v="9131"/>
    </i>
    <i>
      <x v="9132"/>
    </i>
    <i>
      <x v="9133"/>
    </i>
    <i>
      <x v="9134"/>
    </i>
    <i>
      <x v="9135"/>
    </i>
    <i>
      <x v="9136"/>
    </i>
    <i>
      <x v="9137"/>
    </i>
    <i>
      <x v="9138"/>
    </i>
    <i>
      <x v="9139"/>
    </i>
    <i>
      <x v="9140"/>
    </i>
    <i>
      <x v="9141"/>
    </i>
    <i>
      <x v="9142"/>
    </i>
    <i>
      <x v="9143"/>
    </i>
    <i>
      <x v="9144"/>
    </i>
    <i>
      <x v="9145"/>
    </i>
    <i>
      <x v="9146"/>
    </i>
    <i>
      <x v="9147"/>
    </i>
    <i>
      <x v="9148"/>
    </i>
    <i>
      <x v="9149"/>
    </i>
    <i>
      <x v="9150"/>
    </i>
    <i>
      <x v="9151"/>
    </i>
    <i>
      <x v="9152"/>
    </i>
    <i>
      <x v="9153"/>
    </i>
    <i>
      <x v="9154"/>
    </i>
    <i>
      <x v="9155"/>
    </i>
    <i>
      <x v="9156"/>
    </i>
    <i>
      <x v="9157"/>
    </i>
    <i>
      <x v="9158"/>
    </i>
    <i>
      <x v="9159"/>
    </i>
    <i>
      <x v="9160"/>
    </i>
    <i>
      <x v="9161"/>
    </i>
    <i>
      <x v="9162"/>
    </i>
    <i>
      <x v="9163"/>
    </i>
    <i>
      <x v="9164"/>
    </i>
    <i>
      <x v="9165"/>
    </i>
    <i>
      <x v="9166"/>
    </i>
    <i>
      <x v="9167"/>
    </i>
    <i>
      <x v="9168"/>
    </i>
    <i>
      <x v="9169"/>
    </i>
    <i>
      <x v="9170"/>
    </i>
    <i>
      <x v="9171"/>
    </i>
    <i>
      <x v="9172"/>
    </i>
    <i>
      <x v="9173"/>
    </i>
    <i>
      <x v="9174"/>
    </i>
    <i>
      <x v="9175"/>
    </i>
    <i>
      <x v="9176"/>
    </i>
    <i>
      <x v="9177"/>
    </i>
    <i>
      <x v="9178"/>
    </i>
    <i>
      <x v="9179"/>
    </i>
    <i>
      <x v="9180"/>
    </i>
    <i>
      <x v="9181"/>
    </i>
    <i>
      <x v="9182"/>
    </i>
    <i>
      <x v="9183"/>
    </i>
    <i>
      <x v="9184"/>
    </i>
    <i>
      <x v="9185"/>
    </i>
    <i>
      <x v="9186"/>
    </i>
    <i>
      <x v="9187"/>
    </i>
    <i>
      <x v="9188"/>
    </i>
    <i>
      <x v="9189"/>
    </i>
    <i>
      <x v="9190"/>
    </i>
    <i>
      <x v="9191"/>
    </i>
    <i>
      <x v="9192"/>
    </i>
    <i>
      <x v="9193"/>
    </i>
    <i>
      <x v="9194"/>
    </i>
    <i>
      <x v="9195"/>
    </i>
    <i>
      <x v="9196"/>
    </i>
    <i>
      <x v="9197"/>
    </i>
    <i>
      <x v="9198"/>
    </i>
    <i>
      <x v="9199"/>
    </i>
    <i>
      <x v="9200"/>
    </i>
    <i>
      <x v="9201"/>
    </i>
    <i>
      <x v="9202"/>
    </i>
    <i>
      <x v="9203"/>
    </i>
    <i>
      <x v="9204"/>
    </i>
    <i>
      <x v="9205"/>
    </i>
    <i>
      <x v="9206"/>
    </i>
    <i>
      <x v="9207"/>
    </i>
    <i>
      <x v="9208"/>
    </i>
    <i>
      <x v="9209"/>
    </i>
    <i>
      <x v="9210"/>
    </i>
    <i>
      <x v="9211"/>
    </i>
    <i>
      <x v="9212"/>
    </i>
    <i>
      <x v="9213"/>
    </i>
    <i>
      <x v="9214"/>
    </i>
    <i>
      <x v="9215"/>
    </i>
    <i>
      <x v="9216"/>
    </i>
    <i>
      <x v="9217"/>
    </i>
    <i>
      <x v="9218"/>
    </i>
    <i>
      <x v="9219"/>
    </i>
    <i>
      <x v="9220"/>
    </i>
    <i>
      <x v="9221"/>
    </i>
    <i>
      <x v="9222"/>
    </i>
    <i>
      <x v="9223"/>
    </i>
    <i>
      <x v="9224"/>
    </i>
    <i>
      <x v="9225"/>
    </i>
    <i>
      <x v="9226"/>
    </i>
    <i>
      <x v="9227"/>
    </i>
    <i>
      <x v="9228"/>
    </i>
    <i>
      <x v="9229"/>
    </i>
    <i>
      <x v="9230"/>
    </i>
    <i>
      <x v="9231"/>
    </i>
    <i>
      <x v="9232"/>
    </i>
    <i>
      <x v="9233"/>
    </i>
    <i>
      <x v="9234"/>
    </i>
    <i>
      <x v="9235"/>
    </i>
    <i>
      <x v="9236"/>
    </i>
    <i>
      <x v="9237"/>
    </i>
    <i>
      <x v="9238"/>
    </i>
    <i>
      <x v="9239"/>
    </i>
    <i>
      <x v="9240"/>
    </i>
    <i>
      <x v="9241"/>
    </i>
    <i>
      <x v="9242"/>
    </i>
    <i>
      <x v="9243"/>
    </i>
    <i>
      <x v="9244"/>
    </i>
    <i>
      <x v="9245"/>
    </i>
    <i>
      <x v="9246"/>
    </i>
    <i>
      <x v="9247"/>
    </i>
    <i>
      <x v="9248"/>
    </i>
    <i>
      <x v="9249"/>
    </i>
    <i>
      <x v="9250"/>
    </i>
    <i>
      <x v="9251"/>
    </i>
    <i>
      <x v="9252"/>
    </i>
    <i>
      <x v="9253"/>
    </i>
    <i>
      <x v="9254"/>
    </i>
    <i>
      <x v="9255"/>
    </i>
    <i>
      <x v="9256"/>
    </i>
    <i>
      <x v="9257"/>
    </i>
    <i>
      <x v="9258"/>
    </i>
    <i>
      <x v="9259"/>
    </i>
    <i>
      <x v="9260"/>
    </i>
    <i>
      <x v="9261"/>
    </i>
    <i>
      <x v="9262"/>
    </i>
    <i>
      <x v="9263"/>
    </i>
    <i>
      <x v="9264"/>
    </i>
    <i>
      <x v="9265"/>
    </i>
    <i>
      <x v="9266"/>
    </i>
    <i>
      <x v="9267"/>
    </i>
    <i>
      <x v="9268"/>
    </i>
    <i>
      <x v="9269"/>
    </i>
    <i>
      <x v="9270"/>
    </i>
    <i>
      <x v="9271"/>
    </i>
    <i>
      <x v="9272"/>
    </i>
    <i>
      <x v="9273"/>
    </i>
    <i>
      <x v="9274"/>
    </i>
    <i>
      <x v="9275"/>
    </i>
    <i>
      <x v="9276"/>
    </i>
    <i>
      <x v="9277"/>
    </i>
    <i>
      <x v="9278"/>
    </i>
    <i>
      <x v="9279"/>
    </i>
    <i>
      <x v="9280"/>
    </i>
    <i>
      <x v="9281"/>
    </i>
    <i>
      <x v="9282"/>
    </i>
    <i>
      <x v="9283"/>
    </i>
    <i>
      <x v="9284"/>
    </i>
    <i>
      <x v="9285"/>
    </i>
    <i>
      <x v="9286"/>
    </i>
    <i>
      <x v="9287"/>
    </i>
    <i>
      <x v="9288"/>
    </i>
    <i>
      <x v="9289"/>
    </i>
    <i>
      <x v="9290"/>
    </i>
    <i>
      <x v="9291"/>
    </i>
    <i>
      <x v="9292"/>
    </i>
    <i>
      <x v="9293"/>
    </i>
    <i>
      <x v="9294"/>
    </i>
    <i>
      <x v="9295"/>
    </i>
    <i>
      <x v="9296"/>
    </i>
    <i>
      <x v="9297"/>
    </i>
    <i>
      <x v="9298"/>
    </i>
    <i>
      <x v="9299"/>
    </i>
    <i>
      <x v="9300"/>
    </i>
    <i>
      <x v="9301"/>
    </i>
    <i>
      <x v="9302"/>
    </i>
    <i>
      <x v="9303"/>
    </i>
    <i>
      <x v="9304"/>
    </i>
    <i>
      <x v="9305"/>
    </i>
    <i>
      <x v="9306"/>
    </i>
    <i>
      <x v="9307"/>
    </i>
    <i>
      <x v="9308"/>
    </i>
    <i>
      <x v="9309"/>
    </i>
    <i>
      <x v="9310"/>
    </i>
    <i>
      <x v="9311"/>
    </i>
    <i>
      <x v="9312"/>
    </i>
    <i>
      <x v="9313"/>
    </i>
    <i>
      <x v="9314"/>
    </i>
    <i>
      <x v="9315"/>
    </i>
    <i>
      <x v="9316"/>
    </i>
    <i>
      <x v="9317"/>
    </i>
    <i>
      <x v="9318"/>
    </i>
    <i>
      <x v="9319"/>
    </i>
    <i>
      <x v="9320"/>
    </i>
    <i>
      <x v="9321"/>
    </i>
    <i>
      <x v="9322"/>
    </i>
    <i>
      <x v="9323"/>
    </i>
    <i>
      <x v="9324"/>
    </i>
    <i>
      <x v="9325"/>
    </i>
    <i>
      <x v="9326"/>
    </i>
    <i>
      <x v="9327"/>
    </i>
    <i>
      <x v="9328"/>
    </i>
    <i>
      <x v="9329"/>
    </i>
    <i>
      <x v="9330"/>
    </i>
    <i>
      <x v="9331"/>
    </i>
    <i>
      <x v="9332"/>
    </i>
    <i>
      <x v="9333"/>
    </i>
    <i>
      <x v="9334"/>
    </i>
    <i>
      <x v="9335"/>
    </i>
    <i>
      <x v="9336"/>
    </i>
    <i>
      <x v="9337"/>
    </i>
    <i>
      <x v="9338"/>
    </i>
    <i>
      <x v="9339"/>
    </i>
    <i>
      <x v="9340"/>
    </i>
    <i>
      <x v="9341"/>
    </i>
    <i>
      <x v="9342"/>
    </i>
    <i>
      <x v="9343"/>
    </i>
    <i>
      <x v="9344"/>
    </i>
    <i>
      <x v="9345"/>
    </i>
    <i>
      <x v="9346"/>
    </i>
    <i>
      <x v="9347"/>
    </i>
    <i>
      <x v="9348"/>
    </i>
    <i>
      <x v="9349"/>
    </i>
    <i>
      <x v="9350"/>
    </i>
    <i>
      <x v="9351"/>
    </i>
    <i>
      <x v="9352"/>
    </i>
    <i>
      <x v="9353"/>
    </i>
    <i>
      <x v="9354"/>
    </i>
    <i>
      <x v="9355"/>
    </i>
    <i>
      <x v="9356"/>
    </i>
    <i>
      <x v="9357"/>
    </i>
    <i>
      <x v="9358"/>
    </i>
    <i>
      <x v="9359"/>
    </i>
    <i>
      <x v="9360"/>
    </i>
    <i>
      <x v="9361"/>
    </i>
    <i>
      <x v="9362"/>
    </i>
    <i>
      <x v="9363"/>
    </i>
    <i>
      <x v="9364"/>
    </i>
    <i>
      <x v="9365"/>
    </i>
    <i>
      <x v="9366"/>
    </i>
    <i>
      <x v="9367"/>
    </i>
    <i>
      <x v="9368"/>
    </i>
    <i>
      <x v="9369"/>
    </i>
    <i>
      <x v="9370"/>
    </i>
    <i>
      <x v="9371"/>
    </i>
    <i>
      <x v="9372"/>
    </i>
    <i>
      <x v="9373"/>
    </i>
    <i>
      <x v="9374"/>
    </i>
    <i>
      <x v="9375"/>
    </i>
    <i>
      <x v="9376"/>
    </i>
    <i>
      <x v="9377"/>
    </i>
    <i>
      <x v="9378"/>
    </i>
    <i>
      <x v="9379"/>
    </i>
    <i>
      <x v="9380"/>
    </i>
    <i>
      <x v="9381"/>
    </i>
    <i>
      <x v="9382"/>
    </i>
    <i>
      <x v="9383"/>
    </i>
    <i>
      <x v="9384"/>
    </i>
    <i>
      <x v="9385"/>
    </i>
    <i>
      <x v="9386"/>
    </i>
    <i>
      <x v="9387"/>
    </i>
    <i>
      <x v="9388"/>
    </i>
    <i>
      <x v="9389"/>
    </i>
    <i>
      <x v="9390"/>
    </i>
    <i>
      <x v="9391"/>
    </i>
    <i>
      <x v="9392"/>
    </i>
    <i>
      <x v="9393"/>
    </i>
    <i>
      <x v="9394"/>
    </i>
    <i>
      <x v="9395"/>
    </i>
    <i>
      <x v="9396"/>
    </i>
    <i>
      <x v="9397"/>
    </i>
    <i>
      <x v="9398"/>
    </i>
    <i>
      <x v="9399"/>
    </i>
    <i>
      <x v="9400"/>
    </i>
    <i>
      <x v="9401"/>
    </i>
    <i>
      <x v="9402"/>
    </i>
    <i>
      <x v="9403"/>
    </i>
    <i>
      <x v="9404"/>
    </i>
    <i>
      <x v="9405"/>
    </i>
    <i>
      <x v="9406"/>
    </i>
    <i>
      <x v="9407"/>
    </i>
    <i>
      <x v="9408"/>
    </i>
    <i>
      <x v="9409"/>
    </i>
    <i>
      <x v="9410"/>
    </i>
    <i>
      <x v="9411"/>
    </i>
    <i>
      <x v="9412"/>
    </i>
    <i>
      <x v="9413"/>
    </i>
    <i>
      <x v="9414"/>
    </i>
    <i>
      <x v="9415"/>
    </i>
    <i>
      <x v="9416"/>
    </i>
    <i>
      <x v="9417"/>
    </i>
    <i>
      <x v="9418"/>
    </i>
    <i>
      <x v="9419"/>
    </i>
    <i>
      <x v="9420"/>
    </i>
    <i>
      <x v="9421"/>
    </i>
    <i>
      <x v="9422"/>
    </i>
    <i>
      <x v="9423"/>
    </i>
    <i>
      <x v="9424"/>
    </i>
    <i>
      <x v="9425"/>
    </i>
    <i>
      <x v="9426"/>
    </i>
    <i>
      <x v="9427"/>
    </i>
    <i>
      <x v="9428"/>
    </i>
    <i>
      <x v="9429"/>
    </i>
    <i>
      <x v="9430"/>
    </i>
    <i>
      <x v="9431"/>
    </i>
    <i>
      <x v="9432"/>
    </i>
    <i>
      <x v="9433"/>
    </i>
    <i>
      <x v="9434"/>
    </i>
    <i>
      <x v="9435"/>
    </i>
    <i>
      <x v="9436"/>
    </i>
    <i>
      <x v="9437"/>
    </i>
    <i>
      <x v="9438"/>
    </i>
    <i>
      <x v="9439"/>
    </i>
    <i>
      <x v="9440"/>
    </i>
    <i>
      <x v="9441"/>
    </i>
    <i>
      <x v="9442"/>
    </i>
    <i>
      <x v="9443"/>
    </i>
    <i>
      <x v="9444"/>
    </i>
    <i>
      <x v="9445"/>
    </i>
    <i>
      <x v="9446"/>
    </i>
    <i>
      <x v="9447"/>
    </i>
    <i>
      <x v="9448"/>
    </i>
    <i>
      <x v="9449"/>
    </i>
    <i>
      <x v="9450"/>
    </i>
    <i>
      <x v="9451"/>
    </i>
    <i>
      <x v="9452"/>
    </i>
    <i>
      <x v="9453"/>
    </i>
    <i>
      <x v="9454"/>
    </i>
    <i>
      <x v="9455"/>
    </i>
    <i>
      <x v="9456"/>
    </i>
    <i>
      <x v="9457"/>
    </i>
    <i>
      <x v="9458"/>
    </i>
    <i>
      <x v="9459"/>
    </i>
    <i>
      <x v="9460"/>
    </i>
    <i>
      <x v="9461"/>
    </i>
    <i>
      <x v="9462"/>
    </i>
    <i>
      <x v="9463"/>
    </i>
    <i>
      <x v="9464"/>
    </i>
    <i>
      <x v="9465"/>
    </i>
    <i>
      <x v="9466"/>
    </i>
    <i>
      <x v="9467"/>
    </i>
    <i>
      <x v="9468"/>
    </i>
    <i>
      <x v="9469"/>
    </i>
    <i>
      <x v="9470"/>
    </i>
    <i>
      <x v="9471"/>
    </i>
    <i>
      <x v="9472"/>
    </i>
    <i>
      <x v="9473"/>
    </i>
    <i>
      <x v="9474"/>
    </i>
    <i>
      <x v="9475"/>
    </i>
    <i>
      <x v="9476"/>
    </i>
    <i>
      <x v="9477"/>
    </i>
    <i>
      <x v="9478"/>
    </i>
    <i>
      <x v="9479"/>
    </i>
    <i>
      <x v="9480"/>
    </i>
    <i>
      <x v="9481"/>
    </i>
    <i>
      <x v="9482"/>
    </i>
    <i>
      <x v="9483"/>
    </i>
    <i>
      <x v="9484"/>
    </i>
    <i>
      <x v="9485"/>
    </i>
    <i>
      <x v="9486"/>
    </i>
    <i>
      <x v="9487"/>
    </i>
    <i>
      <x v="9488"/>
    </i>
    <i>
      <x v="9489"/>
    </i>
    <i>
      <x v="9490"/>
    </i>
    <i>
      <x v="9491"/>
    </i>
    <i>
      <x v="9492"/>
    </i>
    <i>
      <x v="9493"/>
    </i>
    <i>
      <x v="9494"/>
    </i>
    <i>
      <x v="9495"/>
    </i>
    <i>
      <x v="9496"/>
    </i>
    <i>
      <x v="9497"/>
    </i>
    <i>
      <x v="9498"/>
    </i>
    <i>
      <x v="9499"/>
    </i>
    <i>
      <x v="9500"/>
    </i>
    <i>
      <x v="9501"/>
    </i>
    <i>
      <x v="9502"/>
    </i>
    <i>
      <x v="9503"/>
    </i>
    <i>
      <x v="9504"/>
    </i>
    <i>
      <x v="9505"/>
    </i>
    <i>
      <x v="9506"/>
    </i>
    <i>
      <x v="9507"/>
    </i>
    <i>
      <x v="9508"/>
    </i>
    <i>
      <x v="9509"/>
    </i>
    <i>
      <x v="9510"/>
    </i>
    <i>
      <x v="9511"/>
    </i>
    <i>
      <x v="9512"/>
    </i>
    <i>
      <x v="9513"/>
    </i>
    <i>
      <x v="9514"/>
    </i>
    <i>
      <x v="9515"/>
    </i>
    <i>
      <x v="9516"/>
    </i>
    <i>
      <x v="9517"/>
    </i>
    <i>
      <x v="9518"/>
    </i>
    <i>
      <x v="9519"/>
    </i>
    <i>
      <x v="9520"/>
    </i>
    <i>
      <x v="9521"/>
    </i>
    <i>
      <x v="9522"/>
    </i>
    <i>
      <x v="9523"/>
    </i>
    <i>
      <x v="9524"/>
    </i>
    <i>
      <x v="9525"/>
    </i>
    <i>
      <x v="9526"/>
    </i>
    <i>
      <x v="9527"/>
    </i>
    <i>
      <x v="9528"/>
    </i>
    <i>
      <x v="9529"/>
    </i>
    <i>
      <x v="9530"/>
    </i>
    <i>
      <x v="9531"/>
    </i>
    <i>
      <x v="9532"/>
    </i>
    <i>
      <x v="9533"/>
    </i>
    <i>
      <x v="9534"/>
    </i>
    <i>
      <x v="9535"/>
    </i>
    <i>
      <x v="9536"/>
    </i>
    <i>
      <x v="9537"/>
    </i>
    <i>
      <x v="9538"/>
    </i>
    <i>
      <x v="9539"/>
    </i>
    <i>
      <x v="9540"/>
    </i>
    <i>
      <x v="9541"/>
    </i>
    <i>
      <x v="9542"/>
    </i>
    <i>
      <x v="9543"/>
    </i>
    <i>
      <x v="9544"/>
    </i>
    <i>
      <x v="9545"/>
    </i>
    <i>
      <x v="9546"/>
    </i>
    <i>
      <x v="9547"/>
    </i>
    <i>
      <x v="9548"/>
    </i>
    <i>
      <x v="9549"/>
    </i>
    <i>
      <x v="9550"/>
    </i>
    <i>
      <x v="9551"/>
    </i>
    <i>
      <x v="9552"/>
    </i>
    <i>
      <x v="9553"/>
    </i>
    <i>
      <x v="9554"/>
    </i>
    <i>
      <x v="9555"/>
    </i>
    <i>
      <x v="9556"/>
    </i>
    <i>
      <x v="9557"/>
    </i>
    <i>
      <x v="9558"/>
    </i>
    <i>
      <x v="9559"/>
    </i>
    <i>
      <x v="9560"/>
    </i>
    <i>
      <x v="9561"/>
    </i>
    <i>
      <x v="9562"/>
    </i>
    <i>
      <x v="9563"/>
    </i>
    <i>
      <x v="9564"/>
    </i>
    <i>
      <x v="9565"/>
    </i>
    <i>
      <x v="9566"/>
    </i>
    <i>
      <x v="9567"/>
    </i>
    <i>
      <x v="9568"/>
    </i>
    <i>
      <x v="9569"/>
    </i>
    <i>
      <x v="9570"/>
    </i>
    <i>
      <x v="9571"/>
    </i>
    <i>
      <x v="9572"/>
    </i>
    <i>
      <x v="9573"/>
    </i>
    <i>
      <x v="9574"/>
    </i>
    <i>
      <x v="9575"/>
    </i>
    <i>
      <x v="9576"/>
    </i>
    <i>
      <x v="9577"/>
    </i>
    <i>
      <x v="9578"/>
    </i>
    <i>
      <x v="9579"/>
    </i>
    <i>
      <x v="9580"/>
    </i>
    <i>
      <x v="9581"/>
    </i>
    <i>
      <x v="9582"/>
    </i>
    <i>
      <x v="9583"/>
    </i>
    <i>
      <x v="9584"/>
    </i>
    <i>
      <x v="9585"/>
    </i>
    <i>
      <x v="9586"/>
    </i>
    <i>
      <x v="9587"/>
    </i>
    <i>
      <x v="9588"/>
    </i>
    <i>
      <x v="9589"/>
    </i>
    <i>
      <x v="9590"/>
    </i>
    <i>
      <x v="9591"/>
    </i>
    <i>
      <x v="9592"/>
    </i>
    <i>
      <x v="9593"/>
    </i>
    <i>
      <x v="9594"/>
    </i>
    <i>
      <x v="9595"/>
    </i>
    <i>
      <x v="9596"/>
    </i>
    <i>
      <x v="9597"/>
    </i>
    <i>
      <x v="9598"/>
    </i>
    <i>
      <x v="9599"/>
    </i>
    <i>
      <x v="9600"/>
    </i>
    <i>
      <x v="9601"/>
    </i>
    <i>
      <x v="9602"/>
    </i>
    <i>
      <x v="9603"/>
    </i>
    <i>
      <x v="9604"/>
    </i>
    <i>
      <x v="9605"/>
    </i>
    <i>
      <x v="9606"/>
    </i>
    <i>
      <x v="9607"/>
    </i>
    <i>
      <x v="9608"/>
    </i>
    <i>
      <x v="9609"/>
    </i>
    <i>
      <x v="9610"/>
    </i>
    <i>
      <x v="9611"/>
    </i>
    <i>
      <x v="9612"/>
    </i>
    <i>
      <x v="9613"/>
    </i>
    <i>
      <x v="9614"/>
    </i>
    <i>
      <x v="9615"/>
    </i>
    <i>
      <x v="9616"/>
    </i>
    <i>
      <x v="9617"/>
    </i>
    <i>
      <x v="9618"/>
    </i>
    <i>
      <x v="9619"/>
    </i>
    <i>
      <x v="9620"/>
    </i>
    <i>
      <x v="9621"/>
    </i>
    <i>
      <x v="9622"/>
    </i>
    <i>
      <x v="9623"/>
    </i>
    <i>
      <x v="9624"/>
    </i>
    <i>
      <x v="9625"/>
    </i>
    <i>
      <x v="9626"/>
    </i>
    <i>
      <x v="9627"/>
    </i>
    <i>
      <x v="9628"/>
    </i>
    <i>
      <x v="9629"/>
    </i>
    <i>
      <x v="9630"/>
    </i>
    <i>
      <x v="9631"/>
    </i>
    <i>
      <x v="9632"/>
    </i>
    <i>
      <x v="9633"/>
    </i>
    <i>
      <x v="9634"/>
    </i>
    <i>
      <x v="9635"/>
    </i>
    <i>
      <x v="9636"/>
    </i>
    <i>
      <x v="9637"/>
    </i>
    <i>
      <x v="9638"/>
    </i>
    <i>
      <x v="9639"/>
    </i>
    <i>
      <x v="9640"/>
    </i>
    <i>
      <x v="9641"/>
    </i>
    <i>
      <x v="9642"/>
    </i>
    <i>
      <x v="9643"/>
    </i>
    <i>
      <x v="9644"/>
    </i>
    <i>
      <x v="9645"/>
    </i>
    <i>
      <x v="9646"/>
    </i>
    <i>
      <x v="9647"/>
    </i>
    <i>
      <x v="9648"/>
    </i>
    <i>
      <x v="9649"/>
    </i>
    <i>
      <x v="9650"/>
    </i>
    <i>
      <x v="9651"/>
    </i>
    <i>
      <x v="9652"/>
    </i>
    <i>
      <x v="9653"/>
    </i>
    <i>
      <x v="9654"/>
    </i>
    <i>
      <x v="9655"/>
    </i>
    <i>
      <x v="9656"/>
    </i>
    <i>
      <x v="9657"/>
    </i>
    <i>
      <x v="9658"/>
    </i>
    <i>
      <x v="9659"/>
    </i>
    <i>
      <x v="9660"/>
    </i>
    <i>
      <x v="9661"/>
    </i>
    <i>
      <x v="9662"/>
    </i>
    <i>
      <x v="9663"/>
    </i>
    <i>
      <x v="9664"/>
    </i>
    <i>
      <x v="9665"/>
    </i>
    <i>
      <x v="9666"/>
    </i>
    <i>
      <x v="9667"/>
    </i>
    <i>
      <x v="9668"/>
    </i>
    <i>
      <x v="9669"/>
    </i>
    <i>
      <x v="9670"/>
    </i>
    <i>
      <x v="9671"/>
    </i>
    <i>
      <x v="9672"/>
    </i>
    <i>
      <x v="9673"/>
    </i>
    <i>
      <x v="9674"/>
    </i>
    <i>
      <x v="9675"/>
    </i>
    <i>
      <x v="9676"/>
    </i>
    <i>
      <x v="9677"/>
    </i>
    <i>
      <x v="9678"/>
    </i>
    <i>
      <x v="9679"/>
    </i>
    <i>
      <x v="9680"/>
    </i>
    <i>
      <x v="9681"/>
    </i>
    <i>
      <x v="9682"/>
    </i>
    <i>
      <x v="9683"/>
    </i>
    <i>
      <x v="9684"/>
    </i>
    <i>
      <x v="9685"/>
    </i>
    <i>
      <x v="9686"/>
    </i>
    <i>
      <x v="9687"/>
    </i>
    <i>
      <x v="9688"/>
    </i>
    <i>
      <x v="9689"/>
    </i>
    <i>
      <x v="9690"/>
    </i>
    <i>
      <x v="9691"/>
    </i>
    <i>
      <x v="9692"/>
    </i>
    <i>
      <x v="9693"/>
    </i>
    <i>
      <x v="9694"/>
    </i>
    <i>
      <x v="9695"/>
    </i>
    <i>
      <x v="9696"/>
    </i>
    <i>
      <x v="9697"/>
    </i>
    <i>
      <x v="9698"/>
    </i>
    <i>
      <x v="9699"/>
    </i>
    <i>
      <x v="9700"/>
    </i>
    <i>
      <x v="9701"/>
    </i>
    <i>
      <x v="9702"/>
    </i>
    <i>
      <x v="9703"/>
    </i>
    <i>
      <x v="9704"/>
    </i>
    <i>
      <x v="9705"/>
    </i>
    <i>
      <x v="9706"/>
    </i>
    <i>
      <x v="9707"/>
    </i>
    <i>
      <x v="9708"/>
    </i>
    <i>
      <x v="9709"/>
    </i>
    <i>
      <x v="9710"/>
    </i>
    <i>
      <x v="9711"/>
    </i>
    <i>
      <x v="9712"/>
    </i>
    <i>
      <x v="9713"/>
    </i>
    <i>
      <x v="9714"/>
    </i>
    <i>
      <x v="9715"/>
    </i>
    <i>
      <x v="9716"/>
    </i>
    <i>
      <x v="9717"/>
    </i>
    <i>
      <x v="9718"/>
    </i>
    <i>
      <x v="9719"/>
    </i>
    <i>
      <x v="9720"/>
    </i>
    <i>
      <x v="9721"/>
    </i>
    <i>
      <x v="9722"/>
    </i>
    <i>
      <x v="9723"/>
    </i>
    <i>
      <x v="9724"/>
    </i>
    <i>
      <x v="9725"/>
    </i>
    <i>
      <x v="9726"/>
    </i>
    <i>
      <x v="9727"/>
    </i>
    <i>
      <x v="9728"/>
    </i>
    <i>
      <x v="9729"/>
    </i>
    <i>
      <x v="9730"/>
    </i>
    <i>
      <x v="9731"/>
    </i>
    <i>
      <x v="9732"/>
    </i>
    <i>
      <x v="9733"/>
    </i>
    <i>
      <x v="9734"/>
    </i>
    <i>
      <x v="9735"/>
    </i>
    <i>
      <x v="9736"/>
    </i>
    <i>
      <x v="9737"/>
    </i>
    <i>
      <x v="9738"/>
    </i>
    <i>
      <x v="9739"/>
    </i>
    <i>
      <x v="9740"/>
    </i>
    <i>
      <x v="9741"/>
    </i>
    <i>
      <x v="9742"/>
    </i>
    <i>
      <x v="9743"/>
    </i>
    <i>
      <x v="9744"/>
    </i>
    <i>
      <x v="9745"/>
    </i>
    <i>
      <x v="9746"/>
    </i>
    <i>
      <x v="9747"/>
    </i>
    <i>
      <x v="9748"/>
    </i>
    <i>
      <x v="9749"/>
    </i>
    <i>
      <x v="9750"/>
    </i>
    <i>
      <x v="9751"/>
    </i>
    <i>
      <x v="9752"/>
    </i>
    <i>
      <x v="9753"/>
    </i>
    <i>
      <x v="9754"/>
    </i>
    <i>
      <x v="9755"/>
    </i>
    <i>
      <x v="9756"/>
    </i>
    <i>
      <x v="9757"/>
    </i>
    <i>
      <x v="9758"/>
    </i>
    <i>
      <x v="9759"/>
    </i>
    <i>
      <x v="9760"/>
    </i>
    <i>
      <x v="9761"/>
    </i>
    <i>
      <x v="9762"/>
    </i>
    <i>
      <x v="9763"/>
    </i>
    <i>
      <x v="9764"/>
    </i>
    <i>
      <x v="9765"/>
    </i>
    <i>
      <x v="9766"/>
    </i>
    <i>
      <x v="9767"/>
    </i>
    <i>
      <x v="9768"/>
    </i>
    <i>
      <x v="9769"/>
    </i>
    <i>
      <x v="9770"/>
    </i>
    <i>
      <x v="9771"/>
    </i>
    <i>
      <x v="9772"/>
    </i>
    <i>
      <x v="9773"/>
    </i>
    <i>
      <x v="9774"/>
    </i>
    <i>
      <x v="9775"/>
    </i>
    <i>
      <x v="9776"/>
    </i>
    <i>
      <x v="9777"/>
    </i>
    <i>
      <x v="9778"/>
    </i>
    <i>
      <x v="9779"/>
    </i>
    <i>
      <x v="9780"/>
    </i>
    <i>
      <x v="9781"/>
    </i>
    <i>
      <x v="9782"/>
    </i>
    <i>
      <x v="9783"/>
    </i>
    <i>
      <x v="9784"/>
    </i>
    <i>
      <x v="9785"/>
    </i>
    <i>
      <x v="9786"/>
    </i>
    <i>
      <x v="9787"/>
    </i>
    <i>
      <x v="9788"/>
    </i>
    <i>
      <x v="9789"/>
    </i>
    <i>
      <x v="9790"/>
    </i>
    <i>
      <x v="9791"/>
    </i>
    <i>
      <x v="9792"/>
    </i>
    <i>
      <x v="9793"/>
    </i>
    <i>
      <x v="9794"/>
    </i>
    <i>
      <x v="9795"/>
    </i>
    <i>
      <x v="9796"/>
    </i>
    <i>
      <x v="9797"/>
    </i>
    <i>
      <x v="9798"/>
    </i>
    <i>
      <x v="9799"/>
    </i>
    <i>
      <x v="9800"/>
    </i>
    <i>
      <x v="9801"/>
    </i>
    <i>
      <x v="9802"/>
    </i>
    <i>
      <x v="9803"/>
    </i>
    <i>
      <x v="9804"/>
    </i>
    <i>
      <x v="9805"/>
    </i>
    <i>
      <x v="9806"/>
    </i>
    <i>
      <x v="9807"/>
    </i>
    <i>
      <x v="9808"/>
    </i>
    <i>
      <x v="9809"/>
    </i>
    <i>
      <x v="9810"/>
    </i>
    <i>
      <x v="9811"/>
    </i>
    <i>
      <x v="9812"/>
    </i>
    <i>
      <x v="9813"/>
    </i>
    <i>
      <x v="9814"/>
    </i>
    <i>
      <x v="9815"/>
    </i>
    <i>
      <x v="9816"/>
    </i>
    <i>
      <x v="9817"/>
    </i>
    <i>
      <x v="9818"/>
    </i>
    <i>
      <x v="9819"/>
    </i>
    <i>
      <x v="9820"/>
    </i>
    <i>
      <x v="9821"/>
    </i>
    <i>
      <x v="9822"/>
    </i>
    <i>
      <x v="9823"/>
    </i>
    <i>
      <x v="9824"/>
    </i>
    <i>
      <x v="9825"/>
    </i>
    <i>
      <x v="9826"/>
    </i>
    <i>
      <x v="9827"/>
    </i>
    <i>
      <x v="9828"/>
    </i>
    <i>
      <x v="9829"/>
    </i>
    <i>
      <x v="9830"/>
    </i>
    <i>
      <x v="9831"/>
    </i>
    <i>
      <x v="9832"/>
    </i>
    <i>
      <x v="9833"/>
    </i>
    <i>
      <x v="9834"/>
    </i>
    <i>
      <x v="9835"/>
    </i>
    <i>
      <x v="9836"/>
    </i>
    <i>
      <x v="9837"/>
    </i>
    <i>
      <x v="9838"/>
    </i>
    <i>
      <x v="9839"/>
    </i>
    <i>
      <x v="9840"/>
    </i>
    <i>
      <x v="9841"/>
    </i>
    <i>
      <x v="9842"/>
    </i>
    <i>
      <x v="9843"/>
    </i>
    <i>
      <x v="9844"/>
    </i>
    <i>
      <x v="9845"/>
    </i>
    <i>
      <x v="9846"/>
    </i>
    <i>
      <x v="9847"/>
    </i>
    <i>
      <x v="9848"/>
    </i>
    <i>
      <x v="9849"/>
    </i>
    <i>
      <x v="9850"/>
    </i>
    <i>
      <x v="9851"/>
    </i>
    <i>
      <x v="9852"/>
    </i>
    <i>
      <x v="9853"/>
    </i>
    <i>
      <x v="9854"/>
    </i>
    <i>
      <x v="9855"/>
    </i>
    <i>
      <x v="9856"/>
    </i>
    <i>
      <x v="9857"/>
    </i>
    <i>
      <x v="9858"/>
    </i>
    <i>
      <x v="9859"/>
    </i>
    <i>
      <x v="9860"/>
    </i>
    <i>
      <x v="9861"/>
    </i>
    <i>
      <x v="9862"/>
    </i>
    <i>
      <x v="9863"/>
    </i>
    <i>
      <x v="9864"/>
    </i>
    <i>
      <x v="9865"/>
    </i>
    <i>
      <x v="9866"/>
    </i>
    <i>
      <x v="9867"/>
    </i>
    <i>
      <x v="9868"/>
    </i>
    <i>
      <x v="9869"/>
    </i>
    <i>
      <x v="9870"/>
    </i>
    <i>
      <x v="9871"/>
    </i>
    <i>
      <x v="9872"/>
    </i>
    <i>
      <x v="9873"/>
    </i>
    <i>
      <x v="9874"/>
    </i>
    <i>
      <x v="9875"/>
    </i>
    <i>
      <x v="9876"/>
    </i>
    <i>
      <x v="9877"/>
    </i>
    <i>
      <x v="9878"/>
    </i>
    <i>
      <x v="9879"/>
    </i>
    <i>
      <x v="9880"/>
    </i>
    <i>
      <x v="9881"/>
    </i>
    <i>
      <x v="9882"/>
    </i>
    <i>
      <x v="9883"/>
    </i>
    <i>
      <x v="9884"/>
    </i>
    <i>
      <x v="9885"/>
    </i>
    <i>
      <x v="9886"/>
    </i>
    <i>
      <x v="9887"/>
    </i>
    <i>
      <x v="9888"/>
    </i>
    <i>
      <x v="9889"/>
    </i>
    <i>
      <x v="9890"/>
    </i>
    <i>
      <x v="9891"/>
    </i>
    <i>
      <x v="9892"/>
    </i>
    <i>
      <x v="9893"/>
    </i>
    <i>
      <x v="9894"/>
    </i>
    <i>
      <x v="9895"/>
    </i>
    <i>
      <x v="9896"/>
    </i>
    <i>
      <x v="9897"/>
    </i>
    <i>
      <x v="9898"/>
    </i>
    <i>
      <x v="9899"/>
    </i>
    <i>
      <x v="9900"/>
    </i>
    <i>
      <x v="9901"/>
    </i>
    <i>
      <x v="9902"/>
    </i>
    <i>
      <x v="9903"/>
    </i>
    <i>
      <x v="9904"/>
    </i>
    <i>
      <x v="9905"/>
    </i>
    <i>
      <x v="9906"/>
    </i>
    <i>
      <x v="9907"/>
    </i>
    <i>
      <x v="9908"/>
    </i>
    <i>
      <x v="9909"/>
    </i>
    <i>
      <x v="9910"/>
    </i>
    <i>
      <x v="9911"/>
    </i>
    <i>
      <x v="9912"/>
    </i>
    <i>
      <x v="9913"/>
    </i>
    <i>
      <x v="9914"/>
    </i>
    <i>
      <x v="9915"/>
    </i>
    <i>
      <x v="9916"/>
    </i>
    <i>
      <x v="9917"/>
    </i>
    <i>
      <x v="9918"/>
    </i>
    <i>
      <x v="9919"/>
    </i>
    <i>
      <x v="9920"/>
    </i>
    <i>
      <x v="9921"/>
    </i>
    <i>
      <x v="9922"/>
    </i>
    <i>
      <x v="9923"/>
    </i>
    <i>
      <x v="9924"/>
    </i>
    <i>
      <x v="9925"/>
    </i>
    <i>
      <x v="9926"/>
    </i>
    <i>
      <x v="9927"/>
    </i>
    <i>
      <x v="9928"/>
    </i>
    <i>
      <x v="9929"/>
    </i>
    <i>
      <x v="9930"/>
    </i>
    <i>
      <x v="9931"/>
    </i>
    <i>
      <x v="9932"/>
    </i>
    <i>
      <x v="9933"/>
    </i>
    <i>
      <x v="9934"/>
    </i>
    <i>
      <x v="9935"/>
    </i>
    <i>
      <x v="9936"/>
    </i>
    <i>
      <x v="9937"/>
    </i>
    <i>
      <x v="9938"/>
    </i>
    <i>
      <x v="9939"/>
    </i>
    <i>
      <x v="9940"/>
    </i>
    <i>
      <x v="9941"/>
    </i>
    <i>
      <x v="9942"/>
    </i>
    <i>
      <x v="9943"/>
    </i>
    <i>
      <x v="9944"/>
    </i>
    <i>
      <x v="9945"/>
    </i>
    <i>
      <x v="9946"/>
    </i>
    <i>
      <x v="9947"/>
    </i>
    <i>
      <x v="9948"/>
    </i>
    <i>
      <x v="9949"/>
    </i>
    <i>
      <x v="9950"/>
    </i>
    <i>
      <x v="9951"/>
    </i>
    <i>
      <x v="9952"/>
    </i>
    <i>
      <x v="9953"/>
    </i>
    <i>
      <x v="9954"/>
    </i>
    <i>
      <x v="9955"/>
    </i>
    <i>
      <x v="9956"/>
    </i>
    <i>
      <x v="9957"/>
    </i>
    <i>
      <x v="9958"/>
    </i>
    <i>
      <x v="9959"/>
    </i>
    <i>
      <x v="9960"/>
    </i>
    <i>
      <x v="9961"/>
    </i>
    <i>
      <x v="9962"/>
    </i>
    <i>
      <x v="9963"/>
    </i>
    <i>
      <x v="9964"/>
    </i>
    <i>
      <x v="9965"/>
    </i>
    <i>
      <x v="9966"/>
    </i>
    <i>
      <x v="9967"/>
    </i>
    <i>
      <x v="9968"/>
    </i>
    <i>
      <x v="9969"/>
    </i>
    <i>
      <x v="9970"/>
    </i>
    <i>
      <x v="9971"/>
    </i>
    <i>
      <x v="9972"/>
    </i>
    <i>
      <x v="9973"/>
    </i>
    <i>
      <x v="9974"/>
    </i>
    <i>
      <x v="9975"/>
    </i>
    <i>
      <x v="9976"/>
    </i>
    <i>
      <x v="9977"/>
    </i>
    <i>
      <x v="9978"/>
    </i>
    <i>
      <x v="9979"/>
    </i>
    <i>
      <x v="9980"/>
    </i>
    <i>
      <x v="9981"/>
    </i>
    <i>
      <x v="9982"/>
    </i>
    <i>
      <x v="9983"/>
    </i>
    <i>
      <x v="9984"/>
    </i>
    <i>
      <x v="9985"/>
    </i>
    <i>
      <x v="9986"/>
    </i>
    <i>
      <x v="9987"/>
    </i>
    <i>
      <x v="9988"/>
    </i>
    <i>
      <x v="9989"/>
    </i>
    <i>
      <x v="9990"/>
    </i>
    <i>
      <x v="9991"/>
    </i>
    <i>
      <x v="9992"/>
    </i>
    <i>
      <x v="9993"/>
    </i>
    <i>
      <x v="9994"/>
    </i>
    <i>
      <x v="9995"/>
    </i>
    <i>
      <x v="9996"/>
    </i>
    <i>
      <x v="9997"/>
    </i>
    <i>
      <x v="9998"/>
    </i>
    <i>
      <x v="9999"/>
    </i>
    <i>
      <x v="10000"/>
    </i>
    <i>
      <x v="10001"/>
    </i>
    <i>
      <x v="10002"/>
    </i>
    <i>
      <x v="10003"/>
    </i>
    <i>
      <x v="10004"/>
    </i>
    <i>
      <x v="10005"/>
    </i>
    <i>
      <x v="10006"/>
    </i>
    <i>
      <x v="10007"/>
    </i>
    <i>
      <x v="10008"/>
    </i>
    <i>
      <x v="10009"/>
    </i>
    <i>
      <x v="10010"/>
    </i>
    <i>
      <x v="10011"/>
    </i>
    <i>
      <x v="10012"/>
    </i>
    <i>
      <x v="10013"/>
    </i>
    <i>
      <x v="10014"/>
    </i>
    <i>
      <x v="10015"/>
    </i>
    <i>
      <x v="10016"/>
    </i>
    <i>
      <x v="10017"/>
    </i>
    <i>
      <x v="10018"/>
    </i>
    <i>
      <x v="10019"/>
    </i>
    <i>
      <x v="10020"/>
    </i>
    <i>
      <x v="10021"/>
    </i>
    <i>
      <x v="10022"/>
    </i>
    <i>
      <x v="10023"/>
    </i>
    <i>
      <x v="10024"/>
    </i>
    <i>
      <x v="10025"/>
    </i>
    <i>
      <x v="10026"/>
    </i>
    <i>
      <x v="10027"/>
    </i>
    <i>
      <x v="10028"/>
    </i>
    <i>
      <x v="10029"/>
    </i>
    <i>
      <x v="10030"/>
    </i>
    <i>
      <x v="10031"/>
    </i>
    <i>
      <x v="10032"/>
    </i>
    <i>
      <x v="10033"/>
    </i>
    <i>
      <x v="10034"/>
    </i>
    <i>
      <x v="10035"/>
    </i>
    <i>
      <x v="10036"/>
    </i>
    <i>
      <x v="10037"/>
    </i>
    <i>
      <x v="10038"/>
    </i>
    <i>
      <x v="10039"/>
    </i>
    <i>
      <x v="10040"/>
    </i>
    <i>
      <x v="10041"/>
    </i>
    <i>
      <x v="10042"/>
    </i>
    <i>
      <x v="10043"/>
    </i>
    <i>
      <x v="10044"/>
    </i>
    <i>
      <x v="10045"/>
    </i>
    <i>
      <x v="10046"/>
    </i>
    <i>
      <x v="10047"/>
    </i>
    <i>
      <x v="10048"/>
    </i>
    <i>
      <x v="10049"/>
    </i>
    <i>
      <x v="10050"/>
    </i>
    <i>
      <x v="10051"/>
    </i>
    <i>
      <x v="10052"/>
    </i>
    <i>
      <x v="10053"/>
    </i>
    <i>
      <x v="10054"/>
    </i>
    <i>
      <x v="10055"/>
    </i>
    <i>
      <x v="10056"/>
    </i>
    <i>
      <x v="10057"/>
    </i>
    <i>
      <x v="10058"/>
    </i>
    <i>
      <x v="10059"/>
    </i>
    <i>
      <x v="10060"/>
    </i>
    <i>
      <x v="10061"/>
    </i>
    <i>
      <x v="10062"/>
    </i>
    <i>
      <x v="10063"/>
    </i>
    <i>
      <x v="10064"/>
    </i>
    <i>
      <x v="10065"/>
    </i>
    <i>
      <x v="10066"/>
    </i>
    <i>
      <x v="10067"/>
    </i>
    <i>
      <x v="10068"/>
    </i>
    <i>
      <x v="10069"/>
    </i>
    <i>
      <x v="10070"/>
    </i>
    <i>
      <x v="10071"/>
    </i>
    <i>
      <x v="10072"/>
    </i>
    <i>
      <x v="10073"/>
    </i>
    <i>
      <x v="10074"/>
    </i>
    <i>
      <x v="10075"/>
    </i>
    <i>
      <x v="10076"/>
    </i>
    <i>
      <x v="10077"/>
    </i>
    <i>
      <x v="10078"/>
    </i>
    <i>
      <x v="10079"/>
    </i>
    <i>
      <x v="10080"/>
    </i>
    <i>
      <x v="10081"/>
    </i>
    <i>
      <x v="10082"/>
    </i>
    <i>
      <x v="10083"/>
    </i>
    <i>
      <x v="10084"/>
    </i>
    <i>
      <x v="10085"/>
    </i>
    <i>
      <x v="10086"/>
    </i>
    <i>
      <x v="10087"/>
    </i>
    <i>
      <x v="10088"/>
    </i>
    <i>
      <x v="10089"/>
    </i>
    <i>
      <x v="10090"/>
    </i>
    <i>
      <x v="10091"/>
    </i>
    <i>
      <x v="10092"/>
    </i>
    <i>
      <x v="10093"/>
    </i>
    <i>
      <x v="10094"/>
    </i>
    <i>
      <x v="10095"/>
    </i>
    <i>
      <x v="10096"/>
    </i>
    <i>
      <x v="10097"/>
    </i>
    <i>
      <x v="10098"/>
    </i>
    <i>
      <x v="10099"/>
    </i>
    <i>
      <x v="10100"/>
    </i>
    <i>
      <x v="10101"/>
    </i>
    <i>
      <x v="10102"/>
    </i>
    <i>
      <x v="10103"/>
    </i>
    <i>
      <x v="10104"/>
    </i>
    <i>
      <x v="10105"/>
    </i>
    <i>
      <x v="10106"/>
    </i>
    <i>
      <x v="10107"/>
    </i>
    <i>
      <x v="10108"/>
    </i>
    <i>
      <x v="10109"/>
    </i>
    <i>
      <x v="10110"/>
    </i>
    <i>
      <x v="10111"/>
    </i>
    <i>
      <x v="10112"/>
    </i>
    <i>
      <x v="10113"/>
    </i>
    <i>
      <x v="10114"/>
    </i>
    <i>
      <x v="10115"/>
    </i>
    <i>
      <x v="10116"/>
    </i>
    <i>
      <x v="10117"/>
    </i>
    <i>
      <x v="10118"/>
    </i>
    <i>
      <x v="10119"/>
    </i>
    <i>
      <x v="10120"/>
    </i>
    <i>
      <x v="10121"/>
    </i>
    <i>
      <x v="10122"/>
    </i>
    <i>
      <x v="10123"/>
    </i>
    <i>
      <x v="10124"/>
    </i>
    <i>
      <x v="10125"/>
    </i>
    <i>
      <x v="10126"/>
    </i>
    <i>
      <x v="10127"/>
    </i>
    <i>
      <x v="10128"/>
    </i>
    <i>
      <x v="10129"/>
    </i>
    <i>
      <x v="10130"/>
    </i>
    <i>
      <x v="10131"/>
    </i>
    <i>
      <x v="10132"/>
    </i>
    <i>
      <x v="10133"/>
    </i>
    <i>
      <x v="10134"/>
    </i>
    <i>
      <x v="10135"/>
    </i>
    <i>
      <x v="10136"/>
    </i>
    <i>
      <x v="10137"/>
    </i>
    <i>
      <x v="10138"/>
    </i>
    <i>
      <x v="10139"/>
    </i>
    <i>
      <x v="10140"/>
    </i>
    <i>
      <x v="10141"/>
    </i>
    <i>
      <x v="10142"/>
    </i>
    <i>
      <x v="10143"/>
    </i>
    <i>
      <x v="10144"/>
    </i>
    <i>
      <x v="10145"/>
    </i>
    <i>
      <x v="10146"/>
    </i>
    <i>
      <x v="10147"/>
    </i>
    <i>
      <x v="10148"/>
    </i>
    <i>
      <x v="10149"/>
    </i>
    <i>
      <x v="10150"/>
    </i>
    <i>
      <x v="10151"/>
    </i>
    <i>
      <x v="10152"/>
    </i>
    <i>
      <x v="10153"/>
    </i>
    <i>
      <x v="10154"/>
    </i>
    <i>
      <x v="10155"/>
    </i>
    <i>
      <x v="10156"/>
    </i>
    <i>
      <x v="10157"/>
    </i>
    <i>
      <x v="10158"/>
    </i>
    <i>
      <x v="10159"/>
    </i>
    <i>
      <x v="10160"/>
    </i>
    <i>
      <x v="10161"/>
    </i>
    <i>
      <x v="10162"/>
    </i>
    <i>
      <x v="10163"/>
    </i>
    <i>
      <x v="10164"/>
    </i>
    <i>
      <x v="10165"/>
    </i>
    <i>
      <x v="10166"/>
    </i>
    <i>
      <x v="10167"/>
    </i>
    <i>
      <x v="10168"/>
    </i>
    <i>
      <x v="10169"/>
    </i>
    <i>
      <x v="10170"/>
    </i>
    <i>
      <x v="10171"/>
    </i>
    <i>
      <x v="10172"/>
    </i>
    <i>
      <x v="10173"/>
    </i>
    <i>
      <x v="10174"/>
    </i>
    <i>
      <x v="10175"/>
    </i>
    <i>
      <x v="10176"/>
    </i>
    <i>
      <x v="10177"/>
    </i>
    <i>
      <x v="10178"/>
    </i>
    <i>
      <x v="10179"/>
    </i>
    <i>
      <x v="10180"/>
    </i>
    <i>
      <x v="10181"/>
    </i>
    <i>
      <x v="10182"/>
    </i>
    <i>
      <x v="10183"/>
    </i>
    <i>
      <x v="10184"/>
    </i>
    <i>
      <x v="10185"/>
    </i>
    <i>
      <x v="10186"/>
    </i>
    <i>
      <x v="10187"/>
    </i>
    <i>
      <x v="10188"/>
    </i>
    <i>
      <x v="10189"/>
    </i>
    <i>
      <x v="10190"/>
    </i>
    <i>
      <x v="10191"/>
    </i>
    <i>
      <x v="10192"/>
    </i>
    <i>
      <x v="10193"/>
    </i>
    <i>
      <x v="10194"/>
    </i>
    <i>
      <x v="10195"/>
    </i>
    <i>
      <x v="10196"/>
    </i>
    <i>
      <x v="10197"/>
    </i>
    <i>
      <x v="10198"/>
    </i>
    <i>
      <x v="10199"/>
    </i>
    <i>
      <x v="10200"/>
    </i>
    <i>
      <x v="10201"/>
    </i>
    <i>
      <x v="10202"/>
    </i>
    <i>
      <x v="10203"/>
    </i>
    <i>
      <x v="10204"/>
    </i>
    <i>
      <x v="10205"/>
    </i>
    <i>
      <x v="10206"/>
    </i>
    <i>
      <x v="10207"/>
    </i>
    <i>
      <x v="10208"/>
    </i>
    <i>
      <x v="10209"/>
    </i>
    <i>
      <x v="10210"/>
    </i>
    <i>
      <x v="10211"/>
    </i>
    <i>
      <x v="10212"/>
    </i>
    <i>
      <x v="10213"/>
    </i>
    <i>
      <x v="10214"/>
    </i>
    <i>
      <x v="10215"/>
    </i>
    <i>
      <x v="10216"/>
    </i>
    <i>
      <x v="10217"/>
    </i>
    <i>
      <x v="10218"/>
    </i>
    <i>
      <x v="10219"/>
    </i>
    <i>
      <x v="10220"/>
    </i>
    <i>
      <x v="10221"/>
    </i>
    <i>
      <x v="10222"/>
    </i>
    <i>
      <x v="10223"/>
    </i>
    <i>
      <x v="10224"/>
    </i>
    <i>
      <x v="10225"/>
    </i>
    <i>
      <x v="10226"/>
    </i>
    <i>
      <x v="10227"/>
    </i>
    <i>
      <x v="10228"/>
    </i>
    <i>
      <x v="10229"/>
    </i>
    <i>
      <x v="10230"/>
    </i>
    <i>
      <x v="10231"/>
    </i>
    <i>
      <x v="10232"/>
    </i>
    <i>
      <x v="10233"/>
    </i>
    <i>
      <x v="10234"/>
    </i>
    <i>
      <x v="10235"/>
    </i>
    <i>
      <x v="10236"/>
    </i>
    <i>
      <x v="10237"/>
    </i>
    <i>
      <x v="10238"/>
    </i>
    <i>
      <x v="10239"/>
    </i>
    <i>
      <x v="10240"/>
    </i>
    <i>
      <x v="10241"/>
    </i>
    <i>
      <x v="10242"/>
    </i>
    <i>
      <x v="10243"/>
    </i>
    <i>
      <x v="10244"/>
    </i>
    <i>
      <x v="10245"/>
    </i>
    <i>
      <x v="10246"/>
    </i>
    <i>
      <x v="10247"/>
    </i>
    <i>
      <x v="10248"/>
    </i>
    <i>
      <x v="10249"/>
    </i>
    <i>
      <x v="10250"/>
    </i>
    <i>
      <x v="10251"/>
    </i>
    <i>
      <x v="10252"/>
    </i>
    <i>
      <x v="10253"/>
    </i>
    <i>
      <x v="10254"/>
    </i>
    <i>
      <x v="10255"/>
    </i>
    <i>
      <x v="10256"/>
    </i>
    <i>
      <x v="10257"/>
    </i>
    <i>
      <x v="10258"/>
    </i>
    <i>
      <x v="10259"/>
    </i>
    <i>
      <x v="10260"/>
    </i>
    <i>
      <x v="10261"/>
    </i>
    <i>
      <x v="10262"/>
    </i>
    <i>
      <x v="10263"/>
    </i>
    <i>
      <x v="10264"/>
    </i>
    <i>
      <x v="10265"/>
    </i>
    <i>
      <x v="10266"/>
    </i>
    <i>
      <x v="10267"/>
    </i>
    <i>
      <x v="10268"/>
    </i>
    <i>
      <x v="10269"/>
    </i>
    <i>
      <x v="10270"/>
    </i>
    <i>
      <x v="10271"/>
    </i>
    <i>
      <x v="10272"/>
    </i>
    <i>
      <x v="10273"/>
    </i>
    <i>
      <x v="10274"/>
    </i>
    <i>
      <x v="10275"/>
    </i>
    <i>
      <x v="10276"/>
    </i>
    <i>
      <x v="10277"/>
    </i>
    <i>
      <x v="10278"/>
    </i>
    <i>
      <x v="10279"/>
    </i>
    <i>
      <x v="10280"/>
    </i>
    <i>
      <x v="10281"/>
    </i>
    <i>
      <x v="10282"/>
    </i>
    <i>
      <x v="10283"/>
    </i>
    <i>
      <x v="10284"/>
    </i>
    <i>
      <x v="10285"/>
    </i>
    <i>
      <x v="10286"/>
    </i>
    <i>
      <x v="10287"/>
    </i>
    <i>
      <x v="10288"/>
    </i>
    <i>
      <x v="10289"/>
    </i>
    <i>
      <x v="10290"/>
    </i>
    <i>
      <x v="10291"/>
    </i>
    <i>
      <x v="10292"/>
    </i>
    <i>
      <x v="10293"/>
    </i>
    <i>
      <x v="10294"/>
    </i>
    <i>
      <x v="10295"/>
    </i>
    <i>
      <x v="10296"/>
    </i>
    <i>
      <x v="10297"/>
    </i>
    <i>
      <x v="10298"/>
    </i>
    <i>
      <x v="10299"/>
    </i>
    <i>
      <x v="10300"/>
    </i>
    <i>
      <x v="10301"/>
    </i>
    <i>
      <x v="10302"/>
    </i>
    <i>
      <x v="10303"/>
    </i>
    <i>
      <x v="10304"/>
    </i>
    <i>
      <x v="10305"/>
    </i>
    <i>
      <x v="10306"/>
    </i>
    <i>
      <x v="10307"/>
    </i>
    <i>
      <x v="10308"/>
    </i>
    <i>
      <x v="10309"/>
    </i>
    <i>
      <x v="10310"/>
    </i>
    <i>
      <x v="10311"/>
    </i>
    <i>
      <x v="10312"/>
    </i>
    <i>
      <x v="10313"/>
    </i>
    <i>
      <x v="10314"/>
    </i>
    <i>
      <x v="10315"/>
    </i>
    <i>
      <x v="10316"/>
    </i>
    <i>
      <x v="10317"/>
    </i>
    <i>
      <x v="10318"/>
    </i>
    <i>
      <x v="10319"/>
    </i>
    <i>
      <x v="10320"/>
    </i>
    <i>
      <x v="10321"/>
    </i>
    <i>
      <x v="10322"/>
    </i>
    <i>
      <x v="10323"/>
    </i>
    <i>
      <x v="10324"/>
    </i>
    <i>
      <x v="10325"/>
    </i>
    <i>
      <x v="10326"/>
    </i>
    <i>
      <x v="10327"/>
    </i>
    <i>
      <x v="10328"/>
    </i>
    <i>
      <x v="10329"/>
    </i>
    <i>
      <x v="10330"/>
    </i>
    <i>
      <x v="10331"/>
    </i>
    <i>
      <x v="10332"/>
    </i>
    <i>
      <x v="10333"/>
    </i>
    <i>
      <x v="10334"/>
    </i>
    <i>
      <x v="10335"/>
    </i>
    <i>
      <x v="10336"/>
    </i>
    <i>
      <x v="10337"/>
    </i>
    <i>
      <x v="10338"/>
    </i>
    <i>
      <x v="10339"/>
    </i>
    <i>
      <x v="10340"/>
    </i>
    <i>
      <x v="10341"/>
    </i>
    <i>
      <x v="10342"/>
    </i>
    <i>
      <x v="10343"/>
    </i>
    <i>
      <x v="10344"/>
    </i>
    <i>
      <x v="10345"/>
    </i>
    <i>
      <x v="10346"/>
    </i>
    <i>
      <x v="10347"/>
    </i>
    <i>
      <x v="10348"/>
    </i>
    <i>
      <x v="10349"/>
    </i>
    <i>
      <x v="10350"/>
    </i>
    <i>
      <x v="10351"/>
    </i>
    <i>
      <x v="10352"/>
    </i>
    <i>
      <x v="10353"/>
    </i>
    <i>
      <x v="10354"/>
    </i>
    <i>
      <x v="10355"/>
    </i>
    <i>
      <x v="10356"/>
    </i>
    <i>
      <x v="10357"/>
    </i>
    <i>
      <x v="10358"/>
    </i>
    <i>
      <x v="10359"/>
    </i>
    <i>
      <x v="10360"/>
    </i>
    <i>
      <x v="10361"/>
    </i>
    <i>
      <x v="10362"/>
    </i>
    <i>
      <x v="10363"/>
    </i>
    <i>
      <x v="10364"/>
    </i>
    <i>
      <x v="10365"/>
    </i>
    <i>
      <x v="10366"/>
    </i>
    <i>
      <x v="10367"/>
    </i>
    <i>
      <x v="10368"/>
    </i>
    <i>
      <x v="10369"/>
    </i>
    <i>
      <x v="10370"/>
    </i>
    <i>
      <x v="10371"/>
    </i>
    <i>
      <x v="10372"/>
    </i>
    <i>
      <x v="10373"/>
    </i>
    <i>
      <x v="10374"/>
    </i>
    <i>
      <x v="10375"/>
    </i>
    <i>
      <x v="10376"/>
    </i>
    <i>
      <x v="10377"/>
    </i>
    <i>
      <x v="10378"/>
    </i>
    <i>
      <x v="10379"/>
    </i>
    <i>
      <x v="10380"/>
    </i>
    <i>
      <x v="10381"/>
    </i>
    <i>
      <x v="10382"/>
    </i>
    <i>
      <x v="10383"/>
    </i>
    <i>
      <x v="10384"/>
    </i>
    <i>
      <x v="10385"/>
    </i>
    <i>
      <x v="10386"/>
    </i>
    <i>
      <x v="10387"/>
    </i>
    <i>
      <x v="10388"/>
    </i>
    <i>
      <x v="10389"/>
    </i>
    <i>
      <x v="10390"/>
    </i>
    <i>
      <x v="10391"/>
    </i>
    <i>
      <x v="10392"/>
    </i>
    <i>
      <x v="10393"/>
    </i>
    <i>
      <x v="10394"/>
    </i>
    <i>
      <x v="10395"/>
    </i>
    <i>
      <x v="10396"/>
    </i>
    <i>
      <x v="10397"/>
    </i>
    <i>
      <x v="10398"/>
    </i>
    <i>
      <x v="10399"/>
    </i>
    <i>
      <x v="10400"/>
    </i>
    <i>
      <x v="10401"/>
    </i>
    <i>
      <x v="10402"/>
    </i>
    <i>
      <x v="10403"/>
    </i>
    <i>
      <x v="10404"/>
    </i>
    <i>
      <x v="10405"/>
    </i>
    <i>
      <x v="10406"/>
    </i>
    <i>
      <x v="10407"/>
    </i>
    <i>
      <x v="10408"/>
    </i>
    <i>
      <x v="10409"/>
    </i>
    <i>
      <x v="10410"/>
    </i>
    <i>
      <x v="10411"/>
    </i>
    <i>
      <x v="10412"/>
    </i>
    <i>
      <x v="10413"/>
    </i>
    <i>
      <x v="10414"/>
    </i>
    <i>
      <x v="10415"/>
    </i>
    <i>
      <x v="10416"/>
    </i>
    <i>
      <x v="10417"/>
    </i>
    <i>
      <x v="10418"/>
    </i>
    <i>
      <x v="10419"/>
    </i>
    <i>
      <x v="10420"/>
    </i>
    <i>
      <x v="10421"/>
    </i>
    <i>
      <x v="10422"/>
    </i>
    <i>
      <x v="10423"/>
    </i>
    <i>
      <x v="10424"/>
    </i>
    <i>
      <x v="10425"/>
    </i>
    <i>
      <x v="10426"/>
    </i>
    <i>
      <x v="10427"/>
    </i>
    <i>
      <x v="10428"/>
    </i>
    <i>
      <x v="10429"/>
    </i>
    <i>
      <x v="10430"/>
    </i>
    <i>
      <x v="10431"/>
    </i>
    <i>
      <x v="10432"/>
    </i>
    <i>
      <x v="10433"/>
    </i>
    <i>
      <x v="10434"/>
    </i>
    <i>
      <x v="10435"/>
    </i>
    <i>
      <x v="10436"/>
    </i>
    <i>
      <x v="10437"/>
    </i>
    <i>
      <x v="10438"/>
    </i>
    <i>
      <x v="10439"/>
    </i>
    <i>
      <x v="10440"/>
    </i>
    <i>
      <x v="10441"/>
    </i>
    <i>
      <x v="10442"/>
    </i>
    <i>
      <x v="10443"/>
    </i>
    <i>
      <x v="10444"/>
    </i>
    <i>
      <x v="10445"/>
    </i>
    <i>
      <x v="10446"/>
    </i>
    <i>
      <x v="10447"/>
    </i>
    <i>
      <x v="10448"/>
    </i>
    <i>
      <x v="10449"/>
    </i>
    <i>
      <x v="10450"/>
    </i>
    <i>
      <x v="10451"/>
    </i>
    <i>
      <x v="10452"/>
    </i>
    <i>
      <x v="10453"/>
    </i>
    <i>
      <x v="10454"/>
    </i>
    <i>
      <x v="10455"/>
    </i>
    <i>
      <x v="10456"/>
    </i>
    <i>
      <x v="10457"/>
    </i>
    <i>
      <x v="10458"/>
    </i>
    <i>
      <x v="10459"/>
    </i>
    <i>
      <x v="10460"/>
    </i>
    <i>
      <x v="10461"/>
    </i>
    <i>
      <x v="10462"/>
    </i>
    <i>
      <x v="10463"/>
    </i>
    <i>
      <x v="10464"/>
    </i>
    <i>
      <x v="10465"/>
    </i>
    <i>
      <x v="10466"/>
    </i>
    <i>
      <x v="10467"/>
    </i>
    <i>
      <x v="10468"/>
    </i>
    <i>
      <x v="10469"/>
    </i>
    <i>
      <x v="10470"/>
    </i>
    <i>
      <x v="10471"/>
    </i>
    <i>
      <x v="10472"/>
    </i>
    <i>
      <x v="10473"/>
    </i>
    <i>
      <x v="10474"/>
    </i>
    <i>
      <x v="10475"/>
    </i>
    <i>
      <x v="10476"/>
    </i>
    <i>
      <x v="10477"/>
    </i>
    <i>
      <x v="10478"/>
    </i>
    <i>
      <x v="10479"/>
    </i>
    <i>
      <x v="10480"/>
    </i>
    <i>
      <x v="10481"/>
    </i>
    <i>
      <x v="10482"/>
    </i>
    <i>
      <x v="10483"/>
    </i>
    <i>
      <x v="10484"/>
    </i>
    <i>
      <x v="10485"/>
    </i>
    <i>
      <x v="10486"/>
    </i>
    <i>
      <x v="10487"/>
    </i>
    <i>
      <x v="10488"/>
    </i>
    <i>
      <x v="10489"/>
    </i>
    <i>
      <x v="10490"/>
    </i>
    <i>
      <x v="10491"/>
    </i>
    <i>
      <x v="10492"/>
    </i>
    <i>
      <x v="10493"/>
    </i>
    <i>
      <x v="10494"/>
    </i>
    <i>
      <x v="10495"/>
    </i>
    <i>
      <x v="10496"/>
    </i>
    <i>
      <x v="10497"/>
    </i>
    <i>
      <x v="10498"/>
    </i>
    <i>
      <x v="10499"/>
    </i>
    <i>
      <x v="10500"/>
    </i>
    <i>
      <x v="10501"/>
    </i>
    <i>
      <x v="10502"/>
    </i>
    <i>
      <x v="10503"/>
    </i>
    <i>
      <x v="10504"/>
    </i>
    <i>
      <x v="10505"/>
    </i>
    <i>
      <x v="10506"/>
    </i>
    <i>
      <x v="10507"/>
    </i>
    <i>
      <x v="10508"/>
    </i>
    <i>
      <x v="10509"/>
    </i>
    <i>
      <x v="10510"/>
    </i>
    <i>
      <x v="10511"/>
    </i>
    <i>
      <x v="10512"/>
    </i>
    <i>
      <x v="10513"/>
    </i>
    <i>
      <x v="10514"/>
    </i>
    <i>
      <x v="10515"/>
    </i>
    <i>
      <x v="10516"/>
    </i>
    <i>
      <x v="10517"/>
    </i>
    <i>
      <x v="10518"/>
    </i>
    <i>
      <x v="10519"/>
    </i>
    <i>
      <x v="10520"/>
    </i>
    <i>
      <x v="10521"/>
    </i>
    <i>
      <x v="10522"/>
    </i>
    <i>
      <x v="10523"/>
    </i>
    <i>
      <x v="10524"/>
    </i>
    <i>
      <x v="10525"/>
    </i>
    <i>
      <x v="10526"/>
    </i>
    <i>
      <x v="10527"/>
    </i>
    <i>
      <x v="10528"/>
    </i>
    <i>
      <x v="10529"/>
    </i>
    <i>
      <x v="10530"/>
    </i>
    <i>
      <x v="10531"/>
    </i>
    <i>
      <x v="10532"/>
    </i>
    <i>
      <x v="10533"/>
    </i>
    <i>
      <x v="10534"/>
    </i>
    <i>
      <x v="10535"/>
    </i>
    <i>
      <x v="10536"/>
    </i>
    <i>
      <x v="10537"/>
    </i>
    <i>
      <x v="10538"/>
    </i>
    <i>
      <x v="10539"/>
    </i>
    <i>
      <x v="10540"/>
    </i>
    <i>
      <x v="10541"/>
    </i>
    <i>
      <x v="10542"/>
    </i>
    <i>
      <x v="10543"/>
    </i>
    <i>
      <x v="10544"/>
    </i>
    <i>
      <x v="10545"/>
    </i>
    <i>
      <x v="10546"/>
    </i>
    <i>
      <x v="10547"/>
    </i>
    <i>
      <x v="10548"/>
    </i>
    <i>
      <x v="10549"/>
    </i>
    <i>
      <x v="10550"/>
    </i>
    <i>
      <x v="10551"/>
    </i>
    <i>
      <x v="10552"/>
    </i>
    <i>
      <x v="10553"/>
    </i>
    <i>
      <x v="10554"/>
    </i>
    <i>
      <x v="10555"/>
    </i>
    <i>
      <x v="10556"/>
    </i>
    <i>
      <x v="10557"/>
    </i>
    <i>
      <x v="10558"/>
    </i>
    <i>
      <x v="10559"/>
    </i>
    <i>
      <x v="10560"/>
    </i>
    <i>
      <x v="10561"/>
    </i>
    <i>
      <x v="10562"/>
    </i>
    <i>
      <x v="10563"/>
    </i>
    <i>
      <x v="10564"/>
    </i>
    <i>
      <x v="10565"/>
    </i>
    <i>
      <x v="10566"/>
    </i>
    <i>
      <x v="10567"/>
    </i>
    <i>
      <x v="10568"/>
    </i>
    <i>
      <x v="10569"/>
    </i>
    <i>
      <x v="10570"/>
    </i>
    <i>
      <x v="10571"/>
    </i>
    <i>
      <x v="10572"/>
    </i>
    <i>
      <x v="10573"/>
    </i>
    <i>
      <x v="10574"/>
    </i>
    <i>
      <x v="10575"/>
    </i>
    <i>
      <x v="10576"/>
    </i>
    <i>
      <x v="10577"/>
    </i>
    <i>
      <x v="10578"/>
    </i>
    <i>
      <x v="10579"/>
    </i>
    <i>
      <x v="10580"/>
    </i>
    <i>
      <x v="10581"/>
    </i>
    <i>
      <x v="10582"/>
    </i>
    <i>
      <x v="10583"/>
    </i>
    <i>
      <x v="10584"/>
    </i>
    <i>
      <x v="10585"/>
    </i>
    <i>
      <x v="10586"/>
    </i>
    <i>
      <x v="10587"/>
    </i>
    <i>
      <x v="10588"/>
    </i>
    <i>
      <x v="10589"/>
    </i>
    <i>
      <x v="10590"/>
    </i>
    <i>
      <x v="10591"/>
    </i>
    <i>
      <x v="10592"/>
    </i>
    <i>
      <x v="10593"/>
    </i>
    <i>
      <x v="10594"/>
    </i>
    <i t="grand">
      <x/>
    </i>
  </rowItems>
  <colItems count="1">
    <i/>
  </colItems>
  <dataFields count="1">
    <dataField name="Sum of bookmarks 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opLeftCell="A65" workbookViewId="0">
      <selection activeCell="E102" sqref="E102"/>
    </sheetView>
  </sheetViews>
  <sheetFormatPr baseColWidth="10" defaultRowHeight="16" x14ac:dyDescent="0.2"/>
  <cols>
    <col min="1" max="1" width="22.33203125" customWidth="1"/>
  </cols>
  <sheetData>
    <row r="1" spans="1:2" x14ac:dyDescent="0.2">
      <c r="A1" t="s">
        <v>7</v>
      </c>
      <c r="B1" t="s">
        <v>8</v>
      </c>
    </row>
    <row r="2" spans="1:2" x14ac:dyDescent="0.2">
      <c r="A2" t="s">
        <v>0</v>
      </c>
      <c r="B2">
        <v>215</v>
      </c>
    </row>
    <row r="3" spans="1:2" x14ac:dyDescent="0.2">
      <c r="A3" t="s">
        <v>1</v>
      </c>
      <c r="B3">
        <v>47</v>
      </c>
    </row>
    <row r="4" spans="1:2" x14ac:dyDescent="0.2">
      <c r="A4" t="s">
        <v>2</v>
      </c>
      <c r="B4">
        <v>94</v>
      </c>
    </row>
    <row r="5" spans="1:2" x14ac:dyDescent="0.2">
      <c r="A5" t="s">
        <v>3</v>
      </c>
      <c r="B5">
        <v>322</v>
      </c>
    </row>
    <row r="6" spans="1:2" x14ac:dyDescent="0.2">
      <c r="A6" t="s">
        <v>4</v>
      </c>
      <c r="B6">
        <v>549</v>
      </c>
    </row>
    <row r="7" spans="1:2" x14ac:dyDescent="0.2">
      <c r="A7" t="s">
        <v>5</v>
      </c>
      <c r="B7">
        <v>1226</v>
      </c>
    </row>
    <row r="8" spans="1:2" x14ac:dyDescent="0.2">
      <c r="A8" t="s">
        <v>6</v>
      </c>
      <c r="B8">
        <v>1604</v>
      </c>
    </row>
    <row r="10" spans="1:2" x14ac:dyDescent="0.2">
      <c r="A10" s="1" t="s">
        <v>12</v>
      </c>
      <c r="B10">
        <f>SUM(B2:B8)</f>
        <v>4057</v>
      </c>
    </row>
    <row r="11" spans="1:2" x14ac:dyDescent="0.2">
      <c r="A11" s="1" t="s">
        <v>11</v>
      </c>
      <c r="B11">
        <v>4081</v>
      </c>
    </row>
    <row r="12" spans="1:2" x14ac:dyDescent="0.2">
      <c r="A12" s="1" t="s">
        <v>9</v>
      </c>
      <c r="B12">
        <f>SUM(B7:B8) / B11</f>
        <v>0.69345748591031608</v>
      </c>
    </row>
    <row r="13" spans="1:2" x14ac:dyDescent="0.2">
      <c r="A13" s="1" t="s">
        <v>10</v>
      </c>
      <c r="B13">
        <f>B2/B11</f>
        <v>5.2683165890713063E-2</v>
      </c>
    </row>
    <row r="22" spans="1:2" x14ac:dyDescent="0.2">
      <c r="A22" t="s">
        <v>13</v>
      </c>
    </row>
    <row r="23" spans="1:2" x14ac:dyDescent="0.2">
      <c r="A23" t="s">
        <v>14</v>
      </c>
      <c r="B23">
        <v>204</v>
      </c>
    </row>
    <row r="24" spans="1:2" x14ac:dyDescent="0.2">
      <c r="A24" t="s">
        <v>15</v>
      </c>
      <c r="B24">
        <v>139</v>
      </c>
    </row>
    <row r="25" spans="1:2" x14ac:dyDescent="0.2">
      <c r="A25" t="s">
        <v>16</v>
      </c>
      <c r="B25">
        <v>107</v>
      </c>
    </row>
    <row r="26" spans="1:2" x14ac:dyDescent="0.2">
      <c r="A26" t="s">
        <v>17</v>
      </c>
      <c r="B26">
        <v>775</v>
      </c>
    </row>
    <row r="27" spans="1:2" x14ac:dyDescent="0.2">
      <c r="A27" t="s">
        <v>18</v>
      </c>
      <c r="B27">
        <v>1021</v>
      </c>
    </row>
    <row r="29" spans="1:2" x14ac:dyDescent="0.2">
      <c r="A29" t="s">
        <v>19</v>
      </c>
    </row>
    <row r="30" spans="1:2" x14ac:dyDescent="0.2">
      <c r="A30" t="s">
        <v>20</v>
      </c>
      <c r="B30">
        <v>729</v>
      </c>
    </row>
    <row r="31" spans="1:2" x14ac:dyDescent="0.2">
      <c r="A31" t="s">
        <v>21</v>
      </c>
      <c r="B31">
        <v>2632</v>
      </c>
    </row>
    <row r="32" spans="1:2" x14ac:dyDescent="0.2">
      <c r="A32" t="s">
        <v>14</v>
      </c>
      <c r="B32">
        <v>243</v>
      </c>
    </row>
    <row r="33" spans="1:2" x14ac:dyDescent="0.2">
      <c r="A33" t="s">
        <v>15</v>
      </c>
      <c r="B33">
        <v>47</v>
      </c>
    </row>
    <row r="34" spans="1:2" x14ac:dyDescent="0.2">
      <c r="A34" t="s">
        <v>16</v>
      </c>
      <c r="B34">
        <v>36</v>
      </c>
    </row>
    <row r="35" spans="1:2" x14ac:dyDescent="0.2">
      <c r="A35" t="s">
        <v>17</v>
      </c>
      <c r="B35">
        <v>114</v>
      </c>
    </row>
    <row r="36" spans="1:2" x14ac:dyDescent="0.2">
      <c r="A36" t="s">
        <v>18</v>
      </c>
      <c r="B36">
        <v>280</v>
      </c>
    </row>
    <row r="37" spans="1:2" x14ac:dyDescent="0.2">
      <c r="B37">
        <f>SUM(B30:B36)</f>
        <v>4081</v>
      </c>
    </row>
    <row r="50" spans="1:3" x14ac:dyDescent="0.2">
      <c r="A50" t="s">
        <v>22</v>
      </c>
    </row>
    <row r="51" spans="1:3" x14ac:dyDescent="0.2">
      <c r="A51" t="s">
        <v>23</v>
      </c>
      <c r="B51">
        <v>3719</v>
      </c>
    </row>
    <row r="52" spans="1:3" x14ac:dyDescent="0.2">
      <c r="A52" t="s">
        <v>24</v>
      </c>
      <c r="B52">
        <v>257</v>
      </c>
    </row>
    <row r="53" spans="1:3" x14ac:dyDescent="0.2">
      <c r="A53" t="s">
        <v>25</v>
      </c>
      <c r="B53">
        <v>105</v>
      </c>
    </row>
    <row r="54" spans="1:3" x14ac:dyDescent="0.2">
      <c r="B54">
        <f>SUM(B51:B53)</f>
        <v>4081</v>
      </c>
    </row>
    <row r="56" spans="1:3" x14ac:dyDescent="0.2">
      <c r="A56" t="s">
        <v>26</v>
      </c>
    </row>
    <row r="57" spans="1:3" x14ac:dyDescent="0.2">
      <c r="A57" t="s">
        <v>27</v>
      </c>
      <c r="B57">
        <v>452</v>
      </c>
      <c r="C57">
        <f>B57/B64</f>
        <v>0.11075716736094095</v>
      </c>
    </row>
    <row r="58" spans="1:3" x14ac:dyDescent="0.2">
      <c r="A58" t="s">
        <v>28</v>
      </c>
      <c r="B58">
        <v>1413</v>
      </c>
      <c r="C58">
        <f>SUM(B58:B59) / B64</f>
        <v>0.62680715510904195</v>
      </c>
    </row>
    <row r="59" spans="1:3" x14ac:dyDescent="0.2">
      <c r="A59" t="s">
        <v>29</v>
      </c>
      <c r="B59">
        <v>1145</v>
      </c>
    </row>
    <row r="60" spans="1:3" x14ac:dyDescent="0.2">
      <c r="A60" t="s">
        <v>30</v>
      </c>
      <c r="B60">
        <v>543</v>
      </c>
      <c r="C60">
        <f>SUM(B60:B62) / B64</f>
        <v>0.2516540063709875</v>
      </c>
    </row>
    <row r="61" spans="1:3" x14ac:dyDescent="0.2">
      <c r="A61" t="s">
        <v>31</v>
      </c>
      <c r="B61">
        <v>274</v>
      </c>
    </row>
    <row r="62" spans="1:3" x14ac:dyDescent="0.2">
      <c r="A62" t="s">
        <v>32</v>
      </c>
      <c r="B62">
        <v>210</v>
      </c>
    </row>
    <row r="63" spans="1:3" x14ac:dyDescent="0.2">
      <c r="A63" t="s">
        <v>25</v>
      </c>
      <c r="B63">
        <v>44</v>
      </c>
    </row>
    <row r="64" spans="1:3" x14ac:dyDescent="0.2">
      <c r="B64">
        <f>SUM(B57:B63)</f>
        <v>4081</v>
      </c>
    </row>
    <row r="66" spans="1:2" x14ac:dyDescent="0.2">
      <c r="A66" t="s">
        <v>33</v>
      </c>
    </row>
    <row r="67" spans="1:2" x14ac:dyDescent="0.2">
      <c r="A67" t="s">
        <v>34</v>
      </c>
      <c r="B67">
        <v>40</v>
      </c>
    </row>
    <row r="68" spans="1:2" x14ac:dyDescent="0.2">
      <c r="A68" t="s">
        <v>35</v>
      </c>
      <c r="B68">
        <v>366</v>
      </c>
    </row>
    <row r="69" spans="1:2" x14ac:dyDescent="0.2">
      <c r="A69" t="s">
        <v>36</v>
      </c>
      <c r="B69">
        <v>1063</v>
      </c>
    </row>
    <row r="70" spans="1:2" x14ac:dyDescent="0.2">
      <c r="A70" t="s">
        <v>37</v>
      </c>
      <c r="B70">
        <v>1068</v>
      </c>
    </row>
    <row r="71" spans="1:2" x14ac:dyDescent="0.2">
      <c r="A71" t="s">
        <v>38</v>
      </c>
      <c r="B71">
        <v>660</v>
      </c>
    </row>
    <row r="72" spans="1:2" x14ac:dyDescent="0.2">
      <c r="A72" t="s">
        <v>39</v>
      </c>
      <c r="B72">
        <v>433</v>
      </c>
    </row>
    <row r="73" spans="1:2" x14ac:dyDescent="0.2">
      <c r="A73" t="s">
        <v>40</v>
      </c>
      <c r="B73">
        <v>397</v>
      </c>
    </row>
    <row r="74" spans="1:2" x14ac:dyDescent="0.2">
      <c r="A74" t="s">
        <v>25</v>
      </c>
      <c r="B74">
        <v>54</v>
      </c>
    </row>
    <row r="75" spans="1:2" x14ac:dyDescent="0.2">
      <c r="B75">
        <f>SUM(B67:B74)</f>
        <v>4081</v>
      </c>
    </row>
    <row r="77" spans="1:2" x14ac:dyDescent="0.2">
      <c r="A77" t="s">
        <v>41</v>
      </c>
      <c r="B77" t="s">
        <v>42</v>
      </c>
    </row>
    <row r="78" spans="1:2" x14ac:dyDescent="0.2">
      <c r="A78">
        <v>1</v>
      </c>
      <c r="B78">
        <v>13</v>
      </c>
    </row>
    <row r="79" spans="1:2" x14ac:dyDescent="0.2">
      <c r="A79">
        <v>2</v>
      </c>
      <c r="B79">
        <v>18</v>
      </c>
    </row>
    <row r="80" spans="1:2" x14ac:dyDescent="0.2">
      <c r="A80">
        <v>3</v>
      </c>
      <c r="B80">
        <v>53</v>
      </c>
    </row>
    <row r="81" spans="1:3" x14ac:dyDescent="0.2">
      <c r="A81">
        <v>4</v>
      </c>
      <c r="B81">
        <v>79</v>
      </c>
    </row>
    <row r="82" spans="1:3" x14ac:dyDescent="0.2">
      <c r="A82">
        <v>5</v>
      </c>
      <c r="B82">
        <v>168</v>
      </c>
    </row>
    <row r="83" spans="1:3" x14ac:dyDescent="0.2">
      <c r="A83">
        <v>6</v>
      </c>
      <c r="B83">
        <v>339</v>
      </c>
    </row>
    <row r="84" spans="1:3" x14ac:dyDescent="0.2">
      <c r="A84">
        <v>7</v>
      </c>
      <c r="B84">
        <v>643</v>
      </c>
    </row>
    <row r="85" spans="1:3" x14ac:dyDescent="0.2">
      <c r="A85">
        <v>8</v>
      </c>
      <c r="B85">
        <v>1021</v>
      </c>
    </row>
    <row r="86" spans="1:3" x14ac:dyDescent="0.2">
      <c r="A86" s="2">
        <v>9</v>
      </c>
      <c r="B86">
        <v>750</v>
      </c>
    </row>
    <row r="87" spans="1:3" x14ac:dyDescent="0.2">
      <c r="A87">
        <v>10</v>
      </c>
      <c r="B87">
        <v>922</v>
      </c>
      <c r="C87">
        <f>SUM(B84:B87) / B89</f>
        <v>0.81744670423915711</v>
      </c>
    </row>
    <row r="88" spans="1:3" x14ac:dyDescent="0.2">
      <c r="A88" t="s">
        <v>43</v>
      </c>
      <c r="B88">
        <v>75</v>
      </c>
    </row>
    <row r="89" spans="1:3" x14ac:dyDescent="0.2">
      <c r="B89">
        <f>SUM(B78:B88)</f>
        <v>4081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759"/>
  <sheetViews>
    <sheetView tabSelected="1" workbookViewId="0">
      <selection activeCell="E14" sqref="E14"/>
    </sheetView>
  </sheetViews>
  <sheetFormatPr baseColWidth="10" defaultRowHeight="16" x14ac:dyDescent="0.2"/>
  <cols>
    <col min="3" max="3" width="20.33203125" customWidth="1"/>
    <col min="6" max="6" width="12.83203125" customWidth="1"/>
    <col min="7" max="7" width="16.6640625" bestFit="1" customWidth="1"/>
    <col min="8" max="875" width="15.5" bestFit="1" customWidth="1"/>
    <col min="876" max="876" width="10.6640625" customWidth="1"/>
  </cols>
  <sheetData>
    <row r="1" spans="1:14" ht="32" x14ac:dyDescent="0.2">
      <c r="A1" s="3" t="s">
        <v>44</v>
      </c>
      <c r="B1" s="3" t="s">
        <v>47</v>
      </c>
      <c r="C1" s="3" t="s">
        <v>46</v>
      </c>
      <c r="D1" s="3" t="s">
        <v>45</v>
      </c>
    </row>
    <row r="2" spans="1:14" x14ac:dyDescent="0.2">
      <c r="A2">
        <v>0</v>
      </c>
      <c r="B2">
        <v>34</v>
      </c>
      <c r="C2">
        <v>6</v>
      </c>
      <c r="D2">
        <v>1</v>
      </c>
      <c r="F2" s="4" t="s">
        <v>49</v>
      </c>
      <c r="G2" t="s">
        <v>50</v>
      </c>
      <c r="H2" t="s">
        <v>49</v>
      </c>
      <c r="I2" t="s">
        <v>50</v>
      </c>
      <c r="K2" t="s">
        <v>51</v>
      </c>
      <c r="L2" t="s">
        <v>52</v>
      </c>
    </row>
    <row r="3" spans="1:14" x14ac:dyDescent="0.2">
      <c r="A3">
        <v>0</v>
      </c>
      <c r="B3">
        <v>34</v>
      </c>
      <c r="C3">
        <v>6</v>
      </c>
      <c r="D3">
        <v>1</v>
      </c>
      <c r="F3" s="5">
        <v>0</v>
      </c>
      <c r="G3" s="6">
        <v>68</v>
      </c>
      <c r="H3">
        <v>0</v>
      </c>
      <c r="I3">
        <v>68</v>
      </c>
      <c r="K3" s="7">
        <v>0</v>
      </c>
      <c r="L3">
        <f>COUNTIF($I$3:$I$10597, K3)</f>
        <v>2</v>
      </c>
      <c r="M3">
        <f>SUM(L3:L1154)</f>
        <v>10595</v>
      </c>
      <c r="N3" t="s">
        <v>53</v>
      </c>
    </row>
    <row r="4" spans="1:14" x14ac:dyDescent="0.2">
      <c r="A4">
        <v>4</v>
      </c>
      <c r="B4">
        <v>18</v>
      </c>
      <c r="C4">
        <v>2</v>
      </c>
      <c r="D4">
        <v>1</v>
      </c>
      <c r="F4" s="5">
        <v>4</v>
      </c>
      <c r="G4" s="6">
        <v>18</v>
      </c>
      <c r="H4">
        <v>4</v>
      </c>
      <c r="I4">
        <v>18</v>
      </c>
      <c r="K4" s="7">
        <v>1</v>
      </c>
      <c r="L4">
        <f t="shared" ref="L4:L67" si="0">COUNTIF($I$3:$I$10597, K4)</f>
        <v>1</v>
      </c>
      <c r="M4">
        <f>SUM(L4:L474)</f>
        <v>9622</v>
      </c>
      <c r="N4">
        <f>M4/M3</f>
        <v>0.90816422840962718</v>
      </c>
    </row>
    <row r="5" spans="1:14" x14ac:dyDescent="0.2">
      <c r="A5">
        <v>6</v>
      </c>
      <c r="B5">
        <v>30</v>
      </c>
      <c r="C5">
        <v>2</v>
      </c>
      <c r="D5">
        <v>1</v>
      </c>
      <c r="F5" s="5">
        <v>6</v>
      </c>
      <c r="G5" s="6">
        <v>90</v>
      </c>
      <c r="H5">
        <v>6</v>
      </c>
      <c r="I5">
        <v>90</v>
      </c>
      <c r="K5" s="7">
        <v>2</v>
      </c>
      <c r="L5">
        <f t="shared" si="0"/>
        <v>3</v>
      </c>
      <c r="M5">
        <f>SUM(L3:L103)</f>
        <v>7094</v>
      </c>
      <c r="N5">
        <f>M5/M3</f>
        <v>0.66956111373289284</v>
      </c>
    </row>
    <row r="6" spans="1:14" x14ac:dyDescent="0.2">
      <c r="A6">
        <v>6</v>
      </c>
      <c r="B6">
        <v>30</v>
      </c>
      <c r="C6">
        <v>2</v>
      </c>
      <c r="D6">
        <v>1</v>
      </c>
      <c r="F6" s="5">
        <v>9</v>
      </c>
      <c r="G6" s="6">
        <v>41</v>
      </c>
      <c r="H6">
        <v>9</v>
      </c>
      <c r="I6">
        <v>41</v>
      </c>
      <c r="K6" s="7">
        <v>3</v>
      </c>
      <c r="L6">
        <f t="shared" si="0"/>
        <v>2</v>
      </c>
    </row>
    <row r="7" spans="1:14" x14ac:dyDescent="0.2">
      <c r="A7">
        <v>6</v>
      </c>
      <c r="B7">
        <v>30</v>
      </c>
      <c r="C7">
        <v>2</v>
      </c>
      <c r="D7">
        <v>1</v>
      </c>
      <c r="F7" s="5">
        <v>12</v>
      </c>
      <c r="G7" s="6">
        <v>50</v>
      </c>
      <c r="H7">
        <v>12</v>
      </c>
      <c r="I7">
        <v>50</v>
      </c>
      <c r="K7" s="7">
        <v>4</v>
      </c>
      <c r="L7">
        <f t="shared" si="0"/>
        <v>3</v>
      </c>
    </row>
    <row r="8" spans="1:14" x14ac:dyDescent="0.2">
      <c r="A8">
        <v>9</v>
      </c>
      <c r="B8">
        <v>41</v>
      </c>
      <c r="C8">
        <v>2</v>
      </c>
      <c r="D8">
        <v>1</v>
      </c>
      <c r="F8" s="5">
        <v>14</v>
      </c>
      <c r="G8" s="6">
        <v>44</v>
      </c>
      <c r="H8">
        <v>14</v>
      </c>
      <c r="I8">
        <v>44</v>
      </c>
      <c r="K8" s="7">
        <v>5</v>
      </c>
      <c r="L8">
        <f t="shared" si="0"/>
        <v>10</v>
      </c>
    </row>
    <row r="9" spans="1:14" x14ac:dyDescent="0.2">
      <c r="A9">
        <v>12</v>
      </c>
      <c r="B9">
        <v>25</v>
      </c>
      <c r="C9">
        <v>0</v>
      </c>
      <c r="D9">
        <v>0</v>
      </c>
      <c r="F9" s="5">
        <v>17</v>
      </c>
      <c r="G9" s="6">
        <v>22</v>
      </c>
      <c r="H9">
        <v>17</v>
      </c>
      <c r="I9">
        <v>22</v>
      </c>
      <c r="K9" s="7">
        <v>6</v>
      </c>
      <c r="L9">
        <f t="shared" si="0"/>
        <v>7</v>
      </c>
    </row>
    <row r="10" spans="1:14" x14ac:dyDescent="0.2">
      <c r="A10">
        <v>12</v>
      </c>
      <c r="B10">
        <v>25</v>
      </c>
      <c r="C10">
        <v>0</v>
      </c>
      <c r="D10">
        <v>0</v>
      </c>
      <c r="F10" s="5">
        <v>18</v>
      </c>
      <c r="G10" s="6">
        <v>18</v>
      </c>
      <c r="H10">
        <v>18</v>
      </c>
      <c r="I10">
        <v>18</v>
      </c>
      <c r="K10" s="7">
        <v>7</v>
      </c>
      <c r="L10">
        <f t="shared" si="0"/>
        <v>7</v>
      </c>
    </row>
    <row r="11" spans="1:14" x14ac:dyDescent="0.2">
      <c r="A11">
        <v>14</v>
      </c>
      <c r="B11">
        <v>11</v>
      </c>
      <c r="C11">
        <v>2</v>
      </c>
      <c r="D11">
        <v>1</v>
      </c>
      <c r="F11" s="5">
        <v>19</v>
      </c>
      <c r="G11" s="6">
        <v>1435</v>
      </c>
      <c r="H11">
        <v>19</v>
      </c>
      <c r="I11">
        <v>1435</v>
      </c>
      <c r="K11" s="7">
        <v>8</v>
      </c>
      <c r="L11">
        <f>COUNTIF($I$3:$I$10597, K11)</f>
        <v>13</v>
      </c>
    </row>
    <row r="12" spans="1:14" x14ac:dyDescent="0.2">
      <c r="A12">
        <v>14</v>
      </c>
      <c r="B12">
        <v>11</v>
      </c>
      <c r="C12">
        <v>2</v>
      </c>
      <c r="D12">
        <v>1</v>
      </c>
      <c r="F12" s="5">
        <v>21</v>
      </c>
      <c r="G12" s="6">
        <v>160</v>
      </c>
      <c r="H12">
        <v>21</v>
      </c>
      <c r="I12">
        <v>160</v>
      </c>
      <c r="K12" s="7">
        <v>9</v>
      </c>
      <c r="L12">
        <f t="shared" si="0"/>
        <v>360</v>
      </c>
    </row>
    <row r="13" spans="1:14" x14ac:dyDescent="0.2">
      <c r="A13">
        <v>14</v>
      </c>
      <c r="B13">
        <v>11</v>
      </c>
      <c r="C13">
        <v>2</v>
      </c>
      <c r="D13">
        <v>1</v>
      </c>
      <c r="F13" s="5">
        <v>24</v>
      </c>
      <c r="G13" s="6">
        <v>9</v>
      </c>
      <c r="H13">
        <v>24</v>
      </c>
      <c r="I13">
        <v>9</v>
      </c>
      <c r="K13" s="7">
        <v>10</v>
      </c>
      <c r="L13">
        <f t="shared" si="0"/>
        <v>225</v>
      </c>
    </row>
    <row r="14" spans="1:14" x14ac:dyDescent="0.2">
      <c r="A14">
        <v>14</v>
      </c>
      <c r="B14">
        <v>11</v>
      </c>
      <c r="C14">
        <v>2</v>
      </c>
      <c r="D14">
        <v>1</v>
      </c>
      <c r="F14" s="5">
        <v>25</v>
      </c>
      <c r="G14" s="6">
        <v>270</v>
      </c>
      <c r="H14">
        <v>25</v>
      </c>
      <c r="I14">
        <v>270</v>
      </c>
      <c r="K14" s="7">
        <v>11</v>
      </c>
      <c r="L14">
        <f t="shared" si="0"/>
        <v>200</v>
      </c>
    </row>
    <row r="15" spans="1:14" x14ac:dyDescent="0.2">
      <c r="A15">
        <v>17</v>
      </c>
      <c r="B15">
        <v>11</v>
      </c>
      <c r="C15">
        <v>2</v>
      </c>
      <c r="D15">
        <v>1</v>
      </c>
      <c r="F15" s="5">
        <v>29</v>
      </c>
      <c r="G15" s="6">
        <v>408</v>
      </c>
      <c r="H15">
        <v>29</v>
      </c>
      <c r="I15">
        <v>408</v>
      </c>
      <c r="K15" s="7">
        <v>12</v>
      </c>
      <c r="L15">
        <f t="shared" si="0"/>
        <v>171</v>
      </c>
    </row>
    <row r="16" spans="1:14" x14ac:dyDescent="0.2">
      <c r="A16">
        <v>17</v>
      </c>
      <c r="B16">
        <v>11</v>
      </c>
      <c r="C16">
        <v>2</v>
      </c>
      <c r="D16">
        <v>1</v>
      </c>
      <c r="F16" s="5">
        <v>34</v>
      </c>
      <c r="G16" s="6">
        <v>204</v>
      </c>
      <c r="H16">
        <v>34</v>
      </c>
      <c r="I16">
        <v>204</v>
      </c>
      <c r="K16" s="7">
        <v>13</v>
      </c>
      <c r="L16">
        <f t="shared" si="0"/>
        <v>167</v>
      </c>
    </row>
    <row r="17" spans="1:12" x14ac:dyDescent="0.2">
      <c r="A17">
        <v>18</v>
      </c>
      <c r="B17">
        <v>18</v>
      </c>
      <c r="C17">
        <v>3</v>
      </c>
      <c r="D17">
        <v>1</v>
      </c>
      <c r="F17" s="5">
        <v>35</v>
      </c>
      <c r="G17" s="6">
        <v>21</v>
      </c>
      <c r="H17">
        <v>35</v>
      </c>
      <c r="I17">
        <v>21</v>
      </c>
      <c r="K17" s="7">
        <v>14</v>
      </c>
      <c r="L17">
        <f t="shared" si="0"/>
        <v>142</v>
      </c>
    </row>
    <row r="18" spans="1:12" x14ac:dyDescent="0.2">
      <c r="A18">
        <v>19</v>
      </c>
      <c r="B18">
        <v>1435</v>
      </c>
      <c r="C18">
        <v>91</v>
      </c>
      <c r="D18">
        <v>2</v>
      </c>
      <c r="F18" s="5">
        <v>36</v>
      </c>
      <c r="G18" s="6">
        <v>42</v>
      </c>
      <c r="H18">
        <v>36</v>
      </c>
      <c r="I18">
        <v>42</v>
      </c>
      <c r="K18" s="7">
        <v>15</v>
      </c>
      <c r="L18">
        <f t="shared" si="0"/>
        <v>118</v>
      </c>
    </row>
    <row r="19" spans="1:12" x14ac:dyDescent="0.2">
      <c r="A19">
        <v>21</v>
      </c>
      <c r="B19">
        <v>80</v>
      </c>
      <c r="C19">
        <v>2</v>
      </c>
      <c r="D19">
        <v>1</v>
      </c>
      <c r="F19" s="5">
        <v>41</v>
      </c>
      <c r="G19" s="6">
        <v>45</v>
      </c>
      <c r="H19">
        <v>41</v>
      </c>
      <c r="I19">
        <v>45</v>
      </c>
      <c r="K19" s="7">
        <v>16</v>
      </c>
      <c r="L19">
        <f t="shared" si="0"/>
        <v>115</v>
      </c>
    </row>
    <row r="20" spans="1:12" x14ac:dyDescent="0.2">
      <c r="A20">
        <v>21</v>
      </c>
      <c r="B20">
        <v>80</v>
      </c>
      <c r="C20">
        <v>2</v>
      </c>
      <c r="D20">
        <v>1</v>
      </c>
      <c r="F20" s="5">
        <v>42</v>
      </c>
      <c r="G20" s="6">
        <v>80</v>
      </c>
      <c r="H20">
        <v>42</v>
      </c>
      <c r="I20">
        <v>80</v>
      </c>
      <c r="K20" s="7">
        <v>17</v>
      </c>
      <c r="L20">
        <f t="shared" si="0"/>
        <v>107</v>
      </c>
    </row>
    <row r="21" spans="1:12" x14ac:dyDescent="0.2">
      <c r="A21">
        <v>24</v>
      </c>
      <c r="B21">
        <v>9</v>
      </c>
      <c r="C21">
        <v>2</v>
      </c>
      <c r="D21">
        <v>1</v>
      </c>
      <c r="F21" s="5">
        <v>45</v>
      </c>
      <c r="G21" s="6">
        <v>60</v>
      </c>
      <c r="H21">
        <v>45</v>
      </c>
      <c r="I21">
        <v>60</v>
      </c>
      <c r="K21" s="7">
        <v>18</v>
      </c>
      <c r="L21">
        <f t="shared" si="0"/>
        <v>256</v>
      </c>
    </row>
    <row r="22" spans="1:12" x14ac:dyDescent="0.2">
      <c r="A22">
        <v>25</v>
      </c>
      <c r="B22">
        <v>54</v>
      </c>
      <c r="C22">
        <v>6</v>
      </c>
      <c r="D22">
        <v>2</v>
      </c>
      <c r="F22" s="5">
        <v>47</v>
      </c>
      <c r="G22" s="6">
        <v>18</v>
      </c>
      <c r="H22">
        <v>47</v>
      </c>
      <c r="I22">
        <v>18</v>
      </c>
      <c r="K22" s="7">
        <v>19</v>
      </c>
      <c r="L22">
        <f t="shared" si="0"/>
        <v>98</v>
      </c>
    </row>
    <row r="23" spans="1:12" x14ac:dyDescent="0.2">
      <c r="A23">
        <v>25</v>
      </c>
      <c r="B23">
        <v>54</v>
      </c>
      <c r="C23">
        <v>6</v>
      </c>
      <c r="D23">
        <v>2</v>
      </c>
      <c r="F23" s="5">
        <v>48</v>
      </c>
      <c r="G23" s="6">
        <v>604</v>
      </c>
      <c r="H23">
        <v>48</v>
      </c>
      <c r="I23">
        <v>604</v>
      </c>
      <c r="K23" s="7">
        <v>20</v>
      </c>
      <c r="L23">
        <f t="shared" si="0"/>
        <v>206</v>
      </c>
    </row>
    <row r="24" spans="1:12" x14ac:dyDescent="0.2">
      <c r="A24">
        <v>25</v>
      </c>
      <c r="B24">
        <v>54</v>
      </c>
      <c r="C24">
        <v>6</v>
      </c>
      <c r="D24">
        <v>2</v>
      </c>
      <c r="F24" s="5">
        <v>49</v>
      </c>
      <c r="G24" s="6">
        <v>40</v>
      </c>
      <c r="H24">
        <v>49</v>
      </c>
      <c r="I24">
        <v>40</v>
      </c>
      <c r="K24" s="7">
        <v>21</v>
      </c>
      <c r="L24">
        <f t="shared" si="0"/>
        <v>88</v>
      </c>
    </row>
    <row r="25" spans="1:12" x14ac:dyDescent="0.2">
      <c r="A25">
        <v>25</v>
      </c>
      <c r="B25">
        <v>54</v>
      </c>
      <c r="C25">
        <v>6</v>
      </c>
      <c r="D25">
        <v>2</v>
      </c>
      <c r="F25" s="5">
        <v>51</v>
      </c>
      <c r="G25" s="6">
        <v>170</v>
      </c>
      <c r="H25">
        <v>51</v>
      </c>
      <c r="I25">
        <v>170</v>
      </c>
      <c r="K25" s="7">
        <v>22</v>
      </c>
      <c r="L25">
        <f t="shared" si="0"/>
        <v>177</v>
      </c>
    </row>
    <row r="26" spans="1:12" x14ac:dyDescent="0.2">
      <c r="A26">
        <v>25</v>
      </c>
      <c r="B26">
        <v>54</v>
      </c>
      <c r="C26">
        <v>6</v>
      </c>
      <c r="D26">
        <v>2</v>
      </c>
      <c r="F26" s="5">
        <v>53</v>
      </c>
      <c r="G26" s="6">
        <v>16</v>
      </c>
      <c r="H26">
        <v>53</v>
      </c>
      <c r="I26">
        <v>16</v>
      </c>
      <c r="K26" s="7">
        <v>23</v>
      </c>
      <c r="L26">
        <f t="shared" si="0"/>
        <v>58</v>
      </c>
    </row>
    <row r="27" spans="1:12" x14ac:dyDescent="0.2">
      <c r="A27">
        <v>29</v>
      </c>
      <c r="B27">
        <v>68</v>
      </c>
      <c r="C27">
        <v>4</v>
      </c>
      <c r="D27">
        <v>1</v>
      </c>
      <c r="F27" s="5">
        <v>55</v>
      </c>
      <c r="G27" s="6">
        <v>30</v>
      </c>
      <c r="H27">
        <v>55</v>
      </c>
      <c r="I27">
        <v>30</v>
      </c>
      <c r="K27" s="7">
        <v>24</v>
      </c>
      <c r="L27">
        <f t="shared" si="0"/>
        <v>166</v>
      </c>
    </row>
    <row r="28" spans="1:12" x14ac:dyDescent="0.2">
      <c r="A28">
        <v>29</v>
      </c>
      <c r="B28">
        <v>68</v>
      </c>
      <c r="C28">
        <v>4</v>
      </c>
      <c r="D28">
        <v>1</v>
      </c>
      <c r="F28" s="5">
        <v>61</v>
      </c>
      <c r="G28" s="6">
        <v>165</v>
      </c>
      <c r="H28">
        <v>61</v>
      </c>
      <c r="I28">
        <v>165</v>
      </c>
      <c r="K28" s="7">
        <v>25</v>
      </c>
      <c r="L28">
        <f t="shared" si="0"/>
        <v>75</v>
      </c>
    </row>
    <row r="29" spans="1:12" x14ac:dyDescent="0.2">
      <c r="A29">
        <v>29</v>
      </c>
      <c r="B29">
        <v>68</v>
      </c>
      <c r="C29">
        <v>4</v>
      </c>
      <c r="D29">
        <v>1</v>
      </c>
      <c r="F29" s="5">
        <v>63</v>
      </c>
      <c r="G29" s="6">
        <v>314</v>
      </c>
      <c r="H29">
        <v>63</v>
      </c>
      <c r="I29">
        <v>314</v>
      </c>
      <c r="K29" s="7">
        <v>26</v>
      </c>
      <c r="L29">
        <f t="shared" si="0"/>
        <v>131</v>
      </c>
    </row>
    <row r="30" spans="1:12" x14ac:dyDescent="0.2">
      <c r="A30">
        <v>29</v>
      </c>
      <c r="B30">
        <v>68</v>
      </c>
      <c r="C30">
        <v>4</v>
      </c>
      <c r="D30">
        <v>1</v>
      </c>
      <c r="F30" s="5">
        <v>70</v>
      </c>
      <c r="G30" s="6">
        <v>1140</v>
      </c>
      <c r="H30">
        <v>70</v>
      </c>
      <c r="I30">
        <v>1140</v>
      </c>
      <c r="K30" s="7">
        <v>27</v>
      </c>
      <c r="L30">
        <f t="shared" si="0"/>
        <v>151</v>
      </c>
    </row>
    <row r="31" spans="1:12" x14ac:dyDescent="0.2">
      <c r="A31">
        <v>29</v>
      </c>
      <c r="B31">
        <v>68</v>
      </c>
      <c r="C31">
        <v>4</v>
      </c>
      <c r="D31">
        <v>1</v>
      </c>
      <c r="F31" s="5">
        <v>71</v>
      </c>
      <c r="G31" s="6">
        <v>363</v>
      </c>
      <c r="H31">
        <v>71</v>
      </c>
      <c r="I31">
        <v>363</v>
      </c>
      <c r="K31" s="7">
        <v>28</v>
      </c>
      <c r="L31">
        <f t="shared" si="0"/>
        <v>129</v>
      </c>
    </row>
    <row r="32" spans="1:12" x14ac:dyDescent="0.2">
      <c r="A32">
        <v>29</v>
      </c>
      <c r="B32">
        <v>68</v>
      </c>
      <c r="C32">
        <v>4</v>
      </c>
      <c r="D32">
        <v>1</v>
      </c>
      <c r="F32" s="5">
        <v>72</v>
      </c>
      <c r="G32" s="6">
        <v>54</v>
      </c>
      <c r="H32">
        <v>72</v>
      </c>
      <c r="I32">
        <v>54</v>
      </c>
      <c r="K32" s="7">
        <v>29</v>
      </c>
      <c r="L32">
        <f t="shared" si="0"/>
        <v>87</v>
      </c>
    </row>
    <row r="33" spans="1:12" x14ac:dyDescent="0.2">
      <c r="A33">
        <v>34</v>
      </c>
      <c r="B33">
        <v>102</v>
      </c>
      <c r="C33">
        <v>2</v>
      </c>
      <c r="D33">
        <v>1</v>
      </c>
      <c r="F33" s="5">
        <v>73</v>
      </c>
      <c r="G33" s="6">
        <v>42</v>
      </c>
      <c r="H33">
        <v>73</v>
      </c>
      <c r="I33">
        <v>42</v>
      </c>
      <c r="K33" s="7">
        <v>30</v>
      </c>
      <c r="L33">
        <f t="shared" si="0"/>
        <v>187</v>
      </c>
    </row>
    <row r="34" spans="1:12" x14ac:dyDescent="0.2">
      <c r="A34">
        <v>34</v>
      </c>
      <c r="B34">
        <v>102</v>
      </c>
      <c r="C34">
        <v>2</v>
      </c>
      <c r="D34">
        <v>1</v>
      </c>
      <c r="F34" s="5">
        <v>76</v>
      </c>
      <c r="G34" s="6">
        <v>20</v>
      </c>
      <c r="H34">
        <v>76</v>
      </c>
      <c r="I34">
        <v>20</v>
      </c>
      <c r="K34" s="7">
        <v>31</v>
      </c>
      <c r="L34">
        <f t="shared" si="0"/>
        <v>80</v>
      </c>
    </row>
    <row r="35" spans="1:12" x14ac:dyDescent="0.2">
      <c r="A35">
        <v>35</v>
      </c>
      <c r="B35">
        <v>21</v>
      </c>
      <c r="C35">
        <v>2</v>
      </c>
      <c r="D35">
        <v>1</v>
      </c>
      <c r="F35" s="5">
        <v>81</v>
      </c>
      <c r="G35" s="6">
        <v>23</v>
      </c>
      <c r="H35">
        <v>81</v>
      </c>
      <c r="I35">
        <v>23</v>
      </c>
      <c r="K35" s="7">
        <v>32</v>
      </c>
      <c r="L35">
        <f t="shared" si="0"/>
        <v>115</v>
      </c>
    </row>
    <row r="36" spans="1:12" x14ac:dyDescent="0.2">
      <c r="A36">
        <v>36</v>
      </c>
      <c r="B36">
        <v>21</v>
      </c>
      <c r="C36">
        <v>2</v>
      </c>
      <c r="D36">
        <v>1</v>
      </c>
      <c r="F36" s="5">
        <v>82</v>
      </c>
      <c r="G36" s="6">
        <v>144</v>
      </c>
      <c r="H36">
        <v>82</v>
      </c>
      <c r="I36">
        <v>144</v>
      </c>
      <c r="K36" s="7">
        <v>33</v>
      </c>
      <c r="L36">
        <f t="shared" si="0"/>
        <v>110</v>
      </c>
    </row>
    <row r="37" spans="1:12" x14ac:dyDescent="0.2">
      <c r="A37">
        <v>36</v>
      </c>
      <c r="B37">
        <v>21</v>
      </c>
      <c r="C37">
        <v>2</v>
      </c>
      <c r="D37">
        <v>1</v>
      </c>
      <c r="F37" s="5">
        <v>84</v>
      </c>
      <c r="G37" s="6">
        <v>24</v>
      </c>
      <c r="H37">
        <v>84</v>
      </c>
      <c r="I37">
        <v>24</v>
      </c>
      <c r="K37" s="7">
        <v>34</v>
      </c>
      <c r="L37">
        <f t="shared" si="0"/>
        <v>100</v>
      </c>
    </row>
    <row r="38" spans="1:12" x14ac:dyDescent="0.2">
      <c r="A38">
        <v>41</v>
      </c>
      <c r="B38">
        <v>45</v>
      </c>
      <c r="C38">
        <v>3</v>
      </c>
      <c r="D38">
        <v>1</v>
      </c>
      <c r="F38" s="5">
        <v>85</v>
      </c>
      <c r="G38" s="6">
        <v>124</v>
      </c>
      <c r="H38">
        <v>85</v>
      </c>
      <c r="I38">
        <v>124</v>
      </c>
      <c r="K38" s="7">
        <v>35</v>
      </c>
      <c r="L38">
        <f t="shared" si="0"/>
        <v>60</v>
      </c>
    </row>
    <row r="39" spans="1:12" x14ac:dyDescent="0.2">
      <c r="A39">
        <v>42</v>
      </c>
      <c r="B39">
        <v>80</v>
      </c>
      <c r="C39">
        <v>7</v>
      </c>
      <c r="D39">
        <v>1</v>
      </c>
      <c r="F39" s="5">
        <v>88</v>
      </c>
      <c r="G39" s="6">
        <v>352</v>
      </c>
      <c r="H39">
        <v>88</v>
      </c>
      <c r="I39">
        <v>352</v>
      </c>
      <c r="K39" s="7">
        <v>36</v>
      </c>
      <c r="L39">
        <f t="shared" si="0"/>
        <v>188</v>
      </c>
    </row>
    <row r="40" spans="1:12" x14ac:dyDescent="0.2">
      <c r="A40">
        <v>45</v>
      </c>
      <c r="B40">
        <v>20</v>
      </c>
      <c r="C40">
        <v>2</v>
      </c>
      <c r="D40">
        <v>1</v>
      </c>
      <c r="F40" s="5">
        <v>89</v>
      </c>
      <c r="G40" s="6">
        <v>244</v>
      </c>
      <c r="H40">
        <v>89</v>
      </c>
      <c r="I40">
        <v>244</v>
      </c>
      <c r="K40" s="7">
        <v>37</v>
      </c>
      <c r="L40">
        <f t="shared" si="0"/>
        <v>42</v>
      </c>
    </row>
    <row r="41" spans="1:12" x14ac:dyDescent="0.2">
      <c r="A41">
        <v>45</v>
      </c>
      <c r="B41">
        <v>20</v>
      </c>
      <c r="C41">
        <v>2</v>
      </c>
      <c r="D41">
        <v>1</v>
      </c>
      <c r="F41" s="5">
        <v>90</v>
      </c>
      <c r="G41" s="6">
        <v>72</v>
      </c>
      <c r="H41">
        <v>90</v>
      </c>
      <c r="I41">
        <v>72</v>
      </c>
      <c r="K41" s="7">
        <v>38</v>
      </c>
      <c r="L41">
        <f t="shared" si="0"/>
        <v>90</v>
      </c>
    </row>
    <row r="42" spans="1:12" x14ac:dyDescent="0.2">
      <c r="A42">
        <v>45</v>
      </c>
      <c r="B42">
        <v>20</v>
      </c>
      <c r="C42">
        <v>2</v>
      </c>
      <c r="D42">
        <v>1</v>
      </c>
      <c r="F42" s="5">
        <v>93</v>
      </c>
      <c r="G42" s="6">
        <v>285</v>
      </c>
      <c r="H42">
        <v>93</v>
      </c>
      <c r="I42">
        <v>285</v>
      </c>
      <c r="K42" s="7">
        <v>39</v>
      </c>
      <c r="L42">
        <f t="shared" si="0"/>
        <v>71</v>
      </c>
    </row>
    <row r="43" spans="1:12" x14ac:dyDescent="0.2">
      <c r="A43">
        <v>47</v>
      </c>
      <c r="B43">
        <v>9</v>
      </c>
      <c r="C43">
        <v>4</v>
      </c>
      <c r="D43">
        <v>1</v>
      </c>
      <c r="F43" s="5">
        <v>97</v>
      </c>
      <c r="G43" s="6">
        <v>15</v>
      </c>
      <c r="H43">
        <v>97</v>
      </c>
      <c r="I43">
        <v>15</v>
      </c>
      <c r="K43" s="7">
        <v>40</v>
      </c>
      <c r="L43">
        <f t="shared" si="0"/>
        <v>124</v>
      </c>
    </row>
    <row r="44" spans="1:12" x14ac:dyDescent="0.2">
      <c r="A44">
        <v>47</v>
      </c>
      <c r="B44">
        <v>9</v>
      </c>
      <c r="C44">
        <v>4</v>
      </c>
      <c r="D44">
        <v>1</v>
      </c>
      <c r="F44" s="5">
        <v>102</v>
      </c>
      <c r="G44" s="6">
        <v>133</v>
      </c>
      <c r="H44">
        <v>102</v>
      </c>
      <c r="I44">
        <v>133</v>
      </c>
      <c r="K44" s="7">
        <v>41</v>
      </c>
      <c r="L44">
        <f t="shared" si="0"/>
        <v>36</v>
      </c>
    </row>
    <row r="45" spans="1:12" x14ac:dyDescent="0.2">
      <c r="A45">
        <v>48</v>
      </c>
      <c r="B45">
        <v>604</v>
      </c>
      <c r="C45">
        <v>26</v>
      </c>
      <c r="D45">
        <v>2</v>
      </c>
      <c r="F45" s="5">
        <v>104</v>
      </c>
      <c r="G45" s="6">
        <v>45</v>
      </c>
      <c r="H45">
        <v>104</v>
      </c>
      <c r="I45">
        <v>45</v>
      </c>
      <c r="K45" s="7">
        <v>42</v>
      </c>
      <c r="L45">
        <f t="shared" si="0"/>
        <v>99</v>
      </c>
    </row>
    <row r="46" spans="1:12" x14ac:dyDescent="0.2">
      <c r="A46">
        <v>49</v>
      </c>
      <c r="B46">
        <v>10</v>
      </c>
      <c r="C46">
        <v>2</v>
      </c>
      <c r="D46">
        <v>1</v>
      </c>
      <c r="F46" s="5">
        <v>117</v>
      </c>
      <c r="G46" s="6">
        <v>63</v>
      </c>
      <c r="H46">
        <v>117</v>
      </c>
      <c r="I46">
        <v>63</v>
      </c>
      <c r="K46" s="7">
        <v>43</v>
      </c>
      <c r="L46">
        <f t="shared" si="0"/>
        <v>42</v>
      </c>
    </row>
    <row r="47" spans="1:12" x14ac:dyDescent="0.2">
      <c r="A47">
        <v>49</v>
      </c>
      <c r="B47">
        <v>10</v>
      </c>
      <c r="C47">
        <v>2</v>
      </c>
      <c r="D47">
        <v>1</v>
      </c>
      <c r="F47" s="5">
        <v>118</v>
      </c>
      <c r="G47" s="6">
        <v>92</v>
      </c>
      <c r="H47">
        <v>118</v>
      </c>
      <c r="I47">
        <v>92</v>
      </c>
      <c r="K47" s="7">
        <v>44</v>
      </c>
      <c r="L47">
        <f t="shared" si="0"/>
        <v>95</v>
      </c>
    </row>
    <row r="48" spans="1:12" x14ac:dyDescent="0.2">
      <c r="A48">
        <v>49</v>
      </c>
      <c r="B48">
        <v>10</v>
      </c>
      <c r="C48">
        <v>2</v>
      </c>
      <c r="D48">
        <v>1</v>
      </c>
      <c r="F48" s="5">
        <v>119</v>
      </c>
      <c r="G48" s="6">
        <v>102</v>
      </c>
      <c r="H48">
        <v>119</v>
      </c>
      <c r="I48">
        <v>102</v>
      </c>
      <c r="K48" s="7">
        <v>45</v>
      </c>
      <c r="L48">
        <f t="shared" si="0"/>
        <v>60</v>
      </c>
    </row>
    <row r="49" spans="1:12" x14ac:dyDescent="0.2">
      <c r="A49">
        <v>49</v>
      </c>
      <c r="B49">
        <v>10</v>
      </c>
      <c r="C49">
        <v>2</v>
      </c>
      <c r="D49">
        <v>1</v>
      </c>
      <c r="F49" s="5">
        <v>122</v>
      </c>
      <c r="G49" s="6">
        <v>66</v>
      </c>
      <c r="H49">
        <v>122</v>
      </c>
      <c r="I49">
        <v>66</v>
      </c>
      <c r="K49" s="7">
        <v>46</v>
      </c>
      <c r="L49">
        <f t="shared" si="0"/>
        <v>68</v>
      </c>
    </row>
    <row r="50" spans="1:12" x14ac:dyDescent="0.2">
      <c r="A50">
        <v>51</v>
      </c>
      <c r="B50">
        <v>34</v>
      </c>
      <c r="C50">
        <v>5</v>
      </c>
      <c r="D50">
        <v>1</v>
      </c>
      <c r="F50" s="5">
        <v>126</v>
      </c>
      <c r="G50" s="6">
        <v>63</v>
      </c>
      <c r="H50">
        <v>126</v>
      </c>
      <c r="I50">
        <v>63</v>
      </c>
      <c r="K50" s="7">
        <v>47</v>
      </c>
      <c r="L50">
        <f t="shared" si="0"/>
        <v>36</v>
      </c>
    </row>
    <row r="51" spans="1:12" x14ac:dyDescent="0.2">
      <c r="A51">
        <v>51</v>
      </c>
      <c r="B51">
        <v>34</v>
      </c>
      <c r="C51">
        <v>5</v>
      </c>
      <c r="D51">
        <v>1</v>
      </c>
      <c r="F51" s="5">
        <v>128</v>
      </c>
      <c r="G51" s="6">
        <v>52</v>
      </c>
      <c r="H51">
        <v>128</v>
      </c>
      <c r="I51">
        <v>52</v>
      </c>
      <c r="K51" s="7">
        <v>48</v>
      </c>
      <c r="L51">
        <f t="shared" si="0"/>
        <v>109</v>
      </c>
    </row>
    <row r="52" spans="1:12" x14ac:dyDescent="0.2">
      <c r="A52">
        <v>51</v>
      </c>
      <c r="B52">
        <v>34</v>
      </c>
      <c r="C52">
        <v>5</v>
      </c>
      <c r="D52">
        <v>1</v>
      </c>
      <c r="F52" s="5">
        <v>130</v>
      </c>
      <c r="G52" s="6">
        <v>14</v>
      </c>
      <c r="H52">
        <v>130</v>
      </c>
      <c r="I52">
        <v>14</v>
      </c>
      <c r="K52" s="7">
        <v>49</v>
      </c>
      <c r="L52">
        <f t="shared" si="0"/>
        <v>26</v>
      </c>
    </row>
    <row r="53" spans="1:12" x14ac:dyDescent="0.2">
      <c r="A53">
        <v>51</v>
      </c>
      <c r="B53">
        <v>34</v>
      </c>
      <c r="C53">
        <v>5</v>
      </c>
      <c r="D53">
        <v>1</v>
      </c>
      <c r="F53" s="5">
        <v>131</v>
      </c>
      <c r="G53" s="6">
        <v>110</v>
      </c>
      <c r="H53">
        <v>131</v>
      </c>
      <c r="I53">
        <v>110</v>
      </c>
      <c r="K53" s="7">
        <v>50</v>
      </c>
      <c r="L53">
        <f t="shared" si="0"/>
        <v>81</v>
      </c>
    </row>
    <row r="54" spans="1:12" x14ac:dyDescent="0.2">
      <c r="A54">
        <v>51</v>
      </c>
      <c r="B54">
        <v>34</v>
      </c>
      <c r="C54">
        <v>5</v>
      </c>
      <c r="D54">
        <v>1</v>
      </c>
      <c r="F54" s="5">
        <v>132</v>
      </c>
      <c r="G54" s="6">
        <v>22</v>
      </c>
      <c r="H54">
        <v>132</v>
      </c>
      <c r="I54">
        <v>22</v>
      </c>
      <c r="K54" s="7">
        <v>51</v>
      </c>
      <c r="L54">
        <f t="shared" si="0"/>
        <v>52</v>
      </c>
    </row>
    <row r="55" spans="1:12" x14ac:dyDescent="0.2">
      <c r="A55">
        <v>53</v>
      </c>
      <c r="B55">
        <v>16</v>
      </c>
      <c r="C55">
        <v>3</v>
      </c>
      <c r="D55">
        <v>1</v>
      </c>
      <c r="F55" s="5">
        <v>133</v>
      </c>
      <c r="G55" s="6">
        <v>52</v>
      </c>
      <c r="H55">
        <v>133</v>
      </c>
      <c r="I55">
        <v>52</v>
      </c>
      <c r="K55" s="7">
        <v>52</v>
      </c>
      <c r="L55">
        <f t="shared" si="0"/>
        <v>85</v>
      </c>
    </row>
    <row r="56" spans="1:12" x14ac:dyDescent="0.2">
      <c r="A56">
        <v>55</v>
      </c>
      <c r="B56">
        <v>10</v>
      </c>
      <c r="C56">
        <v>1</v>
      </c>
      <c r="D56">
        <v>1</v>
      </c>
      <c r="F56" s="5">
        <v>136</v>
      </c>
      <c r="G56" s="6">
        <v>15</v>
      </c>
      <c r="H56">
        <v>136</v>
      </c>
      <c r="I56">
        <v>15</v>
      </c>
      <c r="K56" s="7">
        <v>53</v>
      </c>
      <c r="L56">
        <f t="shared" si="0"/>
        <v>27</v>
      </c>
    </row>
    <row r="57" spans="1:12" x14ac:dyDescent="0.2">
      <c r="A57">
        <v>55</v>
      </c>
      <c r="B57">
        <v>10</v>
      </c>
      <c r="C57">
        <v>1</v>
      </c>
      <c r="D57">
        <v>1</v>
      </c>
      <c r="F57" s="5">
        <v>137</v>
      </c>
      <c r="G57" s="6">
        <v>38</v>
      </c>
      <c r="H57">
        <v>137</v>
      </c>
      <c r="I57">
        <v>38</v>
      </c>
      <c r="K57" s="7">
        <v>54</v>
      </c>
      <c r="L57">
        <f t="shared" si="0"/>
        <v>92</v>
      </c>
    </row>
    <row r="58" spans="1:12" x14ac:dyDescent="0.2">
      <c r="A58">
        <v>55</v>
      </c>
      <c r="B58">
        <v>10</v>
      </c>
      <c r="C58">
        <v>1</v>
      </c>
      <c r="D58">
        <v>1</v>
      </c>
      <c r="F58" s="5">
        <v>141</v>
      </c>
      <c r="G58" s="6">
        <v>9</v>
      </c>
      <c r="H58">
        <v>141</v>
      </c>
      <c r="I58">
        <v>9</v>
      </c>
      <c r="K58" s="7">
        <v>55</v>
      </c>
      <c r="L58">
        <f t="shared" si="0"/>
        <v>40</v>
      </c>
    </row>
    <row r="59" spans="1:12" x14ac:dyDescent="0.2">
      <c r="A59">
        <v>61</v>
      </c>
      <c r="B59">
        <v>55</v>
      </c>
      <c r="C59">
        <v>5</v>
      </c>
      <c r="D59">
        <v>2</v>
      </c>
      <c r="F59" s="5">
        <v>144</v>
      </c>
      <c r="G59" s="6">
        <v>13</v>
      </c>
      <c r="H59">
        <v>144</v>
      </c>
      <c r="I59">
        <v>13</v>
      </c>
      <c r="K59" s="7">
        <v>56</v>
      </c>
      <c r="L59">
        <f t="shared" si="0"/>
        <v>70</v>
      </c>
    </row>
    <row r="60" spans="1:12" x14ac:dyDescent="0.2">
      <c r="A60">
        <v>61</v>
      </c>
      <c r="B60">
        <v>55</v>
      </c>
      <c r="C60">
        <v>5</v>
      </c>
      <c r="D60">
        <v>2</v>
      </c>
      <c r="F60" s="5">
        <v>146</v>
      </c>
      <c r="G60" s="6">
        <v>35</v>
      </c>
      <c r="H60">
        <v>146</v>
      </c>
      <c r="I60">
        <v>35</v>
      </c>
      <c r="K60" s="7">
        <v>57</v>
      </c>
      <c r="L60">
        <f t="shared" si="0"/>
        <v>40</v>
      </c>
    </row>
    <row r="61" spans="1:12" x14ac:dyDescent="0.2">
      <c r="A61">
        <v>61</v>
      </c>
      <c r="B61">
        <v>55</v>
      </c>
      <c r="C61">
        <v>5</v>
      </c>
      <c r="D61">
        <v>2</v>
      </c>
      <c r="F61" s="5">
        <v>147</v>
      </c>
      <c r="G61" s="6">
        <v>41</v>
      </c>
      <c r="H61">
        <v>147</v>
      </c>
      <c r="I61">
        <v>41</v>
      </c>
      <c r="K61" s="7">
        <v>58</v>
      </c>
      <c r="L61">
        <f t="shared" si="0"/>
        <v>56</v>
      </c>
    </row>
    <row r="62" spans="1:12" x14ac:dyDescent="0.2">
      <c r="A62">
        <v>63</v>
      </c>
      <c r="B62">
        <v>314</v>
      </c>
      <c r="C62">
        <v>50</v>
      </c>
      <c r="D62">
        <v>4</v>
      </c>
      <c r="F62" s="5">
        <v>152</v>
      </c>
      <c r="G62" s="6">
        <v>594</v>
      </c>
      <c r="H62">
        <v>152</v>
      </c>
      <c r="I62">
        <v>594</v>
      </c>
      <c r="K62" s="7">
        <v>59</v>
      </c>
      <c r="L62">
        <f t="shared" si="0"/>
        <v>17</v>
      </c>
    </row>
    <row r="63" spans="1:12" x14ac:dyDescent="0.2">
      <c r="A63">
        <v>70</v>
      </c>
      <c r="B63">
        <v>380</v>
      </c>
      <c r="C63">
        <v>8</v>
      </c>
      <c r="D63">
        <v>2</v>
      </c>
      <c r="F63" s="5">
        <v>154</v>
      </c>
      <c r="G63" s="6">
        <v>15</v>
      </c>
      <c r="H63">
        <v>154</v>
      </c>
      <c r="I63">
        <v>15</v>
      </c>
      <c r="K63" s="7">
        <v>60</v>
      </c>
      <c r="L63">
        <f t="shared" si="0"/>
        <v>117</v>
      </c>
    </row>
    <row r="64" spans="1:12" x14ac:dyDescent="0.2">
      <c r="A64">
        <v>70</v>
      </c>
      <c r="B64">
        <v>380</v>
      </c>
      <c r="C64">
        <v>8</v>
      </c>
      <c r="D64">
        <v>2</v>
      </c>
      <c r="F64" s="5">
        <v>163</v>
      </c>
      <c r="G64" s="6">
        <v>46</v>
      </c>
      <c r="H64">
        <v>163</v>
      </c>
      <c r="I64">
        <v>46</v>
      </c>
      <c r="K64" s="7">
        <v>61</v>
      </c>
      <c r="L64">
        <f t="shared" si="0"/>
        <v>13</v>
      </c>
    </row>
    <row r="65" spans="1:12" x14ac:dyDescent="0.2">
      <c r="A65">
        <v>70</v>
      </c>
      <c r="B65">
        <v>380</v>
      </c>
      <c r="C65">
        <v>8</v>
      </c>
      <c r="D65">
        <v>2</v>
      </c>
      <c r="F65" s="5">
        <v>165</v>
      </c>
      <c r="G65" s="6">
        <v>12</v>
      </c>
      <c r="H65">
        <v>165</v>
      </c>
      <c r="I65">
        <v>12</v>
      </c>
      <c r="K65" s="7">
        <v>62</v>
      </c>
      <c r="L65">
        <f t="shared" si="0"/>
        <v>48</v>
      </c>
    </row>
    <row r="66" spans="1:12" x14ac:dyDescent="0.2">
      <c r="A66">
        <v>71</v>
      </c>
      <c r="B66">
        <v>363</v>
      </c>
      <c r="C66">
        <v>99</v>
      </c>
      <c r="D66">
        <v>3</v>
      </c>
      <c r="F66" s="5">
        <v>167</v>
      </c>
      <c r="G66" s="6">
        <v>9</v>
      </c>
      <c r="H66">
        <v>167</v>
      </c>
      <c r="I66">
        <v>9</v>
      </c>
      <c r="K66" s="7">
        <v>63</v>
      </c>
      <c r="L66">
        <f t="shared" si="0"/>
        <v>47</v>
      </c>
    </row>
    <row r="67" spans="1:12" x14ac:dyDescent="0.2">
      <c r="A67">
        <v>72</v>
      </c>
      <c r="B67">
        <v>9</v>
      </c>
      <c r="C67">
        <v>2</v>
      </c>
      <c r="D67">
        <v>1</v>
      </c>
      <c r="F67" s="5">
        <v>169</v>
      </c>
      <c r="G67" s="6">
        <v>17</v>
      </c>
      <c r="H67">
        <v>169</v>
      </c>
      <c r="I67">
        <v>17</v>
      </c>
      <c r="K67" s="7">
        <v>64</v>
      </c>
      <c r="L67">
        <f t="shared" si="0"/>
        <v>64</v>
      </c>
    </row>
    <row r="68" spans="1:12" x14ac:dyDescent="0.2">
      <c r="A68">
        <v>72</v>
      </c>
      <c r="B68">
        <v>9</v>
      </c>
      <c r="C68">
        <v>2</v>
      </c>
      <c r="D68">
        <v>1</v>
      </c>
      <c r="F68" s="5">
        <v>170</v>
      </c>
      <c r="G68" s="6">
        <v>63</v>
      </c>
      <c r="H68">
        <v>170</v>
      </c>
      <c r="I68">
        <v>63</v>
      </c>
      <c r="K68" s="7">
        <v>65</v>
      </c>
      <c r="L68">
        <f t="shared" ref="L68:L131" si="1">COUNTIF($I$3:$I$10597, K68)</f>
        <v>21</v>
      </c>
    </row>
    <row r="69" spans="1:12" x14ac:dyDescent="0.2">
      <c r="A69">
        <v>72</v>
      </c>
      <c r="B69">
        <v>9</v>
      </c>
      <c r="C69">
        <v>2</v>
      </c>
      <c r="D69">
        <v>1</v>
      </c>
      <c r="F69" s="5">
        <v>171</v>
      </c>
      <c r="G69" s="6">
        <v>44</v>
      </c>
      <c r="H69">
        <v>171</v>
      </c>
      <c r="I69">
        <v>44</v>
      </c>
      <c r="K69" s="7">
        <v>66</v>
      </c>
      <c r="L69">
        <f t="shared" si="1"/>
        <v>71</v>
      </c>
    </row>
    <row r="70" spans="1:12" x14ac:dyDescent="0.2">
      <c r="A70">
        <v>72</v>
      </c>
      <c r="B70">
        <v>9</v>
      </c>
      <c r="C70">
        <v>2</v>
      </c>
      <c r="D70">
        <v>1</v>
      </c>
      <c r="F70" s="5">
        <v>174</v>
      </c>
      <c r="G70" s="6">
        <v>42</v>
      </c>
      <c r="H70">
        <v>174</v>
      </c>
      <c r="I70">
        <v>42</v>
      </c>
      <c r="K70" s="7">
        <v>67</v>
      </c>
      <c r="L70">
        <f t="shared" si="1"/>
        <v>16</v>
      </c>
    </row>
    <row r="71" spans="1:12" x14ac:dyDescent="0.2">
      <c r="A71">
        <v>72</v>
      </c>
      <c r="B71">
        <v>9</v>
      </c>
      <c r="C71">
        <v>2</v>
      </c>
      <c r="D71">
        <v>1</v>
      </c>
      <c r="F71" s="5">
        <v>176</v>
      </c>
      <c r="G71" s="6">
        <v>33</v>
      </c>
      <c r="H71">
        <v>176</v>
      </c>
      <c r="I71">
        <v>33</v>
      </c>
      <c r="K71" s="7">
        <v>68</v>
      </c>
      <c r="L71">
        <f t="shared" si="1"/>
        <v>48</v>
      </c>
    </row>
    <row r="72" spans="1:12" x14ac:dyDescent="0.2">
      <c r="A72">
        <v>72</v>
      </c>
      <c r="B72">
        <v>9</v>
      </c>
      <c r="C72">
        <v>2</v>
      </c>
      <c r="D72">
        <v>1</v>
      </c>
      <c r="F72" s="5">
        <v>180</v>
      </c>
      <c r="G72" s="6">
        <v>10</v>
      </c>
      <c r="H72">
        <v>180</v>
      </c>
      <c r="I72">
        <v>10</v>
      </c>
      <c r="K72" s="7">
        <v>69</v>
      </c>
      <c r="L72">
        <f t="shared" si="1"/>
        <v>37</v>
      </c>
    </row>
    <row r="73" spans="1:12" x14ac:dyDescent="0.2">
      <c r="A73">
        <v>73</v>
      </c>
      <c r="B73">
        <v>42</v>
      </c>
      <c r="C73">
        <v>1</v>
      </c>
      <c r="D73">
        <v>1</v>
      </c>
      <c r="F73" s="5">
        <v>182</v>
      </c>
      <c r="G73" s="6">
        <v>30</v>
      </c>
      <c r="H73">
        <v>182</v>
      </c>
      <c r="I73">
        <v>30</v>
      </c>
      <c r="K73" s="7">
        <v>70</v>
      </c>
      <c r="L73">
        <f t="shared" si="1"/>
        <v>58</v>
      </c>
    </row>
    <row r="74" spans="1:12" x14ac:dyDescent="0.2">
      <c r="A74">
        <v>76</v>
      </c>
      <c r="B74">
        <v>10</v>
      </c>
      <c r="C74">
        <v>2</v>
      </c>
      <c r="D74">
        <v>1</v>
      </c>
      <c r="F74" s="5">
        <v>183</v>
      </c>
      <c r="G74" s="6">
        <v>88</v>
      </c>
      <c r="H74">
        <v>183</v>
      </c>
      <c r="I74">
        <v>88</v>
      </c>
      <c r="K74" s="7">
        <v>71</v>
      </c>
      <c r="L74">
        <f t="shared" si="1"/>
        <v>14</v>
      </c>
    </row>
    <row r="75" spans="1:12" x14ac:dyDescent="0.2">
      <c r="A75">
        <v>76</v>
      </c>
      <c r="B75">
        <v>10</v>
      </c>
      <c r="C75">
        <v>2</v>
      </c>
      <c r="D75">
        <v>1</v>
      </c>
      <c r="F75" s="5">
        <v>189</v>
      </c>
      <c r="G75" s="6">
        <v>636</v>
      </c>
      <c r="H75">
        <v>189</v>
      </c>
      <c r="I75">
        <v>636</v>
      </c>
      <c r="K75" s="7">
        <v>72</v>
      </c>
      <c r="L75">
        <f t="shared" si="1"/>
        <v>86</v>
      </c>
    </row>
    <row r="76" spans="1:12" x14ac:dyDescent="0.2">
      <c r="A76">
        <v>81</v>
      </c>
      <c r="B76">
        <v>23</v>
      </c>
      <c r="C76">
        <v>2</v>
      </c>
      <c r="D76">
        <v>1</v>
      </c>
      <c r="F76" s="5">
        <v>190</v>
      </c>
      <c r="G76" s="6">
        <v>87</v>
      </c>
      <c r="H76">
        <v>190</v>
      </c>
      <c r="I76">
        <v>87</v>
      </c>
      <c r="K76" s="7">
        <v>73</v>
      </c>
      <c r="L76">
        <f t="shared" si="1"/>
        <v>14</v>
      </c>
    </row>
    <row r="77" spans="1:12" x14ac:dyDescent="0.2">
      <c r="A77">
        <v>82</v>
      </c>
      <c r="B77">
        <v>12</v>
      </c>
      <c r="C77">
        <v>2</v>
      </c>
      <c r="D77">
        <v>1</v>
      </c>
      <c r="F77" s="5">
        <v>196</v>
      </c>
      <c r="G77" s="6">
        <v>54</v>
      </c>
      <c r="H77">
        <v>196</v>
      </c>
      <c r="I77">
        <v>54</v>
      </c>
      <c r="K77" s="7">
        <v>74</v>
      </c>
      <c r="L77">
        <f t="shared" si="1"/>
        <v>45</v>
      </c>
    </row>
    <row r="78" spans="1:12" x14ac:dyDescent="0.2">
      <c r="A78">
        <v>82</v>
      </c>
      <c r="B78">
        <v>12</v>
      </c>
      <c r="C78">
        <v>2</v>
      </c>
      <c r="D78">
        <v>1</v>
      </c>
      <c r="F78" s="5">
        <v>199</v>
      </c>
      <c r="G78" s="6">
        <v>64</v>
      </c>
      <c r="H78">
        <v>199</v>
      </c>
      <c r="I78">
        <v>64</v>
      </c>
      <c r="K78" s="7">
        <v>75</v>
      </c>
      <c r="L78">
        <f t="shared" si="1"/>
        <v>41</v>
      </c>
    </row>
    <row r="79" spans="1:12" x14ac:dyDescent="0.2">
      <c r="A79">
        <v>82</v>
      </c>
      <c r="B79">
        <v>12</v>
      </c>
      <c r="C79">
        <v>2</v>
      </c>
      <c r="D79">
        <v>1</v>
      </c>
      <c r="F79" s="5">
        <v>200</v>
      </c>
      <c r="G79" s="6">
        <v>187</v>
      </c>
      <c r="H79">
        <v>200</v>
      </c>
      <c r="I79">
        <v>187</v>
      </c>
      <c r="K79" s="7">
        <v>76</v>
      </c>
      <c r="L79">
        <f t="shared" si="1"/>
        <v>56</v>
      </c>
    </row>
    <row r="80" spans="1:12" x14ac:dyDescent="0.2">
      <c r="A80">
        <v>82</v>
      </c>
      <c r="B80">
        <v>12</v>
      </c>
      <c r="C80">
        <v>2</v>
      </c>
      <c r="D80">
        <v>1</v>
      </c>
      <c r="F80" s="5">
        <v>201</v>
      </c>
      <c r="G80" s="6">
        <v>42</v>
      </c>
      <c r="H80">
        <v>201</v>
      </c>
      <c r="I80">
        <v>42</v>
      </c>
      <c r="K80" s="7">
        <v>77</v>
      </c>
      <c r="L80">
        <f t="shared" si="1"/>
        <v>16</v>
      </c>
    </row>
    <row r="81" spans="1:12" x14ac:dyDescent="0.2">
      <c r="A81">
        <v>82</v>
      </c>
      <c r="B81">
        <v>12</v>
      </c>
      <c r="C81">
        <v>2</v>
      </c>
      <c r="D81">
        <v>1</v>
      </c>
      <c r="F81" s="5">
        <v>204</v>
      </c>
      <c r="G81" s="6">
        <v>252</v>
      </c>
      <c r="H81">
        <v>204</v>
      </c>
      <c r="I81">
        <v>252</v>
      </c>
      <c r="K81" s="7">
        <v>78</v>
      </c>
      <c r="L81">
        <f t="shared" si="1"/>
        <v>63</v>
      </c>
    </row>
    <row r="82" spans="1:12" x14ac:dyDescent="0.2">
      <c r="A82">
        <v>82</v>
      </c>
      <c r="B82">
        <v>12</v>
      </c>
      <c r="C82">
        <v>2</v>
      </c>
      <c r="D82">
        <v>1</v>
      </c>
      <c r="F82" s="5">
        <v>205</v>
      </c>
      <c r="G82" s="6">
        <v>160</v>
      </c>
      <c r="H82">
        <v>205</v>
      </c>
      <c r="I82">
        <v>160</v>
      </c>
      <c r="K82" s="7">
        <v>79</v>
      </c>
      <c r="L82">
        <f t="shared" si="1"/>
        <v>13</v>
      </c>
    </row>
    <row r="83" spans="1:12" x14ac:dyDescent="0.2">
      <c r="A83">
        <v>82</v>
      </c>
      <c r="B83">
        <v>12</v>
      </c>
      <c r="C83">
        <v>2</v>
      </c>
      <c r="D83">
        <v>1</v>
      </c>
      <c r="F83" s="5">
        <v>206</v>
      </c>
      <c r="G83" s="6">
        <v>135</v>
      </c>
      <c r="H83">
        <v>206</v>
      </c>
      <c r="I83">
        <v>135</v>
      </c>
      <c r="K83" s="7">
        <v>80</v>
      </c>
      <c r="L83">
        <f t="shared" si="1"/>
        <v>55</v>
      </c>
    </row>
    <row r="84" spans="1:12" x14ac:dyDescent="0.2">
      <c r="A84">
        <v>82</v>
      </c>
      <c r="B84">
        <v>12</v>
      </c>
      <c r="C84">
        <v>2</v>
      </c>
      <c r="D84">
        <v>1</v>
      </c>
      <c r="F84" s="5">
        <v>207</v>
      </c>
      <c r="G84" s="6">
        <v>18</v>
      </c>
      <c r="H84">
        <v>207</v>
      </c>
      <c r="I84">
        <v>18</v>
      </c>
      <c r="K84" s="7">
        <v>81</v>
      </c>
      <c r="L84">
        <f t="shared" si="1"/>
        <v>34</v>
      </c>
    </row>
    <row r="85" spans="1:12" x14ac:dyDescent="0.2">
      <c r="A85">
        <v>82</v>
      </c>
      <c r="B85">
        <v>12</v>
      </c>
      <c r="C85">
        <v>2</v>
      </c>
      <c r="D85">
        <v>1</v>
      </c>
      <c r="F85" s="5">
        <v>208</v>
      </c>
      <c r="G85" s="6">
        <v>976</v>
      </c>
      <c r="H85">
        <v>208</v>
      </c>
      <c r="I85">
        <v>976</v>
      </c>
      <c r="K85" s="7">
        <v>82</v>
      </c>
      <c r="L85">
        <f t="shared" si="1"/>
        <v>32</v>
      </c>
    </row>
    <row r="86" spans="1:12" x14ac:dyDescent="0.2">
      <c r="A86">
        <v>82</v>
      </c>
      <c r="B86">
        <v>12</v>
      </c>
      <c r="C86">
        <v>2</v>
      </c>
      <c r="D86">
        <v>1</v>
      </c>
      <c r="F86" s="5">
        <v>211</v>
      </c>
      <c r="G86" s="6">
        <v>57</v>
      </c>
      <c r="H86">
        <v>211</v>
      </c>
      <c r="I86">
        <v>57</v>
      </c>
      <c r="K86" s="7">
        <v>83</v>
      </c>
      <c r="L86">
        <f t="shared" si="1"/>
        <v>7</v>
      </c>
    </row>
    <row r="87" spans="1:12" x14ac:dyDescent="0.2">
      <c r="A87">
        <v>82</v>
      </c>
      <c r="B87">
        <v>12</v>
      </c>
      <c r="C87">
        <v>2</v>
      </c>
      <c r="D87">
        <v>1</v>
      </c>
      <c r="F87" s="5">
        <v>212</v>
      </c>
      <c r="G87" s="6">
        <v>72</v>
      </c>
      <c r="H87">
        <v>212</v>
      </c>
      <c r="I87">
        <v>72</v>
      </c>
      <c r="K87" s="7">
        <v>84</v>
      </c>
      <c r="L87">
        <f t="shared" si="1"/>
        <v>55</v>
      </c>
    </row>
    <row r="88" spans="1:12" x14ac:dyDescent="0.2">
      <c r="A88">
        <v>82</v>
      </c>
      <c r="B88">
        <v>12</v>
      </c>
      <c r="C88">
        <v>2</v>
      </c>
      <c r="D88">
        <v>1</v>
      </c>
      <c r="F88" s="5">
        <v>213</v>
      </c>
      <c r="G88" s="6">
        <v>18</v>
      </c>
      <c r="H88">
        <v>213</v>
      </c>
      <c r="I88">
        <v>18</v>
      </c>
      <c r="K88" s="7">
        <v>85</v>
      </c>
      <c r="L88">
        <f t="shared" si="1"/>
        <v>14</v>
      </c>
    </row>
    <row r="89" spans="1:12" x14ac:dyDescent="0.2">
      <c r="A89">
        <v>84</v>
      </c>
      <c r="B89">
        <v>12</v>
      </c>
      <c r="C89">
        <v>2</v>
      </c>
      <c r="D89">
        <v>1</v>
      </c>
      <c r="F89" s="5">
        <v>215</v>
      </c>
      <c r="G89" s="6">
        <v>338</v>
      </c>
      <c r="H89">
        <v>215</v>
      </c>
      <c r="I89">
        <v>338</v>
      </c>
      <c r="K89" s="7">
        <v>86</v>
      </c>
      <c r="L89">
        <f t="shared" si="1"/>
        <v>27</v>
      </c>
    </row>
    <row r="90" spans="1:12" x14ac:dyDescent="0.2">
      <c r="A90">
        <v>84</v>
      </c>
      <c r="B90">
        <v>12</v>
      </c>
      <c r="C90">
        <v>2</v>
      </c>
      <c r="D90">
        <v>1</v>
      </c>
      <c r="F90" s="5">
        <v>216</v>
      </c>
      <c r="G90" s="6">
        <v>1316</v>
      </c>
      <c r="H90">
        <v>216</v>
      </c>
      <c r="I90">
        <v>1316</v>
      </c>
      <c r="K90" s="7">
        <v>87</v>
      </c>
      <c r="L90">
        <f t="shared" si="1"/>
        <v>32</v>
      </c>
    </row>
    <row r="91" spans="1:12" x14ac:dyDescent="0.2">
      <c r="A91">
        <v>85</v>
      </c>
      <c r="B91">
        <v>124</v>
      </c>
      <c r="C91">
        <v>29</v>
      </c>
      <c r="D91">
        <v>2</v>
      </c>
      <c r="F91" s="5">
        <v>217</v>
      </c>
      <c r="G91" s="6">
        <v>38</v>
      </c>
      <c r="H91">
        <v>217</v>
      </c>
      <c r="I91">
        <v>38</v>
      </c>
      <c r="K91" s="7">
        <v>88</v>
      </c>
      <c r="L91">
        <f t="shared" si="1"/>
        <v>43</v>
      </c>
    </row>
    <row r="92" spans="1:12" x14ac:dyDescent="0.2">
      <c r="A92">
        <v>88</v>
      </c>
      <c r="B92">
        <v>176</v>
      </c>
      <c r="C92">
        <v>2</v>
      </c>
      <c r="D92">
        <v>1</v>
      </c>
      <c r="F92" s="5">
        <v>222</v>
      </c>
      <c r="G92" s="6">
        <v>14</v>
      </c>
      <c r="H92">
        <v>222</v>
      </c>
      <c r="I92">
        <v>14</v>
      </c>
      <c r="K92" s="7">
        <v>89</v>
      </c>
      <c r="L92">
        <f t="shared" si="1"/>
        <v>11</v>
      </c>
    </row>
    <row r="93" spans="1:12" x14ac:dyDescent="0.2">
      <c r="A93">
        <v>88</v>
      </c>
      <c r="B93">
        <v>176</v>
      </c>
      <c r="C93">
        <v>2</v>
      </c>
      <c r="D93">
        <v>1</v>
      </c>
      <c r="F93" s="5">
        <v>227</v>
      </c>
      <c r="G93" s="6">
        <v>376</v>
      </c>
      <c r="H93">
        <v>227</v>
      </c>
      <c r="I93">
        <v>376</v>
      </c>
      <c r="K93" s="7">
        <v>90</v>
      </c>
      <c r="L93">
        <f t="shared" si="1"/>
        <v>61</v>
      </c>
    </row>
    <row r="94" spans="1:12" x14ac:dyDescent="0.2">
      <c r="A94">
        <v>89</v>
      </c>
      <c r="B94">
        <v>244</v>
      </c>
      <c r="C94">
        <v>24</v>
      </c>
      <c r="D94">
        <v>2</v>
      </c>
      <c r="F94" s="5">
        <v>228</v>
      </c>
      <c r="G94" s="6">
        <v>68</v>
      </c>
      <c r="H94">
        <v>228</v>
      </c>
      <c r="I94">
        <v>68</v>
      </c>
      <c r="K94" s="7">
        <v>91</v>
      </c>
      <c r="L94">
        <f t="shared" si="1"/>
        <v>13</v>
      </c>
    </row>
    <row r="95" spans="1:12" x14ac:dyDescent="0.2">
      <c r="A95">
        <v>90</v>
      </c>
      <c r="B95">
        <v>36</v>
      </c>
      <c r="C95">
        <v>7</v>
      </c>
      <c r="D95">
        <v>1</v>
      </c>
      <c r="F95" s="5">
        <v>239</v>
      </c>
      <c r="G95" s="6">
        <v>120</v>
      </c>
      <c r="H95">
        <v>239</v>
      </c>
      <c r="I95">
        <v>120</v>
      </c>
      <c r="K95" s="7">
        <v>92</v>
      </c>
      <c r="L95">
        <f t="shared" si="1"/>
        <v>37</v>
      </c>
    </row>
    <row r="96" spans="1:12" x14ac:dyDescent="0.2">
      <c r="A96">
        <v>90</v>
      </c>
      <c r="B96">
        <v>36</v>
      </c>
      <c r="C96">
        <v>7</v>
      </c>
      <c r="D96">
        <v>1</v>
      </c>
      <c r="F96" s="5">
        <v>240</v>
      </c>
      <c r="G96" s="6">
        <v>19</v>
      </c>
      <c r="H96">
        <v>240</v>
      </c>
      <c r="I96">
        <v>19</v>
      </c>
      <c r="K96" s="7">
        <v>93</v>
      </c>
      <c r="L96">
        <f t="shared" si="1"/>
        <v>21</v>
      </c>
    </row>
    <row r="97" spans="1:12" x14ac:dyDescent="0.2">
      <c r="A97">
        <v>93</v>
      </c>
      <c r="B97">
        <v>95</v>
      </c>
      <c r="C97">
        <v>1</v>
      </c>
      <c r="D97">
        <v>1</v>
      </c>
      <c r="F97" s="5">
        <v>241</v>
      </c>
      <c r="G97" s="6">
        <v>306</v>
      </c>
      <c r="H97">
        <v>241</v>
      </c>
      <c r="I97">
        <v>306</v>
      </c>
      <c r="K97" s="7">
        <v>94</v>
      </c>
      <c r="L97">
        <f t="shared" si="1"/>
        <v>32</v>
      </c>
    </row>
    <row r="98" spans="1:12" x14ac:dyDescent="0.2">
      <c r="A98">
        <v>93</v>
      </c>
      <c r="B98">
        <v>95</v>
      </c>
      <c r="C98">
        <v>1</v>
      </c>
      <c r="D98">
        <v>1</v>
      </c>
      <c r="F98" s="5">
        <v>244</v>
      </c>
      <c r="G98" s="6">
        <v>115</v>
      </c>
      <c r="H98">
        <v>244</v>
      </c>
      <c r="I98">
        <v>115</v>
      </c>
      <c r="K98" s="7">
        <v>95</v>
      </c>
      <c r="L98">
        <f t="shared" si="1"/>
        <v>16</v>
      </c>
    </row>
    <row r="99" spans="1:12" x14ac:dyDescent="0.2">
      <c r="A99">
        <v>93</v>
      </c>
      <c r="B99">
        <v>95</v>
      </c>
      <c r="C99">
        <v>1</v>
      </c>
      <c r="D99">
        <v>1</v>
      </c>
      <c r="F99" s="5">
        <v>248</v>
      </c>
      <c r="G99" s="6">
        <v>30</v>
      </c>
      <c r="H99">
        <v>248</v>
      </c>
      <c r="I99">
        <v>30</v>
      </c>
      <c r="K99" s="7">
        <v>96</v>
      </c>
      <c r="L99">
        <f t="shared" si="1"/>
        <v>50</v>
      </c>
    </row>
    <row r="100" spans="1:12" x14ac:dyDescent="0.2">
      <c r="A100">
        <v>97</v>
      </c>
      <c r="B100">
        <v>15</v>
      </c>
      <c r="C100">
        <v>2</v>
      </c>
      <c r="D100">
        <v>1</v>
      </c>
      <c r="F100" s="5">
        <v>252</v>
      </c>
      <c r="G100" s="6">
        <v>42</v>
      </c>
      <c r="H100">
        <v>252</v>
      </c>
      <c r="I100">
        <v>42</v>
      </c>
      <c r="K100" s="7">
        <v>97</v>
      </c>
      <c r="L100">
        <f t="shared" si="1"/>
        <v>6</v>
      </c>
    </row>
    <row r="101" spans="1:12" x14ac:dyDescent="0.2">
      <c r="A101">
        <v>102</v>
      </c>
      <c r="B101">
        <v>133</v>
      </c>
      <c r="C101">
        <v>10</v>
      </c>
      <c r="D101">
        <v>2</v>
      </c>
      <c r="F101" s="5">
        <v>253</v>
      </c>
      <c r="G101" s="6">
        <v>55</v>
      </c>
      <c r="H101">
        <v>253</v>
      </c>
      <c r="I101">
        <v>55</v>
      </c>
      <c r="K101" s="7">
        <v>98</v>
      </c>
      <c r="L101">
        <f t="shared" si="1"/>
        <v>28</v>
      </c>
    </row>
    <row r="102" spans="1:12" x14ac:dyDescent="0.2">
      <c r="A102">
        <v>104</v>
      </c>
      <c r="B102">
        <v>9</v>
      </c>
      <c r="C102">
        <v>2</v>
      </c>
      <c r="D102">
        <v>1</v>
      </c>
      <c r="F102" s="5">
        <v>254</v>
      </c>
      <c r="G102" s="6">
        <v>44</v>
      </c>
      <c r="H102">
        <v>254</v>
      </c>
      <c r="I102">
        <v>44</v>
      </c>
      <c r="K102" s="7">
        <v>99</v>
      </c>
      <c r="L102">
        <f t="shared" si="1"/>
        <v>21</v>
      </c>
    </row>
    <row r="103" spans="1:12" x14ac:dyDescent="0.2">
      <c r="A103">
        <v>104</v>
      </c>
      <c r="B103">
        <v>9</v>
      </c>
      <c r="C103">
        <v>2</v>
      </c>
      <c r="D103">
        <v>1</v>
      </c>
      <c r="F103" s="5">
        <v>255</v>
      </c>
      <c r="G103" s="6">
        <v>77</v>
      </c>
      <c r="H103">
        <v>255</v>
      </c>
      <c r="I103">
        <v>77</v>
      </c>
      <c r="K103" s="7">
        <v>100</v>
      </c>
      <c r="L103">
        <f t="shared" si="1"/>
        <v>38</v>
      </c>
    </row>
    <row r="104" spans="1:12" x14ac:dyDescent="0.2">
      <c r="A104">
        <v>104</v>
      </c>
      <c r="B104">
        <v>9</v>
      </c>
      <c r="C104">
        <v>2</v>
      </c>
      <c r="D104">
        <v>1</v>
      </c>
      <c r="F104" s="5">
        <v>257</v>
      </c>
      <c r="G104" s="6">
        <v>156</v>
      </c>
      <c r="H104">
        <v>257</v>
      </c>
      <c r="I104">
        <v>156</v>
      </c>
      <c r="K104" s="7">
        <v>101</v>
      </c>
      <c r="L104">
        <f t="shared" si="1"/>
        <v>9</v>
      </c>
    </row>
    <row r="105" spans="1:12" x14ac:dyDescent="0.2">
      <c r="A105">
        <v>104</v>
      </c>
      <c r="B105">
        <v>9</v>
      </c>
      <c r="C105">
        <v>2</v>
      </c>
      <c r="D105">
        <v>1</v>
      </c>
      <c r="F105" s="5">
        <v>259</v>
      </c>
      <c r="G105" s="6">
        <v>419</v>
      </c>
      <c r="H105">
        <v>259</v>
      </c>
      <c r="I105">
        <v>419</v>
      </c>
      <c r="K105" s="7">
        <v>102</v>
      </c>
      <c r="L105">
        <f t="shared" si="1"/>
        <v>36</v>
      </c>
    </row>
    <row r="106" spans="1:12" x14ac:dyDescent="0.2">
      <c r="A106">
        <v>104</v>
      </c>
      <c r="B106">
        <v>9</v>
      </c>
      <c r="C106">
        <v>2</v>
      </c>
      <c r="D106">
        <v>1</v>
      </c>
      <c r="F106" s="5">
        <v>262</v>
      </c>
      <c r="G106" s="6">
        <v>20</v>
      </c>
      <c r="H106">
        <v>262</v>
      </c>
      <c r="I106">
        <v>20</v>
      </c>
      <c r="K106" s="7">
        <v>103</v>
      </c>
      <c r="L106">
        <f t="shared" si="1"/>
        <v>14</v>
      </c>
    </row>
    <row r="107" spans="1:12" x14ac:dyDescent="0.2">
      <c r="A107">
        <v>117</v>
      </c>
      <c r="B107">
        <v>9</v>
      </c>
      <c r="C107">
        <v>2</v>
      </c>
      <c r="D107">
        <v>1</v>
      </c>
      <c r="F107" s="5">
        <v>273</v>
      </c>
      <c r="G107" s="6">
        <v>14</v>
      </c>
      <c r="H107">
        <v>273</v>
      </c>
      <c r="I107">
        <v>14</v>
      </c>
      <c r="K107" s="7">
        <v>104</v>
      </c>
      <c r="L107">
        <f t="shared" si="1"/>
        <v>29</v>
      </c>
    </row>
    <row r="108" spans="1:12" x14ac:dyDescent="0.2">
      <c r="A108">
        <v>117</v>
      </c>
      <c r="B108">
        <v>9</v>
      </c>
      <c r="C108">
        <v>2</v>
      </c>
      <c r="D108">
        <v>1</v>
      </c>
      <c r="F108" s="5">
        <v>275</v>
      </c>
      <c r="G108" s="6">
        <v>231</v>
      </c>
      <c r="H108">
        <v>275</v>
      </c>
      <c r="I108">
        <v>231</v>
      </c>
      <c r="K108" s="7">
        <v>105</v>
      </c>
      <c r="L108">
        <f t="shared" si="1"/>
        <v>34</v>
      </c>
    </row>
    <row r="109" spans="1:12" x14ac:dyDescent="0.2">
      <c r="A109">
        <v>117</v>
      </c>
      <c r="B109">
        <v>9</v>
      </c>
      <c r="C109">
        <v>2</v>
      </c>
      <c r="D109">
        <v>1</v>
      </c>
      <c r="F109" s="5">
        <v>280</v>
      </c>
      <c r="G109" s="6">
        <v>52</v>
      </c>
      <c r="H109">
        <v>280</v>
      </c>
      <c r="I109">
        <v>52</v>
      </c>
      <c r="K109" s="7">
        <v>106</v>
      </c>
      <c r="L109">
        <f t="shared" si="1"/>
        <v>24</v>
      </c>
    </row>
    <row r="110" spans="1:12" x14ac:dyDescent="0.2">
      <c r="A110">
        <v>117</v>
      </c>
      <c r="B110">
        <v>9</v>
      </c>
      <c r="C110">
        <v>2</v>
      </c>
      <c r="D110">
        <v>1</v>
      </c>
      <c r="F110" s="5">
        <v>284</v>
      </c>
      <c r="G110" s="6">
        <v>46</v>
      </c>
      <c r="H110">
        <v>284</v>
      </c>
      <c r="I110">
        <v>46</v>
      </c>
      <c r="K110" s="7">
        <v>107</v>
      </c>
      <c r="L110">
        <f t="shared" si="1"/>
        <v>7</v>
      </c>
    </row>
    <row r="111" spans="1:12" x14ac:dyDescent="0.2">
      <c r="A111">
        <v>117</v>
      </c>
      <c r="B111">
        <v>9</v>
      </c>
      <c r="C111">
        <v>2</v>
      </c>
      <c r="D111">
        <v>1</v>
      </c>
      <c r="F111" s="5">
        <v>286</v>
      </c>
      <c r="G111" s="6">
        <v>46</v>
      </c>
      <c r="H111">
        <v>286</v>
      </c>
      <c r="I111">
        <v>46</v>
      </c>
      <c r="K111" s="7">
        <v>108</v>
      </c>
      <c r="L111">
        <f t="shared" si="1"/>
        <v>49</v>
      </c>
    </row>
    <row r="112" spans="1:12" x14ac:dyDescent="0.2">
      <c r="A112">
        <v>117</v>
      </c>
      <c r="B112">
        <v>9</v>
      </c>
      <c r="C112">
        <v>2</v>
      </c>
      <c r="D112">
        <v>1</v>
      </c>
      <c r="F112" s="5">
        <v>287</v>
      </c>
      <c r="G112" s="6">
        <v>29</v>
      </c>
      <c r="H112">
        <v>287</v>
      </c>
      <c r="I112">
        <v>29</v>
      </c>
      <c r="K112" s="7">
        <v>109</v>
      </c>
      <c r="L112">
        <f t="shared" si="1"/>
        <v>7</v>
      </c>
    </row>
    <row r="113" spans="1:12" x14ac:dyDescent="0.2">
      <c r="A113">
        <v>117</v>
      </c>
      <c r="B113">
        <v>9</v>
      </c>
      <c r="C113">
        <v>2</v>
      </c>
      <c r="D113">
        <v>1</v>
      </c>
      <c r="F113" s="5">
        <v>290</v>
      </c>
      <c r="G113" s="6">
        <v>14</v>
      </c>
      <c r="H113">
        <v>290</v>
      </c>
      <c r="I113">
        <v>14</v>
      </c>
      <c r="K113" s="7">
        <v>110</v>
      </c>
      <c r="L113">
        <f t="shared" si="1"/>
        <v>30</v>
      </c>
    </row>
    <row r="114" spans="1:12" x14ac:dyDescent="0.2">
      <c r="A114">
        <v>118</v>
      </c>
      <c r="B114">
        <v>46</v>
      </c>
      <c r="C114">
        <v>2</v>
      </c>
      <c r="D114">
        <v>1</v>
      </c>
      <c r="F114" s="5">
        <v>294</v>
      </c>
      <c r="G114" s="6">
        <v>1314</v>
      </c>
      <c r="H114">
        <v>294</v>
      </c>
      <c r="I114">
        <v>1314</v>
      </c>
      <c r="K114" s="7">
        <v>111</v>
      </c>
      <c r="L114">
        <f t="shared" si="1"/>
        <v>16</v>
      </c>
    </row>
    <row r="115" spans="1:12" x14ac:dyDescent="0.2">
      <c r="A115">
        <v>118</v>
      </c>
      <c r="B115">
        <v>46</v>
      </c>
      <c r="C115">
        <v>2</v>
      </c>
      <c r="D115">
        <v>1</v>
      </c>
      <c r="F115" s="5">
        <v>296</v>
      </c>
      <c r="G115" s="6">
        <v>81</v>
      </c>
      <c r="H115">
        <v>296</v>
      </c>
      <c r="I115">
        <v>81</v>
      </c>
      <c r="K115" s="7">
        <v>112</v>
      </c>
      <c r="L115">
        <f t="shared" si="1"/>
        <v>23</v>
      </c>
    </row>
    <row r="116" spans="1:12" x14ac:dyDescent="0.2">
      <c r="A116">
        <v>119</v>
      </c>
      <c r="B116">
        <v>102</v>
      </c>
      <c r="C116">
        <v>2</v>
      </c>
      <c r="D116">
        <v>1</v>
      </c>
      <c r="F116" s="5">
        <v>298</v>
      </c>
      <c r="G116" s="6">
        <v>112</v>
      </c>
      <c r="H116">
        <v>298</v>
      </c>
      <c r="I116">
        <v>112</v>
      </c>
      <c r="K116" s="7">
        <v>113</v>
      </c>
      <c r="L116">
        <f t="shared" si="1"/>
        <v>5</v>
      </c>
    </row>
    <row r="117" spans="1:12" x14ac:dyDescent="0.2">
      <c r="A117">
        <v>122</v>
      </c>
      <c r="B117">
        <v>22</v>
      </c>
      <c r="C117">
        <v>3</v>
      </c>
      <c r="D117">
        <v>1</v>
      </c>
      <c r="F117" s="5">
        <v>299</v>
      </c>
      <c r="G117" s="6">
        <v>180</v>
      </c>
      <c r="H117">
        <v>299</v>
      </c>
      <c r="I117">
        <v>180</v>
      </c>
      <c r="K117" s="7">
        <v>114</v>
      </c>
      <c r="L117">
        <f t="shared" si="1"/>
        <v>35</v>
      </c>
    </row>
    <row r="118" spans="1:12" x14ac:dyDescent="0.2">
      <c r="A118">
        <v>122</v>
      </c>
      <c r="B118">
        <v>22</v>
      </c>
      <c r="C118">
        <v>3</v>
      </c>
      <c r="D118">
        <v>1</v>
      </c>
      <c r="F118" s="5">
        <v>304</v>
      </c>
      <c r="G118" s="6">
        <v>396</v>
      </c>
      <c r="H118">
        <v>304</v>
      </c>
      <c r="I118">
        <v>396</v>
      </c>
      <c r="K118" s="7">
        <v>115</v>
      </c>
      <c r="L118">
        <f t="shared" si="1"/>
        <v>8</v>
      </c>
    </row>
    <row r="119" spans="1:12" x14ac:dyDescent="0.2">
      <c r="A119">
        <v>122</v>
      </c>
      <c r="B119">
        <v>22</v>
      </c>
      <c r="C119">
        <v>3</v>
      </c>
      <c r="D119">
        <v>1</v>
      </c>
      <c r="F119" s="5">
        <v>305</v>
      </c>
      <c r="G119" s="6">
        <v>17</v>
      </c>
      <c r="H119">
        <v>305</v>
      </c>
      <c r="I119">
        <v>17</v>
      </c>
      <c r="K119" s="7">
        <v>116</v>
      </c>
      <c r="L119">
        <f t="shared" si="1"/>
        <v>33</v>
      </c>
    </row>
    <row r="120" spans="1:12" x14ac:dyDescent="0.2">
      <c r="A120">
        <v>126</v>
      </c>
      <c r="B120">
        <v>7</v>
      </c>
      <c r="C120">
        <v>1</v>
      </c>
      <c r="D120">
        <v>1</v>
      </c>
      <c r="F120" s="5">
        <v>306</v>
      </c>
      <c r="G120" s="6">
        <v>36</v>
      </c>
      <c r="H120">
        <v>306</v>
      </c>
      <c r="I120">
        <v>36</v>
      </c>
      <c r="K120" s="7">
        <v>117</v>
      </c>
      <c r="L120">
        <f t="shared" si="1"/>
        <v>24</v>
      </c>
    </row>
    <row r="121" spans="1:12" x14ac:dyDescent="0.2">
      <c r="A121">
        <v>126</v>
      </c>
      <c r="B121">
        <v>7</v>
      </c>
      <c r="C121">
        <v>1</v>
      </c>
      <c r="D121">
        <v>1</v>
      </c>
      <c r="F121" s="5">
        <v>307</v>
      </c>
      <c r="G121" s="6">
        <v>33</v>
      </c>
      <c r="H121">
        <v>307</v>
      </c>
      <c r="I121">
        <v>33</v>
      </c>
      <c r="K121" s="7">
        <v>118</v>
      </c>
      <c r="L121">
        <f t="shared" si="1"/>
        <v>13</v>
      </c>
    </row>
    <row r="122" spans="1:12" x14ac:dyDescent="0.2">
      <c r="A122">
        <v>126</v>
      </c>
      <c r="B122">
        <v>7</v>
      </c>
      <c r="C122">
        <v>1</v>
      </c>
      <c r="D122">
        <v>1</v>
      </c>
      <c r="F122" s="5">
        <v>312</v>
      </c>
      <c r="G122" s="6">
        <v>39</v>
      </c>
      <c r="H122">
        <v>312</v>
      </c>
      <c r="I122">
        <v>39</v>
      </c>
      <c r="K122" s="7">
        <v>119</v>
      </c>
      <c r="L122">
        <f t="shared" si="1"/>
        <v>7</v>
      </c>
    </row>
    <row r="123" spans="1:12" x14ac:dyDescent="0.2">
      <c r="A123">
        <v>126</v>
      </c>
      <c r="B123">
        <v>7</v>
      </c>
      <c r="C123">
        <v>1</v>
      </c>
      <c r="D123">
        <v>1</v>
      </c>
      <c r="F123" s="5">
        <v>313</v>
      </c>
      <c r="G123" s="6">
        <v>90</v>
      </c>
      <c r="H123">
        <v>313</v>
      </c>
      <c r="I123">
        <v>90</v>
      </c>
      <c r="K123" s="7">
        <v>120</v>
      </c>
      <c r="L123">
        <f t="shared" si="1"/>
        <v>41</v>
      </c>
    </row>
    <row r="124" spans="1:12" x14ac:dyDescent="0.2">
      <c r="A124">
        <v>126</v>
      </c>
      <c r="B124">
        <v>7</v>
      </c>
      <c r="C124">
        <v>1</v>
      </c>
      <c r="D124">
        <v>1</v>
      </c>
      <c r="F124" s="5">
        <v>315</v>
      </c>
      <c r="G124" s="6">
        <v>56</v>
      </c>
      <c r="H124">
        <v>315</v>
      </c>
      <c r="I124">
        <v>56</v>
      </c>
      <c r="K124" s="7">
        <v>121</v>
      </c>
      <c r="L124">
        <f t="shared" si="1"/>
        <v>11</v>
      </c>
    </row>
    <row r="125" spans="1:12" x14ac:dyDescent="0.2">
      <c r="A125">
        <v>126</v>
      </c>
      <c r="B125">
        <v>7</v>
      </c>
      <c r="C125">
        <v>1</v>
      </c>
      <c r="D125">
        <v>1</v>
      </c>
      <c r="F125" s="5">
        <v>316</v>
      </c>
      <c r="G125" s="6">
        <v>50</v>
      </c>
      <c r="H125">
        <v>316</v>
      </c>
      <c r="I125">
        <v>50</v>
      </c>
      <c r="K125" s="7">
        <v>122</v>
      </c>
      <c r="L125">
        <f t="shared" si="1"/>
        <v>13</v>
      </c>
    </row>
    <row r="126" spans="1:12" x14ac:dyDescent="0.2">
      <c r="A126">
        <v>126</v>
      </c>
      <c r="B126">
        <v>7</v>
      </c>
      <c r="C126">
        <v>1</v>
      </c>
      <c r="D126">
        <v>1</v>
      </c>
      <c r="F126" s="5">
        <v>320</v>
      </c>
      <c r="G126" s="6">
        <v>15</v>
      </c>
      <c r="H126">
        <v>320</v>
      </c>
      <c r="I126">
        <v>15</v>
      </c>
      <c r="K126" s="7">
        <v>123</v>
      </c>
      <c r="L126">
        <f t="shared" si="1"/>
        <v>16</v>
      </c>
    </row>
    <row r="127" spans="1:12" x14ac:dyDescent="0.2">
      <c r="A127">
        <v>126</v>
      </c>
      <c r="B127">
        <v>7</v>
      </c>
      <c r="C127">
        <v>1</v>
      </c>
      <c r="D127">
        <v>1</v>
      </c>
      <c r="F127" s="5">
        <v>321</v>
      </c>
      <c r="G127" s="6">
        <v>1114</v>
      </c>
      <c r="H127">
        <v>321</v>
      </c>
      <c r="I127">
        <v>1114</v>
      </c>
      <c r="K127" s="7">
        <v>124</v>
      </c>
      <c r="L127">
        <f t="shared" si="1"/>
        <v>15</v>
      </c>
    </row>
    <row r="128" spans="1:12" x14ac:dyDescent="0.2">
      <c r="A128">
        <v>126</v>
      </c>
      <c r="B128">
        <v>7</v>
      </c>
      <c r="C128">
        <v>1</v>
      </c>
      <c r="D128">
        <v>1</v>
      </c>
      <c r="F128" s="5">
        <v>324</v>
      </c>
      <c r="G128" s="6">
        <v>27</v>
      </c>
      <c r="H128">
        <v>324</v>
      </c>
      <c r="I128">
        <v>27</v>
      </c>
      <c r="K128" s="7">
        <v>125</v>
      </c>
      <c r="L128">
        <f t="shared" si="1"/>
        <v>7</v>
      </c>
    </row>
    <row r="129" spans="1:12" x14ac:dyDescent="0.2">
      <c r="A129">
        <v>128</v>
      </c>
      <c r="B129">
        <v>13</v>
      </c>
      <c r="C129">
        <v>3</v>
      </c>
      <c r="D129">
        <v>1</v>
      </c>
      <c r="F129" s="5">
        <v>327</v>
      </c>
      <c r="G129" s="6">
        <v>14</v>
      </c>
      <c r="H129">
        <v>327</v>
      </c>
      <c r="I129">
        <v>14</v>
      </c>
      <c r="K129" s="7">
        <v>126</v>
      </c>
      <c r="L129">
        <f t="shared" si="1"/>
        <v>28</v>
      </c>
    </row>
    <row r="130" spans="1:12" x14ac:dyDescent="0.2">
      <c r="A130">
        <v>128</v>
      </c>
      <c r="B130">
        <v>13</v>
      </c>
      <c r="C130">
        <v>3</v>
      </c>
      <c r="D130">
        <v>1</v>
      </c>
      <c r="F130" s="5">
        <v>329</v>
      </c>
      <c r="G130" s="6">
        <v>78</v>
      </c>
      <c r="H130">
        <v>329</v>
      </c>
      <c r="I130">
        <v>78</v>
      </c>
      <c r="K130" s="7">
        <v>127</v>
      </c>
      <c r="L130">
        <f t="shared" si="1"/>
        <v>3</v>
      </c>
    </row>
    <row r="131" spans="1:12" x14ac:dyDescent="0.2">
      <c r="A131">
        <v>128</v>
      </c>
      <c r="B131">
        <v>13</v>
      </c>
      <c r="C131">
        <v>3</v>
      </c>
      <c r="D131">
        <v>1</v>
      </c>
      <c r="F131" s="5">
        <v>331</v>
      </c>
      <c r="G131" s="6">
        <v>22</v>
      </c>
      <c r="H131">
        <v>331</v>
      </c>
      <c r="I131">
        <v>22</v>
      </c>
      <c r="K131" s="7">
        <v>128</v>
      </c>
      <c r="L131">
        <f t="shared" si="1"/>
        <v>23</v>
      </c>
    </row>
    <row r="132" spans="1:12" x14ac:dyDescent="0.2">
      <c r="A132">
        <v>128</v>
      </c>
      <c r="B132">
        <v>13</v>
      </c>
      <c r="C132">
        <v>3</v>
      </c>
      <c r="D132">
        <v>1</v>
      </c>
      <c r="F132" s="5">
        <v>335</v>
      </c>
      <c r="G132" s="6">
        <v>22</v>
      </c>
      <c r="H132">
        <v>335</v>
      </c>
      <c r="I132">
        <v>22</v>
      </c>
      <c r="K132" s="7">
        <v>129</v>
      </c>
      <c r="L132">
        <f t="shared" ref="L132:L195" si="2">COUNTIF($I$3:$I$10597, K132)</f>
        <v>14</v>
      </c>
    </row>
    <row r="133" spans="1:12" x14ac:dyDescent="0.2">
      <c r="A133">
        <v>130</v>
      </c>
      <c r="B133">
        <v>14</v>
      </c>
      <c r="C133">
        <v>2</v>
      </c>
      <c r="D133">
        <v>1</v>
      </c>
      <c r="F133" s="5">
        <v>338</v>
      </c>
      <c r="G133" s="6">
        <v>19</v>
      </c>
      <c r="H133">
        <v>338</v>
      </c>
      <c r="I133">
        <v>19</v>
      </c>
      <c r="K133" s="7">
        <v>130</v>
      </c>
      <c r="L133">
        <f t="shared" si="2"/>
        <v>25</v>
      </c>
    </row>
    <row r="134" spans="1:12" x14ac:dyDescent="0.2">
      <c r="A134">
        <v>131</v>
      </c>
      <c r="B134">
        <v>110</v>
      </c>
      <c r="C134">
        <v>29</v>
      </c>
      <c r="D134">
        <v>2</v>
      </c>
      <c r="F134" s="5">
        <v>341</v>
      </c>
      <c r="G134" s="6">
        <v>57</v>
      </c>
      <c r="H134">
        <v>341</v>
      </c>
      <c r="I134">
        <v>57</v>
      </c>
      <c r="K134" s="7">
        <v>131</v>
      </c>
      <c r="L134">
        <f t="shared" si="2"/>
        <v>5</v>
      </c>
    </row>
    <row r="135" spans="1:12" x14ac:dyDescent="0.2">
      <c r="A135">
        <v>132</v>
      </c>
      <c r="B135">
        <v>11</v>
      </c>
      <c r="C135">
        <v>2</v>
      </c>
      <c r="D135">
        <v>1</v>
      </c>
      <c r="F135" s="5">
        <v>342</v>
      </c>
      <c r="G135" s="6">
        <v>270</v>
      </c>
      <c r="H135">
        <v>342</v>
      </c>
      <c r="I135">
        <v>270</v>
      </c>
      <c r="K135" s="7">
        <v>132</v>
      </c>
      <c r="L135">
        <f t="shared" si="2"/>
        <v>26</v>
      </c>
    </row>
    <row r="136" spans="1:12" x14ac:dyDescent="0.2">
      <c r="A136">
        <v>132</v>
      </c>
      <c r="B136">
        <v>11</v>
      </c>
      <c r="C136">
        <v>2</v>
      </c>
      <c r="D136">
        <v>1</v>
      </c>
      <c r="F136" s="5">
        <v>343</v>
      </c>
      <c r="G136" s="6">
        <v>12</v>
      </c>
      <c r="H136">
        <v>343</v>
      </c>
      <c r="I136">
        <v>12</v>
      </c>
      <c r="K136" s="7">
        <v>133</v>
      </c>
      <c r="L136">
        <f t="shared" si="2"/>
        <v>8</v>
      </c>
    </row>
    <row r="137" spans="1:12" x14ac:dyDescent="0.2">
      <c r="A137">
        <v>133</v>
      </c>
      <c r="B137">
        <v>26</v>
      </c>
      <c r="C137">
        <v>5</v>
      </c>
      <c r="D137">
        <v>2</v>
      </c>
      <c r="F137" s="5">
        <v>344</v>
      </c>
      <c r="G137" s="6">
        <v>42</v>
      </c>
      <c r="H137">
        <v>344</v>
      </c>
      <c r="I137">
        <v>42</v>
      </c>
      <c r="K137" s="7">
        <v>134</v>
      </c>
      <c r="L137">
        <f t="shared" si="2"/>
        <v>10</v>
      </c>
    </row>
    <row r="138" spans="1:12" x14ac:dyDescent="0.2">
      <c r="A138">
        <v>133</v>
      </c>
      <c r="B138">
        <v>26</v>
      </c>
      <c r="C138">
        <v>5</v>
      </c>
      <c r="D138">
        <v>2</v>
      </c>
      <c r="F138" s="5">
        <v>345</v>
      </c>
      <c r="G138" s="6">
        <v>46</v>
      </c>
      <c r="H138">
        <v>345</v>
      </c>
      <c r="I138">
        <v>46</v>
      </c>
      <c r="K138" s="7">
        <v>135</v>
      </c>
      <c r="L138">
        <f t="shared" si="2"/>
        <v>16</v>
      </c>
    </row>
    <row r="139" spans="1:12" x14ac:dyDescent="0.2">
      <c r="A139">
        <v>136</v>
      </c>
      <c r="B139">
        <v>15</v>
      </c>
      <c r="C139">
        <v>2</v>
      </c>
      <c r="D139">
        <v>1</v>
      </c>
      <c r="F139" s="5">
        <v>350</v>
      </c>
      <c r="G139" s="6">
        <v>208</v>
      </c>
      <c r="H139">
        <v>350</v>
      </c>
      <c r="I139">
        <v>208</v>
      </c>
      <c r="K139" s="7">
        <v>136</v>
      </c>
      <c r="L139">
        <f t="shared" si="2"/>
        <v>16</v>
      </c>
    </row>
    <row r="140" spans="1:12" x14ac:dyDescent="0.2">
      <c r="A140">
        <v>137</v>
      </c>
      <c r="B140">
        <v>19</v>
      </c>
      <c r="C140">
        <v>2</v>
      </c>
      <c r="D140">
        <v>1</v>
      </c>
      <c r="F140" s="5">
        <v>352</v>
      </c>
      <c r="G140" s="6">
        <v>71</v>
      </c>
      <c r="H140">
        <v>352</v>
      </c>
      <c r="I140">
        <v>71</v>
      </c>
      <c r="K140" s="7">
        <v>137</v>
      </c>
      <c r="L140">
        <f t="shared" si="2"/>
        <v>6</v>
      </c>
    </row>
    <row r="141" spans="1:12" x14ac:dyDescent="0.2">
      <c r="A141">
        <v>137</v>
      </c>
      <c r="B141">
        <v>19</v>
      </c>
      <c r="C141">
        <v>2</v>
      </c>
      <c r="D141">
        <v>1</v>
      </c>
      <c r="F141" s="5">
        <v>356</v>
      </c>
      <c r="G141" s="6">
        <v>836</v>
      </c>
      <c r="H141">
        <v>356</v>
      </c>
      <c r="I141">
        <v>836</v>
      </c>
      <c r="K141" s="7">
        <v>138</v>
      </c>
      <c r="L141">
        <f t="shared" si="2"/>
        <v>24</v>
      </c>
    </row>
    <row r="142" spans="1:12" x14ac:dyDescent="0.2">
      <c r="A142">
        <v>141</v>
      </c>
      <c r="B142">
        <v>9</v>
      </c>
      <c r="C142">
        <v>2</v>
      </c>
      <c r="D142">
        <v>1</v>
      </c>
      <c r="F142" s="5">
        <v>357</v>
      </c>
      <c r="G142" s="6">
        <v>5437</v>
      </c>
      <c r="H142">
        <v>357</v>
      </c>
      <c r="I142">
        <v>5437</v>
      </c>
      <c r="K142" s="7">
        <v>139</v>
      </c>
      <c r="L142">
        <f t="shared" si="2"/>
        <v>7</v>
      </c>
    </row>
    <row r="143" spans="1:12" x14ac:dyDescent="0.2">
      <c r="A143">
        <v>144</v>
      </c>
      <c r="B143">
        <v>13</v>
      </c>
      <c r="C143">
        <v>2</v>
      </c>
      <c r="D143">
        <v>1</v>
      </c>
      <c r="F143" s="5">
        <v>359</v>
      </c>
      <c r="G143" s="6">
        <v>35</v>
      </c>
      <c r="H143">
        <v>359</v>
      </c>
      <c r="I143">
        <v>35</v>
      </c>
      <c r="K143" s="7">
        <v>140</v>
      </c>
      <c r="L143">
        <f t="shared" si="2"/>
        <v>29</v>
      </c>
    </row>
    <row r="144" spans="1:12" x14ac:dyDescent="0.2">
      <c r="A144">
        <v>146</v>
      </c>
      <c r="B144">
        <v>35</v>
      </c>
      <c r="C144">
        <v>2</v>
      </c>
      <c r="D144">
        <v>1</v>
      </c>
      <c r="F144" s="5">
        <v>360</v>
      </c>
      <c r="G144" s="6">
        <v>11</v>
      </c>
      <c r="H144">
        <v>360</v>
      </c>
      <c r="I144">
        <v>11</v>
      </c>
      <c r="K144" s="7">
        <v>141</v>
      </c>
      <c r="L144">
        <f t="shared" si="2"/>
        <v>13</v>
      </c>
    </row>
    <row r="145" spans="1:12" x14ac:dyDescent="0.2">
      <c r="A145">
        <v>147</v>
      </c>
      <c r="B145">
        <v>41</v>
      </c>
      <c r="C145">
        <v>8</v>
      </c>
      <c r="D145">
        <v>2</v>
      </c>
      <c r="F145" s="5">
        <v>364</v>
      </c>
      <c r="G145" s="6">
        <v>209</v>
      </c>
      <c r="H145">
        <v>364</v>
      </c>
      <c r="I145">
        <v>209</v>
      </c>
      <c r="K145" s="7">
        <v>142</v>
      </c>
      <c r="L145">
        <f t="shared" si="2"/>
        <v>12</v>
      </c>
    </row>
    <row r="146" spans="1:12" x14ac:dyDescent="0.2">
      <c r="A146">
        <v>152</v>
      </c>
      <c r="B146">
        <v>99</v>
      </c>
      <c r="C146">
        <v>7</v>
      </c>
      <c r="D146">
        <v>2</v>
      </c>
      <c r="F146" s="5">
        <v>365</v>
      </c>
      <c r="G146" s="6">
        <v>14</v>
      </c>
      <c r="H146">
        <v>365</v>
      </c>
      <c r="I146">
        <v>14</v>
      </c>
      <c r="K146" s="7">
        <v>143</v>
      </c>
      <c r="L146">
        <f t="shared" si="2"/>
        <v>6</v>
      </c>
    </row>
    <row r="147" spans="1:12" x14ac:dyDescent="0.2">
      <c r="A147">
        <v>152</v>
      </c>
      <c r="B147">
        <v>99</v>
      </c>
      <c r="C147">
        <v>7</v>
      </c>
      <c r="D147">
        <v>2</v>
      </c>
      <c r="F147" s="5">
        <v>366</v>
      </c>
      <c r="G147" s="6">
        <v>14</v>
      </c>
      <c r="H147">
        <v>366</v>
      </c>
      <c r="I147">
        <v>14</v>
      </c>
      <c r="K147" s="7">
        <v>144</v>
      </c>
      <c r="L147">
        <f t="shared" si="2"/>
        <v>25</v>
      </c>
    </row>
    <row r="148" spans="1:12" x14ac:dyDescent="0.2">
      <c r="A148">
        <v>152</v>
      </c>
      <c r="B148">
        <v>99</v>
      </c>
      <c r="C148">
        <v>7</v>
      </c>
      <c r="D148">
        <v>2</v>
      </c>
      <c r="F148" s="5">
        <v>369</v>
      </c>
      <c r="G148" s="6">
        <v>36</v>
      </c>
      <c r="H148">
        <v>369</v>
      </c>
      <c r="I148">
        <v>36</v>
      </c>
      <c r="K148" s="7">
        <v>145</v>
      </c>
      <c r="L148">
        <f t="shared" si="2"/>
        <v>10</v>
      </c>
    </row>
    <row r="149" spans="1:12" x14ac:dyDescent="0.2">
      <c r="A149">
        <v>152</v>
      </c>
      <c r="B149">
        <v>99</v>
      </c>
      <c r="C149">
        <v>7</v>
      </c>
      <c r="D149">
        <v>2</v>
      </c>
      <c r="F149" s="5">
        <v>372</v>
      </c>
      <c r="G149" s="6">
        <v>29</v>
      </c>
      <c r="H149">
        <v>372</v>
      </c>
      <c r="I149">
        <v>29</v>
      </c>
      <c r="K149" s="7">
        <v>146</v>
      </c>
      <c r="L149">
        <f t="shared" si="2"/>
        <v>11</v>
      </c>
    </row>
    <row r="150" spans="1:12" x14ac:dyDescent="0.2">
      <c r="A150">
        <v>152</v>
      </c>
      <c r="B150">
        <v>99</v>
      </c>
      <c r="C150">
        <v>7</v>
      </c>
      <c r="D150">
        <v>2</v>
      </c>
      <c r="F150" s="5">
        <v>374</v>
      </c>
      <c r="G150" s="6">
        <v>36</v>
      </c>
      <c r="H150">
        <v>374</v>
      </c>
      <c r="I150">
        <v>36</v>
      </c>
      <c r="K150" s="7">
        <v>147</v>
      </c>
      <c r="L150">
        <f t="shared" si="2"/>
        <v>21</v>
      </c>
    </row>
    <row r="151" spans="1:12" x14ac:dyDescent="0.2">
      <c r="A151">
        <v>152</v>
      </c>
      <c r="B151">
        <v>99</v>
      </c>
      <c r="C151">
        <v>7</v>
      </c>
      <c r="D151">
        <v>2</v>
      </c>
      <c r="F151" s="5">
        <v>376</v>
      </c>
      <c r="G151" s="6">
        <v>18</v>
      </c>
      <c r="H151">
        <v>376</v>
      </c>
      <c r="I151">
        <v>18</v>
      </c>
      <c r="K151" s="7">
        <v>148</v>
      </c>
      <c r="L151">
        <f t="shared" si="2"/>
        <v>16</v>
      </c>
    </row>
    <row r="152" spans="1:12" x14ac:dyDescent="0.2">
      <c r="A152">
        <v>154</v>
      </c>
      <c r="B152">
        <v>15</v>
      </c>
      <c r="C152">
        <v>2</v>
      </c>
      <c r="D152">
        <v>1</v>
      </c>
      <c r="F152" s="5">
        <v>378</v>
      </c>
      <c r="G152" s="6">
        <v>475</v>
      </c>
      <c r="H152">
        <v>378</v>
      </c>
      <c r="I152">
        <v>475</v>
      </c>
      <c r="K152" s="7">
        <v>149</v>
      </c>
      <c r="L152">
        <f t="shared" si="2"/>
        <v>2</v>
      </c>
    </row>
    <row r="153" spans="1:12" x14ac:dyDescent="0.2">
      <c r="A153">
        <v>163</v>
      </c>
      <c r="B153">
        <v>46</v>
      </c>
      <c r="C153">
        <v>6</v>
      </c>
      <c r="D153">
        <v>1</v>
      </c>
      <c r="F153" s="5">
        <v>380</v>
      </c>
      <c r="G153" s="6">
        <v>117</v>
      </c>
      <c r="H153">
        <v>380</v>
      </c>
      <c r="I153">
        <v>117</v>
      </c>
      <c r="K153" s="7">
        <v>150</v>
      </c>
      <c r="L153">
        <f t="shared" si="2"/>
        <v>22</v>
      </c>
    </row>
    <row r="154" spans="1:12" x14ac:dyDescent="0.2">
      <c r="A154">
        <v>165</v>
      </c>
      <c r="B154">
        <v>12</v>
      </c>
      <c r="C154">
        <v>2</v>
      </c>
      <c r="D154">
        <v>1</v>
      </c>
      <c r="F154" s="5">
        <v>381</v>
      </c>
      <c r="G154" s="6">
        <v>14</v>
      </c>
      <c r="H154">
        <v>381</v>
      </c>
      <c r="I154">
        <v>14</v>
      </c>
      <c r="K154" s="7">
        <v>151</v>
      </c>
      <c r="L154">
        <f t="shared" si="2"/>
        <v>4</v>
      </c>
    </row>
    <row r="155" spans="1:12" x14ac:dyDescent="0.2">
      <c r="A155">
        <v>167</v>
      </c>
      <c r="B155">
        <v>9</v>
      </c>
      <c r="C155">
        <v>2</v>
      </c>
      <c r="D155">
        <v>1</v>
      </c>
      <c r="F155" s="5">
        <v>382</v>
      </c>
      <c r="G155" s="6">
        <v>4</v>
      </c>
      <c r="H155">
        <v>382</v>
      </c>
      <c r="I155">
        <v>4</v>
      </c>
      <c r="K155" s="7">
        <v>152</v>
      </c>
      <c r="L155">
        <f t="shared" si="2"/>
        <v>17</v>
      </c>
    </row>
    <row r="156" spans="1:12" x14ac:dyDescent="0.2">
      <c r="A156">
        <v>169</v>
      </c>
      <c r="B156">
        <v>17</v>
      </c>
      <c r="C156">
        <v>3</v>
      </c>
      <c r="D156">
        <v>1</v>
      </c>
      <c r="F156" s="5">
        <v>388</v>
      </c>
      <c r="G156" s="6">
        <v>169</v>
      </c>
      <c r="H156">
        <v>388</v>
      </c>
      <c r="I156">
        <v>169</v>
      </c>
      <c r="K156" s="7">
        <v>153</v>
      </c>
      <c r="L156">
        <f t="shared" si="2"/>
        <v>14</v>
      </c>
    </row>
    <row r="157" spans="1:12" x14ac:dyDescent="0.2">
      <c r="A157">
        <v>170</v>
      </c>
      <c r="B157">
        <v>63</v>
      </c>
      <c r="C157">
        <v>1</v>
      </c>
      <c r="D157">
        <v>1</v>
      </c>
      <c r="F157" s="5">
        <v>391</v>
      </c>
      <c r="G157" s="6">
        <v>26</v>
      </c>
      <c r="H157">
        <v>391</v>
      </c>
      <c r="I157">
        <v>26</v>
      </c>
      <c r="K157" s="7">
        <v>154</v>
      </c>
      <c r="L157">
        <f t="shared" si="2"/>
        <v>16</v>
      </c>
    </row>
    <row r="158" spans="1:12" x14ac:dyDescent="0.2">
      <c r="A158">
        <v>171</v>
      </c>
      <c r="B158">
        <v>11</v>
      </c>
      <c r="C158">
        <v>2</v>
      </c>
      <c r="D158">
        <v>1</v>
      </c>
      <c r="F158" s="5">
        <v>392</v>
      </c>
      <c r="G158" s="6">
        <v>40</v>
      </c>
      <c r="H158">
        <v>392</v>
      </c>
      <c r="I158">
        <v>40</v>
      </c>
      <c r="K158" s="7">
        <v>155</v>
      </c>
      <c r="L158">
        <f t="shared" si="2"/>
        <v>7</v>
      </c>
    </row>
    <row r="159" spans="1:12" x14ac:dyDescent="0.2">
      <c r="A159">
        <v>171</v>
      </c>
      <c r="B159">
        <v>11</v>
      </c>
      <c r="C159">
        <v>2</v>
      </c>
      <c r="D159">
        <v>1</v>
      </c>
      <c r="F159" s="5">
        <v>394</v>
      </c>
      <c r="G159" s="6">
        <v>80</v>
      </c>
      <c r="H159">
        <v>394</v>
      </c>
      <c r="I159">
        <v>80</v>
      </c>
      <c r="K159" s="7">
        <v>156</v>
      </c>
      <c r="L159">
        <f t="shared" si="2"/>
        <v>33</v>
      </c>
    </row>
    <row r="160" spans="1:12" x14ac:dyDescent="0.2">
      <c r="A160">
        <v>171</v>
      </c>
      <c r="B160">
        <v>11</v>
      </c>
      <c r="C160">
        <v>2</v>
      </c>
      <c r="D160">
        <v>1</v>
      </c>
      <c r="F160" s="5">
        <v>395</v>
      </c>
      <c r="G160" s="6">
        <v>316</v>
      </c>
      <c r="H160">
        <v>395</v>
      </c>
      <c r="I160">
        <v>316</v>
      </c>
      <c r="K160" s="7">
        <v>157</v>
      </c>
      <c r="L160">
        <f t="shared" si="2"/>
        <v>5</v>
      </c>
    </row>
    <row r="161" spans="1:12" x14ac:dyDescent="0.2">
      <c r="A161">
        <v>171</v>
      </c>
      <c r="B161">
        <v>11</v>
      </c>
      <c r="C161">
        <v>2</v>
      </c>
      <c r="D161">
        <v>1</v>
      </c>
      <c r="F161" s="5">
        <v>398</v>
      </c>
      <c r="G161" s="6">
        <v>75</v>
      </c>
      <c r="H161">
        <v>398</v>
      </c>
      <c r="I161">
        <v>75</v>
      </c>
      <c r="K161" s="7">
        <v>158</v>
      </c>
      <c r="L161">
        <f t="shared" si="2"/>
        <v>5</v>
      </c>
    </row>
    <row r="162" spans="1:12" x14ac:dyDescent="0.2">
      <c r="A162">
        <v>174</v>
      </c>
      <c r="B162">
        <v>14</v>
      </c>
      <c r="C162">
        <v>4</v>
      </c>
      <c r="D162">
        <v>2</v>
      </c>
      <c r="F162" s="5">
        <v>399</v>
      </c>
      <c r="G162" s="6">
        <v>288</v>
      </c>
      <c r="H162">
        <v>399</v>
      </c>
      <c r="I162">
        <v>288</v>
      </c>
      <c r="K162" s="7">
        <v>159</v>
      </c>
      <c r="L162">
        <f t="shared" si="2"/>
        <v>11</v>
      </c>
    </row>
    <row r="163" spans="1:12" x14ac:dyDescent="0.2">
      <c r="A163">
        <v>174</v>
      </c>
      <c r="B163">
        <v>14</v>
      </c>
      <c r="C163">
        <v>4</v>
      </c>
      <c r="D163">
        <v>2</v>
      </c>
      <c r="F163" s="5">
        <v>400</v>
      </c>
      <c r="G163" s="6">
        <v>76</v>
      </c>
      <c r="H163">
        <v>400</v>
      </c>
      <c r="I163">
        <v>76</v>
      </c>
      <c r="K163" s="7">
        <v>160</v>
      </c>
      <c r="L163">
        <f t="shared" si="2"/>
        <v>27</v>
      </c>
    </row>
    <row r="164" spans="1:12" x14ac:dyDescent="0.2">
      <c r="A164">
        <v>174</v>
      </c>
      <c r="B164">
        <v>14</v>
      </c>
      <c r="C164">
        <v>4</v>
      </c>
      <c r="D164">
        <v>2</v>
      </c>
      <c r="F164" s="5">
        <v>406</v>
      </c>
      <c r="G164" s="6">
        <v>109</v>
      </c>
      <c r="H164">
        <v>406</v>
      </c>
      <c r="I164">
        <v>109</v>
      </c>
      <c r="K164" s="7">
        <v>161</v>
      </c>
      <c r="L164">
        <f t="shared" si="2"/>
        <v>8</v>
      </c>
    </row>
    <row r="165" spans="1:12" x14ac:dyDescent="0.2">
      <c r="A165">
        <v>176</v>
      </c>
      <c r="B165">
        <v>33</v>
      </c>
      <c r="C165">
        <v>0</v>
      </c>
      <c r="D165">
        <v>0</v>
      </c>
      <c r="F165" s="5">
        <v>412</v>
      </c>
      <c r="G165" s="6">
        <v>504</v>
      </c>
      <c r="H165">
        <v>412</v>
      </c>
      <c r="I165">
        <v>504</v>
      </c>
      <c r="K165" s="7">
        <v>162</v>
      </c>
      <c r="L165">
        <f t="shared" si="2"/>
        <v>18</v>
      </c>
    </row>
    <row r="166" spans="1:12" x14ac:dyDescent="0.2">
      <c r="A166">
        <v>180</v>
      </c>
      <c r="B166">
        <v>10</v>
      </c>
      <c r="C166">
        <v>2</v>
      </c>
      <c r="D166">
        <v>1</v>
      </c>
      <c r="F166" s="5">
        <v>415</v>
      </c>
      <c r="G166" s="6">
        <v>33</v>
      </c>
      <c r="H166">
        <v>415</v>
      </c>
      <c r="I166">
        <v>33</v>
      </c>
      <c r="K166" s="7">
        <v>163</v>
      </c>
      <c r="L166">
        <f t="shared" si="2"/>
        <v>5</v>
      </c>
    </row>
    <row r="167" spans="1:12" x14ac:dyDescent="0.2">
      <c r="A167">
        <v>182</v>
      </c>
      <c r="B167">
        <v>15</v>
      </c>
      <c r="C167">
        <v>2</v>
      </c>
      <c r="D167">
        <v>1</v>
      </c>
      <c r="F167" s="5">
        <v>416</v>
      </c>
      <c r="G167" s="6">
        <v>54</v>
      </c>
      <c r="H167">
        <v>416</v>
      </c>
      <c r="I167">
        <v>54</v>
      </c>
      <c r="K167" s="7">
        <v>164</v>
      </c>
      <c r="L167">
        <f t="shared" si="2"/>
        <v>13</v>
      </c>
    </row>
    <row r="168" spans="1:12" x14ac:dyDescent="0.2">
      <c r="A168">
        <v>182</v>
      </c>
      <c r="B168">
        <v>15</v>
      </c>
      <c r="C168">
        <v>2</v>
      </c>
      <c r="D168">
        <v>1</v>
      </c>
      <c r="F168" s="5">
        <v>418</v>
      </c>
      <c r="G168" s="6">
        <v>274</v>
      </c>
      <c r="H168">
        <v>418</v>
      </c>
      <c r="I168">
        <v>274</v>
      </c>
      <c r="K168" s="7">
        <v>165</v>
      </c>
      <c r="L168">
        <f t="shared" si="2"/>
        <v>15</v>
      </c>
    </row>
    <row r="169" spans="1:12" x14ac:dyDescent="0.2">
      <c r="A169">
        <v>183</v>
      </c>
      <c r="B169">
        <v>44</v>
      </c>
      <c r="C169">
        <v>4</v>
      </c>
      <c r="D169">
        <v>1</v>
      </c>
      <c r="F169" s="5">
        <v>420</v>
      </c>
      <c r="G169" s="6">
        <v>14</v>
      </c>
      <c r="H169">
        <v>420</v>
      </c>
      <c r="I169">
        <v>14</v>
      </c>
      <c r="K169" s="7">
        <v>166</v>
      </c>
      <c r="L169">
        <f t="shared" si="2"/>
        <v>8</v>
      </c>
    </row>
    <row r="170" spans="1:12" x14ac:dyDescent="0.2">
      <c r="A170">
        <v>183</v>
      </c>
      <c r="B170">
        <v>44</v>
      </c>
      <c r="C170">
        <v>4</v>
      </c>
      <c r="D170">
        <v>1</v>
      </c>
      <c r="F170" s="5">
        <v>421</v>
      </c>
      <c r="G170" s="6">
        <v>148</v>
      </c>
      <c r="H170">
        <v>421</v>
      </c>
      <c r="I170">
        <v>148</v>
      </c>
      <c r="K170" s="7">
        <v>167</v>
      </c>
      <c r="L170">
        <f t="shared" si="2"/>
        <v>6</v>
      </c>
    </row>
    <row r="171" spans="1:12" x14ac:dyDescent="0.2">
      <c r="A171">
        <v>189</v>
      </c>
      <c r="B171">
        <v>636</v>
      </c>
      <c r="C171">
        <v>6</v>
      </c>
      <c r="D171">
        <v>2</v>
      </c>
      <c r="F171" s="5">
        <v>423</v>
      </c>
      <c r="G171" s="6">
        <v>30</v>
      </c>
      <c r="H171">
        <v>423</v>
      </c>
      <c r="I171">
        <v>30</v>
      </c>
      <c r="K171" s="7">
        <v>168</v>
      </c>
      <c r="L171">
        <f t="shared" si="2"/>
        <v>28</v>
      </c>
    </row>
    <row r="172" spans="1:12" x14ac:dyDescent="0.2">
      <c r="A172">
        <v>190</v>
      </c>
      <c r="B172">
        <v>29</v>
      </c>
      <c r="C172">
        <v>1</v>
      </c>
      <c r="D172">
        <v>1</v>
      </c>
      <c r="F172" s="5">
        <v>424</v>
      </c>
      <c r="G172" s="6">
        <v>13</v>
      </c>
      <c r="H172">
        <v>424</v>
      </c>
      <c r="I172">
        <v>13</v>
      </c>
      <c r="K172" s="7">
        <v>169</v>
      </c>
      <c r="L172">
        <f t="shared" si="2"/>
        <v>2</v>
      </c>
    </row>
    <row r="173" spans="1:12" x14ac:dyDescent="0.2">
      <c r="A173">
        <v>190</v>
      </c>
      <c r="B173">
        <v>29</v>
      </c>
      <c r="C173">
        <v>1</v>
      </c>
      <c r="D173">
        <v>1</v>
      </c>
      <c r="F173" s="5">
        <v>425</v>
      </c>
      <c r="G173" s="6">
        <v>11</v>
      </c>
      <c r="H173">
        <v>425</v>
      </c>
      <c r="I173">
        <v>11</v>
      </c>
      <c r="K173" s="7">
        <v>170</v>
      </c>
      <c r="L173">
        <f t="shared" si="2"/>
        <v>12</v>
      </c>
    </row>
    <row r="174" spans="1:12" x14ac:dyDescent="0.2">
      <c r="A174">
        <v>190</v>
      </c>
      <c r="B174">
        <v>29</v>
      </c>
      <c r="C174">
        <v>1</v>
      </c>
      <c r="D174">
        <v>1</v>
      </c>
      <c r="F174" s="5">
        <v>429</v>
      </c>
      <c r="G174" s="6">
        <v>104</v>
      </c>
      <c r="H174">
        <v>429</v>
      </c>
      <c r="I174">
        <v>104</v>
      </c>
      <c r="K174" s="7">
        <v>171</v>
      </c>
      <c r="L174">
        <f t="shared" si="2"/>
        <v>10</v>
      </c>
    </row>
    <row r="175" spans="1:12" x14ac:dyDescent="0.2">
      <c r="A175">
        <v>196</v>
      </c>
      <c r="B175">
        <v>27</v>
      </c>
      <c r="C175">
        <v>5</v>
      </c>
      <c r="D175">
        <v>1</v>
      </c>
      <c r="F175" s="5">
        <v>431</v>
      </c>
      <c r="G175" s="6">
        <v>95</v>
      </c>
      <c r="H175">
        <v>431</v>
      </c>
      <c r="I175">
        <v>95</v>
      </c>
      <c r="K175" s="7">
        <v>172</v>
      </c>
      <c r="L175">
        <f t="shared" si="2"/>
        <v>10</v>
      </c>
    </row>
    <row r="176" spans="1:12" x14ac:dyDescent="0.2">
      <c r="A176">
        <v>196</v>
      </c>
      <c r="B176">
        <v>27</v>
      </c>
      <c r="C176">
        <v>5</v>
      </c>
      <c r="D176">
        <v>1</v>
      </c>
      <c r="F176" s="5">
        <v>437</v>
      </c>
      <c r="G176" s="6">
        <v>30</v>
      </c>
      <c r="H176">
        <v>437</v>
      </c>
      <c r="I176">
        <v>30</v>
      </c>
      <c r="K176" s="7">
        <v>173</v>
      </c>
      <c r="L176">
        <f t="shared" si="2"/>
        <v>3</v>
      </c>
    </row>
    <row r="177" spans="1:12" x14ac:dyDescent="0.2">
      <c r="A177">
        <v>199</v>
      </c>
      <c r="B177">
        <v>64</v>
      </c>
      <c r="C177">
        <v>1</v>
      </c>
      <c r="D177">
        <v>1</v>
      </c>
      <c r="F177" s="5">
        <v>438</v>
      </c>
      <c r="G177" s="6">
        <v>40</v>
      </c>
      <c r="H177">
        <v>438</v>
      </c>
      <c r="I177">
        <v>40</v>
      </c>
      <c r="K177" s="7">
        <v>174</v>
      </c>
      <c r="L177">
        <f t="shared" si="2"/>
        <v>18</v>
      </c>
    </row>
    <row r="178" spans="1:12" x14ac:dyDescent="0.2">
      <c r="A178">
        <v>200</v>
      </c>
      <c r="B178">
        <v>187</v>
      </c>
      <c r="C178">
        <v>8</v>
      </c>
      <c r="D178">
        <v>1</v>
      </c>
      <c r="F178" s="5">
        <v>440</v>
      </c>
      <c r="G178" s="6">
        <v>74</v>
      </c>
      <c r="H178">
        <v>440</v>
      </c>
      <c r="I178">
        <v>74</v>
      </c>
      <c r="K178" s="7">
        <v>175</v>
      </c>
      <c r="L178">
        <f t="shared" si="2"/>
        <v>2</v>
      </c>
    </row>
    <row r="179" spans="1:12" x14ac:dyDescent="0.2">
      <c r="A179">
        <v>201</v>
      </c>
      <c r="B179">
        <v>14</v>
      </c>
      <c r="C179">
        <v>2</v>
      </c>
      <c r="D179">
        <v>1</v>
      </c>
      <c r="F179" s="5">
        <v>443</v>
      </c>
      <c r="G179" s="6">
        <v>25</v>
      </c>
      <c r="H179">
        <v>443</v>
      </c>
      <c r="I179">
        <v>25</v>
      </c>
      <c r="K179" s="7">
        <v>176</v>
      </c>
      <c r="L179">
        <f t="shared" si="2"/>
        <v>15</v>
      </c>
    </row>
    <row r="180" spans="1:12" x14ac:dyDescent="0.2">
      <c r="A180">
        <v>201</v>
      </c>
      <c r="B180">
        <v>14</v>
      </c>
      <c r="C180">
        <v>2</v>
      </c>
      <c r="D180">
        <v>1</v>
      </c>
      <c r="F180" s="5">
        <v>448</v>
      </c>
      <c r="G180" s="6">
        <v>510</v>
      </c>
      <c r="H180">
        <v>448</v>
      </c>
      <c r="I180">
        <v>510</v>
      </c>
      <c r="K180" s="7">
        <v>177</v>
      </c>
      <c r="L180">
        <f t="shared" si="2"/>
        <v>4</v>
      </c>
    </row>
    <row r="181" spans="1:12" x14ac:dyDescent="0.2">
      <c r="A181">
        <v>201</v>
      </c>
      <c r="B181">
        <v>14</v>
      </c>
      <c r="C181">
        <v>2</v>
      </c>
      <c r="D181">
        <v>1</v>
      </c>
      <c r="F181" s="5">
        <v>449</v>
      </c>
      <c r="G181" s="6">
        <v>72</v>
      </c>
      <c r="H181">
        <v>449</v>
      </c>
      <c r="I181">
        <v>72</v>
      </c>
      <c r="K181" s="7">
        <v>178</v>
      </c>
      <c r="L181">
        <f t="shared" si="2"/>
        <v>7</v>
      </c>
    </row>
    <row r="182" spans="1:12" x14ac:dyDescent="0.2">
      <c r="A182">
        <v>204</v>
      </c>
      <c r="B182">
        <v>252</v>
      </c>
      <c r="C182">
        <v>100</v>
      </c>
      <c r="D182">
        <v>1</v>
      </c>
      <c r="F182" s="5">
        <v>452</v>
      </c>
      <c r="G182" s="6">
        <v>27</v>
      </c>
      <c r="H182">
        <v>452</v>
      </c>
      <c r="I182">
        <v>27</v>
      </c>
      <c r="K182" s="7">
        <v>179</v>
      </c>
      <c r="L182">
        <f t="shared" si="2"/>
        <v>4</v>
      </c>
    </row>
    <row r="183" spans="1:12" x14ac:dyDescent="0.2">
      <c r="A183">
        <v>205</v>
      </c>
      <c r="B183">
        <v>16</v>
      </c>
      <c r="C183">
        <v>6</v>
      </c>
      <c r="D183">
        <v>2</v>
      </c>
      <c r="F183" s="5">
        <v>453</v>
      </c>
      <c r="G183" s="6">
        <v>2237</v>
      </c>
      <c r="H183">
        <v>453</v>
      </c>
      <c r="I183">
        <v>2237</v>
      </c>
      <c r="K183" s="7">
        <v>180</v>
      </c>
      <c r="L183">
        <f t="shared" si="2"/>
        <v>29</v>
      </c>
    </row>
    <row r="184" spans="1:12" x14ac:dyDescent="0.2">
      <c r="A184">
        <v>205</v>
      </c>
      <c r="B184">
        <v>16</v>
      </c>
      <c r="C184">
        <v>6</v>
      </c>
      <c r="D184">
        <v>2</v>
      </c>
      <c r="F184" s="5">
        <v>455</v>
      </c>
      <c r="G184" s="6">
        <v>101</v>
      </c>
      <c r="H184">
        <v>455</v>
      </c>
      <c r="I184">
        <v>101</v>
      </c>
      <c r="K184" s="7">
        <v>181</v>
      </c>
      <c r="L184">
        <f t="shared" si="2"/>
        <v>5</v>
      </c>
    </row>
    <row r="185" spans="1:12" x14ac:dyDescent="0.2">
      <c r="A185">
        <v>205</v>
      </c>
      <c r="B185">
        <v>16</v>
      </c>
      <c r="C185">
        <v>6</v>
      </c>
      <c r="D185">
        <v>2</v>
      </c>
      <c r="F185" s="5">
        <v>459</v>
      </c>
      <c r="G185" s="6">
        <v>71</v>
      </c>
      <c r="H185">
        <v>459</v>
      </c>
      <c r="I185">
        <v>71</v>
      </c>
      <c r="K185" s="7">
        <v>182</v>
      </c>
      <c r="L185">
        <f t="shared" si="2"/>
        <v>7</v>
      </c>
    </row>
    <row r="186" spans="1:12" x14ac:dyDescent="0.2">
      <c r="A186">
        <v>205</v>
      </c>
      <c r="B186">
        <v>16</v>
      </c>
      <c r="C186">
        <v>6</v>
      </c>
      <c r="D186">
        <v>2</v>
      </c>
      <c r="F186" s="5">
        <v>462</v>
      </c>
      <c r="G186" s="6">
        <v>9</v>
      </c>
      <c r="H186">
        <v>462</v>
      </c>
      <c r="I186">
        <v>9</v>
      </c>
      <c r="K186" s="7">
        <v>183</v>
      </c>
      <c r="L186">
        <f t="shared" si="2"/>
        <v>3</v>
      </c>
    </row>
    <row r="187" spans="1:12" x14ac:dyDescent="0.2">
      <c r="A187">
        <v>205</v>
      </c>
      <c r="B187">
        <v>16</v>
      </c>
      <c r="C187">
        <v>6</v>
      </c>
      <c r="D187">
        <v>2</v>
      </c>
      <c r="F187" s="5">
        <v>467</v>
      </c>
      <c r="G187" s="6">
        <v>116</v>
      </c>
      <c r="H187">
        <v>467</v>
      </c>
      <c r="I187">
        <v>116</v>
      </c>
      <c r="K187" s="7">
        <v>184</v>
      </c>
      <c r="L187">
        <f t="shared" si="2"/>
        <v>14</v>
      </c>
    </row>
    <row r="188" spans="1:12" x14ac:dyDescent="0.2">
      <c r="A188">
        <v>205</v>
      </c>
      <c r="B188">
        <v>16</v>
      </c>
      <c r="C188">
        <v>6</v>
      </c>
      <c r="D188">
        <v>2</v>
      </c>
      <c r="F188" s="5">
        <v>469</v>
      </c>
      <c r="G188" s="6">
        <v>106</v>
      </c>
      <c r="H188">
        <v>469</v>
      </c>
      <c r="I188">
        <v>106</v>
      </c>
      <c r="K188" s="7">
        <v>185</v>
      </c>
      <c r="L188">
        <f t="shared" si="2"/>
        <v>5</v>
      </c>
    </row>
    <row r="189" spans="1:12" x14ac:dyDescent="0.2">
      <c r="A189">
        <v>205</v>
      </c>
      <c r="B189">
        <v>16</v>
      </c>
      <c r="C189">
        <v>6</v>
      </c>
      <c r="D189">
        <v>2</v>
      </c>
      <c r="F189" s="5">
        <v>470</v>
      </c>
      <c r="G189" s="6">
        <v>42</v>
      </c>
      <c r="H189">
        <v>470</v>
      </c>
      <c r="I189">
        <v>42</v>
      </c>
      <c r="K189" s="7">
        <v>186</v>
      </c>
      <c r="L189">
        <f t="shared" si="2"/>
        <v>13</v>
      </c>
    </row>
    <row r="190" spans="1:12" x14ac:dyDescent="0.2">
      <c r="A190">
        <v>205</v>
      </c>
      <c r="B190">
        <v>16</v>
      </c>
      <c r="C190">
        <v>6</v>
      </c>
      <c r="D190">
        <v>2</v>
      </c>
      <c r="F190" s="5">
        <v>471</v>
      </c>
      <c r="G190" s="6">
        <v>780</v>
      </c>
      <c r="H190">
        <v>471</v>
      </c>
      <c r="I190">
        <v>780</v>
      </c>
      <c r="K190" s="7">
        <v>187</v>
      </c>
      <c r="L190">
        <f t="shared" si="2"/>
        <v>4</v>
      </c>
    </row>
    <row r="191" spans="1:12" x14ac:dyDescent="0.2">
      <c r="A191">
        <v>205</v>
      </c>
      <c r="B191">
        <v>16</v>
      </c>
      <c r="C191">
        <v>6</v>
      </c>
      <c r="D191">
        <v>2</v>
      </c>
      <c r="F191" s="5">
        <v>473</v>
      </c>
      <c r="G191" s="6">
        <v>1188</v>
      </c>
      <c r="H191">
        <v>473</v>
      </c>
      <c r="I191">
        <v>1188</v>
      </c>
      <c r="K191" s="7">
        <v>188</v>
      </c>
      <c r="L191">
        <f t="shared" si="2"/>
        <v>11</v>
      </c>
    </row>
    <row r="192" spans="1:12" x14ac:dyDescent="0.2">
      <c r="A192">
        <v>205</v>
      </c>
      <c r="B192">
        <v>16</v>
      </c>
      <c r="C192">
        <v>6</v>
      </c>
      <c r="D192">
        <v>2</v>
      </c>
      <c r="F192" s="5">
        <v>477</v>
      </c>
      <c r="G192" s="6">
        <v>36</v>
      </c>
      <c r="H192">
        <v>477</v>
      </c>
      <c r="I192">
        <v>36</v>
      </c>
      <c r="K192" s="7">
        <v>189</v>
      </c>
      <c r="L192">
        <f t="shared" si="2"/>
        <v>14</v>
      </c>
    </row>
    <row r="193" spans="1:12" x14ac:dyDescent="0.2">
      <c r="A193">
        <v>206</v>
      </c>
      <c r="B193">
        <v>135</v>
      </c>
      <c r="C193">
        <v>12</v>
      </c>
      <c r="D193">
        <v>1</v>
      </c>
      <c r="F193" s="5">
        <v>478</v>
      </c>
      <c r="G193" s="6">
        <v>21</v>
      </c>
      <c r="H193">
        <v>478</v>
      </c>
      <c r="I193">
        <v>21</v>
      </c>
      <c r="K193" s="7">
        <v>190</v>
      </c>
      <c r="L193">
        <f t="shared" si="2"/>
        <v>12</v>
      </c>
    </row>
    <row r="194" spans="1:12" x14ac:dyDescent="0.2">
      <c r="A194">
        <v>207</v>
      </c>
      <c r="B194">
        <v>18</v>
      </c>
      <c r="C194">
        <v>2</v>
      </c>
      <c r="D194">
        <v>1</v>
      </c>
      <c r="F194" s="5">
        <v>479</v>
      </c>
      <c r="G194" s="6">
        <v>13</v>
      </c>
      <c r="H194">
        <v>479</v>
      </c>
      <c r="I194">
        <v>13</v>
      </c>
      <c r="K194" s="7">
        <v>192</v>
      </c>
      <c r="L194">
        <f t="shared" si="2"/>
        <v>10</v>
      </c>
    </row>
    <row r="195" spans="1:12" x14ac:dyDescent="0.2">
      <c r="A195">
        <v>208</v>
      </c>
      <c r="B195">
        <v>122</v>
      </c>
      <c r="C195">
        <v>16</v>
      </c>
      <c r="D195">
        <v>2</v>
      </c>
      <c r="F195" s="5">
        <v>480</v>
      </c>
      <c r="G195" s="6">
        <v>81</v>
      </c>
      <c r="H195">
        <v>480</v>
      </c>
      <c r="I195">
        <v>81</v>
      </c>
      <c r="K195" s="7">
        <v>193</v>
      </c>
      <c r="L195">
        <f t="shared" si="2"/>
        <v>4</v>
      </c>
    </row>
    <row r="196" spans="1:12" x14ac:dyDescent="0.2">
      <c r="A196">
        <v>208</v>
      </c>
      <c r="B196">
        <v>122</v>
      </c>
      <c r="C196">
        <v>16</v>
      </c>
      <c r="D196">
        <v>2</v>
      </c>
      <c r="F196" s="5">
        <v>484</v>
      </c>
      <c r="G196" s="6">
        <v>10</v>
      </c>
      <c r="H196">
        <v>484</v>
      </c>
      <c r="I196">
        <v>10</v>
      </c>
      <c r="K196" s="7">
        <v>194</v>
      </c>
      <c r="L196">
        <f t="shared" ref="L196:L259" si="3">COUNTIF($I$3:$I$10597, K196)</f>
        <v>3</v>
      </c>
    </row>
    <row r="197" spans="1:12" x14ac:dyDescent="0.2">
      <c r="A197">
        <v>208</v>
      </c>
      <c r="B197">
        <v>122</v>
      </c>
      <c r="C197">
        <v>16</v>
      </c>
      <c r="D197">
        <v>2</v>
      </c>
      <c r="F197" s="5">
        <v>485</v>
      </c>
      <c r="G197" s="6">
        <v>37</v>
      </c>
      <c r="H197">
        <v>485</v>
      </c>
      <c r="I197">
        <v>37</v>
      </c>
      <c r="K197" s="7">
        <v>195</v>
      </c>
      <c r="L197">
        <f t="shared" si="3"/>
        <v>8</v>
      </c>
    </row>
    <row r="198" spans="1:12" x14ac:dyDescent="0.2">
      <c r="A198">
        <v>208</v>
      </c>
      <c r="B198">
        <v>122</v>
      </c>
      <c r="C198">
        <v>16</v>
      </c>
      <c r="D198">
        <v>2</v>
      </c>
      <c r="F198" s="5">
        <v>488</v>
      </c>
      <c r="G198" s="6">
        <v>69</v>
      </c>
      <c r="H198">
        <v>488</v>
      </c>
      <c r="I198">
        <v>69</v>
      </c>
      <c r="K198" s="7">
        <v>196</v>
      </c>
      <c r="L198">
        <f t="shared" si="3"/>
        <v>10</v>
      </c>
    </row>
    <row r="199" spans="1:12" x14ac:dyDescent="0.2">
      <c r="A199">
        <v>208</v>
      </c>
      <c r="B199">
        <v>122</v>
      </c>
      <c r="C199">
        <v>16</v>
      </c>
      <c r="D199">
        <v>2</v>
      </c>
      <c r="F199" s="5">
        <v>490</v>
      </c>
      <c r="G199" s="6">
        <v>51</v>
      </c>
      <c r="H199">
        <v>490</v>
      </c>
      <c r="I199">
        <v>51</v>
      </c>
      <c r="K199" s="7">
        <v>198</v>
      </c>
      <c r="L199">
        <f t="shared" si="3"/>
        <v>11</v>
      </c>
    </row>
    <row r="200" spans="1:12" x14ac:dyDescent="0.2">
      <c r="A200">
        <v>208</v>
      </c>
      <c r="B200">
        <v>122</v>
      </c>
      <c r="C200">
        <v>16</v>
      </c>
      <c r="D200">
        <v>2</v>
      </c>
      <c r="F200" s="5">
        <v>492</v>
      </c>
      <c r="G200" s="6">
        <v>10</v>
      </c>
      <c r="H200">
        <v>492</v>
      </c>
      <c r="I200">
        <v>10</v>
      </c>
      <c r="K200" s="7">
        <v>199</v>
      </c>
      <c r="L200">
        <f t="shared" si="3"/>
        <v>1</v>
      </c>
    </row>
    <row r="201" spans="1:12" x14ac:dyDescent="0.2">
      <c r="A201">
        <v>208</v>
      </c>
      <c r="B201">
        <v>122</v>
      </c>
      <c r="C201">
        <v>16</v>
      </c>
      <c r="D201">
        <v>2</v>
      </c>
      <c r="F201" s="5">
        <v>494</v>
      </c>
      <c r="G201" s="6">
        <v>543</v>
      </c>
      <c r="H201">
        <v>494</v>
      </c>
      <c r="I201">
        <v>543</v>
      </c>
      <c r="K201" s="7">
        <v>200</v>
      </c>
      <c r="L201">
        <f t="shared" si="3"/>
        <v>11</v>
      </c>
    </row>
    <row r="202" spans="1:12" x14ac:dyDescent="0.2">
      <c r="A202">
        <v>208</v>
      </c>
      <c r="B202">
        <v>122</v>
      </c>
      <c r="C202">
        <v>16</v>
      </c>
      <c r="D202">
        <v>2</v>
      </c>
      <c r="F202" s="5">
        <v>498</v>
      </c>
      <c r="G202" s="6">
        <v>52</v>
      </c>
      <c r="H202">
        <v>498</v>
      </c>
      <c r="I202">
        <v>52</v>
      </c>
      <c r="K202" s="7">
        <v>201</v>
      </c>
      <c r="L202">
        <f t="shared" si="3"/>
        <v>8</v>
      </c>
    </row>
    <row r="203" spans="1:12" x14ac:dyDescent="0.2">
      <c r="A203">
        <v>211</v>
      </c>
      <c r="B203">
        <v>57</v>
      </c>
      <c r="C203">
        <v>2</v>
      </c>
      <c r="D203">
        <v>1</v>
      </c>
      <c r="F203" s="5">
        <v>500</v>
      </c>
      <c r="G203" s="6">
        <v>124</v>
      </c>
      <c r="H203">
        <v>500</v>
      </c>
      <c r="I203">
        <v>124</v>
      </c>
      <c r="K203" s="7">
        <v>202</v>
      </c>
      <c r="L203">
        <f t="shared" si="3"/>
        <v>8</v>
      </c>
    </row>
    <row r="204" spans="1:12" x14ac:dyDescent="0.2">
      <c r="A204">
        <v>212</v>
      </c>
      <c r="B204">
        <v>36</v>
      </c>
      <c r="C204">
        <v>0</v>
      </c>
      <c r="D204">
        <v>0</v>
      </c>
      <c r="F204" s="5">
        <v>501</v>
      </c>
      <c r="G204" s="6">
        <v>20</v>
      </c>
      <c r="H204">
        <v>501</v>
      </c>
      <c r="I204">
        <v>20</v>
      </c>
      <c r="K204" s="7">
        <v>203</v>
      </c>
      <c r="L204">
        <f t="shared" si="3"/>
        <v>3</v>
      </c>
    </row>
    <row r="205" spans="1:12" x14ac:dyDescent="0.2">
      <c r="A205">
        <v>212</v>
      </c>
      <c r="B205">
        <v>36</v>
      </c>
      <c r="C205">
        <v>0</v>
      </c>
      <c r="D205">
        <v>0</v>
      </c>
      <c r="F205" s="5">
        <v>502</v>
      </c>
      <c r="G205" s="6">
        <v>438</v>
      </c>
      <c r="H205">
        <v>502</v>
      </c>
      <c r="I205">
        <v>438</v>
      </c>
      <c r="K205" s="7">
        <v>204</v>
      </c>
      <c r="L205">
        <f t="shared" si="3"/>
        <v>15</v>
      </c>
    </row>
    <row r="206" spans="1:12" x14ac:dyDescent="0.2">
      <c r="A206">
        <v>213</v>
      </c>
      <c r="B206">
        <v>9</v>
      </c>
      <c r="C206">
        <v>2</v>
      </c>
      <c r="D206">
        <v>1</v>
      </c>
      <c r="F206" s="5">
        <v>503</v>
      </c>
      <c r="G206" s="6">
        <v>72</v>
      </c>
      <c r="H206">
        <v>503</v>
      </c>
      <c r="I206">
        <v>72</v>
      </c>
      <c r="K206" s="7">
        <v>205</v>
      </c>
      <c r="L206">
        <f t="shared" si="3"/>
        <v>4</v>
      </c>
    </row>
    <row r="207" spans="1:12" x14ac:dyDescent="0.2">
      <c r="A207">
        <v>213</v>
      </c>
      <c r="B207">
        <v>9</v>
      </c>
      <c r="C207">
        <v>2</v>
      </c>
      <c r="D207">
        <v>1</v>
      </c>
      <c r="F207" s="5">
        <v>505</v>
      </c>
      <c r="G207" s="6">
        <v>9</v>
      </c>
      <c r="H207">
        <v>505</v>
      </c>
      <c r="I207">
        <v>9</v>
      </c>
      <c r="K207" s="7">
        <v>206</v>
      </c>
      <c r="L207">
        <f t="shared" si="3"/>
        <v>8</v>
      </c>
    </row>
    <row r="208" spans="1:12" x14ac:dyDescent="0.2">
      <c r="A208">
        <v>215</v>
      </c>
      <c r="B208">
        <v>56</v>
      </c>
      <c r="C208">
        <v>1</v>
      </c>
      <c r="D208">
        <v>1</v>
      </c>
      <c r="F208" s="5">
        <v>508</v>
      </c>
      <c r="G208" s="6">
        <v>102</v>
      </c>
      <c r="H208">
        <v>508</v>
      </c>
      <c r="I208">
        <v>102</v>
      </c>
      <c r="K208" s="7">
        <v>207</v>
      </c>
      <c r="L208">
        <f t="shared" si="3"/>
        <v>5</v>
      </c>
    </row>
    <row r="209" spans="1:12" x14ac:dyDescent="0.2">
      <c r="A209">
        <v>215</v>
      </c>
      <c r="B209">
        <v>56</v>
      </c>
      <c r="C209">
        <v>1</v>
      </c>
      <c r="D209">
        <v>1</v>
      </c>
      <c r="F209" s="5">
        <v>509</v>
      </c>
      <c r="G209" s="6">
        <v>76</v>
      </c>
      <c r="H209">
        <v>509</v>
      </c>
      <c r="I209">
        <v>76</v>
      </c>
      <c r="K209" s="7">
        <v>208</v>
      </c>
      <c r="L209">
        <f t="shared" si="3"/>
        <v>15</v>
      </c>
    </row>
    <row r="210" spans="1:12" x14ac:dyDescent="0.2">
      <c r="A210">
        <v>215</v>
      </c>
      <c r="B210">
        <v>56</v>
      </c>
      <c r="C210">
        <v>1</v>
      </c>
      <c r="D210">
        <v>1</v>
      </c>
      <c r="F210" s="5">
        <v>512</v>
      </c>
      <c r="G210" s="6">
        <v>264</v>
      </c>
      <c r="H210">
        <v>512</v>
      </c>
      <c r="I210">
        <v>264</v>
      </c>
      <c r="K210" s="7">
        <v>209</v>
      </c>
      <c r="L210">
        <f t="shared" si="3"/>
        <v>2</v>
      </c>
    </row>
    <row r="211" spans="1:12" x14ac:dyDescent="0.2">
      <c r="A211">
        <v>215</v>
      </c>
      <c r="B211">
        <v>56</v>
      </c>
      <c r="C211">
        <v>1</v>
      </c>
      <c r="D211">
        <v>1</v>
      </c>
      <c r="F211" s="5">
        <v>513</v>
      </c>
      <c r="G211" s="6">
        <v>21</v>
      </c>
      <c r="H211">
        <v>513</v>
      </c>
      <c r="I211">
        <v>21</v>
      </c>
      <c r="K211" s="7">
        <v>210</v>
      </c>
      <c r="L211">
        <f t="shared" si="3"/>
        <v>13</v>
      </c>
    </row>
    <row r="212" spans="1:12" x14ac:dyDescent="0.2">
      <c r="A212">
        <v>215</v>
      </c>
      <c r="B212">
        <v>57</v>
      </c>
      <c r="C212">
        <v>1</v>
      </c>
      <c r="D212">
        <v>1</v>
      </c>
      <c r="F212" s="5">
        <v>515</v>
      </c>
      <c r="G212" s="6">
        <v>20</v>
      </c>
      <c r="H212">
        <v>515</v>
      </c>
      <c r="I212">
        <v>20</v>
      </c>
      <c r="K212" s="7">
        <v>211</v>
      </c>
      <c r="L212">
        <f t="shared" si="3"/>
        <v>2</v>
      </c>
    </row>
    <row r="213" spans="1:12" x14ac:dyDescent="0.2">
      <c r="A213">
        <v>215</v>
      </c>
      <c r="B213">
        <v>57</v>
      </c>
      <c r="C213">
        <v>1</v>
      </c>
      <c r="D213">
        <v>1</v>
      </c>
      <c r="F213" s="5">
        <v>517</v>
      </c>
      <c r="G213" s="6">
        <v>9</v>
      </c>
      <c r="H213">
        <v>517</v>
      </c>
      <c r="I213">
        <v>9</v>
      </c>
      <c r="K213" s="7">
        <v>212</v>
      </c>
      <c r="L213">
        <f t="shared" si="3"/>
        <v>9</v>
      </c>
    </row>
    <row r="214" spans="1:12" x14ac:dyDescent="0.2">
      <c r="A214">
        <v>216</v>
      </c>
      <c r="B214">
        <v>188</v>
      </c>
      <c r="C214">
        <v>26</v>
      </c>
      <c r="D214">
        <v>3</v>
      </c>
      <c r="F214" s="5">
        <v>518</v>
      </c>
      <c r="G214" s="6">
        <v>1782</v>
      </c>
      <c r="H214">
        <v>518</v>
      </c>
      <c r="I214">
        <v>1782</v>
      </c>
      <c r="K214" s="7">
        <v>213</v>
      </c>
      <c r="L214">
        <f t="shared" si="3"/>
        <v>3</v>
      </c>
    </row>
    <row r="215" spans="1:12" x14ac:dyDescent="0.2">
      <c r="A215">
        <v>216</v>
      </c>
      <c r="B215">
        <v>188</v>
      </c>
      <c r="C215">
        <v>26</v>
      </c>
      <c r="D215">
        <v>3</v>
      </c>
      <c r="F215" s="5">
        <v>526</v>
      </c>
      <c r="G215" s="6">
        <v>25</v>
      </c>
      <c r="H215">
        <v>526</v>
      </c>
      <c r="I215">
        <v>25</v>
      </c>
      <c r="K215" s="7">
        <v>214</v>
      </c>
      <c r="L215">
        <f t="shared" si="3"/>
        <v>10</v>
      </c>
    </row>
    <row r="216" spans="1:12" x14ac:dyDescent="0.2">
      <c r="A216">
        <v>216</v>
      </c>
      <c r="B216">
        <v>188</v>
      </c>
      <c r="C216">
        <v>26</v>
      </c>
      <c r="D216">
        <v>3</v>
      </c>
      <c r="F216" s="5">
        <v>527</v>
      </c>
      <c r="G216" s="6">
        <v>22</v>
      </c>
      <c r="H216">
        <v>527</v>
      </c>
      <c r="I216">
        <v>22</v>
      </c>
      <c r="K216" s="7">
        <v>215</v>
      </c>
      <c r="L216">
        <f t="shared" si="3"/>
        <v>2</v>
      </c>
    </row>
    <row r="217" spans="1:12" x14ac:dyDescent="0.2">
      <c r="A217">
        <v>216</v>
      </c>
      <c r="B217">
        <v>188</v>
      </c>
      <c r="C217">
        <v>26</v>
      </c>
      <c r="D217">
        <v>3</v>
      </c>
      <c r="F217" s="5">
        <v>529</v>
      </c>
      <c r="G217" s="6">
        <v>90</v>
      </c>
      <c r="H217">
        <v>529</v>
      </c>
      <c r="I217">
        <v>90</v>
      </c>
      <c r="K217" s="7">
        <v>216</v>
      </c>
      <c r="L217">
        <f t="shared" si="3"/>
        <v>12</v>
      </c>
    </row>
    <row r="218" spans="1:12" x14ac:dyDescent="0.2">
      <c r="A218">
        <v>216</v>
      </c>
      <c r="B218">
        <v>188</v>
      </c>
      <c r="C218">
        <v>26</v>
      </c>
      <c r="D218">
        <v>3</v>
      </c>
      <c r="F218" s="5">
        <v>532</v>
      </c>
      <c r="G218" s="6">
        <v>60</v>
      </c>
      <c r="H218">
        <v>532</v>
      </c>
      <c r="I218">
        <v>60</v>
      </c>
      <c r="K218" s="7">
        <v>217</v>
      </c>
      <c r="L218">
        <f t="shared" si="3"/>
        <v>4</v>
      </c>
    </row>
    <row r="219" spans="1:12" x14ac:dyDescent="0.2">
      <c r="A219">
        <v>216</v>
      </c>
      <c r="B219">
        <v>188</v>
      </c>
      <c r="C219">
        <v>26</v>
      </c>
      <c r="D219">
        <v>3</v>
      </c>
      <c r="F219" s="5">
        <v>533</v>
      </c>
      <c r="G219" s="6">
        <v>44</v>
      </c>
      <c r="H219">
        <v>533</v>
      </c>
      <c r="I219">
        <v>44</v>
      </c>
      <c r="K219" s="7">
        <v>218</v>
      </c>
      <c r="L219">
        <f t="shared" si="3"/>
        <v>4</v>
      </c>
    </row>
    <row r="220" spans="1:12" x14ac:dyDescent="0.2">
      <c r="A220">
        <v>216</v>
      </c>
      <c r="B220">
        <v>188</v>
      </c>
      <c r="C220">
        <v>26</v>
      </c>
      <c r="D220">
        <v>3</v>
      </c>
      <c r="F220" s="5">
        <v>534</v>
      </c>
      <c r="G220" s="6">
        <v>980</v>
      </c>
      <c r="H220">
        <v>534</v>
      </c>
      <c r="I220">
        <v>980</v>
      </c>
      <c r="K220" s="7">
        <v>219</v>
      </c>
      <c r="L220">
        <f t="shared" si="3"/>
        <v>6</v>
      </c>
    </row>
    <row r="221" spans="1:12" x14ac:dyDescent="0.2">
      <c r="A221">
        <v>217</v>
      </c>
      <c r="B221">
        <v>38</v>
      </c>
      <c r="C221">
        <v>5</v>
      </c>
      <c r="D221">
        <v>1</v>
      </c>
      <c r="F221" s="5">
        <v>537</v>
      </c>
      <c r="G221" s="6">
        <v>270</v>
      </c>
      <c r="H221">
        <v>537</v>
      </c>
      <c r="I221">
        <v>270</v>
      </c>
      <c r="K221" s="7">
        <v>220</v>
      </c>
      <c r="L221">
        <f t="shared" si="3"/>
        <v>10</v>
      </c>
    </row>
    <row r="222" spans="1:12" x14ac:dyDescent="0.2">
      <c r="A222">
        <v>222</v>
      </c>
      <c r="B222">
        <v>14</v>
      </c>
      <c r="C222">
        <v>2</v>
      </c>
      <c r="D222">
        <v>1</v>
      </c>
      <c r="F222" s="5">
        <v>540</v>
      </c>
      <c r="G222" s="6">
        <v>84</v>
      </c>
      <c r="H222">
        <v>540</v>
      </c>
      <c r="I222">
        <v>84</v>
      </c>
      <c r="K222" s="7">
        <v>221</v>
      </c>
      <c r="L222">
        <f t="shared" si="3"/>
        <v>3</v>
      </c>
    </row>
    <row r="223" spans="1:12" x14ac:dyDescent="0.2">
      <c r="A223">
        <v>227</v>
      </c>
      <c r="B223">
        <v>188</v>
      </c>
      <c r="C223">
        <v>20</v>
      </c>
      <c r="D223">
        <v>2</v>
      </c>
      <c r="F223" s="5">
        <v>543</v>
      </c>
      <c r="G223" s="6">
        <v>548</v>
      </c>
      <c r="H223">
        <v>543</v>
      </c>
      <c r="I223">
        <v>548</v>
      </c>
      <c r="K223" s="7">
        <v>222</v>
      </c>
      <c r="L223">
        <f t="shared" si="3"/>
        <v>13</v>
      </c>
    </row>
    <row r="224" spans="1:12" x14ac:dyDescent="0.2">
      <c r="A224">
        <v>227</v>
      </c>
      <c r="B224">
        <v>188</v>
      </c>
      <c r="C224">
        <v>20</v>
      </c>
      <c r="D224">
        <v>2</v>
      </c>
      <c r="F224" s="5">
        <v>547</v>
      </c>
      <c r="G224" s="6">
        <v>52</v>
      </c>
      <c r="H224">
        <v>547</v>
      </c>
      <c r="I224">
        <v>52</v>
      </c>
      <c r="K224" s="7">
        <v>223</v>
      </c>
      <c r="L224">
        <f t="shared" si="3"/>
        <v>6</v>
      </c>
    </row>
    <row r="225" spans="1:12" x14ac:dyDescent="0.2">
      <c r="A225">
        <v>228</v>
      </c>
      <c r="B225">
        <v>68</v>
      </c>
      <c r="C225">
        <v>1</v>
      </c>
      <c r="D225">
        <v>1</v>
      </c>
      <c r="F225" s="5">
        <v>548</v>
      </c>
      <c r="G225" s="6">
        <v>14</v>
      </c>
      <c r="H225">
        <v>548</v>
      </c>
      <c r="I225">
        <v>14</v>
      </c>
      <c r="K225" s="7">
        <v>224</v>
      </c>
      <c r="L225">
        <f t="shared" si="3"/>
        <v>12</v>
      </c>
    </row>
    <row r="226" spans="1:12" x14ac:dyDescent="0.2">
      <c r="A226">
        <v>239</v>
      </c>
      <c r="B226">
        <v>40</v>
      </c>
      <c r="C226">
        <v>3</v>
      </c>
      <c r="D226">
        <v>1</v>
      </c>
      <c r="F226" s="5">
        <v>558</v>
      </c>
      <c r="G226" s="6">
        <v>75</v>
      </c>
      <c r="H226">
        <v>558</v>
      </c>
      <c r="I226">
        <v>75</v>
      </c>
      <c r="K226" s="7">
        <v>225</v>
      </c>
      <c r="L226">
        <f t="shared" si="3"/>
        <v>7</v>
      </c>
    </row>
    <row r="227" spans="1:12" x14ac:dyDescent="0.2">
      <c r="A227">
        <v>239</v>
      </c>
      <c r="B227">
        <v>40</v>
      </c>
      <c r="C227">
        <v>3</v>
      </c>
      <c r="D227">
        <v>1</v>
      </c>
      <c r="F227" s="5">
        <v>563</v>
      </c>
      <c r="G227" s="6">
        <v>50</v>
      </c>
      <c r="H227">
        <v>563</v>
      </c>
      <c r="I227">
        <v>50</v>
      </c>
      <c r="K227" s="7">
        <v>226</v>
      </c>
      <c r="L227">
        <f t="shared" si="3"/>
        <v>9</v>
      </c>
    </row>
    <row r="228" spans="1:12" x14ac:dyDescent="0.2">
      <c r="A228">
        <v>239</v>
      </c>
      <c r="B228">
        <v>40</v>
      </c>
      <c r="C228">
        <v>3</v>
      </c>
      <c r="D228">
        <v>1</v>
      </c>
      <c r="F228" s="5">
        <v>565</v>
      </c>
      <c r="G228" s="6">
        <v>2507</v>
      </c>
      <c r="H228">
        <v>565</v>
      </c>
      <c r="I228">
        <v>2507</v>
      </c>
      <c r="K228" s="7">
        <v>227</v>
      </c>
      <c r="L228">
        <f t="shared" si="3"/>
        <v>3</v>
      </c>
    </row>
    <row r="229" spans="1:12" x14ac:dyDescent="0.2">
      <c r="A229">
        <v>240</v>
      </c>
      <c r="B229">
        <v>19</v>
      </c>
      <c r="C229">
        <v>3</v>
      </c>
      <c r="D229">
        <v>1</v>
      </c>
      <c r="F229" s="5">
        <v>568</v>
      </c>
      <c r="G229" s="6">
        <v>356</v>
      </c>
      <c r="H229">
        <v>568</v>
      </c>
      <c r="I229">
        <v>356</v>
      </c>
      <c r="K229" s="7">
        <v>228</v>
      </c>
      <c r="L229">
        <f t="shared" si="3"/>
        <v>12</v>
      </c>
    </row>
    <row r="230" spans="1:12" x14ac:dyDescent="0.2">
      <c r="A230">
        <v>241</v>
      </c>
      <c r="B230">
        <v>102</v>
      </c>
      <c r="C230">
        <v>7</v>
      </c>
      <c r="D230">
        <v>1</v>
      </c>
      <c r="F230" s="5">
        <v>573</v>
      </c>
      <c r="G230" s="6">
        <v>28</v>
      </c>
      <c r="H230">
        <v>573</v>
      </c>
      <c r="I230">
        <v>28</v>
      </c>
      <c r="K230" s="7">
        <v>229</v>
      </c>
      <c r="L230">
        <f t="shared" si="3"/>
        <v>3</v>
      </c>
    </row>
    <row r="231" spans="1:12" x14ac:dyDescent="0.2">
      <c r="A231">
        <v>241</v>
      </c>
      <c r="B231">
        <v>102</v>
      </c>
      <c r="C231">
        <v>7</v>
      </c>
      <c r="D231">
        <v>1</v>
      </c>
      <c r="F231" s="5">
        <v>574</v>
      </c>
      <c r="G231" s="6">
        <v>66</v>
      </c>
      <c r="H231">
        <v>574</v>
      </c>
      <c r="I231">
        <v>66</v>
      </c>
      <c r="K231" s="7">
        <v>230</v>
      </c>
      <c r="L231">
        <f t="shared" si="3"/>
        <v>14</v>
      </c>
    </row>
    <row r="232" spans="1:12" x14ac:dyDescent="0.2">
      <c r="A232">
        <v>241</v>
      </c>
      <c r="B232">
        <v>102</v>
      </c>
      <c r="C232">
        <v>7</v>
      </c>
      <c r="D232">
        <v>1</v>
      </c>
      <c r="F232" s="5">
        <v>578</v>
      </c>
      <c r="G232" s="6">
        <v>34</v>
      </c>
      <c r="H232">
        <v>578</v>
      </c>
      <c r="I232">
        <v>34</v>
      </c>
      <c r="K232" s="7">
        <v>231</v>
      </c>
      <c r="L232">
        <f t="shared" si="3"/>
        <v>8</v>
      </c>
    </row>
    <row r="233" spans="1:12" x14ac:dyDescent="0.2">
      <c r="A233">
        <v>244</v>
      </c>
      <c r="B233">
        <v>115</v>
      </c>
      <c r="C233">
        <v>16</v>
      </c>
      <c r="D233">
        <v>2</v>
      </c>
      <c r="F233" s="5">
        <v>581</v>
      </c>
      <c r="G233" s="6">
        <v>10</v>
      </c>
      <c r="H233">
        <v>581</v>
      </c>
      <c r="I233">
        <v>10</v>
      </c>
      <c r="K233" s="7">
        <v>232</v>
      </c>
      <c r="L233">
        <f t="shared" si="3"/>
        <v>6</v>
      </c>
    </row>
    <row r="234" spans="1:12" x14ac:dyDescent="0.2">
      <c r="A234">
        <v>248</v>
      </c>
      <c r="B234">
        <v>30</v>
      </c>
      <c r="C234">
        <v>7</v>
      </c>
      <c r="D234">
        <v>1</v>
      </c>
      <c r="F234" s="5">
        <v>582</v>
      </c>
      <c r="G234" s="6">
        <v>36</v>
      </c>
      <c r="H234">
        <v>582</v>
      </c>
      <c r="I234">
        <v>36</v>
      </c>
      <c r="K234" s="7">
        <v>233</v>
      </c>
      <c r="L234">
        <f t="shared" si="3"/>
        <v>4</v>
      </c>
    </row>
    <row r="235" spans="1:12" x14ac:dyDescent="0.2">
      <c r="A235">
        <v>252</v>
      </c>
      <c r="B235">
        <v>14</v>
      </c>
      <c r="C235">
        <v>1</v>
      </c>
      <c r="D235">
        <v>1</v>
      </c>
      <c r="F235" s="5">
        <v>583</v>
      </c>
      <c r="G235" s="6">
        <v>138</v>
      </c>
      <c r="H235">
        <v>583</v>
      </c>
      <c r="I235">
        <v>138</v>
      </c>
      <c r="K235" s="7">
        <v>234</v>
      </c>
      <c r="L235">
        <f t="shared" si="3"/>
        <v>19</v>
      </c>
    </row>
    <row r="236" spans="1:12" x14ac:dyDescent="0.2">
      <c r="A236">
        <v>252</v>
      </c>
      <c r="B236">
        <v>14</v>
      </c>
      <c r="C236">
        <v>1</v>
      </c>
      <c r="D236">
        <v>1</v>
      </c>
      <c r="F236" s="5">
        <v>585</v>
      </c>
      <c r="G236" s="6">
        <v>55</v>
      </c>
      <c r="H236">
        <v>585</v>
      </c>
      <c r="I236">
        <v>55</v>
      </c>
      <c r="K236" s="7">
        <v>235</v>
      </c>
      <c r="L236">
        <f t="shared" si="3"/>
        <v>7</v>
      </c>
    </row>
    <row r="237" spans="1:12" x14ac:dyDescent="0.2">
      <c r="A237">
        <v>252</v>
      </c>
      <c r="B237">
        <v>14</v>
      </c>
      <c r="C237">
        <v>1</v>
      </c>
      <c r="D237">
        <v>1</v>
      </c>
      <c r="F237" s="5">
        <v>587</v>
      </c>
      <c r="G237" s="6">
        <v>10</v>
      </c>
      <c r="H237">
        <v>587</v>
      </c>
      <c r="I237">
        <v>10</v>
      </c>
      <c r="K237" s="7">
        <v>236</v>
      </c>
      <c r="L237">
        <f t="shared" si="3"/>
        <v>2</v>
      </c>
    </row>
    <row r="238" spans="1:12" x14ac:dyDescent="0.2">
      <c r="A238">
        <v>253</v>
      </c>
      <c r="B238">
        <v>55</v>
      </c>
      <c r="C238">
        <v>2</v>
      </c>
      <c r="D238">
        <v>1</v>
      </c>
      <c r="F238" s="5">
        <v>590</v>
      </c>
      <c r="G238" s="6">
        <v>30</v>
      </c>
      <c r="H238">
        <v>590</v>
      </c>
      <c r="I238">
        <v>30</v>
      </c>
      <c r="K238" s="7">
        <v>237</v>
      </c>
      <c r="L238">
        <f t="shared" si="3"/>
        <v>7</v>
      </c>
    </row>
    <row r="239" spans="1:12" x14ac:dyDescent="0.2">
      <c r="A239">
        <v>254</v>
      </c>
      <c r="B239">
        <v>11</v>
      </c>
      <c r="C239">
        <v>2</v>
      </c>
      <c r="D239">
        <v>1</v>
      </c>
      <c r="F239" s="5">
        <v>597</v>
      </c>
      <c r="G239" s="6">
        <v>27</v>
      </c>
      <c r="H239">
        <v>597</v>
      </c>
      <c r="I239">
        <v>27</v>
      </c>
      <c r="K239" s="7">
        <v>238</v>
      </c>
      <c r="L239">
        <f t="shared" si="3"/>
        <v>6</v>
      </c>
    </row>
    <row r="240" spans="1:12" x14ac:dyDescent="0.2">
      <c r="A240">
        <v>254</v>
      </c>
      <c r="B240">
        <v>11</v>
      </c>
      <c r="C240">
        <v>2</v>
      </c>
      <c r="D240">
        <v>1</v>
      </c>
      <c r="F240" s="5">
        <v>600</v>
      </c>
      <c r="G240" s="6">
        <v>123</v>
      </c>
      <c r="H240">
        <v>600</v>
      </c>
      <c r="I240">
        <v>123</v>
      </c>
      <c r="K240" s="7">
        <v>239</v>
      </c>
      <c r="L240">
        <f t="shared" si="3"/>
        <v>2</v>
      </c>
    </row>
    <row r="241" spans="1:12" x14ac:dyDescent="0.2">
      <c r="A241">
        <v>254</v>
      </c>
      <c r="B241">
        <v>11</v>
      </c>
      <c r="C241">
        <v>2</v>
      </c>
      <c r="D241">
        <v>1</v>
      </c>
      <c r="F241" s="5">
        <v>601</v>
      </c>
      <c r="G241" s="6">
        <v>20</v>
      </c>
      <c r="H241">
        <v>601</v>
      </c>
      <c r="I241">
        <v>20</v>
      </c>
      <c r="K241" s="7">
        <v>240</v>
      </c>
      <c r="L241">
        <f t="shared" si="3"/>
        <v>14</v>
      </c>
    </row>
    <row r="242" spans="1:12" x14ac:dyDescent="0.2">
      <c r="A242">
        <v>254</v>
      </c>
      <c r="B242">
        <v>11</v>
      </c>
      <c r="C242">
        <v>2</v>
      </c>
      <c r="D242">
        <v>1</v>
      </c>
      <c r="F242" s="5">
        <v>603</v>
      </c>
      <c r="G242" s="6">
        <v>23</v>
      </c>
      <c r="H242">
        <v>603</v>
      </c>
      <c r="I242">
        <v>23</v>
      </c>
      <c r="K242" s="7">
        <v>241</v>
      </c>
      <c r="L242">
        <f t="shared" si="3"/>
        <v>1</v>
      </c>
    </row>
    <row r="243" spans="1:12" x14ac:dyDescent="0.2">
      <c r="A243">
        <v>255</v>
      </c>
      <c r="B243">
        <v>11</v>
      </c>
      <c r="C243">
        <v>2</v>
      </c>
      <c r="D243">
        <v>1</v>
      </c>
      <c r="F243" s="5">
        <v>607</v>
      </c>
      <c r="G243" s="6">
        <v>10</v>
      </c>
      <c r="H243">
        <v>607</v>
      </c>
      <c r="I243">
        <v>10</v>
      </c>
      <c r="K243" s="7">
        <v>242</v>
      </c>
      <c r="L243">
        <f t="shared" si="3"/>
        <v>3</v>
      </c>
    </row>
    <row r="244" spans="1:12" x14ac:dyDescent="0.2">
      <c r="A244">
        <v>255</v>
      </c>
      <c r="B244">
        <v>11</v>
      </c>
      <c r="C244">
        <v>2</v>
      </c>
      <c r="D244">
        <v>1</v>
      </c>
      <c r="F244" s="5">
        <v>609</v>
      </c>
      <c r="G244" s="6">
        <v>34</v>
      </c>
      <c r="H244">
        <v>609</v>
      </c>
      <c r="I244">
        <v>34</v>
      </c>
      <c r="K244" s="7">
        <v>243</v>
      </c>
      <c r="L244">
        <f t="shared" si="3"/>
        <v>8</v>
      </c>
    </row>
    <row r="245" spans="1:12" x14ac:dyDescent="0.2">
      <c r="A245">
        <v>255</v>
      </c>
      <c r="B245">
        <v>11</v>
      </c>
      <c r="C245">
        <v>2</v>
      </c>
      <c r="D245">
        <v>1</v>
      </c>
      <c r="F245" s="5">
        <v>610</v>
      </c>
      <c r="G245" s="6">
        <v>11</v>
      </c>
      <c r="H245">
        <v>610</v>
      </c>
      <c r="I245">
        <v>11</v>
      </c>
      <c r="K245" s="7">
        <v>244</v>
      </c>
      <c r="L245">
        <f t="shared" si="3"/>
        <v>8</v>
      </c>
    </row>
    <row r="246" spans="1:12" x14ac:dyDescent="0.2">
      <c r="A246">
        <v>255</v>
      </c>
      <c r="B246">
        <v>11</v>
      </c>
      <c r="C246">
        <v>2</v>
      </c>
      <c r="D246">
        <v>1</v>
      </c>
      <c r="F246" s="5">
        <v>611</v>
      </c>
      <c r="G246" s="6">
        <v>12</v>
      </c>
      <c r="H246">
        <v>611</v>
      </c>
      <c r="I246">
        <v>12</v>
      </c>
      <c r="K246" s="7">
        <v>245</v>
      </c>
      <c r="L246">
        <f t="shared" si="3"/>
        <v>3</v>
      </c>
    </row>
    <row r="247" spans="1:12" x14ac:dyDescent="0.2">
      <c r="A247">
        <v>255</v>
      </c>
      <c r="B247">
        <v>11</v>
      </c>
      <c r="C247">
        <v>2</v>
      </c>
      <c r="D247">
        <v>1</v>
      </c>
      <c r="F247" s="5">
        <v>613</v>
      </c>
      <c r="G247" s="6">
        <v>30</v>
      </c>
      <c r="H247">
        <v>613</v>
      </c>
      <c r="I247">
        <v>30</v>
      </c>
      <c r="K247" s="7">
        <v>246</v>
      </c>
      <c r="L247">
        <f t="shared" si="3"/>
        <v>5</v>
      </c>
    </row>
    <row r="248" spans="1:12" x14ac:dyDescent="0.2">
      <c r="A248">
        <v>255</v>
      </c>
      <c r="B248">
        <v>11</v>
      </c>
      <c r="C248">
        <v>2</v>
      </c>
      <c r="D248">
        <v>1</v>
      </c>
      <c r="F248" s="5">
        <v>614</v>
      </c>
      <c r="G248" s="6">
        <v>9</v>
      </c>
      <c r="H248">
        <v>614</v>
      </c>
      <c r="I248">
        <v>9</v>
      </c>
      <c r="K248" s="7">
        <v>247</v>
      </c>
      <c r="L248">
        <f t="shared" si="3"/>
        <v>4</v>
      </c>
    </row>
    <row r="249" spans="1:12" x14ac:dyDescent="0.2">
      <c r="A249">
        <v>255</v>
      </c>
      <c r="B249">
        <v>11</v>
      </c>
      <c r="C249">
        <v>2</v>
      </c>
      <c r="D249">
        <v>1</v>
      </c>
      <c r="F249" s="5">
        <v>618</v>
      </c>
      <c r="G249" s="6">
        <v>20</v>
      </c>
      <c r="H249">
        <v>618</v>
      </c>
      <c r="I249">
        <v>20</v>
      </c>
      <c r="K249" s="7">
        <v>248</v>
      </c>
      <c r="L249">
        <f t="shared" si="3"/>
        <v>9</v>
      </c>
    </row>
    <row r="250" spans="1:12" x14ac:dyDescent="0.2">
      <c r="A250">
        <v>257</v>
      </c>
      <c r="B250">
        <v>78</v>
      </c>
      <c r="C250">
        <v>4</v>
      </c>
      <c r="D250">
        <v>1</v>
      </c>
      <c r="F250" s="5">
        <v>619</v>
      </c>
      <c r="G250" s="6">
        <v>37</v>
      </c>
      <c r="H250">
        <v>619</v>
      </c>
      <c r="I250">
        <v>37</v>
      </c>
      <c r="K250" s="7">
        <v>249</v>
      </c>
      <c r="L250">
        <f t="shared" si="3"/>
        <v>4</v>
      </c>
    </row>
    <row r="251" spans="1:12" x14ac:dyDescent="0.2">
      <c r="A251">
        <v>257</v>
      </c>
      <c r="B251">
        <v>78</v>
      </c>
      <c r="C251">
        <v>4</v>
      </c>
      <c r="D251">
        <v>1</v>
      </c>
      <c r="F251" s="5">
        <v>620</v>
      </c>
      <c r="G251" s="6">
        <v>125</v>
      </c>
      <c r="H251">
        <v>620</v>
      </c>
      <c r="I251">
        <v>125</v>
      </c>
      <c r="K251" s="7">
        <v>250</v>
      </c>
      <c r="L251">
        <f t="shared" si="3"/>
        <v>3</v>
      </c>
    </row>
    <row r="252" spans="1:12" x14ac:dyDescent="0.2">
      <c r="A252">
        <v>259</v>
      </c>
      <c r="B252">
        <v>419</v>
      </c>
      <c r="C252">
        <v>28</v>
      </c>
      <c r="D252">
        <v>3</v>
      </c>
      <c r="F252" s="5">
        <v>622</v>
      </c>
      <c r="G252" s="6">
        <v>12</v>
      </c>
      <c r="H252">
        <v>622</v>
      </c>
      <c r="I252">
        <v>12</v>
      </c>
      <c r="K252" s="7">
        <v>251</v>
      </c>
      <c r="L252">
        <f t="shared" si="3"/>
        <v>4</v>
      </c>
    </row>
    <row r="253" spans="1:12" x14ac:dyDescent="0.2">
      <c r="A253">
        <v>262</v>
      </c>
      <c r="B253">
        <v>20</v>
      </c>
      <c r="C253">
        <v>2</v>
      </c>
      <c r="D253">
        <v>1</v>
      </c>
      <c r="F253" s="5">
        <v>624</v>
      </c>
      <c r="G253" s="6">
        <v>78</v>
      </c>
      <c r="H253">
        <v>624</v>
      </c>
      <c r="I253">
        <v>78</v>
      </c>
      <c r="K253" s="7">
        <v>252</v>
      </c>
      <c r="L253">
        <f t="shared" si="3"/>
        <v>7</v>
      </c>
    </row>
    <row r="254" spans="1:12" x14ac:dyDescent="0.2">
      <c r="A254">
        <v>273</v>
      </c>
      <c r="B254">
        <v>14</v>
      </c>
      <c r="C254">
        <v>2</v>
      </c>
      <c r="D254">
        <v>1</v>
      </c>
      <c r="F254" s="5">
        <v>626</v>
      </c>
      <c r="G254" s="6">
        <v>256</v>
      </c>
      <c r="H254">
        <v>626</v>
      </c>
      <c r="I254">
        <v>256</v>
      </c>
      <c r="K254" s="7">
        <v>253</v>
      </c>
      <c r="L254">
        <f t="shared" si="3"/>
        <v>3</v>
      </c>
    </row>
    <row r="255" spans="1:12" x14ac:dyDescent="0.2">
      <c r="A255">
        <v>275</v>
      </c>
      <c r="B255">
        <v>33</v>
      </c>
      <c r="C255">
        <v>3</v>
      </c>
      <c r="D255">
        <v>1</v>
      </c>
      <c r="F255" s="5">
        <v>627</v>
      </c>
      <c r="G255" s="6">
        <v>40</v>
      </c>
      <c r="H255">
        <v>627</v>
      </c>
      <c r="I255">
        <v>40</v>
      </c>
      <c r="K255" s="7">
        <v>254</v>
      </c>
      <c r="L255">
        <f t="shared" si="3"/>
        <v>7</v>
      </c>
    </row>
    <row r="256" spans="1:12" x14ac:dyDescent="0.2">
      <c r="A256">
        <v>275</v>
      </c>
      <c r="B256">
        <v>33</v>
      </c>
      <c r="C256">
        <v>3</v>
      </c>
      <c r="D256">
        <v>1</v>
      </c>
      <c r="F256" s="5">
        <v>629</v>
      </c>
      <c r="G256" s="6">
        <v>83</v>
      </c>
      <c r="H256">
        <v>629</v>
      </c>
      <c r="I256">
        <v>83</v>
      </c>
      <c r="K256" s="7">
        <v>255</v>
      </c>
      <c r="L256">
        <f t="shared" si="3"/>
        <v>4</v>
      </c>
    </row>
    <row r="257" spans="1:12" x14ac:dyDescent="0.2">
      <c r="A257">
        <v>275</v>
      </c>
      <c r="B257">
        <v>33</v>
      </c>
      <c r="C257">
        <v>3</v>
      </c>
      <c r="D257">
        <v>1</v>
      </c>
      <c r="F257" s="5">
        <v>636</v>
      </c>
      <c r="G257" s="6">
        <v>10</v>
      </c>
      <c r="H257">
        <v>636</v>
      </c>
      <c r="I257">
        <v>10</v>
      </c>
      <c r="K257" s="7">
        <v>256</v>
      </c>
      <c r="L257">
        <f t="shared" si="3"/>
        <v>6</v>
      </c>
    </row>
    <row r="258" spans="1:12" x14ac:dyDescent="0.2">
      <c r="A258">
        <v>275</v>
      </c>
      <c r="B258">
        <v>33</v>
      </c>
      <c r="C258">
        <v>3</v>
      </c>
      <c r="D258">
        <v>1</v>
      </c>
      <c r="F258" s="5">
        <v>649</v>
      </c>
      <c r="G258" s="6">
        <v>184</v>
      </c>
      <c r="H258">
        <v>649</v>
      </c>
      <c r="I258">
        <v>184</v>
      </c>
      <c r="K258" s="7">
        <v>257</v>
      </c>
      <c r="L258">
        <f t="shared" si="3"/>
        <v>3</v>
      </c>
    </row>
    <row r="259" spans="1:12" x14ac:dyDescent="0.2">
      <c r="A259">
        <v>275</v>
      </c>
      <c r="B259">
        <v>33</v>
      </c>
      <c r="C259">
        <v>3</v>
      </c>
      <c r="D259">
        <v>1</v>
      </c>
      <c r="F259" s="5">
        <v>652</v>
      </c>
      <c r="G259" s="6">
        <v>270</v>
      </c>
      <c r="H259">
        <v>652</v>
      </c>
      <c r="I259">
        <v>270</v>
      </c>
      <c r="K259" s="7">
        <v>258</v>
      </c>
      <c r="L259">
        <f t="shared" si="3"/>
        <v>9</v>
      </c>
    </row>
    <row r="260" spans="1:12" x14ac:dyDescent="0.2">
      <c r="A260">
        <v>275</v>
      </c>
      <c r="B260">
        <v>33</v>
      </c>
      <c r="C260">
        <v>3</v>
      </c>
      <c r="D260">
        <v>1</v>
      </c>
      <c r="F260" s="5">
        <v>654</v>
      </c>
      <c r="G260" s="6">
        <v>22</v>
      </c>
      <c r="H260">
        <v>654</v>
      </c>
      <c r="I260">
        <v>22</v>
      </c>
      <c r="K260" s="7">
        <v>259</v>
      </c>
      <c r="L260">
        <f t="shared" ref="L260:L323" si="4">COUNTIF($I$3:$I$10597, K260)</f>
        <v>2</v>
      </c>
    </row>
    <row r="261" spans="1:12" x14ac:dyDescent="0.2">
      <c r="A261">
        <v>275</v>
      </c>
      <c r="B261">
        <v>33</v>
      </c>
      <c r="C261">
        <v>3</v>
      </c>
      <c r="D261">
        <v>1</v>
      </c>
      <c r="F261" s="5">
        <v>656</v>
      </c>
      <c r="G261" s="6">
        <v>102</v>
      </c>
      <c r="H261">
        <v>656</v>
      </c>
      <c r="I261">
        <v>102</v>
      </c>
      <c r="K261" s="7">
        <v>260</v>
      </c>
      <c r="L261">
        <f t="shared" si="4"/>
        <v>9</v>
      </c>
    </row>
    <row r="262" spans="1:12" x14ac:dyDescent="0.2">
      <c r="A262">
        <v>280</v>
      </c>
      <c r="B262">
        <v>13</v>
      </c>
      <c r="C262">
        <v>2</v>
      </c>
      <c r="D262">
        <v>1</v>
      </c>
      <c r="F262" s="5">
        <v>658</v>
      </c>
      <c r="G262" s="6">
        <v>40</v>
      </c>
      <c r="H262">
        <v>658</v>
      </c>
      <c r="I262">
        <v>40</v>
      </c>
      <c r="K262" s="7">
        <v>261</v>
      </c>
      <c r="L262">
        <f t="shared" si="4"/>
        <v>6</v>
      </c>
    </row>
    <row r="263" spans="1:12" x14ac:dyDescent="0.2">
      <c r="A263">
        <v>280</v>
      </c>
      <c r="B263">
        <v>13</v>
      </c>
      <c r="C263">
        <v>2</v>
      </c>
      <c r="D263">
        <v>1</v>
      </c>
      <c r="F263" s="5">
        <v>661</v>
      </c>
      <c r="G263" s="6">
        <v>9</v>
      </c>
      <c r="H263">
        <v>661</v>
      </c>
      <c r="I263">
        <v>9</v>
      </c>
      <c r="K263" s="7">
        <v>262</v>
      </c>
      <c r="L263">
        <f t="shared" si="4"/>
        <v>3</v>
      </c>
    </row>
    <row r="264" spans="1:12" x14ac:dyDescent="0.2">
      <c r="A264">
        <v>280</v>
      </c>
      <c r="B264">
        <v>13</v>
      </c>
      <c r="C264">
        <v>2</v>
      </c>
      <c r="D264">
        <v>1</v>
      </c>
      <c r="F264" s="5">
        <v>668</v>
      </c>
      <c r="G264" s="6">
        <v>78</v>
      </c>
      <c r="H264">
        <v>668</v>
      </c>
      <c r="I264">
        <v>78</v>
      </c>
      <c r="K264" s="7">
        <v>263</v>
      </c>
      <c r="L264">
        <f t="shared" si="4"/>
        <v>8</v>
      </c>
    </row>
    <row r="265" spans="1:12" x14ac:dyDescent="0.2">
      <c r="A265">
        <v>280</v>
      </c>
      <c r="B265">
        <v>13</v>
      </c>
      <c r="C265">
        <v>2</v>
      </c>
      <c r="D265">
        <v>1</v>
      </c>
      <c r="F265" s="5">
        <v>669</v>
      </c>
      <c r="G265" s="6">
        <v>70</v>
      </c>
      <c r="H265">
        <v>669</v>
      </c>
      <c r="I265">
        <v>70</v>
      </c>
      <c r="K265" s="7">
        <v>264</v>
      </c>
      <c r="L265">
        <f t="shared" si="4"/>
        <v>16</v>
      </c>
    </row>
    <row r="266" spans="1:12" x14ac:dyDescent="0.2">
      <c r="A266">
        <v>284</v>
      </c>
      <c r="B266">
        <v>46</v>
      </c>
      <c r="C266">
        <v>7</v>
      </c>
      <c r="D266">
        <v>1</v>
      </c>
      <c r="F266" s="5">
        <v>670</v>
      </c>
      <c r="G266" s="6">
        <v>91</v>
      </c>
      <c r="H266">
        <v>670</v>
      </c>
      <c r="I266">
        <v>91</v>
      </c>
      <c r="K266" s="7">
        <v>265</v>
      </c>
      <c r="L266">
        <f t="shared" si="4"/>
        <v>2</v>
      </c>
    </row>
    <row r="267" spans="1:12" x14ac:dyDescent="0.2">
      <c r="A267">
        <v>286</v>
      </c>
      <c r="B267">
        <v>23</v>
      </c>
      <c r="C267">
        <v>1</v>
      </c>
      <c r="D267">
        <v>1</v>
      </c>
      <c r="F267" s="5">
        <v>677</v>
      </c>
      <c r="G267" s="6">
        <v>9</v>
      </c>
      <c r="H267">
        <v>677</v>
      </c>
      <c r="I267">
        <v>9</v>
      </c>
      <c r="K267" s="7">
        <v>266</v>
      </c>
      <c r="L267">
        <f t="shared" si="4"/>
        <v>8</v>
      </c>
    </row>
    <row r="268" spans="1:12" x14ac:dyDescent="0.2">
      <c r="A268">
        <v>286</v>
      </c>
      <c r="B268">
        <v>23</v>
      </c>
      <c r="C268">
        <v>1</v>
      </c>
      <c r="D268">
        <v>1</v>
      </c>
      <c r="F268" s="5">
        <v>680</v>
      </c>
      <c r="G268" s="6">
        <v>9</v>
      </c>
      <c r="H268">
        <v>680</v>
      </c>
      <c r="I268">
        <v>9</v>
      </c>
      <c r="K268" s="7">
        <v>267</v>
      </c>
      <c r="L268">
        <f t="shared" si="4"/>
        <v>6</v>
      </c>
    </row>
    <row r="269" spans="1:12" x14ac:dyDescent="0.2">
      <c r="A269">
        <v>287</v>
      </c>
      <c r="B269">
        <v>29</v>
      </c>
      <c r="C269">
        <v>6</v>
      </c>
      <c r="D269">
        <v>1</v>
      </c>
      <c r="F269" s="5">
        <v>681</v>
      </c>
      <c r="G269" s="6">
        <v>20</v>
      </c>
      <c r="H269">
        <v>681</v>
      </c>
      <c r="I269">
        <v>20</v>
      </c>
      <c r="K269" s="7">
        <v>268</v>
      </c>
      <c r="L269">
        <f t="shared" si="4"/>
        <v>6</v>
      </c>
    </row>
    <row r="270" spans="1:12" x14ac:dyDescent="0.2">
      <c r="A270">
        <v>290</v>
      </c>
      <c r="B270">
        <v>14</v>
      </c>
      <c r="C270">
        <v>2</v>
      </c>
      <c r="D270">
        <v>1</v>
      </c>
      <c r="F270" s="5">
        <v>682</v>
      </c>
      <c r="G270" s="6">
        <v>986</v>
      </c>
      <c r="H270">
        <v>682</v>
      </c>
      <c r="I270">
        <v>986</v>
      </c>
      <c r="K270" s="7">
        <v>269</v>
      </c>
      <c r="L270">
        <f t="shared" si="4"/>
        <v>5</v>
      </c>
    </row>
    <row r="271" spans="1:12" x14ac:dyDescent="0.2">
      <c r="A271">
        <v>294</v>
      </c>
      <c r="B271">
        <v>438</v>
      </c>
      <c r="C271">
        <v>25</v>
      </c>
      <c r="D271">
        <v>2</v>
      </c>
      <c r="F271" s="5">
        <v>688</v>
      </c>
      <c r="G271" s="6">
        <v>37</v>
      </c>
      <c r="H271">
        <v>688</v>
      </c>
      <c r="I271">
        <v>37</v>
      </c>
      <c r="K271" s="7">
        <v>270</v>
      </c>
      <c r="L271">
        <f t="shared" si="4"/>
        <v>12</v>
      </c>
    </row>
    <row r="272" spans="1:12" x14ac:dyDescent="0.2">
      <c r="A272">
        <v>294</v>
      </c>
      <c r="B272">
        <v>438</v>
      </c>
      <c r="C272">
        <v>25</v>
      </c>
      <c r="D272">
        <v>2</v>
      </c>
      <c r="F272" s="5">
        <v>690</v>
      </c>
      <c r="G272" s="6">
        <v>1652</v>
      </c>
      <c r="H272">
        <v>690</v>
      </c>
      <c r="I272">
        <v>1652</v>
      </c>
      <c r="K272" s="7">
        <v>271</v>
      </c>
      <c r="L272">
        <f t="shared" si="4"/>
        <v>5</v>
      </c>
    </row>
    <row r="273" spans="1:12" x14ac:dyDescent="0.2">
      <c r="A273">
        <v>294</v>
      </c>
      <c r="B273">
        <v>438</v>
      </c>
      <c r="C273">
        <v>25</v>
      </c>
      <c r="D273">
        <v>2</v>
      </c>
      <c r="F273" s="5">
        <v>695</v>
      </c>
      <c r="G273" s="6">
        <v>20</v>
      </c>
      <c r="H273">
        <v>695</v>
      </c>
      <c r="I273">
        <v>20</v>
      </c>
      <c r="K273" s="7">
        <v>272</v>
      </c>
      <c r="L273">
        <f t="shared" si="4"/>
        <v>2</v>
      </c>
    </row>
    <row r="274" spans="1:12" x14ac:dyDescent="0.2">
      <c r="A274">
        <v>296</v>
      </c>
      <c r="B274">
        <v>27</v>
      </c>
      <c r="C274">
        <v>6</v>
      </c>
      <c r="D274">
        <v>1</v>
      </c>
      <c r="F274" s="5">
        <v>696</v>
      </c>
      <c r="G274" s="6">
        <v>371</v>
      </c>
      <c r="H274">
        <v>696</v>
      </c>
      <c r="I274">
        <v>371</v>
      </c>
      <c r="K274" s="7">
        <v>273</v>
      </c>
      <c r="L274">
        <f t="shared" si="4"/>
        <v>5</v>
      </c>
    </row>
    <row r="275" spans="1:12" x14ac:dyDescent="0.2">
      <c r="A275">
        <v>296</v>
      </c>
      <c r="B275">
        <v>27</v>
      </c>
      <c r="C275">
        <v>6</v>
      </c>
      <c r="D275">
        <v>1</v>
      </c>
      <c r="F275" s="5">
        <v>697</v>
      </c>
      <c r="G275" s="6">
        <v>34</v>
      </c>
      <c r="H275">
        <v>697</v>
      </c>
      <c r="I275">
        <v>34</v>
      </c>
      <c r="K275" s="7">
        <v>274</v>
      </c>
      <c r="L275">
        <f t="shared" si="4"/>
        <v>6</v>
      </c>
    </row>
    <row r="276" spans="1:12" x14ac:dyDescent="0.2">
      <c r="A276">
        <v>296</v>
      </c>
      <c r="B276">
        <v>27</v>
      </c>
      <c r="C276">
        <v>6</v>
      </c>
      <c r="D276">
        <v>1</v>
      </c>
      <c r="F276" s="5">
        <v>698</v>
      </c>
      <c r="G276" s="6">
        <v>11</v>
      </c>
      <c r="H276">
        <v>698</v>
      </c>
      <c r="I276">
        <v>11</v>
      </c>
      <c r="K276" s="7">
        <v>275</v>
      </c>
      <c r="L276">
        <f t="shared" si="4"/>
        <v>3</v>
      </c>
    </row>
    <row r="277" spans="1:12" x14ac:dyDescent="0.2">
      <c r="A277">
        <v>298</v>
      </c>
      <c r="B277">
        <v>56</v>
      </c>
      <c r="C277">
        <v>6</v>
      </c>
      <c r="D277">
        <v>1</v>
      </c>
      <c r="F277" s="5">
        <v>702</v>
      </c>
      <c r="G277" s="6">
        <v>206</v>
      </c>
      <c r="H277">
        <v>702</v>
      </c>
      <c r="I277">
        <v>206</v>
      </c>
      <c r="K277" s="7">
        <v>276</v>
      </c>
      <c r="L277">
        <f t="shared" si="4"/>
        <v>8</v>
      </c>
    </row>
    <row r="278" spans="1:12" x14ac:dyDescent="0.2">
      <c r="A278">
        <v>298</v>
      </c>
      <c r="B278">
        <v>56</v>
      </c>
      <c r="C278">
        <v>6</v>
      </c>
      <c r="D278">
        <v>1</v>
      </c>
      <c r="F278" s="5">
        <v>703</v>
      </c>
      <c r="G278" s="6">
        <v>78</v>
      </c>
      <c r="H278">
        <v>703</v>
      </c>
      <c r="I278">
        <v>78</v>
      </c>
      <c r="K278" s="7">
        <v>277</v>
      </c>
      <c r="L278">
        <f t="shared" si="4"/>
        <v>1</v>
      </c>
    </row>
    <row r="279" spans="1:12" x14ac:dyDescent="0.2">
      <c r="A279">
        <v>299</v>
      </c>
      <c r="B279">
        <v>90</v>
      </c>
      <c r="C279">
        <v>2</v>
      </c>
      <c r="D279">
        <v>1</v>
      </c>
      <c r="F279" s="5">
        <v>704</v>
      </c>
      <c r="G279" s="6">
        <v>18</v>
      </c>
      <c r="H279">
        <v>704</v>
      </c>
      <c r="I279">
        <v>18</v>
      </c>
      <c r="K279" s="7">
        <v>278</v>
      </c>
      <c r="L279">
        <f t="shared" si="4"/>
        <v>3</v>
      </c>
    </row>
    <row r="280" spans="1:12" x14ac:dyDescent="0.2">
      <c r="A280">
        <v>299</v>
      </c>
      <c r="B280">
        <v>90</v>
      </c>
      <c r="C280">
        <v>2</v>
      </c>
      <c r="D280">
        <v>1</v>
      </c>
      <c r="F280" s="5">
        <v>705</v>
      </c>
      <c r="G280" s="6">
        <v>148</v>
      </c>
      <c r="H280">
        <v>705</v>
      </c>
      <c r="I280">
        <v>148</v>
      </c>
      <c r="K280" s="7">
        <v>279</v>
      </c>
      <c r="L280">
        <f t="shared" si="4"/>
        <v>5</v>
      </c>
    </row>
    <row r="281" spans="1:12" x14ac:dyDescent="0.2">
      <c r="A281">
        <v>304</v>
      </c>
      <c r="B281">
        <v>36</v>
      </c>
      <c r="C281">
        <v>2</v>
      </c>
      <c r="D281">
        <v>1</v>
      </c>
      <c r="F281" s="5">
        <v>708</v>
      </c>
      <c r="G281" s="6">
        <v>21</v>
      </c>
      <c r="H281">
        <v>708</v>
      </c>
      <c r="I281">
        <v>21</v>
      </c>
      <c r="K281" s="7">
        <v>280</v>
      </c>
      <c r="L281">
        <f t="shared" si="4"/>
        <v>6</v>
      </c>
    </row>
    <row r="282" spans="1:12" x14ac:dyDescent="0.2">
      <c r="A282">
        <v>304</v>
      </c>
      <c r="B282">
        <v>36</v>
      </c>
      <c r="C282">
        <v>2</v>
      </c>
      <c r="D282">
        <v>1</v>
      </c>
      <c r="F282" s="5">
        <v>710</v>
      </c>
      <c r="G282" s="6">
        <v>108</v>
      </c>
      <c r="H282">
        <v>710</v>
      </c>
      <c r="I282">
        <v>108</v>
      </c>
      <c r="K282" s="7">
        <v>281</v>
      </c>
      <c r="L282">
        <f t="shared" si="4"/>
        <v>4</v>
      </c>
    </row>
    <row r="283" spans="1:12" x14ac:dyDescent="0.2">
      <c r="A283">
        <v>304</v>
      </c>
      <c r="B283">
        <v>36</v>
      </c>
      <c r="C283">
        <v>2</v>
      </c>
      <c r="D283">
        <v>1</v>
      </c>
      <c r="F283" s="5">
        <v>712</v>
      </c>
      <c r="G283" s="6">
        <v>168</v>
      </c>
      <c r="H283">
        <v>712</v>
      </c>
      <c r="I283">
        <v>168</v>
      </c>
      <c r="K283" s="7">
        <v>282</v>
      </c>
      <c r="L283">
        <f t="shared" si="4"/>
        <v>7</v>
      </c>
    </row>
    <row r="284" spans="1:12" x14ac:dyDescent="0.2">
      <c r="A284">
        <v>304</v>
      </c>
      <c r="B284">
        <v>36</v>
      </c>
      <c r="C284">
        <v>2</v>
      </c>
      <c r="D284">
        <v>1</v>
      </c>
      <c r="F284" s="5">
        <v>714</v>
      </c>
      <c r="G284" s="6">
        <v>28</v>
      </c>
      <c r="H284">
        <v>714</v>
      </c>
      <c r="I284">
        <v>28</v>
      </c>
      <c r="K284" s="7">
        <v>283</v>
      </c>
      <c r="L284">
        <f t="shared" si="4"/>
        <v>3</v>
      </c>
    </row>
    <row r="285" spans="1:12" x14ac:dyDescent="0.2">
      <c r="A285">
        <v>304</v>
      </c>
      <c r="B285">
        <v>36</v>
      </c>
      <c r="C285">
        <v>2</v>
      </c>
      <c r="D285">
        <v>1</v>
      </c>
      <c r="F285" s="5">
        <v>715</v>
      </c>
      <c r="G285" s="6">
        <v>43</v>
      </c>
      <c r="H285">
        <v>715</v>
      </c>
      <c r="I285">
        <v>43</v>
      </c>
      <c r="K285" s="7">
        <v>284</v>
      </c>
      <c r="L285">
        <f t="shared" si="4"/>
        <v>5</v>
      </c>
    </row>
    <row r="286" spans="1:12" x14ac:dyDescent="0.2">
      <c r="A286">
        <v>304</v>
      </c>
      <c r="B286">
        <v>36</v>
      </c>
      <c r="C286">
        <v>2</v>
      </c>
      <c r="D286">
        <v>1</v>
      </c>
      <c r="F286" s="5">
        <v>718</v>
      </c>
      <c r="G286" s="6">
        <v>56</v>
      </c>
      <c r="H286">
        <v>718</v>
      </c>
      <c r="I286">
        <v>56</v>
      </c>
      <c r="K286" s="7">
        <v>285</v>
      </c>
      <c r="L286">
        <f t="shared" si="4"/>
        <v>5</v>
      </c>
    </row>
    <row r="287" spans="1:12" x14ac:dyDescent="0.2">
      <c r="A287">
        <v>304</v>
      </c>
      <c r="B287">
        <v>36</v>
      </c>
      <c r="C287">
        <v>2</v>
      </c>
      <c r="D287">
        <v>1</v>
      </c>
      <c r="F287" s="5">
        <v>719</v>
      </c>
      <c r="G287" s="6">
        <v>38</v>
      </c>
      <c r="H287">
        <v>719</v>
      </c>
      <c r="I287">
        <v>38</v>
      </c>
      <c r="K287" s="7">
        <v>286</v>
      </c>
      <c r="L287">
        <f t="shared" si="4"/>
        <v>7</v>
      </c>
    </row>
    <row r="288" spans="1:12" x14ac:dyDescent="0.2">
      <c r="A288">
        <v>304</v>
      </c>
      <c r="B288">
        <v>36</v>
      </c>
      <c r="C288">
        <v>2</v>
      </c>
      <c r="D288">
        <v>1</v>
      </c>
      <c r="F288" s="5">
        <v>724</v>
      </c>
      <c r="G288" s="6">
        <v>22</v>
      </c>
      <c r="H288">
        <v>724</v>
      </c>
      <c r="I288">
        <v>22</v>
      </c>
      <c r="K288" s="7">
        <v>287</v>
      </c>
      <c r="L288">
        <f t="shared" si="4"/>
        <v>2</v>
      </c>
    </row>
    <row r="289" spans="1:12" x14ac:dyDescent="0.2">
      <c r="A289">
        <v>304</v>
      </c>
      <c r="B289">
        <v>36</v>
      </c>
      <c r="C289">
        <v>2</v>
      </c>
      <c r="D289">
        <v>1</v>
      </c>
      <c r="F289" s="5">
        <v>727</v>
      </c>
      <c r="G289" s="6">
        <v>29</v>
      </c>
      <c r="H289">
        <v>727</v>
      </c>
      <c r="I289">
        <v>29</v>
      </c>
      <c r="K289" s="7">
        <v>288</v>
      </c>
      <c r="L289">
        <f t="shared" si="4"/>
        <v>10</v>
      </c>
    </row>
    <row r="290" spans="1:12" x14ac:dyDescent="0.2">
      <c r="A290">
        <v>304</v>
      </c>
      <c r="B290">
        <v>36</v>
      </c>
      <c r="C290">
        <v>2</v>
      </c>
      <c r="D290">
        <v>1</v>
      </c>
      <c r="F290" s="5">
        <v>735</v>
      </c>
      <c r="G290" s="6">
        <v>558</v>
      </c>
      <c r="H290">
        <v>735</v>
      </c>
      <c r="I290">
        <v>558</v>
      </c>
      <c r="K290" s="7">
        <v>290</v>
      </c>
      <c r="L290">
        <f t="shared" si="4"/>
        <v>8</v>
      </c>
    </row>
    <row r="291" spans="1:12" x14ac:dyDescent="0.2">
      <c r="A291">
        <v>304</v>
      </c>
      <c r="B291">
        <v>36</v>
      </c>
      <c r="C291">
        <v>2</v>
      </c>
      <c r="D291">
        <v>1</v>
      </c>
      <c r="F291" s="5">
        <v>737</v>
      </c>
      <c r="G291" s="6">
        <v>30</v>
      </c>
      <c r="H291">
        <v>737</v>
      </c>
      <c r="I291">
        <v>30</v>
      </c>
      <c r="K291" s="7">
        <v>291</v>
      </c>
      <c r="L291">
        <f t="shared" si="4"/>
        <v>9</v>
      </c>
    </row>
    <row r="292" spans="1:12" x14ac:dyDescent="0.2">
      <c r="A292">
        <v>305</v>
      </c>
      <c r="B292">
        <v>17</v>
      </c>
      <c r="C292">
        <v>3</v>
      </c>
      <c r="D292">
        <v>1</v>
      </c>
      <c r="F292" s="5">
        <v>739</v>
      </c>
      <c r="G292" s="6">
        <v>57</v>
      </c>
      <c r="H292">
        <v>739</v>
      </c>
      <c r="I292">
        <v>57</v>
      </c>
      <c r="K292" s="7">
        <v>292</v>
      </c>
      <c r="L292">
        <f t="shared" si="4"/>
        <v>4</v>
      </c>
    </row>
    <row r="293" spans="1:12" x14ac:dyDescent="0.2">
      <c r="A293">
        <v>306</v>
      </c>
      <c r="B293">
        <v>18</v>
      </c>
      <c r="C293">
        <v>3</v>
      </c>
      <c r="D293">
        <v>1</v>
      </c>
      <c r="F293" s="5">
        <v>740</v>
      </c>
      <c r="G293" s="6">
        <v>60</v>
      </c>
      <c r="H293">
        <v>740</v>
      </c>
      <c r="I293">
        <v>60</v>
      </c>
      <c r="K293" s="7">
        <v>294</v>
      </c>
      <c r="L293">
        <f t="shared" si="4"/>
        <v>6</v>
      </c>
    </row>
    <row r="294" spans="1:12" x14ac:dyDescent="0.2">
      <c r="A294">
        <v>306</v>
      </c>
      <c r="B294">
        <v>18</v>
      </c>
      <c r="C294">
        <v>3</v>
      </c>
      <c r="D294">
        <v>1</v>
      </c>
      <c r="F294" s="5">
        <v>748</v>
      </c>
      <c r="G294" s="6">
        <v>60</v>
      </c>
      <c r="H294">
        <v>748</v>
      </c>
      <c r="I294">
        <v>60</v>
      </c>
      <c r="K294" s="7">
        <v>295</v>
      </c>
      <c r="L294">
        <f t="shared" si="4"/>
        <v>3</v>
      </c>
    </row>
    <row r="295" spans="1:12" x14ac:dyDescent="0.2">
      <c r="A295">
        <v>307</v>
      </c>
      <c r="B295">
        <v>33</v>
      </c>
      <c r="C295">
        <v>5</v>
      </c>
      <c r="D295">
        <v>1</v>
      </c>
      <c r="F295" s="5">
        <v>754</v>
      </c>
      <c r="G295" s="6">
        <v>78</v>
      </c>
      <c r="H295">
        <v>754</v>
      </c>
      <c r="I295">
        <v>78</v>
      </c>
      <c r="K295" s="7">
        <v>296</v>
      </c>
      <c r="L295">
        <f t="shared" si="4"/>
        <v>9</v>
      </c>
    </row>
    <row r="296" spans="1:12" x14ac:dyDescent="0.2">
      <c r="A296">
        <v>312</v>
      </c>
      <c r="B296">
        <v>13</v>
      </c>
      <c r="C296">
        <v>2</v>
      </c>
      <c r="D296">
        <v>1</v>
      </c>
      <c r="F296" s="5">
        <v>759</v>
      </c>
      <c r="G296" s="6">
        <v>510</v>
      </c>
      <c r="H296">
        <v>759</v>
      </c>
      <c r="I296">
        <v>510</v>
      </c>
      <c r="K296" s="7">
        <v>297</v>
      </c>
      <c r="L296">
        <f t="shared" si="4"/>
        <v>4</v>
      </c>
    </row>
    <row r="297" spans="1:12" x14ac:dyDescent="0.2">
      <c r="A297">
        <v>312</v>
      </c>
      <c r="B297">
        <v>13</v>
      </c>
      <c r="C297">
        <v>2</v>
      </c>
      <c r="D297">
        <v>1</v>
      </c>
      <c r="F297" s="5">
        <v>762</v>
      </c>
      <c r="G297" s="6">
        <v>141</v>
      </c>
      <c r="H297">
        <v>762</v>
      </c>
      <c r="I297">
        <v>141</v>
      </c>
      <c r="K297" s="7">
        <v>298</v>
      </c>
      <c r="L297">
        <f t="shared" si="4"/>
        <v>2</v>
      </c>
    </row>
    <row r="298" spans="1:12" x14ac:dyDescent="0.2">
      <c r="A298">
        <v>312</v>
      </c>
      <c r="B298">
        <v>13</v>
      </c>
      <c r="C298">
        <v>2</v>
      </c>
      <c r="D298">
        <v>1</v>
      </c>
      <c r="F298" s="5">
        <v>764</v>
      </c>
      <c r="G298" s="6">
        <v>227</v>
      </c>
      <c r="H298">
        <v>764</v>
      </c>
      <c r="I298">
        <v>227</v>
      </c>
      <c r="K298" s="7">
        <v>299</v>
      </c>
      <c r="L298">
        <f t="shared" si="4"/>
        <v>1</v>
      </c>
    </row>
    <row r="299" spans="1:12" x14ac:dyDescent="0.2">
      <c r="A299">
        <v>313</v>
      </c>
      <c r="B299">
        <v>90</v>
      </c>
      <c r="C299">
        <v>5</v>
      </c>
      <c r="D299">
        <v>1</v>
      </c>
      <c r="F299" s="5">
        <v>771</v>
      </c>
      <c r="G299" s="6">
        <v>32</v>
      </c>
      <c r="H299">
        <v>771</v>
      </c>
      <c r="I299">
        <v>32</v>
      </c>
      <c r="K299" s="7">
        <v>300</v>
      </c>
      <c r="L299">
        <f t="shared" si="4"/>
        <v>6</v>
      </c>
    </row>
    <row r="300" spans="1:12" x14ac:dyDescent="0.2">
      <c r="A300">
        <v>315</v>
      </c>
      <c r="B300">
        <v>28</v>
      </c>
      <c r="C300">
        <v>2</v>
      </c>
      <c r="D300">
        <v>1</v>
      </c>
      <c r="F300" s="5">
        <v>772</v>
      </c>
      <c r="G300" s="6">
        <v>35</v>
      </c>
      <c r="H300">
        <v>772</v>
      </c>
      <c r="I300">
        <v>35</v>
      </c>
      <c r="K300" s="7">
        <v>301</v>
      </c>
      <c r="L300">
        <f t="shared" si="4"/>
        <v>1</v>
      </c>
    </row>
    <row r="301" spans="1:12" x14ac:dyDescent="0.2">
      <c r="A301">
        <v>315</v>
      </c>
      <c r="B301">
        <v>28</v>
      </c>
      <c r="C301">
        <v>2</v>
      </c>
      <c r="D301">
        <v>1</v>
      </c>
      <c r="F301" s="5">
        <v>775</v>
      </c>
      <c r="G301" s="6">
        <v>47</v>
      </c>
      <c r="H301">
        <v>775</v>
      </c>
      <c r="I301">
        <v>47</v>
      </c>
      <c r="K301" s="7">
        <v>302</v>
      </c>
      <c r="L301">
        <f t="shared" si="4"/>
        <v>2</v>
      </c>
    </row>
    <row r="302" spans="1:12" x14ac:dyDescent="0.2">
      <c r="A302">
        <v>316</v>
      </c>
      <c r="B302">
        <v>25</v>
      </c>
      <c r="C302">
        <v>1</v>
      </c>
      <c r="D302">
        <v>1</v>
      </c>
      <c r="F302" s="5">
        <v>778</v>
      </c>
      <c r="G302" s="6">
        <v>20</v>
      </c>
      <c r="H302">
        <v>778</v>
      </c>
      <c r="I302">
        <v>20</v>
      </c>
      <c r="K302" s="7">
        <v>303</v>
      </c>
      <c r="L302">
        <f t="shared" si="4"/>
        <v>3</v>
      </c>
    </row>
    <row r="303" spans="1:12" x14ac:dyDescent="0.2">
      <c r="A303">
        <v>316</v>
      </c>
      <c r="B303">
        <v>25</v>
      </c>
      <c r="C303">
        <v>1</v>
      </c>
      <c r="D303">
        <v>1</v>
      </c>
      <c r="F303" s="5">
        <v>780</v>
      </c>
      <c r="G303" s="6">
        <v>279</v>
      </c>
      <c r="H303">
        <v>780</v>
      </c>
      <c r="I303">
        <v>279</v>
      </c>
      <c r="K303" s="7">
        <v>304</v>
      </c>
      <c r="L303">
        <f t="shared" si="4"/>
        <v>5</v>
      </c>
    </row>
    <row r="304" spans="1:12" x14ac:dyDescent="0.2">
      <c r="A304">
        <v>320</v>
      </c>
      <c r="B304">
        <v>15</v>
      </c>
      <c r="C304">
        <v>2</v>
      </c>
      <c r="D304">
        <v>1</v>
      </c>
      <c r="F304" s="5">
        <v>783</v>
      </c>
      <c r="G304" s="6">
        <v>28</v>
      </c>
      <c r="H304">
        <v>783</v>
      </c>
      <c r="I304">
        <v>28</v>
      </c>
      <c r="K304" s="7">
        <v>305</v>
      </c>
      <c r="L304">
        <f t="shared" si="4"/>
        <v>2</v>
      </c>
    </row>
    <row r="305" spans="1:12" x14ac:dyDescent="0.2">
      <c r="A305">
        <v>321</v>
      </c>
      <c r="B305">
        <v>278</v>
      </c>
      <c r="C305">
        <v>13</v>
      </c>
      <c r="D305">
        <v>2</v>
      </c>
      <c r="F305" s="5">
        <v>785</v>
      </c>
      <c r="G305" s="6">
        <v>34</v>
      </c>
      <c r="H305">
        <v>785</v>
      </c>
      <c r="I305">
        <v>34</v>
      </c>
      <c r="K305" s="7">
        <v>306</v>
      </c>
      <c r="L305">
        <f t="shared" si="4"/>
        <v>4</v>
      </c>
    </row>
    <row r="306" spans="1:12" x14ac:dyDescent="0.2">
      <c r="A306">
        <v>321</v>
      </c>
      <c r="B306">
        <v>278</v>
      </c>
      <c r="C306">
        <v>13</v>
      </c>
      <c r="D306">
        <v>2</v>
      </c>
      <c r="F306" s="5">
        <v>789</v>
      </c>
      <c r="G306" s="6">
        <v>31</v>
      </c>
      <c r="H306">
        <v>789</v>
      </c>
      <c r="I306">
        <v>31</v>
      </c>
      <c r="K306" s="7">
        <v>307</v>
      </c>
      <c r="L306">
        <f t="shared" si="4"/>
        <v>1</v>
      </c>
    </row>
    <row r="307" spans="1:12" x14ac:dyDescent="0.2">
      <c r="A307">
        <v>321</v>
      </c>
      <c r="B307">
        <v>279</v>
      </c>
      <c r="C307">
        <v>13</v>
      </c>
      <c r="D307">
        <v>2</v>
      </c>
      <c r="F307" s="5">
        <v>793</v>
      </c>
      <c r="G307" s="6">
        <v>40</v>
      </c>
      <c r="H307">
        <v>793</v>
      </c>
      <c r="I307">
        <v>40</v>
      </c>
      <c r="K307" s="7">
        <v>308</v>
      </c>
      <c r="L307">
        <f t="shared" si="4"/>
        <v>7</v>
      </c>
    </row>
    <row r="308" spans="1:12" x14ac:dyDescent="0.2">
      <c r="A308">
        <v>321</v>
      </c>
      <c r="B308">
        <v>279</v>
      </c>
      <c r="C308">
        <v>13</v>
      </c>
      <c r="D308">
        <v>2</v>
      </c>
      <c r="F308" s="5">
        <v>794</v>
      </c>
      <c r="G308" s="6">
        <v>86</v>
      </c>
      <c r="H308">
        <v>794</v>
      </c>
      <c r="I308">
        <v>86</v>
      </c>
      <c r="K308" s="7">
        <v>309</v>
      </c>
      <c r="L308">
        <f t="shared" si="4"/>
        <v>1</v>
      </c>
    </row>
    <row r="309" spans="1:12" x14ac:dyDescent="0.2">
      <c r="A309">
        <v>324</v>
      </c>
      <c r="B309">
        <v>9</v>
      </c>
      <c r="C309">
        <v>2</v>
      </c>
      <c r="D309">
        <v>1</v>
      </c>
      <c r="F309" s="5">
        <v>795</v>
      </c>
      <c r="G309" s="6">
        <v>26</v>
      </c>
      <c r="H309">
        <v>795</v>
      </c>
      <c r="I309">
        <v>26</v>
      </c>
      <c r="K309" s="7">
        <v>310</v>
      </c>
      <c r="L309">
        <f t="shared" si="4"/>
        <v>3</v>
      </c>
    </row>
    <row r="310" spans="1:12" x14ac:dyDescent="0.2">
      <c r="A310">
        <v>324</v>
      </c>
      <c r="B310">
        <v>9</v>
      </c>
      <c r="C310">
        <v>2</v>
      </c>
      <c r="D310">
        <v>1</v>
      </c>
      <c r="F310" s="5">
        <v>798</v>
      </c>
      <c r="G310" s="6">
        <v>15</v>
      </c>
      <c r="H310">
        <v>798</v>
      </c>
      <c r="I310">
        <v>15</v>
      </c>
      <c r="K310" s="7">
        <v>311</v>
      </c>
      <c r="L310">
        <f t="shared" si="4"/>
        <v>1</v>
      </c>
    </row>
    <row r="311" spans="1:12" x14ac:dyDescent="0.2">
      <c r="A311">
        <v>324</v>
      </c>
      <c r="B311">
        <v>9</v>
      </c>
      <c r="C311">
        <v>2</v>
      </c>
      <c r="D311">
        <v>1</v>
      </c>
      <c r="F311" s="5">
        <v>800</v>
      </c>
      <c r="G311" s="6">
        <v>165</v>
      </c>
      <c r="H311">
        <v>800</v>
      </c>
      <c r="I311">
        <v>165</v>
      </c>
      <c r="K311" s="7">
        <v>312</v>
      </c>
      <c r="L311">
        <f t="shared" si="4"/>
        <v>5</v>
      </c>
    </row>
    <row r="312" spans="1:12" x14ac:dyDescent="0.2">
      <c r="A312">
        <v>327</v>
      </c>
      <c r="B312">
        <v>14</v>
      </c>
      <c r="C312">
        <v>2</v>
      </c>
      <c r="D312">
        <v>1</v>
      </c>
      <c r="F312" s="5">
        <v>803</v>
      </c>
      <c r="G312" s="6">
        <v>77</v>
      </c>
      <c r="H312">
        <v>803</v>
      </c>
      <c r="I312">
        <v>77</v>
      </c>
      <c r="K312" s="7">
        <v>313</v>
      </c>
      <c r="L312">
        <f t="shared" si="4"/>
        <v>3</v>
      </c>
    </row>
    <row r="313" spans="1:12" x14ac:dyDescent="0.2">
      <c r="A313">
        <v>329</v>
      </c>
      <c r="B313">
        <v>78</v>
      </c>
      <c r="C313">
        <v>10</v>
      </c>
      <c r="D313">
        <v>2</v>
      </c>
      <c r="F313" s="5">
        <v>804</v>
      </c>
      <c r="G313" s="6">
        <v>216</v>
      </c>
      <c r="H313">
        <v>804</v>
      </c>
      <c r="I313">
        <v>216</v>
      </c>
      <c r="K313" s="7">
        <v>314</v>
      </c>
      <c r="L313">
        <f t="shared" si="4"/>
        <v>3</v>
      </c>
    </row>
    <row r="314" spans="1:12" x14ac:dyDescent="0.2">
      <c r="A314">
        <v>331</v>
      </c>
      <c r="B314">
        <v>11</v>
      </c>
      <c r="C314">
        <v>2</v>
      </c>
      <c r="D314">
        <v>1</v>
      </c>
      <c r="F314" s="5">
        <v>806</v>
      </c>
      <c r="G314" s="6">
        <v>45</v>
      </c>
      <c r="H314">
        <v>806</v>
      </c>
      <c r="I314">
        <v>45</v>
      </c>
      <c r="K314" s="7">
        <v>315</v>
      </c>
      <c r="L314">
        <f t="shared" si="4"/>
        <v>6</v>
      </c>
    </row>
    <row r="315" spans="1:12" x14ac:dyDescent="0.2">
      <c r="A315">
        <v>331</v>
      </c>
      <c r="B315">
        <v>11</v>
      </c>
      <c r="C315">
        <v>2</v>
      </c>
      <c r="D315">
        <v>1</v>
      </c>
      <c r="F315" s="5">
        <v>807</v>
      </c>
      <c r="G315" s="6">
        <v>22</v>
      </c>
      <c r="H315">
        <v>807</v>
      </c>
      <c r="I315">
        <v>22</v>
      </c>
      <c r="K315" s="7">
        <v>316</v>
      </c>
      <c r="L315">
        <f t="shared" si="4"/>
        <v>3</v>
      </c>
    </row>
    <row r="316" spans="1:12" x14ac:dyDescent="0.2">
      <c r="A316">
        <v>335</v>
      </c>
      <c r="B316">
        <v>22</v>
      </c>
      <c r="C316">
        <v>2</v>
      </c>
      <c r="D316">
        <v>1</v>
      </c>
      <c r="F316" s="5">
        <v>809</v>
      </c>
      <c r="G316" s="6">
        <v>201</v>
      </c>
      <c r="H316">
        <v>809</v>
      </c>
      <c r="I316">
        <v>201</v>
      </c>
      <c r="K316" s="7">
        <v>317</v>
      </c>
      <c r="L316">
        <f t="shared" si="4"/>
        <v>2</v>
      </c>
    </row>
    <row r="317" spans="1:12" x14ac:dyDescent="0.2">
      <c r="A317">
        <v>338</v>
      </c>
      <c r="B317">
        <v>19</v>
      </c>
      <c r="C317">
        <v>2</v>
      </c>
      <c r="D317">
        <v>1</v>
      </c>
      <c r="F317" s="5">
        <v>816</v>
      </c>
      <c r="G317" s="6">
        <v>40</v>
      </c>
      <c r="H317">
        <v>816</v>
      </c>
      <c r="I317">
        <v>40</v>
      </c>
      <c r="K317" s="7">
        <v>318</v>
      </c>
      <c r="L317">
        <f t="shared" si="4"/>
        <v>5</v>
      </c>
    </row>
    <row r="318" spans="1:12" x14ac:dyDescent="0.2">
      <c r="A318">
        <v>341</v>
      </c>
      <c r="B318">
        <v>19</v>
      </c>
      <c r="C318">
        <v>2</v>
      </c>
      <c r="D318">
        <v>1</v>
      </c>
      <c r="F318" s="5">
        <v>820</v>
      </c>
      <c r="G318" s="6">
        <v>52</v>
      </c>
      <c r="H318">
        <v>820</v>
      </c>
      <c r="I318">
        <v>52</v>
      </c>
      <c r="K318" s="7">
        <v>319</v>
      </c>
      <c r="L318">
        <f t="shared" si="4"/>
        <v>3</v>
      </c>
    </row>
    <row r="319" spans="1:12" x14ac:dyDescent="0.2">
      <c r="A319">
        <v>341</v>
      </c>
      <c r="B319">
        <v>19</v>
      </c>
      <c r="C319">
        <v>2</v>
      </c>
      <c r="D319">
        <v>1</v>
      </c>
      <c r="F319" s="5">
        <v>822</v>
      </c>
      <c r="G319" s="6">
        <v>29</v>
      </c>
      <c r="H319">
        <v>822</v>
      </c>
      <c r="I319">
        <v>29</v>
      </c>
      <c r="K319" s="7">
        <v>320</v>
      </c>
      <c r="L319">
        <f t="shared" si="4"/>
        <v>6</v>
      </c>
    </row>
    <row r="320" spans="1:12" x14ac:dyDescent="0.2">
      <c r="A320">
        <v>341</v>
      </c>
      <c r="B320">
        <v>19</v>
      </c>
      <c r="C320">
        <v>2</v>
      </c>
      <c r="D320">
        <v>1</v>
      </c>
      <c r="F320" s="5">
        <v>824</v>
      </c>
      <c r="G320" s="6">
        <v>148</v>
      </c>
      <c r="H320">
        <v>824</v>
      </c>
      <c r="I320">
        <v>148</v>
      </c>
      <c r="K320" s="7">
        <v>321</v>
      </c>
      <c r="L320">
        <f t="shared" si="4"/>
        <v>2</v>
      </c>
    </row>
    <row r="321" spans="1:12" x14ac:dyDescent="0.2">
      <c r="A321">
        <v>342</v>
      </c>
      <c r="B321">
        <v>30</v>
      </c>
      <c r="C321">
        <v>7</v>
      </c>
      <c r="D321">
        <v>1</v>
      </c>
      <c r="F321" s="5">
        <v>825</v>
      </c>
      <c r="G321" s="6">
        <v>8</v>
      </c>
      <c r="H321">
        <v>825</v>
      </c>
      <c r="I321">
        <v>8</v>
      </c>
      <c r="K321" s="7">
        <v>322</v>
      </c>
      <c r="L321">
        <f t="shared" si="4"/>
        <v>6</v>
      </c>
    </row>
    <row r="322" spans="1:12" x14ac:dyDescent="0.2">
      <c r="A322">
        <v>342</v>
      </c>
      <c r="B322">
        <v>30</v>
      </c>
      <c r="C322">
        <v>7</v>
      </c>
      <c r="D322">
        <v>1</v>
      </c>
      <c r="F322" s="5">
        <v>826</v>
      </c>
      <c r="G322" s="6">
        <v>370</v>
      </c>
      <c r="H322">
        <v>826</v>
      </c>
      <c r="I322">
        <v>370</v>
      </c>
      <c r="K322" s="7">
        <v>324</v>
      </c>
      <c r="L322">
        <f t="shared" si="4"/>
        <v>7</v>
      </c>
    </row>
    <row r="323" spans="1:12" x14ac:dyDescent="0.2">
      <c r="A323">
        <v>342</v>
      </c>
      <c r="B323">
        <v>30</v>
      </c>
      <c r="C323">
        <v>7</v>
      </c>
      <c r="D323">
        <v>1</v>
      </c>
      <c r="F323" s="5">
        <v>828</v>
      </c>
      <c r="G323" s="6">
        <v>91</v>
      </c>
      <c r="H323">
        <v>828</v>
      </c>
      <c r="I323">
        <v>91</v>
      </c>
      <c r="K323" s="7">
        <v>325</v>
      </c>
      <c r="L323">
        <f t="shared" si="4"/>
        <v>6</v>
      </c>
    </row>
    <row r="324" spans="1:12" x14ac:dyDescent="0.2">
      <c r="A324">
        <v>342</v>
      </c>
      <c r="B324">
        <v>30</v>
      </c>
      <c r="C324">
        <v>7</v>
      </c>
      <c r="D324">
        <v>1</v>
      </c>
      <c r="F324" s="5">
        <v>829</v>
      </c>
      <c r="G324" s="6">
        <v>700</v>
      </c>
      <c r="H324">
        <v>829</v>
      </c>
      <c r="I324">
        <v>700</v>
      </c>
      <c r="K324" s="7">
        <v>326</v>
      </c>
      <c r="L324">
        <f t="shared" ref="L324:L387" si="5">COUNTIF($I$3:$I$10597, K324)</f>
        <v>4</v>
      </c>
    </row>
    <row r="325" spans="1:12" x14ac:dyDescent="0.2">
      <c r="A325">
        <v>342</v>
      </c>
      <c r="B325">
        <v>30</v>
      </c>
      <c r="C325">
        <v>7</v>
      </c>
      <c r="D325">
        <v>1</v>
      </c>
      <c r="F325" s="5">
        <v>830</v>
      </c>
      <c r="G325" s="6">
        <v>895</v>
      </c>
      <c r="H325">
        <v>830</v>
      </c>
      <c r="I325">
        <v>895</v>
      </c>
      <c r="K325" s="7">
        <v>327</v>
      </c>
      <c r="L325">
        <f t="shared" si="5"/>
        <v>1</v>
      </c>
    </row>
    <row r="326" spans="1:12" x14ac:dyDescent="0.2">
      <c r="A326">
        <v>342</v>
      </c>
      <c r="B326">
        <v>30</v>
      </c>
      <c r="C326">
        <v>7</v>
      </c>
      <c r="D326">
        <v>1</v>
      </c>
      <c r="F326" s="5">
        <v>836</v>
      </c>
      <c r="G326" s="6">
        <v>29</v>
      </c>
      <c r="H326">
        <v>836</v>
      </c>
      <c r="I326">
        <v>29</v>
      </c>
      <c r="K326" s="7">
        <v>328</v>
      </c>
      <c r="L326">
        <f t="shared" si="5"/>
        <v>8</v>
      </c>
    </row>
    <row r="327" spans="1:12" x14ac:dyDescent="0.2">
      <c r="A327">
        <v>342</v>
      </c>
      <c r="B327">
        <v>30</v>
      </c>
      <c r="C327">
        <v>7</v>
      </c>
      <c r="D327">
        <v>1</v>
      </c>
      <c r="F327" s="5">
        <v>837</v>
      </c>
      <c r="G327" s="6">
        <v>76</v>
      </c>
      <c r="H327">
        <v>837</v>
      </c>
      <c r="I327">
        <v>76</v>
      </c>
      <c r="K327" s="7">
        <v>329</v>
      </c>
      <c r="L327">
        <f t="shared" si="5"/>
        <v>2</v>
      </c>
    </row>
    <row r="328" spans="1:12" x14ac:dyDescent="0.2">
      <c r="A328">
        <v>342</v>
      </c>
      <c r="B328">
        <v>30</v>
      </c>
      <c r="C328">
        <v>7</v>
      </c>
      <c r="D328">
        <v>1</v>
      </c>
      <c r="F328" s="5">
        <v>838</v>
      </c>
      <c r="G328" s="6">
        <v>30</v>
      </c>
      <c r="H328">
        <v>838</v>
      </c>
      <c r="I328">
        <v>30</v>
      </c>
      <c r="K328" s="7">
        <v>330</v>
      </c>
      <c r="L328">
        <f t="shared" si="5"/>
        <v>7</v>
      </c>
    </row>
    <row r="329" spans="1:12" x14ac:dyDescent="0.2">
      <c r="A329">
        <v>342</v>
      </c>
      <c r="B329">
        <v>30</v>
      </c>
      <c r="C329">
        <v>7</v>
      </c>
      <c r="D329">
        <v>1</v>
      </c>
      <c r="F329" s="5">
        <v>840</v>
      </c>
      <c r="G329" s="6">
        <v>9</v>
      </c>
      <c r="H329">
        <v>840</v>
      </c>
      <c r="I329">
        <v>9</v>
      </c>
      <c r="K329" s="7">
        <v>332</v>
      </c>
      <c r="L329">
        <f t="shared" si="5"/>
        <v>3</v>
      </c>
    </row>
    <row r="330" spans="1:12" x14ac:dyDescent="0.2">
      <c r="A330">
        <v>343</v>
      </c>
      <c r="B330">
        <v>12</v>
      </c>
      <c r="C330">
        <v>2</v>
      </c>
      <c r="D330">
        <v>1</v>
      </c>
      <c r="F330" s="5">
        <v>843</v>
      </c>
      <c r="G330" s="6">
        <v>352</v>
      </c>
      <c r="H330">
        <v>843</v>
      </c>
      <c r="I330">
        <v>352</v>
      </c>
      <c r="K330" s="7">
        <v>333</v>
      </c>
      <c r="L330">
        <f t="shared" si="5"/>
        <v>5</v>
      </c>
    </row>
    <row r="331" spans="1:12" x14ac:dyDescent="0.2">
      <c r="A331">
        <v>344</v>
      </c>
      <c r="B331">
        <v>14</v>
      </c>
      <c r="C331">
        <v>5</v>
      </c>
      <c r="D331">
        <v>1</v>
      </c>
      <c r="F331" s="5">
        <v>844</v>
      </c>
      <c r="G331" s="6">
        <v>28</v>
      </c>
      <c r="H331">
        <v>844</v>
      </c>
      <c r="I331">
        <v>28</v>
      </c>
      <c r="K331" s="7">
        <v>335</v>
      </c>
      <c r="L331">
        <f t="shared" si="5"/>
        <v>5</v>
      </c>
    </row>
    <row r="332" spans="1:12" x14ac:dyDescent="0.2">
      <c r="A332">
        <v>344</v>
      </c>
      <c r="B332">
        <v>14</v>
      </c>
      <c r="C332">
        <v>5</v>
      </c>
      <c r="D332">
        <v>1</v>
      </c>
      <c r="F332" s="5">
        <v>845</v>
      </c>
      <c r="G332" s="6">
        <v>84</v>
      </c>
      <c r="H332">
        <v>845</v>
      </c>
      <c r="I332">
        <v>84</v>
      </c>
      <c r="K332" s="7">
        <v>336</v>
      </c>
      <c r="L332">
        <f t="shared" si="5"/>
        <v>6</v>
      </c>
    </row>
    <row r="333" spans="1:12" x14ac:dyDescent="0.2">
      <c r="A333">
        <v>344</v>
      </c>
      <c r="B333">
        <v>14</v>
      </c>
      <c r="C333">
        <v>5</v>
      </c>
      <c r="D333">
        <v>1</v>
      </c>
      <c r="F333" s="5">
        <v>849</v>
      </c>
      <c r="G333" s="6">
        <v>84</v>
      </c>
      <c r="H333">
        <v>849</v>
      </c>
      <c r="I333">
        <v>84</v>
      </c>
      <c r="K333" s="7">
        <v>337</v>
      </c>
      <c r="L333">
        <f t="shared" si="5"/>
        <v>1</v>
      </c>
    </row>
    <row r="334" spans="1:12" x14ac:dyDescent="0.2">
      <c r="A334">
        <v>345</v>
      </c>
      <c r="B334">
        <v>46</v>
      </c>
      <c r="C334">
        <v>8</v>
      </c>
      <c r="D334">
        <v>1</v>
      </c>
      <c r="F334" s="5">
        <v>851</v>
      </c>
      <c r="G334" s="6">
        <v>78</v>
      </c>
      <c r="H334">
        <v>851</v>
      </c>
      <c r="I334">
        <v>78</v>
      </c>
      <c r="K334" s="7">
        <v>338</v>
      </c>
      <c r="L334">
        <f t="shared" si="5"/>
        <v>3</v>
      </c>
    </row>
    <row r="335" spans="1:12" x14ac:dyDescent="0.2">
      <c r="A335">
        <v>350</v>
      </c>
      <c r="B335">
        <v>104</v>
      </c>
      <c r="C335">
        <v>16</v>
      </c>
      <c r="D335">
        <v>2</v>
      </c>
      <c r="F335" s="5">
        <v>856</v>
      </c>
      <c r="G335" s="6">
        <v>52</v>
      </c>
      <c r="H335">
        <v>856</v>
      </c>
      <c r="I335">
        <v>52</v>
      </c>
      <c r="K335" s="7">
        <v>339</v>
      </c>
      <c r="L335">
        <f t="shared" si="5"/>
        <v>6</v>
      </c>
    </row>
    <row r="336" spans="1:12" x14ac:dyDescent="0.2">
      <c r="A336">
        <v>350</v>
      </c>
      <c r="B336">
        <v>104</v>
      </c>
      <c r="C336">
        <v>16</v>
      </c>
      <c r="D336">
        <v>2</v>
      </c>
      <c r="F336" s="5">
        <v>857</v>
      </c>
      <c r="G336" s="6">
        <v>30</v>
      </c>
      <c r="H336">
        <v>857</v>
      </c>
      <c r="I336">
        <v>30</v>
      </c>
      <c r="K336" s="7">
        <v>340</v>
      </c>
      <c r="L336">
        <f t="shared" si="5"/>
        <v>7</v>
      </c>
    </row>
    <row r="337" spans="1:12" x14ac:dyDescent="0.2">
      <c r="A337">
        <v>352</v>
      </c>
      <c r="B337">
        <v>71</v>
      </c>
      <c r="C337">
        <v>5</v>
      </c>
      <c r="D337">
        <v>2</v>
      </c>
      <c r="F337" s="5">
        <v>859</v>
      </c>
      <c r="G337" s="6">
        <v>10953</v>
      </c>
      <c r="H337">
        <v>859</v>
      </c>
      <c r="I337">
        <v>10953</v>
      </c>
      <c r="K337" s="7">
        <v>341</v>
      </c>
      <c r="L337">
        <f t="shared" si="5"/>
        <v>1</v>
      </c>
    </row>
    <row r="338" spans="1:12" x14ac:dyDescent="0.2">
      <c r="A338">
        <v>356</v>
      </c>
      <c r="B338">
        <v>418</v>
      </c>
      <c r="C338">
        <v>47</v>
      </c>
      <c r="D338">
        <v>4</v>
      </c>
      <c r="F338" s="5">
        <v>863</v>
      </c>
      <c r="G338" s="6">
        <v>107</v>
      </c>
      <c r="H338">
        <v>863</v>
      </c>
      <c r="I338">
        <v>107</v>
      </c>
      <c r="K338" s="7">
        <v>342</v>
      </c>
      <c r="L338">
        <f t="shared" si="5"/>
        <v>4</v>
      </c>
    </row>
    <row r="339" spans="1:12" x14ac:dyDescent="0.2">
      <c r="A339">
        <v>356</v>
      </c>
      <c r="B339">
        <v>418</v>
      </c>
      <c r="C339">
        <v>47</v>
      </c>
      <c r="D339">
        <v>4</v>
      </c>
      <c r="F339" s="5">
        <v>865</v>
      </c>
      <c r="G339" s="6">
        <v>36</v>
      </c>
      <c r="H339">
        <v>865</v>
      </c>
      <c r="I339">
        <v>36</v>
      </c>
      <c r="K339" s="7">
        <v>343</v>
      </c>
      <c r="L339">
        <f t="shared" si="5"/>
        <v>3</v>
      </c>
    </row>
    <row r="340" spans="1:12" x14ac:dyDescent="0.2">
      <c r="A340">
        <v>357</v>
      </c>
      <c r="B340">
        <v>5437</v>
      </c>
      <c r="C340">
        <v>261</v>
      </c>
      <c r="D340">
        <v>2</v>
      </c>
      <c r="F340" s="5">
        <v>867</v>
      </c>
      <c r="G340" s="6">
        <v>11</v>
      </c>
      <c r="H340">
        <v>867</v>
      </c>
      <c r="I340">
        <v>11</v>
      </c>
      <c r="K340" s="7">
        <v>344</v>
      </c>
      <c r="L340">
        <f t="shared" si="5"/>
        <v>6</v>
      </c>
    </row>
    <row r="341" spans="1:12" x14ac:dyDescent="0.2">
      <c r="A341">
        <v>359</v>
      </c>
      <c r="B341">
        <v>35</v>
      </c>
      <c r="C341">
        <v>5</v>
      </c>
      <c r="D341">
        <v>1</v>
      </c>
      <c r="F341" s="5">
        <v>868</v>
      </c>
      <c r="G341" s="6">
        <v>96</v>
      </c>
      <c r="H341">
        <v>868</v>
      </c>
      <c r="I341">
        <v>96</v>
      </c>
      <c r="K341" s="7">
        <v>345</v>
      </c>
      <c r="L341">
        <f t="shared" si="5"/>
        <v>2</v>
      </c>
    </row>
    <row r="342" spans="1:12" x14ac:dyDescent="0.2">
      <c r="A342">
        <v>360</v>
      </c>
      <c r="B342">
        <v>11</v>
      </c>
      <c r="C342">
        <v>2</v>
      </c>
      <c r="D342">
        <v>1</v>
      </c>
      <c r="F342" s="5">
        <v>869</v>
      </c>
      <c r="G342" s="6">
        <v>135</v>
      </c>
      <c r="H342">
        <v>869</v>
      </c>
      <c r="I342">
        <v>135</v>
      </c>
      <c r="K342" s="7">
        <v>346</v>
      </c>
      <c r="L342">
        <f t="shared" si="5"/>
        <v>4</v>
      </c>
    </row>
    <row r="343" spans="1:12" x14ac:dyDescent="0.2">
      <c r="A343">
        <v>364</v>
      </c>
      <c r="B343">
        <v>104</v>
      </c>
      <c r="C343">
        <v>4</v>
      </c>
      <c r="D343">
        <v>2</v>
      </c>
      <c r="F343" s="5">
        <v>871</v>
      </c>
      <c r="G343" s="6">
        <v>22</v>
      </c>
      <c r="H343">
        <v>871</v>
      </c>
      <c r="I343">
        <v>22</v>
      </c>
      <c r="K343" s="7">
        <v>348</v>
      </c>
      <c r="L343">
        <f t="shared" si="5"/>
        <v>5</v>
      </c>
    </row>
    <row r="344" spans="1:12" x14ac:dyDescent="0.2">
      <c r="A344">
        <v>364</v>
      </c>
      <c r="B344">
        <v>105</v>
      </c>
      <c r="C344">
        <v>4</v>
      </c>
      <c r="D344">
        <v>2</v>
      </c>
      <c r="F344" s="5">
        <v>876</v>
      </c>
      <c r="G344" s="6">
        <v>464</v>
      </c>
      <c r="H344">
        <v>876</v>
      </c>
      <c r="I344">
        <v>464</v>
      </c>
      <c r="K344" s="7">
        <v>349</v>
      </c>
      <c r="L344">
        <f t="shared" si="5"/>
        <v>3</v>
      </c>
    </row>
    <row r="345" spans="1:12" x14ac:dyDescent="0.2">
      <c r="A345">
        <v>365</v>
      </c>
      <c r="B345">
        <v>14</v>
      </c>
      <c r="C345">
        <v>2</v>
      </c>
      <c r="D345">
        <v>1</v>
      </c>
      <c r="F345" s="5">
        <v>882</v>
      </c>
      <c r="G345" s="6">
        <v>12906</v>
      </c>
      <c r="H345">
        <v>882</v>
      </c>
      <c r="I345">
        <v>12906</v>
      </c>
      <c r="K345" s="7">
        <v>350</v>
      </c>
      <c r="L345">
        <f t="shared" si="5"/>
        <v>6</v>
      </c>
    </row>
    <row r="346" spans="1:12" x14ac:dyDescent="0.2">
      <c r="A346">
        <v>366</v>
      </c>
      <c r="B346">
        <v>14</v>
      </c>
      <c r="C346">
        <v>1</v>
      </c>
      <c r="D346">
        <v>1</v>
      </c>
      <c r="F346" s="5">
        <v>883</v>
      </c>
      <c r="G346" s="6">
        <v>107</v>
      </c>
      <c r="H346">
        <v>883</v>
      </c>
      <c r="I346">
        <v>107</v>
      </c>
      <c r="K346" s="7">
        <v>351</v>
      </c>
      <c r="L346">
        <f t="shared" si="5"/>
        <v>4</v>
      </c>
    </row>
    <row r="347" spans="1:12" x14ac:dyDescent="0.2">
      <c r="A347">
        <v>369</v>
      </c>
      <c r="B347">
        <v>18</v>
      </c>
      <c r="C347">
        <v>2</v>
      </c>
      <c r="D347">
        <v>1</v>
      </c>
      <c r="F347" s="5">
        <v>885</v>
      </c>
      <c r="G347" s="6">
        <v>17</v>
      </c>
      <c r="H347">
        <v>885</v>
      </c>
      <c r="I347">
        <v>17</v>
      </c>
      <c r="K347" s="7">
        <v>352</v>
      </c>
      <c r="L347">
        <f t="shared" si="5"/>
        <v>8</v>
      </c>
    </row>
    <row r="348" spans="1:12" x14ac:dyDescent="0.2">
      <c r="A348">
        <v>369</v>
      </c>
      <c r="B348">
        <v>18</v>
      </c>
      <c r="C348">
        <v>2</v>
      </c>
      <c r="D348">
        <v>1</v>
      </c>
      <c r="F348" s="5">
        <v>887</v>
      </c>
      <c r="G348" s="6">
        <v>93</v>
      </c>
      <c r="H348">
        <v>887</v>
      </c>
      <c r="I348">
        <v>93</v>
      </c>
      <c r="K348" s="7">
        <v>353</v>
      </c>
      <c r="L348">
        <f t="shared" si="5"/>
        <v>2</v>
      </c>
    </row>
    <row r="349" spans="1:12" x14ac:dyDescent="0.2">
      <c r="A349">
        <v>372</v>
      </c>
      <c r="B349">
        <v>29</v>
      </c>
      <c r="C349">
        <v>2</v>
      </c>
      <c r="D349">
        <v>1</v>
      </c>
      <c r="F349" s="5">
        <v>888</v>
      </c>
      <c r="G349" s="6">
        <v>189</v>
      </c>
      <c r="H349">
        <v>888</v>
      </c>
      <c r="I349">
        <v>189</v>
      </c>
      <c r="K349" s="7">
        <v>354</v>
      </c>
      <c r="L349">
        <f t="shared" si="5"/>
        <v>4</v>
      </c>
    </row>
    <row r="350" spans="1:12" x14ac:dyDescent="0.2">
      <c r="A350">
        <v>374</v>
      </c>
      <c r="B350">
        <v>36</v>
      </c>
      <c r="C350">
        <v>1</v>
      </c>
      <c r="D350">
        <v>1</v>
      </c>
      <c r="F350" s="5">
        <v>890</v>
      </c>
      <c r="G350" s="6">
        <v>19</v>
      </c>
      <c r="H350">
        <v>890</v>
      </c>
      <c r="I350">
        <v>19</v>
      </c>
      <c r="K350" s="7">
        <v>355</v>
      </c>
      <c r="L350">
        <f t="shared" si="5"/>
        <v>2</v>
      </c>
    </row>
    <row r="351" spans="1:12" x14ac:dyDescent="0.2">
      <c r="A351">
        <v>376</v>
      </c>
      <c r="B351">
        <v>9</v>
      </c>
      <c r="C351">
        <v>2</v>
      </c>
      <c r="D351">
        <v>1</v>
      </c>
      <c r="F351" s="5">
        <v>891</v>
      </c>
      <c r="G351" s="6">
        <v>49</v>
      </c>
      <c r="H351">
        <v>891</v>
      </c>
      <c r="I351">
        <v>49</v>
      </c>
      <c r="K351" s="7">
        <v>356</v>
      </c>
      <c r="L351">
        <f t="shared" si="5"/>
        <v>1</v>
      </c>
    </row>
    <row r="352" spans="1:12" x14ac:dyDescent="0.2">
      <c r="A352">
        <v>376</v>
      </c>
      <c r="B352">
        <v>9</v>
      </c>
      <c r="C352">
        <v>2</v>
      </c>
      <c r="D352">
        <v>1</v>
      </c>
      <c r="F352" s="5">
        <v>893</v>
      </c>
      <c r="G352" s="6">
        <v>256</v>
      </c>
      <c r="H352">
        <v>893</v>
      </c>
      <c r="I352">
        <v>256</v>
      </c>
      <c r="K352" s="7">
        <v>357</v>
      </c>
      <c r="L352">
        <f t="shared" si="5"/>
        <v>4</v>
      </c>
    </row>
    <row r="353" spans="1:12" x14ac:dyDescent="0.2">
      <c r="A353">
        <v>378</v>
      </c>
      <c r="B353">
        <v>59</v>
      </c>
      <c r="C353">
        <v>1</v>
      </c>
      <c r="D353">
        <v>1</v>
      </c>
      <c r="F353" s="5">
        <v>898</v>
      </c>
      <c r="G353" s="6">
        <v>322</v>
      </c>
      <c r="H353">
        <v>898</v>
      </c>
      <c r="I353">
        <v>322</v>
      </c>
      <c r="K353" s="7">
        <v>358</v>
      </c>
      <c r="L353">
        <f t="shared" si="5"/>
        <v>1</v>
      </c>
    </row>
    <row r="354" spans="1:12" x14ac:dyDescent="0.2">
      <c r="A354">
        <v>378</v>
      </c>
      <c r="B354">
        <v>59</v>
      </c>
      <c r="C354">
        <v>1</v>
      </c>
      <c r="D354">
        <v>1</v>
      </c>
      <c r="F354" s="5">
        <v>901</v>
      </c>
      <c r="G354" s="6">
        <v>69</v>
      </c>
      <c r="H354">
        <v>901</v>
      </c>
      <c r="I354">
        <v>69</v>
      </c>
      <c r="K354" s="7">
        <v>359</v>
      </c>
      <c r="L354">
        <f t="shared" si="5"/>
        <v>3</v>
      </c>
    </row>
    <row r="355" spans="1:12" x14ac:dyDescent="0.2">
      <c r="A355">
        <v>378</v>
      </c>
      <c r="B355">
        <v>59</v>
      </c>
      <c r="C355">
        <v>1</v>
      </c>
      <c r="D355">
        <v>1</v>
      </c>
      <c r="F355" s="5">
        <v>902</v>
      </c>
      <c r="G355" s="6">
        <v>28</v>
      </c>
      <c r="H355">
        <v>902</v>
      </c>
      <c r="I355">
        <v>28</v>
      </c>
      <c r="K355" s="7">
        <v>360</v>
      </c>
      <c r="L355">
        <f t="shared" si="5"/>
        <v>10</v>
      </c>
    </row>
    <row r="356" spans="1:12" x14ac:dyDescent="0.2">
      <c r="A356">
        <v>378</v>
      </c>
      <c r="B356">
        <v>59</v>
      </c>
      <c r="C356">
        <v>1</v>
      </c>
      <c r="D356">
        <v>1</v>
      </c>
      <c r="F356" s="5">
        <v>905</v>
      </c>
      <c r="G356" s="6">
        <v>56</v>
      </c>
      <c r="H356">
        <v>905</v>
      </c>
      <c r="I356">
        <v>56</v>
      </c>
      <c r="K356" s="7">
        <v>361</v>
      </c>
      <c r="L356">
        <f t="shared" si="5"/>
        <v>1</v>
      </c>
    </row>
    <row r="357" spans="1:12" x14ac:dyDescent="0.2">
      <c r="A357">
        <v>378</v>
      </c>
      <c r="B357">
        <v>59</v>
      </c>
      <c r="C357">
        <v>1</v>
      </c>
      <c r="D357">
        <v>1</v>
      </c>
      <c r="F357" s="5">
        <v>906</v>
      </c>
      <c r="G357" s="6">
        <v>31</v>
      </c>
      <c r="H357">
        <v>906</v>
      </c>
      <c r="I357">
        <v>31</v>
      </c>
      <c r="K357" s="7">
        <v>362</v>
      </c>
      <c r="L357">
        <f t="shared" si="5"/>
        <v>3</v>
      </c>
    </row>
    <row r="358" spans="1:12" x14ac:dyDescent="0.2">
      <c r="A358">
        <v>378</v>
      </c>
      <c r="B358">
        <v>60</v>
      </c>
      <c r="C358">
        <v>1</v>
      </c>
      <c r="D358">
        <v>1</v>
      </c>
      <c r="F358" s="5">
        <v>913</v>
      </c>
      <c r="G358" s="6">
        <v>167</v>
      </c>
      <c r="H358">
        <v>913</v>
      </c>
      <c r="I358">
        <v>167</v>
      </c>
      <c r="K358" s="7">
        <v>363</v>
      </c>
      <c r="L358">
        <f t="shared" si="5"/>
        <v>6</v>
      </c>
    </row>
    <row r="359" spans="1:12" x14ac:dyDescent="0.2">
      <c r="A359">
        <v>378</v>
      </c>
      <c r="B359">
        <v>60</v>
      </c>
      <c r="C359">
        <v>1</v>
      </c>
      <c r="D359">
        <v>1</v>
      </c>
      <c r="F359" s="5">
        <v>916</v>
      </c>
      <c r="G359" s="6">
        <v>9</v>
      </c>
      <c r="H359">
        <v>916</v>
      </c>
      <c r="I359">
        <v>9</v>
      </c>
      <c r="K359" s="7">
        <v>364</v>
      </c>
      <c r="L359">
        <f t="shared" si="5"/>
        <v>3</v>
      </c>
    </row>
    <row r="360" spans="1:12" x14ac:dyDescent="0.2">
      <c r="A360">
        <v>378</v>
      </c>
      <c r="B360">
        <v>60</v>
      </c>
      <c r="C360">
        <v>1</v>
      </c>
      <c r="D360">
        <v>1</v>
      </c>
      <c r="F360" s="5">
        <v>917</v>
      </c>
      <c r="G360" s="6">
        <v>67</v>
      </c>
      <c r="H360">
        <v>917</v>
      </c>
      <c r="I360">
        <v>67</v>
      </c>
      <c r="K360" s="7">
        <v>365</v>
      </c>
      <c r="L360">
        <f t="shared" si="5"/>
        <v>2</v>
      </c>
    </row>
    <row r="361" spans="1:12" x14ac:dyDescent="0.2">
      <c r="A361">
        <v>380</v>
      </c>
      <c r="B361">
        <v>117</v>
      </c>
      <c r="C361">
        <v>3</v>
      </c>
      <c r="D361">
        <v>1</v>
      </c>
      <c r="F361" s="5">
        <v>921</v>
      </c>
      <c r="G361" s="6">
        <v>2019</v>
      </c>
      <c r="H361">
        <v>921</v>
      </c>
      <c r="I361">
        <v>2019</v>
      </c>
      <c r="K361" s="7">
        <v>366</v>
      </c>
      <c r="L361">
        <f t="shared" si="5"/>
        <v>4</v>
      </c>
    </row>
    <row r="362" spans="1:12" x14ac:dyDescent="0.2">
      <c r="A362">
        <v>381</v>
      </c>
      <c r="B362">
        <v>14</v>
      </c>
      <c r="C362">
        <v>2</v>
      </c>
      <c r="D362">
        <v>1</v>
      </c>
      <c r="F362" s="5">
        <v>924</v>
      </c>
      <c r="G362" s="6">
        <v>40</v>
      </c>
      <c r="H362">
        <v>924</v>
      </c>
      <c r="I362">
        <v>40</v>
      </c>
      <c r="K362" s="7">
        <v>367</v>
      </c>
      <c r="L362">
        <f t="shared" si="5"/>
        <v>1</v>
      </c>
    </row>
    <row r="363" spans="1:12" x14ac:dyDescent="0.2">
      <c r="A363">
        <v>382</v>
      </c>
      <c r="B363">
        <v>4</v>
      </c>
      <c r="C363">
        <v>0</v>
      </c>
      <c r="D363">
        <v>0</v>
      </c>
      <c r="F363" s="5">
        <v>926</v>
      </c>
      <c r="G363" s="6">
        <v>22</v>
      </c>
      <c r="H363">
        <v>926</v>
      </c>
      <c r="I363">
        <v>22</v>
      </c>
      <c r="K363" s="7">
        <v>368</v>
      </c>
      <c r="L363">
        <f t="shared" si="5"/>
        <v>1</v>
      </c>
    </row>
    <row r="364" spans="1:12" x14ac:dyDescent="0.2">
      <c r="A364">
        <v>388</v>
      </c>
      <c r="B364">
        <v>169</v>
      </c>
      <c r="C364">
        <v>32</v>
      </c>
      <c r="D364">
        <v>3</v>
      </c>
      <c r="F364" s="5">
        <v>927</v>
      </c>
      <c r="G364" s="6">
        <v>18</v>
      </c>
      <c r="H364">
        <v>927</v>
      </c>
      <c r="I364">
        <v>18</v>
      </c>
      <c r="K364" s="7">
        <v>369</v>
      </c>
      <c r="L364">
        <f t="shared" si="5"/>
        <v>1</v>
      </c>
    </row>
    <row r="365" spans="1:12" x14ac:dyDescent="0.2">
      <c r="A365">
        <v>391</v>
      </c>
      <c r="B365">
        <v>26</v>
      </c>
      <c r="C365">
        <v>3</v>
      </c>
      <c r="D365">
        <v>1</v>
      </c>
      <c r="F365" s="5">
        <v>929</v>
      </c>
      <c r="G365" s="6">
        <v>34</v>
      </c>
      <c r="H365">
        <v>929</v>
      </c>
      <c r="I365">
        <v>34</v>
      </c>
      <c r="K365" s="7">
        <v>370</v>
      </c>
      <c r="L365">
        <f t="shared" si="5"/>
        <v>4</v>
      </c>
    </row>
    <row r="366" spans="1:12" x14ac:dyDescent="0.2">
      <c r="A366">
        <v>392</v>
      </c>
      <c r="B366">
        <v>40</v>
      </c>
      <c r="C366">
        <v>2</v>
      </c>
      <c r="D366">
        <v>1</v>
      </c>
      <c r="F366" s="5">
        <v>931</v>
      </c>
      <c r="G366" s="6">
        <v>1180</v>
      </c>
      <c r="H366">
        <v>931</v>
      </c>
      <c r="I366">
        <v>1180</v>
      </c>
      <c r="K366" s="7">
        <v>371</v>
      </c>
      <c r="L366">
        <f t="shared" si="5"/>
        <v>3</v>
      </c>
    </row>
    <row r="367" spans="1:12" x14ac:dyDescent="0.2">
      <c r="A367">
        <v>394</v>
      </c>
      <c r="B367">
        <v>80</v>
      </c>
      <c r="C367">
        <v>3</v>
      </c>
      <c r="D367">
        <v>1</v>
      </c>
      <c r="F367" s="5">
        <v>935</v>
      </c>
      <c r="G367" s="6">
        <v>22</v>
      </c>
      <c r="H367">
        <v>935</v>
      </c>
      <c r="I367">
        <v>22</v>
      </c>
      <c r="K367" s="7">
        <v>372</v>
      </c>
      <c r="L367">
        <f t="shared" si="5"/>
        <v>7</v>
      </c>
    </row>
    <row r="368" spans="1:12" x14ac:dyDescent="0.2">
      <c r="A368">
        <v>395</v>
      </c>
      <c r="B368">
        <v>316</v>
      </c>
      <c r="C368">
        <v>89</v>
      </c>
      <c r="D368">
        <v>3</v>
      </c>
      <c r="F368" s="5">
        <v>937</v>
      </c>
      <c r="G368" s="6">
        <v>70</v>
      </c>
      <c r="H368">
        <v>937</v>
      </c>
      <c r="I368">
        <v>70</v>
      </c>
      <c r="K368" s="7">
        <v>373</v>
      </c>
      <c r="L368">
        <f t="shared" si="5"/>
        <v>1</v>
      </c>
    </row>
    <row r="369" spans="1:12" x14ac:dyDescent="0.2">
      <c r="A369">
        <v>398</v>
      </c>
      <c r="B369">
        <v>25</v>
      </c>
      <c r="C369">
        <v>6</v>
      </c>
      <c r="D369">
        <v>1</v>
      </c>
      <c r="F369" s="5">
        <v>939</v>
      </c>
      <c r="G369" s="6">
        <v>35</v>
      </c>
      <c r="H369">
        <v>939</v>
      </c>
      <c r="I369">
        <v>35</v>
      </c>
      <c r="K369" s="7">
        <v>374</v>
      </c>
      <c r="L369">
        <f t="shared" si="5"/>
        <v>4</v>
      </c>
    </row>
    <row r="370" spans="1:12" x14ac:dyDescent="0.2">
      <c r="A370">
        <v>398</v>
      </c>
      <c r="B370">
        <v>25</v>
      </c>
      <c r="C370">
        <v>6</v>
      </c>
      <c r="D370">
        <v>1</v>
      </c>
      <c r="F370" s="5">
        <v>941</v>
      </c>
      <c r="G370" s="6">
        <v>27</v>
      </c>
      <c r="H370">
        <v>941</v>
      </c>
      <c r="I370">
        <v>27</v>
      </c>
      <c r="K370" s="7">
        <v>375</v>
      </c>
      <c r="L370">
        <f t="shared" si="5"/>
        <v>3</v>
      </c>
    </row>
    <row r="371" spans="1:12" x14ac:dyDescent="0.2">
      <c r="A371">
        <v>398</v>
      </c>
      <c r="B371">
        <v>25</v>
      </c>
      <c r="C371">
        <v>6</v>
      </c>
      <c r="D371">
        <v>1</v>
      </c>
      <c r="F371" s="5">
        <v>942</v>
      </c>
      <c r="G371" s="6">
        <v>95</v>
      </c>
      <c r="H371">
        <v>942</v>
      </c>
      <c r="I371">
        <v>95</v>
      </c>
      <c r="K371" s="7">
        <v>376</v>
      </c>
      <c r="L371">
        <f t="shared" si="5"/>
        <v>4</v>
      </c>
    </row>
    <row r="372" spans="1:12" x14ac:dyDescent="0.2">
      <c r="A372">
        <v>399</v>
      </c>
      <c r="B372">
        <v>32</v>
      </c>
      <c r="C372">
        <v>2</v>
      </c>
      <c r="D372">
        <v>1</v>
      </c>
      <c r="F372" s="5">
        <v>943</v>
      </c>
      <c r="G372" s="6">
        <v>1384</v>
      </c>
      <c r="H372">
        <v>943</v>
      </c>
      <c r="I372">
        <v>1384</v>
      </c>
      <c r="K372" s="7">
        <v>377</v>
      </c>
      <c r="L372">
        <f t="shared" si="5"/>
        <v>1</v>
      </c>
    </row>
    <row r="373" spans="1:12" x14ac:dyDescent="0.2">
      <c r="A373">
        <v>399</v>
      </c>
      <c r="B373">
        <v>32</v>
      </c>
      <c r="C373">
        <v>2</v>
      </c>
      <c r="D373">
        <v>1</v>
      </c>
      <c r="F373" s="5">
        <v>944</v>
      </c>
      <c r="G373" s="6">
        <v>11</v>
      </c>
      <c r="H373">
        <v>944</v>
      </c>
      <c r="I373">
        <v>11</v>
      </c>
      <c r="K373" s="7">
        <v>378</v>
      </c>
      <c r="L373">
        <f t="shared" si="5"/>
        <v>7</v>
      </c>
    </row>
    <row r="374" spans="1:12" x14ac:dyDescent="0.2">
      <c r="A374">
        <v>399</v>
      </c>
      <c r="B374">
        <v>32</v>
      </c>
      <c r="C374">
        <v>2</v>
      </c>
      <c r="D374">
        <v>1</v>
      </c>
      <c r="F374" s="5">
        <v>945</v>
      </c>
      <c r="G374" s="6">
        <v>55</v>
      </c>
      <c r="H374">
        <v>945</v>
      </c>
      <c r="I374">
        <v>55</v>
      </c>
      <c r="K374" s="7">
        <v>380</v>
      </c>
      <c r="L374">
        <f t="shared" si="5"/>
        <v>4</v>
      </c>
    </row>
    <row r="375" spans="1:12" x14ac:dyDescent="0.2">
      <c r="A375">
        <v>399</v>
      </c>
      <c r="B375">
        <v>32</v>
      </c>
      <c r="C375">
        <v>2</v>
      </c>
      <c r="D375">
        <v>1</v>
      </c>
      <c r="F375" s="5">
        <v>949</v>
      </c>
      <c r="G375" s="6">
        <v>424</v>
      </c>
      <c r="H375">
        <v>949</v>
      </c>
      <c r="I375">
        <v>424</v>
      </c>
      <c r="K375" s="7">
        <v>381</v>
      </c>
      <c r="L375">
        <f t="shared" si="5"/>
        <v>3</v>
      </c>
    </row>
    <row r="376" spans="1:12" x14ac:dyDescent="0.2">
      <c r="A376">
        <v>399</v>
      </c>
      <c r="B376">
        <v>32</v>
      </c>
      <c r="C376">
        <v>2</v>
      </c>
      <c r="D376">
        <v>1</v>
      </c>
      <c r="F376" s="5">
        <v>951</v>
      </c>
      <c r="G376" s="6">
        <v>30</v>
      </c>
      <c r="H376">
        <v>951</v>
      </c>
      <c r="I376">
        <v>30</v>
      </c>
      <c r="K376" s="7">
        <v>383</v>
      </c>
      <c r="L376">
        <f t="shared" si="5"/>
        <v>1</v>
      </c>
    </row>
    <row r="377" spans="1:12" x14ac:dyDescent="0.2">
      <c r="A377">
        <v>399</v>
      </c>
      <c r="B377">
        <v>32</v>
      </c>
      <c r="C377">
        <v>2</v>
      </c>
      <c r="D377">
        <v>1</v>
      </c>
      <c r="F377" s="5">
        <v>952</v>
      </c>
      <c r="G377" s="6">
        <v>45</v>
      </c>
      <c r="H377">
        <v>952</v>
      </c>
      <c r="I377">
        <v>45</v>
      </c>
      <c r="K377" s="7">
        <v>384</v>
      </c>
      <c r="L377">
        <f t="shared" si="5"/>
        <v>6</v>
      </c>
    </row>
    <row r="378" spans="1:12" x14ac:dyDescent="0.2">
      <c r="A378">
        <v>399</v>
      </c>
      <c r="B378">
        <v>32</v>
      </c>
      <c r="C378">
        <v>2</v>
      </c>
      <c r="D378">
        <v>1</v>
      </c>
      <c r="F378" s="5">
        <v>954</v>
      </c>
      <c r="G378" s="6">
        <v>68</v>
      </c>
      <c r="H378">
        <v>954</v>
      </c>
      <c r="I378">
        <v>68</v>
      </c>
      <c r="K378" s="7">
        <v>385</v>
      </c>
      <c r="L378">
        <f t="shared" si="5"/>
        <v>2</v>
      </c>
    </row>
    <row r="379" spans="1:12" x14ac:dyDescent="0.2">
      <c r="A379">
        <v>399</v>
      </c>
      <c r="B379">
        <v>32</v>
      </c>
      <c r="C379">
        <v>2</v>
      </c>
      <c r="D379">
        <v>1</v>
      </c>
      <c r="F379" s="5">
        <v>956</v>
      </c>
      <c r="G379" s="6">
        <v>350</v>
      </c>
      <c r="H379">
        <v>956</v>
      </c>
      <c r="I379">
        <v>350</v>
      </c>
      <c r="K379" s="7">
        <v>386</v>
      </c>
      <c r="L379">
        <f t="shared" si="5"/>
        <v>4</v>
      </c>
    </row>
    <row r="380" spans="1:12" x14ac:dyDescent="0.2">
      <c r="A380">
        <v>399</v>
      </c>
      <c r="B380">
        <v>32</v>
      </c>
      <c r="C380">
        <v>2</v>
      </c>
      <c r="D380">
        <v>1</v>
      </c>
      <c r="F380" s="5">
        <v>958</v>
      </c>
      <c r="G380" s="6">
        <v>21</v>
      </c>
      <c r="H380">
        <v>958</v>
      </c>
      <c r="I380">
        <v>21</v>
      </c>
      <c r="K380" s="7">
        <v>387</v>
      </c>
      <c r="L380">
        <f t="shared" si="5"/>
        <v>3</v>
      </c>
    </row>
    <row r="381" spans="1:12" x14ac:dyDescent="0.2">
      <c r="A381">
        <v>400</v>
      </c>
      <c r="B381">
        <v>38</v>
      </c>
      <c r="C381">
        <v>5</v>
      </c>
      <c r="D381">
        <v>1</v>
      </c>
      <c r="F381" s="5">
        <v>959</v>
      </c>
      <c r="G381" s="6">
        <v>9</v>
      </c>
      <c r="H381">
        <v>959</v>
      </c>
      <c r="I381">
        <v>9</v>
      </c>
      <c r="K381" s="7">
        <v>388</v>
      </c>
      <c r="L381">
        <f t="shared" si="5"/>
        <v>2</v>
      </c>
    </row>
    <row r="382" spans="1:12" x14ac:dyDescent="0.2">
      <c r="A382">
        <v>400</v>
      </c>
      <c r="B382">
        <v>38</v>
      </c>
      <c r="C382">
        <v>5</v>
      </c>
      <c r="D382">
        <v>1</v>
      </c>
      <c r="F382" s="5">
        <v>962</v>
      </c>
      <c r="G382" s="6">
        <v>19</v>
      </c>
      <c r="H382">
        <v>962</v>
      </c>
      <c r="I382">
        <v>19</v>
      </c>
      <c r="K382" s="7">
        <v>389</v>
      </c>
      <c r="L382">
        <f t="shared" si="5"/>
        <v>1</v>
      </c>
    </row>
    <row r="383" spans="1:12" x14ac:dyDescent="0.2">
      <c r="A383">
        <v>406</v>
      </c>
      <c r="B383">
        <v>109</v>
      </c>
      <c r="C383">
        <v>12</v>
      </c>
      <c r="D383">
        <v>1</v>
      </c>
      <c r="F383" s="5">
        <v>969</v>
      </c>
      <c r="G383" s="6">
        <v>18</v>
      </c>
      <c r="H383">
        <v>969</v>
      </c>
      <c r="I383">
        <v>18</v>
      </c>
      <c r="K383" s="7">
        <v>390</v>
      </c>
      <c r="L383">
        <f t="shared" si="5"/>
        <v>4</v>
      </c>
    </row>
    <row r="384" spans="1:12" x14ac:dyDescent="0.2">
      <c r="A384">
        <v>412</v>
      </c>
      <c r="B384">
        <v>252</v>
      </c>
      <c r="C384">
        <v>34</v>
      </c>
      <c r="D384">
        <v>1</v>
      </c>
      <c r="F384" s="5">
        <v>970</v>
      </c>
      <c r="G384" s="6">
        <v>30</v>
      </c>
      <c r="H384">
        <v>970</v>
      </c>
      <c r="I384">
        <v>30</v>
      </c>
      <c r="K384" s="7">
        <v>392</v>
      </c>
      <c r="L384">
        <f t="shared" si="5"/>
        <v>4</v>
      </c>
    </row>
    <row r="385" spans="1:12" x14ac:dyDescent="0.2">
      <c r="A385">
        <v>412</v>
      </c>
      <c r="B385">
        <v>252</v>
      </c>
      <c r="C385">
        <v>34</v>
      </c>
      <c r="D385">
        <v>1</v>
      </c>
      <c r="F385" s="5">
        <v>973</v>
      </c>
      <c r="G385" s="6">
        <v>263</v>
      </c>
      <c r="H385">
        <v>973</v>
      </c>
      <c r="I385">
        <v>263</v>
      </c>
      <c r="K385" s="7">
        <v>393</v>
      </c>
      <c r="L385">
        <f t="shared" si="5"/>
        <v>3</v>
      </c>
    </row>
    <row r="386" spans="1:12" x14ac:dyDescent="0.2">
      <c r="A386">
        <v>415</v>
      </c>
      <c r="B386">
        <v>33</v>
      </c>
      <c r="C386">
        <v>3</v>
      </c>
      <c r="D386">
        <v>1</v>
      </c>
      <c r="F386" s="5">
        <v>976</v>
      </c>
      <c r="G386" s="6">
        <v>22</v>
      </c>
      <c r="H386">
        <v>976</v>
      </c>
      <c r="I386">
        <v>22</v>
      </c>
      <c r="K386" s="7">
        <v>395</v>
      </c>
      <c r="L386">
        <f t="shared" si="5"/>
        <v>1</v>
      </c>
    </row>
    <row r="387" spans="1:12" x14ac:dyDescent="0.2">
      <c r="A387">
        <v>416</v>
      </c>
      <c r="B387">
        <v>18</v>
      </c>
      <c r="C387">
        <v>0</v>
      </c>
      <c r="D387">
        <v>0</v>
      </c>
      <c r="F387" s="5">
        <v>978</v>
      </c>
      <c r="G387" s="6">
        <v>87</v>
      </c>
      <c r="H387">
        <v>978</v>
      </c>
      <c r="I387">
        <v>87</v>
      </c>
      <c r="K387" s="7">
        <v>396</v>
      </c>
      <c r="L387">
        <f t="shared" si="5"/>
        <v>7</v>
      </c>
    </row>
    <row r="388" spans="1:12" x14ac:dyDescent="0.2">
      <c r="A388">
        <v>416</v>
      </c>
      <c r="B388">
        <v>18</v>
      </c>
      <c r="C388">
        <v>0</v>
      </c>
      <c r="D388">
        <v>0</v>
      </c>
      <c r="F388" s="5">
        <v>979</v>
      </c>
      <c r="G388" s="6">
        <v>59</v>
      </c>
      <c r="H388">
        <v>979</v>
      </c>
      <c r="I388">
        <v>59</v>
      </c>
      <c r="K388" s="7">
        <v>398</v>
      </c>
      <c r="L388">
        <f t="shared" ref="L388:L451" si="6">COUNTIF($I$3:$I$10597, K388)</f>
        <v>4</v>
      </c>
    </row>
    <row r="389" spans="1:12" x14ac:dyDescent="0.2">
      <c r="A389">
        <v>416</v>
      </c>
      <c r="B389">
        <v>18</v>
      </c>
      <c r="C389">
        <v>0</v>
      </c>
      <c r="D389">
        <v>0</v>
      </c>
      <c r="F389" s="5">
        <v>980</v>
      </c>
      <c r="G389" s="6">
        <v>47</v>
      </c>
      <c r="H389">
        <v>980</v>
      </c>
      <c r="I389">
        <v>47</v>
      </c>
      <c r="K389" s="7">
        <v>399</v>
      </c>
      <c r="L389">
        <f t="shared" si="6"/>
        <v>3</v>
      </c>
    </row>
    <row r="390" spans="1:12" x14ac:dyDescent="0.2">
      <c r="A390">
        <v>418</v>
      </c>
      <c r="B390">
        <v>274</v>
      </c>
      <c r="C390">
        <v>2</v>
      </c>
      <c r="D390">
        <v>1</v>
      </c>
      <c r="F390" s="5">
        <v>981</v>
      </c>
      <c r="G390" s="6">
        <v>40</v>
      </c>
      <c r="H390">
        <v>981</v>
      </c>
      <c r="I390">
        <v>40</v>
      </c>
      <c r="K390" s="7">
        <v>400</v>
      </c>
      <c r="L390">
        <f t="shared" si="6"/>
        <v>1</v>
      </c>
    </row>
    <row r="391" spans="1:12" x14ac:dyDescent="0.2">
      <c r="A391">
        <v>420</v>
      </c>
      <c r="B391">
        <v>14</v>
      </c>
      <c r="C391">
        <v>3</v>
      </c>
      <c r="D391">
        <v>1</v>
      </c>
      <c r="F391" s="5">
        <v>984</v>
      </c>
      <c r="G391" s="6">
        <v>84</v>
      </c>
      <c r="H391">
        <v>984</v>
      </c>
      <c r="I391">
        <v>84</v>
      </c>
      <c r="K391" s="7">
        <v>401</v>
      </c>
      <c r="L391">
        <f t="shared" si="6"/>
        <v>1</v>
      </c>
    </row>
    <row r="392" spans="1:12" x14ac:dyDescent="0.2">
      <c r="A392">
        <v>421</v>
      </c>
      <c r="B392">
        <v>37</v>
      </c>
      <c r="C392">
        <v>8</v>
      </c>
      <c r="D392">
        <v>1</v>
      </c>
      <c r="F392" s="5">
        <v>985</v>
      </c>
      <c r="G392" s="6">
        <v>68</v>
      </c>
      <c r="H392">
        <v>985</v>
      </c>
      <c r="I392">
        <v>68</v>
      </c>
      <c r="K392" s="7">
        <v>402</v>
      </c>
      <c r="L392">
        <f t="shared" si="6"/>
        <v>2</v>
      </c>
    </row>
    <row r="393" spans="1:12" x14ac:dyDescent="0.2">
      <c r="A393">
        <v>421</v>
      </c>
      <c r="B393">
        <v>37</v>
      </c>
      <c r="C393">
        <v>8</v>
      </c>
      <c r="D393">
        <v>1</v>
      </c>
      <c r="F393" s="5">
        <v>988</v>
      </c>
      <c r="G393" s="6">
        <v>12</v>
      </c>
      <c r="H393">
        <v>988</v>
      </c>
      <c r="I393">
        <v>12</v>
      </c>
      <c r="K393" s="7">
        <v>404</v>
      </c>
      <c r="L393">
        <f t="shared" si="6"/>
        <v>1</v>
      </c>
    </row>
    <row r="394" spans="1:12" x14ac:dyDescent="0.2">
      <c r="A394">
        <v>421</v>
      </c>
      <c r="B394">
        <v>37</v>
      </c>
      <c r="C394">
        <v>8</v>
      </c>
      <c r="D394">
        <v>1</v>
      </c>
      <c r="F394" s="5">
        <v>991</v>
      </c>
      <c r="G394" s="6">
        <v>57</v>
      </c>
      <c r="H394">
        <v>991</v>
      </c>
      <c r="I394">
        <v>57</v>
      </c>
      <c r="K394" s="7">
        <v>406</v>
      </c>
      <c r="L394">
        <f t="shared" si="6"/>
        <v>6</v>
      </c>
    </row>
    <row r="395" spans="1:12" x14ac:dyDescent="0.2">
      <c r="A395">
        <v>421</v>
      </c>
      <c r="B395">
        <v>37</v>
      </c>
      <c r="C395">
        <v>8</v>
      </c>
      <c r="D395">
        <v>1</v>
      </c>
      <c r="F395" s="5">
        <v>992</v>
      </c>
      <c r="G395" s="6">
        <v>24</v>
      </c>
      <c r="H395">
        <v>992</v>
      </c>
      <c r="I395">
        <v>24</v>
      </c>
      <c r="K395" s="7">
        <v>407</v>
      </c>
      <c r="L395">
        <f t="shared" si="6"/>
        <v>1</v>
      </c>
    </row>
    <row r="396" spans="1:12" x14ac:dyDescent="0.2">
      <c r="A396">
        <v>423</v>
      </c>
      <c r="B396">
        <v>10</v>
      </c>
      <c r="C396">
        <v>2</v>
      </c>
      <c r="D396">
        <v>1</v>
      </c>
      <c r="F396" s="5">
        <v>993</v>
      </c>
      <c r="G396" s="6">
        <v>26</v>
      </c>
      <c r="H396">
        <v>993</v>
      </c>
      <c r="I396">
        <v>26</v>
      </c>
      <c r="K396" s="7">
        <v>408</v>
      </c>
      <c r="L396">
        <f t="shared" si="6"/>
        <v>6</v>
      </c>
    </row>
    <row r="397" spans="1:12" x14ac:dyDescent="0.2">
      <c r="A397">
        <v>423</v>
      </c>
      <c r="B397">
        <v>10</v>
      </c>
      <c r="C397">
        <v>2</v>
      </c>
      <c r="D397">
        <v>1</v>
      </c>
      <c r="F397" s="5">
        <v>994</v>
      </c>
      <c r="G397" s="6">
        <v>30</v>
      </c>
      <c r="H397">
        <v>994</v>
      </c>
      <c r="I397">
        <v>30</v>
      </c>
      <c r="K397" s="7">
        <v>409</v>
      </c>
      <c r="L397">
        <f t="shared" si="6"/>
        <v>2</v>
      </c>
    </row>
    <row r="398" spans="1:12" x14ac:dyDescent="0.2">
      <c r="A398">
        <v>423</v>
      </c>
      <c r="B398">
        <v>10</v>
      </c>
      <c r="C398">
        <v>2</v>
      </c>
      <c r="D398">
        <v>1</v>
      </c>
      <c r="F398" s="5">
        <v>996</v>
      </c>
      <c r="G398" s="6">
        <v>18</v>
      </c>
      <c r="H398">
        <v>996</v>
      </c>
      <c r="I398">
        <v>18</v>
      </c>
      <c r="K398" s="7">
        <v>410</v>
      </c>
      <c r="L398">
        <f t="shared" si="6"/>
        <v>2</v>
      </c>
    </row>
    <row r="399" spans="1:12" x14ac:dyDescent="0.2">
      <c r="A399">
        <v>424</v>
      </c>
      <c r="B399">
        <v>13</v>
      </c>
      <c r="C399">
        <v>2</v>
      </c>
      <c r="D399">
        <v>1</v>
      </c>
      <c r="F399" s="5">
        <v>999</v>
      </c>
      <c r="G399" s="6">
        <v>170</v>
      </c>
      <c r="H399">
        <v>999</v>
      </c>
      <c r="I399">
        <v>170</v>
      </c>
      <c r="K399" s="7">
        <v>411</v>
      </c>
      <c r="L399">
        <f t="shared" si="6"/>
        <v>1</v>
      </c>
    </row>
    <row r="400" spans="1:12" x14ac:dyDescent="0.2">
      <c r="A400">
        <v>425</v>
      </c>
      <c r="B400">
        <v>11</v>
      </c>
      <c r="C400">
        <v>2</v>
      </c>
      <c r="D400">
        <v>1</v>
      </c>
      <c r="F400" s="5">
        <v>1000</v>
      </c>
      <c r="G400" s="6">
        <v>54</v>
      </c>
      <c r="H400">
        <v>1000</v>
      </c>
      <c r="I400">
        <v>54</v>
      </c>
      <c r="K400" s="7">
        <v>412</v>
      </c>
      <c r="L400">
        <f t="shared" si="6"/>
        <v>3</v>
      </c>
    </row>
    <row r="401" spans="1:12" x14ac:dyDescent="0.2">
      <c r="A401">
        <v>429</v>
      </c>
      <c r="B401">
        <v>26</v>
      </c>
      <c r="C401">
        <v>0</v>
      </c>
      <c r="D401">
        <v>0</v>
      </c>
      <c r="F401" s="5">
        <v>1004</v>
      </c>
      <c r="G401" s="6">
        <v>9</v>
      </c>
      <c r="H401">
        <v>1004</v>
      </c>
      <c r="I401">
        <v>9</v>
      </c>
      <c r="K401" s="7">
        <v>413</v>
      </c>
      <c r="L401">
        <f t="shared" si="6"/>
        <v>1</v>
      </c>
    </row>
    <row r="402" spans="1:12" x14ac:dyDescent="0.2">
      <c r="A402">
        <v>429</v>
      </c>
      <c r="B402">
        <v>26</v>
      </c>
      <c r="C402">
        <v>0</v>
      </c>
      <c r="D402">
        <v>0</v>
      </c>
      <c r="F402" s="5">
        <v>1005</v>
      </c>
      <c r="G402" s="6">
        <v>1249</v>
      </c>
      <c r="H402">
        <v>1005</v>
      </c>
      <c r="I402">
        <v>1249</v>
      </c>
      <c r="K402" s="7">
        <v>414</v>
      </c>
      <c r="L402">
        <f t="shared" si="6"/>
        <v>2</v>
      </c>
    </row>
    <row r="403" spans="1:12" x14ac:dyDescent="0.2">
      <c r="A403">
        <v>429</v>
      </c>
      <c r="B403">
        <v>26</v>
      </c>
      <c r="C403">
        <v>0</v>
      </c>
      <c r="D403">
        <v>0</v>
      </c>
      <c r="F403" s="5">
        <v>1006</v>
      </c>
      <c r="G403" s="6">
        <v>24</v>
      </c>
      <c r="H403">
        <v>1006</v>
      </c>
      <c r="I403">
        <v>24</v>
      </c>
      <c r="K403" s="7">
        <v>415</v>
      </c>
      <c r="L403">
        <f t="shared" si="6"/>
        <v>1</v>
      </c>
    </row>
    <row r="404" spans="1:12" x14ac:dyDescent="0.2">
      <c r="A404">
        <v>429</v>
      </c>
      <c r="B404">
        <v>26</v>
      </c>
      <c r="C404">
        <v>0</v>
      </c>
      <c r="D404">
        <v>0</v>
      </c>
      <c r="F404" s="5">
        <v>1009</v>
      </c>
      <c r="G404" s="6">
        <v>202</v>
      </c>
      <c r="H404">
        <v>1009</v>
      </c>
      <c r="I404">
        <v>202</v>
      </c>
      <c r="K404" s="7">
        <v>416</v>
      </c>
      <c r="L404">
        <f t="shared" si="6"/>
        <v>3</v>
      </c>
    </row>
    <row r="405" spans="1:12" x14ac:dyDescent="0.2">
      <c r="A405">
        <v>431</v>
      </c>
      <c r="B405">
        <v>95</v>
      </c>
      <c r="C405">
        <v>24</v>
      </c>
      <c r="D405">
        <v>1</v>
      </c>
      <c r="F405" s="5">
        <v>1011</v>
      </c>
      <c r="G405" s="6">
        <v>163</v>
      </c>
      <c r="H405">
        <v>1011</v>
      </c>
      <c r="I405">
        <v>163</v>
      </c>
      <c r="K405" s="7">
        <v>417</v>
      </c>
      <c r="L405">
        <f t="shared" si="6"/>
        <v>1</v>
      </c>
    </row>
    <row r="406" spans="1:12" x14ac:dyDescent="0.2">
      <c r="A406">
        <v>437</v>
      </c>
      <c r="B406">
        <v>10</v>
      </c>
      <c r="C406">
        <v>2</v>
      </c>
      <c r="D406">
        <v>1</v>
      </c>
      <c r="F406" s="5">
        <v>1012</v>
      </c>
      <c r="G406" s="6">
        <v>318</v>
      </c>
      <c r="H406">
        <v>1012</v>
      </c>
      <c r="I406">
        <v>318</v>
      </c>
      <c r="K406" s="7">
        <v>418</v>
      </c>
      <c r="L406">
        <f t="shared" si="6"/>
        <v>2</v>
      </c>
    </row>
    <row r="407" spans="1:12" x14ac:dyDescent="0.2">
      <c r="A407">
        <v>437</v>
      </c>
      <c r="B407">
        <v>10</v>
      </c>
      <c r="C407">
        <v>2</v>
      </c>
      <c r="D407">
        <v>1</v>
      </c>
      <c r="F407" s="5">
        <v>1018</v>
      </c>
      <c r="G407" s="6">
        <v>156</v>
      </c>
      <c r="H407">
        <v>1018</v>
      </c>
      <c r="I407">
        <v>156</v>
      </c>
      <c r="K407" s="7">
        <v>419</v>
      </c>
      <c r="L407">
        <f t="shared" si="6"/>
        <v>2</v>
      </c>
    </row>
    <row r="408" spans="1:12" x14ac:dyDescent="0.2">
      <c r="A408">
        <v>437</v>
      </c>
      <c r="B408">
        <v>10</v>
      </c>
      <c r="C408">
        <v>2</v>
      </c>
      <c r="D408">
        <v>1</v>
      </c>
      <c r="F408" s="5">
        <v>1020</v>
      </c>
      <c r="G408" s="6">
        <v>125</v>
      </c>
      <c r="H408">
        <v>1020</v>
      </c>
      <c r="I408">
        <v>125</v>
      </c>
      <c r="K408" s="7">
        <v>420</v>
      </c>
      <c r="L408">
        <f t="shared" si="6"/>
        <v>7</v>
      </c>
    </row>
    <row r="409" spans="1:12" x14ac:dyDescent="0.2">
      <c r="A409">
        <v>438</v>
      </c>
      <c r="B409">
        <v>20</v>
      </c>
      <c r="C409">
        <v>3</v>
      </c>
      <c r="D409">
        <v>1</v>
      </c>
      <c r="F409" s="5">
        <v>1028</v>
      </c>
      <c r="G409" s="6">
        <v>1107</v>
      </c>
      <c r="H409">
        <v>1028</v>
      </c>
      <c r="I409">
        <v>1107</v>
      </c>
      <c r="K409" s="7">
        <v>421</v>
      </c>
      <c r="L409">
        <f t="shared" si="6"/>
        <v>1</v>
      </c>
    </row>
    <row r="410" spans="1:12" x14ac:dyDescent="0.2">
      <c r="A410">
        <v>438</v>
      </c>
      <c r="B410">
        <v>20</v>
      </c>
      <c r="C410">
        <v>3</v>
      </c>
      <c r="D410">
        <v>1</v>
      </c>
      <c r="F410" s="5">
        <v>1030</v>
      </c>
      <c r="G410" s="6">
        <v>385</v>
      </c>
      <c r="H410">
        <v>1030</v>
      </c>
      <c r="I410">
        <v>385</v>
      </c>
      <c r="K410" s="7">
        <v>422</v>
      </c>
      <c r="L410">
        <f t="shared" si="6"/>
        <v>2</v>
      </c>
    </row>
    <row r="411" spans="1:12" x14ac:dyDescent="0.2">
      <c r="A411">
        <v>440</v>
      </c>
      <c r="B411">
        <v>37</v>
      </c>
      <c r="C411">
        <v>2</v>
      </c>
      <c r="D411">
        <v>1</v>
      </c>
      <c r="F411" s="5">
        <v>1034</v>
      </c>
      <c r="G411" s="6">
        <v>40</v>
      </c>
      <c r="H411">
        <v>1034</v>
      </c>
      <c r="I411">
        <v>40</v>
      </c>
      <c r="K411" s="7">
        <v>423</v>
      </c>
      <c r="L411">
        <f t="shared" si="6"/>
        <v>4</v>
      </c>
    </row>
    <row r="412" spans="1:12" x14ac:dyDescent="0.2">
      <c r="A412">
        <v>440</v>
      </c>
      <c r="B412">
        <v>37</v>
      </c>
      <c r="C412">
        <v>2</v>
      </c>
      <c r="D412">
        <v>1</v>
      </c>
      <c r="F412" s="5">
        <v>1036</v>
      </c>
      <c r="G412" s="6">
        <v>50</v>
      </c>
      <c r="H412">
        <v>1036</v>
      </c>
      <c r="I412">
        <v>50</v>
      </c>
      <c r="K412" s="7">
        <v>424</v>
      </c>
      <c r="L412">
        <f t="shared" si="6"/>
        <v>3</v>
      </c>
    </row>
    <row r="413" spans="1:12" x14ac:dyDescent="0.2">
      <c r="A413">
        <v>443</v>
      </c>
      <c r="B413">
        <v>25</v>
      </c>
      <c r="C413">
        <v>0</v>
      </c>
      <c r="D413">
        <v>0</v>
      </c>
      <c r="F413" s="5">
        <v>1040</v>
      </c>
      <c r="G413" s="6">
        <v>114</v>
      </c>
      <c r="H413">
        <v>1040</v>
      </c>
      <c r="I413">
        <v>114</v>
      </c>
      <c r="K413" s="7">
        <v>425</v>
      </c>
      <c r="L413">
        <f t="shared" si="6"/>
        <v>1</v>
      </c>
    </row>
    <row r="414" spans="1:12" x14ac:dyDescent="0.2">
      <c r="A414">
        <v>448</v>
      </c>
      <c r="B414">
        <v>170</v>
      </c>
      <c r="C414">
        <v>18</v>
      </c>
      <c r="D414">
        <v>2</v>
      </c>
      <c r="F414" s="5">
        <v>1042</v>
      </c>
      <c r="G414" s="6">
        <v>902</v>
      </c>
      <c r="H414">
        <v>1042</v>
      </c>
      <c r="I414">
        <v>902</v>
      </c>
      <c r="K414" s="7">
        <v>428</v>
      </c>
      <c r="L414">
        <f t="shared" si="6"/>
        <v>5</v>
      </c>
    </row>
    <row r="415" spans="1:12" x14ac:dyDescent="0.2">
      <c r="A415">
        <v>448</v>
      </c>
      <c r="B415">
        <v>170</v>
      </c>
      <c r="C415">
        <v>18</v>
      </c>
      <c r="D415">
        <v>2</v>
      </c>
      <c r="F415" s="5">
        <v>1045</v>
      </c>
      <c r="G415" s="6">
        <v>25</v>
      </c>
      <c r="H415">
        <v>1045</v>
      </c>
      <c r="I415">
        <v>25</v>
      </c>
      <c r="K415" s="7">
        <v>429</v>
      </c>
      <c r="L415">
        <f t="shared" si="6"/>
        <v>3</v>
      </c>
    </row>
    <row r="416" spans="1:12" x14ac:dyDescent="0.2">
      <c r="A416">
        <v>448</v>
      </c>
      <c r="B416">
        <v>170</v>
      </c>
      <c r="C416">
        <v>18</v>
      </c>
      <c r="D416">
        <v>2</v>
      </c>
      <c r="F416" s="5">
        <v>1048</v>
      </c>
      <c r="G416" s="6">
        <v>156</v>
      </c>
      <c r="H416">
        <v>1048</v>
      </c>
      <c r="I416">
        <v>156</v>
      </c>
      <c r="K416" s="7">
        <v>430</v>
      </c>
      <c r="L416">
        <f t="shared" si="6"/>
        <v>1</v>
      </c>
    </row>
    <row r="417" spans="1:12" x14ac:dyDescent="0.2">
      <c r="A417">
        <v>449</v>
      </c>
      <c r="B417">
        <v>24</v>
      </c>
      <c r="C417">
        <v>4</v>
      </c>
      <c r="D417">
        <v>1</v>
      </c>
      <c r="F417" s="5">
        <v>1053</v>
      </c>
      <c r="G417" s="6">
        <v>134</v>
      </c>
      <c r="H417">
        <v>1053</v>
      </c>
      <c r="I417">
        <v>134</v>
      </c>
      <c r="K417" s="7">
        <v>431</v>
      </c>
      <c r="L417">
        <f t="shared" si="6"/>
        <v>2</v>
      </c>
    </row>
    <row r="418" spans="1:12" x14ac:dyDescent="0.2">
      <c r="A418">
        <v>449</v>
      </c>
      <c r="B418">
        <v>24</v>
      </c>
      <c r="C418">
        <v>4</v>
      </c>
      <c r="D418">
        <v>1</v>
      </c>
      <c r="F418" s="5">
        <v>1058</v>
      </c>
      <c r="G418" s="6">
        <v>156</v>
      </c>
      <c r="H418">
        <v>1058</v>
      </c>
      <c r="I418">
        <v>156</v>
      </c>
      <c r="K418" s="7">
        <v>432</v>
      </c>
      <c r="L418">
        <f t="shared" si="6"/>
        <v>2</v>
      </c>
    </row>
    <row r="419" spans="1:12" x14ac:dyDescent="0.2">
      <c r="A419">
        <v>449</v>
      </c>
      <c r="B419">
        <v>24</v>
      </c>
      <c r="C419">
        <v>4</v>
      </c>
      <c r="D419">
        <v>1</v>
      </c>
      <c r="F419" s="5">
        <v>1059</v>
      </c>
      <c r="G419" s="6">
        <v>25</v>
      </c>
      <c r="H419">
        <v>1059</v>
      </c>
      <c r="I419">
        <v>25</v>
      </c>
      <c r="K419" s="7">
        <v>433</v>
      </c>
      <c r="L419">
        <f t="shared" si="6"/>
        <v>1</v>
      </c>
    </row>
    <row r="420" spans="1:12" x14ac:dyDescent="0.2">
      <c r="A420">
        <v>452</v>
      </c>
      <c r="B420">
        <v>9</v>
      </c>
      <c r="C420">
        <v>2</v>
      </c>
      <c r="D420">
        <v>1</v>
      </c>
      <c r="F420" s="5">
        <v>1062</v>
      </c>
      <c r="G420" s="6">
        <v>116</v>
      </c>
      <c r="H420">
        <v>1062</v>
      </c>
      <c r="I420">
        <v>116</v>
      </c>
      <c r="K420" s="7">
        <v>434</v>
      </c>
      <c r="L420">
        <f t="shared" si="6"/>
        <v>1</v>
      </c>
    </row>
    <row r="421" spans="1:12" x14ac:dyDescent="0.2">
      <c r="A421">
        <v>452</v>
      </c>
      <c r="B421">
        <v>9</v>
      </c>
      <c r="C421">
        <v>2</v>
      </c>
      <c r="D421">
        <v>1</v>
      </c>
      <c r="F421" s="5">
        <v>1063</v>
      </c>
      <c r="G421" s="6">
        <v>28</v>
      </c>
      <c r="H421">
        <v>1063</v>
      </c>
      <c r="I421">
        <v>28</v>
      </c>
      <c r="K421" s="7">
        <v>435</v>
      </c>
      <c r="L421">
        <f t="shared" si="6"/>
        <v>2</v>
      </c>
    </row>
    <row r="422" spans="1:12" x14ac:dyDescent="0.2">
      <c r="A422">
        <v>452</v>
      </c>
      <c r="B422">
        <v>9</v>
      </c>
      <c r="C422">
        <v>2</v>
      </c>
      <c r="D422">
        <v>1</v>
      </c>
      <c r="F422" s="5">
        <v>1065</v>
      </c>
      <c r="G422" s="6">
        <v>40</v>
      </c>
      <c r="H422">
        <v>1065</v>
      </c>
      <c r="I422">
        <v>40</v>
      </c>
      <c r="K422" s="7">
        <v>436</v>
      </c>
      <c r="L422">
        <f t="shared" si="6"/>
        <v>3</v>
      </c>
    </row>
    <row r="423" spans="1:12" x14ac:dyDescent="0.2">
      <c r="A423">
        <v>453</v>
      </c>
      <c r="B423">
        <v>2237</v>
      </c>
      <c r="C423">
        <v>182</v>
      </c>
      <c r="D423">
        <v>4</v>
      </c>
      <c r="F423" s="5">
        <v>1070</v>
      </c>
      <c r="G423" s="6">
        <v>22</v>
      </c>
      <c r="H423">
        <v>1070</v>
      </c>
      <c r="I423">
        <v>22</v>
      </c>
      <c r="K423" s="7">
        <v>437</v>
      </c>
      <c r="L423">
        <f t="shared" si="6"/>
        <v>1</v>
      </c>
    </row>
    <row r="424" spans="1:12" x14ac:dyDescent="0.2">
      <c r="A424">
        <v>455</v>
      </c>
      <c r="B424">
        <v>101</v>
      </c>
      <c r="C424">
        <v>2</v>
      </c>
      <c r="D424">
        <v>1</v>
      </c>
      <c r="F424" s="5">
        <v>1077</v>
      </c>
      <c r="G424" s="6">
        <v>140</v>
      </c>
      <c r="H424">
        <v>1077</v>
      </c>
      <c r="I424">
        <v>140</v>
      </c>
      <c r="K424" s="7">
        <v>438</v>
      </c>
      <c r="L424">
        <f t="shared" si="6"/>
        <v>4</v>
      </c>
    </row>
    <row r="425" spans="1:12" x14ac:dyDescent="0.2">
      <c r="A425">
        <v>459</v>
      </c>
      <c r="B425">
        <v>71</v>
      </c>
      <c r="C425">
        <v>32</v>
      </c>
      <c r="D425">
        <v>3</v>
      </c>
      <c r="F425" s="5">
        <v>1079</v>
      </c>
      <c r="G425" s="6">
        <v>32</v>
      </c>
      <c r="H425">
        <v>1079</v>
      </c>
      <c r="I425">
        <v>32</v>
      </c>
      <c r="K425" s="7">
        <v>439</v>
      </c>
      <c r="L425">
        <f t="shared" si="6"/>
        <v>1</v>
      </c>
    </row>
    <row r="426" spans="1:12" x14ac:dyDescent="0.2">
      <c r="A426">
        <v>462</v>
      </c>
      <c r="B426">
        <v>9</v>
      </c>
      <c r="C426">
        <v>2</v>
      </c>
      <c r="D426">
        <v>1</v>
      </c>
      <c r="F426" s="5">
        <v>1080</v>
      </c>
      <c r="G426" s="6">
        <v>22</v>
      </c>
      <c r="H426">
        <v>1080</v>
      </c>
      <c r="I426">
        <v>22</v>
      </c>
      <c r="K426" s="7">
        <v>440</v>
      </c>
      <c r="L426">
        <f t="shared" si="6"/>
        <v>4</v>
      </c>
    </row>
    <row r="427" spans="1:12" x14ac:dyDescent="0.2">
      <c r="A427">
        <v>467</v>
      </c>
      <c r="B427">
        <v>116</v>
      </c>
      <c r="C427">
        <v>13</v>
      </c>
      <c r="D427">
        <v>2</v>
      </c>
      <c r="F427" s="5">
        <v>1081</v>
      </c>
      <c r="G427" s="6">
        <v>28</v>
      </c>
      <c r="H427">
        <v>1081</v>
      </c>
      <c r="I427">
        <v>28</v>
      </c>
      <c r="K427" s="7">
        <v>441</v>
      </c>
      <c r="L427">
        <f t="shared" si="6"/>
        <v>3</v>
      </c>
    </row>
    <row r="428" spans="1:12" x14ac:dyDescent="0.2">
      <c r="A428">
        <v>469</v>
      </c>
      <c r="B428">
        <v>106</v>
      </c>
      <c r="C428">
        <v>9</v>
      </c>
      <c r="D428">
        <v>1</v>
      </c>
      <c r="F428" s="5">
        <v>1083</v>
      </c>
      <c r="G428" s="6">
        <v>9</v>
      </c>
      <c r="H428">
        <v>1083</v>
      </c>
      <c r="I428">
        <v>9</v>
      </c>
      <c r="K428" s="7">
        <v>442</v>
      </c>
      <c r="L428">
        <f t="shared" si="6"/>
        <v>2</v>
      </c>
    </row>
    <row r="429" spans="1:12" x14ac:dyDescent="0.2">
      <c r="A429">
        <v>470</v>
      </c>
      <c r="B429">
        <v>21</v>
      </c>
      <c r="C429">
        <v>2</v>
      </c>
      <c r="D429">
        <v>1</v>
      </c>
      <c r="F429" s="5">
        <v>1084</v>
      </c>
      <c r="G429" s="6">
        <v>44</v>
      </c>
      <c r="H429">
        <v>1084</v>
      </c>
      <c r="I429">
        <v>44</v>
      </c>
      <c r="K429" s="7">
        <v>443</v>
      </c>
      <c r="L429">
        <f t="shared" si="6"/>
        <v>2</v>
      </c>
    </row>
    <row r="430" spans="1:12" x14ac:dyDescent="0.2">
      <c r="A430">
        <v>470</v>
      </c>
      <c r="B430">
        <v>21</v>
      </c>
      <c r="C430">
        <v>2</v>
      </c>
      <c r="D430">
        <v>1</v>
      </c>
      <c r="F430" s="5">
        <v>1086</v>
      </c>
      <c r="G430" s="6">
        <v>75</v>
      </c>
      <c r="H430">
        <v>1086</v>
      </c>
      <c r="I430">
        <v>75</v>
      </c>
      <c r="K430" s="7">
        <v>444</v>
      </c>
      <c r="L430">
        <f t="shared" si="6"/>
        <v>3</v>
      </c>
    </row>
    <row r="431" spans="1:12" x14ac:dyDescent="0.2">
      <c r="A431">
        <v>471</v>
      </c>
      <c r="B431">
        <v>65</v>
      </c>
      <c r="C431">
        <v>7</v>
      </c>
      <c r="D431">
        <v>2</v>
      </c>
      <c r="F431" s="5">
        <v>1087</v>
      </c>
      <c r="G431" s="6">
        <v>53</v>
      </c>
      <c r="H431">
        <v>1087</v>
      </c>
      <c r="I431">
        <v>53</v>
      </c>
      <c r="K431" s="7">
        <v>445</v>
      </c>
      <c r="L431">
        <f t="shared" si="6"/>
        <v>2</v>
      </c>
    </row>
    <row r="432" spans="1:12" x14ac:dyDescent="0.2">
      <c r="A432">
        <v>471</v>
      </c>
      <c r="B432">
        <v>65</v>
      </c>
      <c r="C432">
        <v>7</v>
      </c>
      <c r="D432">
        <v>2</v>
      </c>
      <c r="F432" s="5">
        <v>1091</v>
      </c>
      <c r="G432" s="6">
        <v>2081</v>
      </c>
      <c r="H432">
        <v>1091</v>
      </c>
      <c r="I432">
        <v>2081</v>
      </c>
      <c r="K432" s="7">
        <v>446</v>
      </c>
      <c r="L432">
        <f t="shared" si="6"/>
        <v>2</v>
      </c>
    </row>
    <row r="433" spans="1:12" x14ac:dyDescent="0.2">
      <c r="A433">
        <v>471</v>
      </c>
      <c r="B433">
        <v>65</v>
      </c>
      <c r="C433">
        <v>7</v>
      </c>
      <c r="D433">
        <v>2</v>
      </c>
      <c r="F433" s="5">
        <v>1092</v>
      </c>
      <c r="G433" s="6">
        <v>25</v>
      </c>
      <c r="H433">
        <v>1092</v>
      </c>
      <c r="I433">
        <v>25</v>
      </c>
      <c r="K433" s="7">
        <v>448</v>
      </c>
      <c r="L433">
        <f t="shared" si="6"/>
        <v>6</v>
      </c>
    </row>
    <row r="434" spans="1:12" x14ac:dyDescent="0.2">
      <c r="A434">
        <v>471</v>
      </c>
      <c r="B434">
        <v>65</v>
      </c>
      <c r="C434">
        <v>7</v>
      </c>
      <c r="D434">
        <v>2</v>
      </c>
      <c r="F434" s="5">
        <v>1101</v>
      </c>
      <c r="G434" s="6">
        <v>120</v>
      </c>
      <c r="H434">
        <v>1101</v>
      </c>
      <c r="I434">
        <v>120</v>
      </c>
      <c r="K434" s="7">
        <v>450</v>
      </c>
      <c r="L434">
        <f t="shared" si="6"/>
        <v>5</v>
      </c>
    </row>
    <row r="435" spans="1:12" x14ac:dyDescent="0.2">
      <c r="A435">
        <v>471</v>
      </c>
      <c r="B435">
        <v>65</v>
      </c>
      <c r="C435">
        <v>7</v>
      </c>
      <c r="D435">
        <v>2</v>
      </c>
      <c r="F435" s="5">
        <v>1103</v>
      </c>
      <c r="G435" s="6">
        <v>1068</v>
      </c>
      <c r="H435">
        <v>1103</v>
      </c>
      <c r="I435">
        <v>1068</v>
      </c>
      <c r="K435" s="7">
        <v>451</v>
      </c>
      <c r="L435">
        <f t="shared" si="6"/>
        <v>1</v>
      </c>
    </row>
    <row r="436" spans="1:12" x14ac:dyDescent="0.2">
      <c r="A436">
        <v>471</v>
      </c>
      <c r="B436">
        <v>65</v>
      </c>
      <c r="C436">
        <v>7</v>
      </c>
      <c r="D436">
        <v>2</v>
      </c>
      <c r="F436" s="5">
        <v>1107</v>
      </c>
      <c r="G436" s="6">
        <v>1010</v>
      </c>
      <c r="H436">
        <v>1107</v>
      </c>
      <c r="I436">
        <v>1010</v>
      </c>
      <c r="K436" s="7">
        <v>452</v>
      </c>
      <c r="L436">
        <f t="shared" si="6"/>
        <v>1</v>
      </c>
    </row>
    <row r="437" spans="1:12" x14ac:dyDescent="0.2">
      <c r="A437">
        <v>471</v>
      </c>
      <c r="B437">
        <v>65</v>
      </c>
      <c r="C437">
        <v>7</v>
      </c>
      <c r="D437">
        <v>2</v>
      </c>
      <c r="F437" s="5">
        <v>1108</v>
      </c>
      <c r="G437" s="6">
        <v>44</v>
      </c>
      <c r="H437">
        <v>1108</v>
      </c>
      <c r="I437">
        <v>44</v>
      </c>
      <c r="K437" s="7">
        <v>455</v>
      </c>
      <c r="L437">
        <f t="shared" si="6"/>
        <v>1</v>
      </c>
    </row>
    <row r="438" spans="1:12" x14ac:dyDescent="0.2">
      <c r="A438">
        <v>471</v>
      </c>
      <c r="B438">
        <v>65</v>
      </c>
      <c r="C438">
        <v>7</v>
      </c>
      <c r="D438">
        <v>2</v>
      </c>
      <c r="F438" s="5">
        <v>1109</v>
      </c>
      <c r="G438" s="6">
        <v>13</v>
      </c>
      <c r="H438">
        <v>1109</v>
      </c>
      <c r="I438">
        <v>13</v>
      </c>
      <c r="K438" s="7">
        <v>456</v>
      </c>
      <c r="L438">
        <f t="shared" si="6"/>
        <v>7</v>
      </c>
    </row>
    <row r="439" spans="1:12" x14ac:dyDescent="0.2">
      <c r="A439">
        <v>471</v>
      </c>
      <c r="B439">
        <v>65</v>
      </c>
      <c r="C439">
        <v>7</v>
      </c>
      <c r="D439">
        <v>2</v>
      </c>
      <c r="F439" s="5">
        <v>1110</v>
      </c>
      <c r="G439" s="6">
        <v>10</v>
      </c>
      <c r="H439">
        <v>1110</v>
      </c>
      <c r="I439">
        <v>10</v>
      </c>
      <c r="K439" s="7">
        <v>457</v>
      </c>
      <c r="L439">
        <f t="shared" si="6"/>
        <v>2</v>
      </c>
    </row>
    <row r="440" spans="1:12" x14ac:dyDescent="0.2">
      <c r="A440">
        <v>471</v>
      </c>
      <c r="B440">
        <v>65</v>
      </c>
      <c r="C440">
        <v>7</v>
      </c>
      <c r="D440">
        <v>2</v>
      </c>
      <c r="F440" s="5">
        <v>1112</v>
      </c>
      <c r="G440" s="6">
        <v>74</v>
      </c>
      <c r="H440">
        <v>1112</v>
      </c>
      <c r="I440">
        <v>74</v>
      </c>
      <c r="K440" s="7">
        <v>458</v>
      </c>
      <c r="L440">
        <f t="shared" si="6"/>
        <v>1</v>
      </c>
    </row>
    <row r="441" spans="1:12" x14ac:dyDescent="0.2">
      <c r="A441">
        <v>471</v>
      </c>
      <c r="B441">
        <v>65</v>
      </c>
      <c r="C441">
        <v>7</v>
      </c>
      <c r="D441">
        <v>2</v>
      </c>
      <c r="F441" s="5">
        <v>1117</v>
      </c>
      <c r="G441" s="6">
        <v>10</v>
      </c>
      <c r="H441">
        <v>1117</v>
      </c>
      <c r="I441">
        <v>10</v>
      </c>
      <c r="K441" s="7">
        <v>459</v>
      </c>
      <c r="L441">
        <f t="shared" si="6"/>
        <v>3</v>
      </c>
    </row>
    <row r="442" spans="1:12" x14ac:dyDescent="0.2">
      <c r="A442">
        <v>471</v>
      </c>
      <c r="B442">
        <v>65</v>
      </c>
      <c r="C442">
        <v>7</v>
      </c>
      <c r="D442">
        <v>2</v>
      </c>
      <c r="F442" s="5">
        <v>1120</v>
      </c>
      <c r="G442" s="6">
        <v>70</v>
      </c>
      <c r="H442">
        <v>1120</v>
      </c>
      <c r="I442">
        <v>70</v>
      </c>
      <c r="K442" s="7">
        <v>460</v>
      </c>
      <c r="L442">
        <f t="shared" si="6"/>
        <v>4</v>
      </c>
    </row>
    <row r="443" spans="1:12" x14ac:dyDescent="0.2">
      <c r="A443">
        <v>473</v>
      </c>
      <c r="B443">
        <v>594</v>
      </c>
      <c r="C443">
        <v>31</v>
      </c>
      <c r="D443">
        <v>2</v>
      </c>
      <c r="F443" s="5">
        <v>1121</v>
      </c>
      <c r="G443" s="6">
        <v>148</v>
      </c>
      <c r="H443">
        <v>1121</v>
      </c>
      <c r="I443">
        <v>148</v>
      </c>
      <c r="K443" s="7">
        <v>461</v>
      </c>
      <c r="L443">
        <f t="shared" si="6"/>
        <v>2</v>
      </c>
    </row>
    <row r="444" spans="1:12" x14ac:dyDescent="0.2">
      <c r="A444">
        <v>473</v>
      </c>
      <c r="B444">
        <v>594</v>
      </c>
      <c r="C444">
        <v>31</v>
      </c>
      <c r="D444">
        <v>2</v>
      </c>
      <c r="F444" s="5">
        <v>1127</v>
      </c>
      <c r="G444" s="6">
        <v>51</v>
      </c>
      <c r="H444">
        <v>1127</v>
      </c>
      <c r="I444">
        <v>51</v>
      </c>
      <c r="K444" s="7">
        <v>462</v>
      </c>
      <c r="L444">
        <f t="shared" si="6"/>
        <v>5</v>
      </c>
    </row>
    <row r="445" spans="1:12" x14ac:dyDescent="0.2">
      <c r="A445">
        <v>477</v>
      </c>
      <c r="B445">
        <v>12</v>
      </c>
      <c r="C445">
        <v>2</v>
      </c>
      <c r="D445">
        <v>1</v>
      </c>
      <c r="F445" s="5">
        <v>1128</v>
      </c>
      <c r="G445" s="6">
        <v>52</v>
      </c>
      <c r="H445">
        <v>1128</v>
      </c>
      <c r="I445">
        <v>52</v>
      </c>
      <c r="K445" s="7">
        <v>463</v>
      </c>
      <c r="L445">
        <f t="shared" si="6"/>
        <v>1</v>
      </c>
    </row>
    <row r="446" spans="1:12" x14ac:dyDescent="0.2">
      <c r="A446">
        <v>477</v>
      </c>
      <c r="B446">
        <v>12</v>
      </c>
      <c r="C446">
        <v>2</v>
      </c>
      <c r="D446">
        <v>1</v>
      </c>
      <c r="F446" s="5">
        <v>1130</v>
      </c>
      <c r="G446" s="6">
        <v>24</v>
      </c>
      <c r="H446">
        <v>1130</v>
      </c>
      <c r="I446">
        <v>24</v>
      </c>
      <c r="K446" s="7">
        <v>464</v>
      </c>
      <c r="L446">
        <f t="shared" si="6"/>
        <v>4</v>
      </c>
    </row>
    <row r="447" spans="1:12" x14ac:dyDescent="0.2">
      <c r="A447">
        <v>477</v>
      </c>
      <c r="B447">
        <v>12</v>
      </c>
      <c r="C447">
        <v>2</v>
      </c>
      <c r="D447">
        <v>1</v>
      </c>
      <c r="F447" s="5">
        <v>1131</v>
      </c>
      <c r="G447" s="6">
        <v>20</v>
      </c>
      <c r="H447">
        <v>1131</v>
      </c>
      <c r="I447">
        <v>20</v>
      </c>
      <c r="K447" s="7">
        <v>465</v>
      </c>
      <c r="L447">
        <f t="shared" si="6"/>
        <v>2</v>
      </c>
    </row>
    <row r="448" spans="1:12" x14ac:dyDescent="0.2">
      <c r="A448">
        <v>478</v>
      </c>
      <c r="B448">
        <v>21</v>
      </c>
      <c r="C448">
        <v>1</v>
      </c>
      <c r="D448">
        <v>1</v>
      </c>
      <c r="F448" s="5">
        <v>1134</v>
      </c>
      <c r="G448" s="6">
        <v>76</v>
      </c>
      <c r="H448">
        <v>1134</v>
      </c>
      <c r="I448">
        <v>76</v>
      </c>
      <c r="K448" s="7">
        <v>466</v>
      </c>
      <c r="L448">
        <f t="shared" si="6"/>
        <v>1</v>
      </c>
    </row>
    <row r="449" spans="1:12" x14ac:dyDescent="0.2">
      <c r="A449">
        <v>479</v>
      </c>
      <c r="B449">
        <v>13</v>
      </c>
      <c r="C449">
        <v>2</v>
      </c>
      <c r="D449">
        <v>1</v>
      </c>
      <c r="F449" s="5">
        <v>1135</v>
      </c>
      <c r="G449" s="6">
        <v>476</v>
      </c>
      <c r="H449">
        <v>1135</v>
      </c>
      <c r="I449">
        <v>476</v>
      </c>
      <c r="K449" s="7">
        <v>468</v>
      </c>
      <c r="L449">
        <f t="shared" si="6"/>
        <v>2</v>
      </c>
    </row>
    <row r="450" spans="1:12" x14ac:dyDescent="0.2">
      <c r="A450">
        <v>480</v>
      </c>
      <c r="B450">
        <v>9</v>
      </c>
      <c r="C450">
        <v>2</v>
      </c>
      <c r="D450">
        <v>1</v>
      </c>
      <c r="F450" s="5">
        <v>1140</v>
      </c>
      <c r="G450" s="6">
        <v>40</v>
      </c>
      <c r="H450">
        <v>1140</v>
      </c>
      <c r="I450">
        <v>40</v>
      </c>
      <c r="K450" s="7">
        <v>469</v>
      </c>
      <c r="L450">
        <f t="shared" si="6"/>
        <v>2</v>
      </c>
    </row>
    <row r="451" spans="1:12" x14ac:dyDescent="0.2">
      <c r="A451">
        <v>480</v>
      </c>
      <c r="B451">
        <v>9</v>
      </c>
      <c r="C451">
        <v>2</v>
      </c>
      <c r="D451">
        <v>1</v>
      </c>
      <c r="F451" s="5">
        <v>1152</v>
      </c>
      <c r="G451" s="6">
        <v>128</v>
      </c>
      <c r="H451">
        <v>1152</v>
      </c>
      <c r="I451">
        <v>128</v>
      </c>
      <c r="K451" s="7">
        <v>470</v>
      </c>
      <c r="L451">
        <f t="shared" si="6"/>
        <v>1</v>
      </c>
    </row>
    <row r="452" spans="1:12" x14ac:dyDescent="0.2">
      <c r="A452">
        <v>480</v>
      </c>
      <c r="B452">
        <v>9</v>
      </c>
      <c r="C452">
        <v>2</v>
      </c>
      <c r="D452">
        <v>1</v>
      </c>
      <c r="F452" s="5">
        <v>1153</v>
      </c>
      <c r="G452" s="6">
        <v>20</v>
      </c>
      <c r="H452">
        <v>1153</v>
      </c>
      <c r="I452">
        <v>20</v>
      </c>
      <c r="K452" s="7">
        <v>471</v>
      </c>
      <c r="L452">
        <f t="shared" ref="L452:L515" si="7">COUNTIF($I$3:$I$10597, K452)</f>
        <v>1</v>
      </c>
    </row>
    <row r="453" spans="1:12" x14ac:dyDescent="0.2">
      <c r="A453">
        <v>480</v>
      </c>
      <c r="B453">
        <v>9</v>
      </c>
      <c r="C453">
        <v>2</v>
      </c>
      <c r="D453">
        <v>1</v>
      </c>
      <c r="F453" s="5">
        <v>1154</v>
      </c>
      <c r="G453" s="6">
        <v>26</v>
      </c>
      <c r="H453">
        <v>1154</v>
      </c>
      <c r="I453">
        <v>26</v>
      </c>
      <c r="K453" s="7">
        <v>472</v>
      </c>
      <c r="L453">
        <f t="shared" si="7"/>
        <v>3</v>
      </c>
    </row>
    <row r="454" spans="1:12" x14ac:dyDescent="0.2">
      <c r="A454">
        <v>480</v>
      </c>
      <c r="B454">
        <v>9</v>
      </c>
      <c r="C454">
        <v>2</v>
      </c>
      <c r="D454">
        <v>1</v>
      </c>
      <c r="F454" s="5">
        <v>1157</v>
      </c>
      <c r="G454" s="6">
        <v>95</v>
      </c>
      <c r="H454">
        <v>1157</v>
      </c>
      <c r="I454">
        <v>95</v>
      </c>
      <c r="K454" s="7">
        <v>473</v>
      </c>
      <c r="L454">
        <f t="shared" si="7"/>
        <v>1</v>
      </c>
    </row>
    <row r="455" spans="1:12" x14ac:dyDescent="0.2">
      <c r="A455">
        <v>480</v>
      </c>
      <c r="B455">
        <v>9</v>
      </c>
      <c r="C455">
        <v>2</v>
      </c>
      <c r="D455">
        <v>1</v>
      </c>
      <c r="F455" s="5">
        <v>1158</v>
      </c>
      <c r="G455" s="6">
        <v>185</v>
      </c>
      <c r="H455">
        <v>1158</v>
      </c>
      <c r="I455">
        <v>185</v>
      </c>
      <c r="K455" s="7">
        <v>474</v>
      </c>
      <c r="L455">
        <f t="shared" si="7"/>
        <v>6</v>
      </c>
    </row>
    <row r="456" spans="1:12" x14ac:dyDescent="0.2">
      <c r="A456">
        <v>480</v>
      </c>
      <c r="B456">
        <v>9</v>
      </c>
      <c r="C456">
        <v>2</v>
      </c>
      <c r="D456">
        <v>1</v>
      </c>
      <c r="F456" s="5">
        <v>1162</v>
      </c>
      <c r="G456" s="6">
        <v>164</v>
      </c>
      <c r="H456">
        <v>1162</v>
      </c>
      <c r="I456">
        <v>164</v>
      </c>
      <c r="K456" s="7">
        <v>475</v>
      </c>
      <c r="L456">
        <f t="shared" si="7"/>
        <v>1</v>
      </c>
    </row>
    <row r="457" spans="1:12" x14ac:dyDescent="0.2">
      <c r="A457">
        <v>480</v>
      </c>
      <c r="B457">
        <v>9</v>
      </c>
      <c r="C457">
        <v>2</v>
      </c>
      <c r="D457">
        <v>1</v>
      </c>
      <c r="F457" s="5">
        <v>1163</v>
      </c>
      <c r="G457" s="6">
        <v>226</v>
      </c>
      <c r="H457">
        <v>1163</v>
      </c>
      <c r="I457">
        <v>226</v>
      </c>
      <c r="K457" s="7">
        <v>476</v>
      </c>
      <c r="L457">
        <f t="shared" si="7"/>
        <v>4</v>
      </c>
    </row>
    <row r="458" spans="1:12" x14ac:dyDescent="0.2">
      <c r="A458">
        <v>480</v>
      </c>
      <c r="B458">
        <v>9</v>
      </c>
      <c r="C458">
        <v>2</v>
      </c>
      <c r="D458">
        <v>1</v>
      </c>
      <c r="F458" s="5">
        <v>1165</v>
      </c>
      <c r="G458" s="6">
        <v>12</v>
      </c>
      <c r="H458">
        <v>1165</v>
      </c>
      <c r="I458">
        <v>12</v>
      </c>
      <c r="K458" s="7">
        <v>478</v>
      </c>
      <c r="L458">
        <f t="shared" si="7"/>
        <v>2</v>
      </c>
    </row>
    <row r="459" spans="1:12" x14ac:dyDescent="0.2">
      <c r="A459">
        <v>484</v>
      </c>
      <c r="B459">
        <v>10</v>
      </c>
      <c r="C459">
        <v>2</v>
      </c>
      <c r="D459">
        <v>1</v>
      </c>
      <c r="F459" s="5">
        <v>1174</v>
      </c>
      <c r="G459" s="6">
        <v>12</v>
      </c>
      <c r="H459">
        <v>1174</v>
      </c>
      <c r="I459">
        <v>12</v>
      </c>
      <c r="K459" s="7">
        <v>480</v>
      </c>
      <c r="L459">
        <f t="shared" si="7"/>
        <v>3</v>
      </c>
    </row>
    <row r="460" spans="1:12" x14ac:dyDescent="0.2">
      <c r="A460">
        <v>485</v>
      </c>
      <c r="B460">
        <v>37</v>
      </c>
      <c r="C460">
        <v>4</v>
      </c>
      <c r="D460">
        <v>1</v>
      </c>
      <c r="F460" s="5">
        <v>1175</v>
      </c>
      <c r="G460" s="6">
        <v>118</v>
      </c>
      <c r="H460">
        <v>1175</v>
      </c>
      <c r="I460">
        <v>118</v>
      </c>
      <c r="K460" s="7">
        <v>481</v>
      </c>
      <c r="L460">
        <f t="shared" si="7"/>
        <v>1</v>
      </c>
    </row>
    <row r="461" spans="1:12" x14ac:dyDescent="0.2">
      <c r="A461">
        <v>488</v>
      </c>
      <c r="B461">
        <v>69</v>
      </c>
      <c r="C461">
        <v>0</v>
      </c>
      <c r="D461">
        <v>0</v>
      </c>
      <c r="F461" s="5">
        <v>1176</v>
      </c>
      <c r="G461" s="6">
        <v>195</v>
      </c>
      <c r="H461">
        <v>1176</v>
      </c>
      <c r="I461">
        <v>195</v>
      </c>
      <c r="K461" s="7">
        <v>483</v>
      </c>
      <c r="L461">
        <f t="shared" si="7"/>
        <v>1</v>
      </c>
    </row>
    <row r="462" spans="1:12" x14ac:dyDescent="0.2">
      <c r="A462">
        <v>490</v>
      </c>
      <c r="B462">
        <v>51</v>
      </c>
      <c r="C462">
        <v>1</v>
      </c>
      <c r="D462">
        <v>1</v>
      </c>
      <c r="F462" s="5">
        <v>1180</v>
      </c>
      <c r="G462" s="6">
        <v>199</v>
      </c>
      <c r="H462">
        <v>1180</v>
      </c>
      <c r="I462">
        <v>199</v>
      </c>
      <c r="K462" s="7">
        <v>485</v>
      </c>
      <c r="L462">
        <f t="shared" si="7"/>
        <v>1</v>
      </c>
    </row>
    <row r="463" spans="1:12" x14ac:dyDescent="0.2">
      <c r="A463">
        <v>492</v>
      </c>
      <c r="B463">
        <v>10</v>
      </c>
      <c r="C463">
        <v>2</v>
      </c>
      <c r="D463">
        <v>1</v>
      </c>
      <c r="F463" s="5">
        <v>1185</v>
      </c>
      <c r="G463" s="6">
        <v>288</v>
      </c>
      <c r="H463">
        <v>1185</v>
      </c>
      <c r="I463">
        <v>288</v>
      </c>
      <c r="K463" s="7">
        <v>486</v>
      </c>
      <c r="L463">
        <f t="shared" si="7"/>
        <v>5</v>
      </c>
    </row>
    <row r="464" spans="1:12" x14ac:dyDescent="0.2">
      <c r="A464">
        <v>494</v>
      </c>
      <c r="B464">
        <v>271</v>
      </c>
      <c r="C464">
        <v>33</v>
      </c>
      <c r="D464">
        <v>2</v>
      </c>
      <c r="F464" s="5">
        <v>1188</v>
      </c>
      <c r="G464" s="6">
        <v>30</v>
      </c>
      <c r="H464">
        <v>1188</v>
      </c>
      <c r="I464">
        <v>30</v>
      </c>
      <c r="K464" s="7">
        <v>487</v>
      </c>
      <c r="L464">
        <f t="shared" si="7"/>
        <v>1</v>
      </c>
    </row>
    <row r="465" spans="1:12" x14ac:dyDescent="0.2">
      <c r="A465">
        <v>494</v>
      </c>
      <c r="B465">
        <v>272</v>
      </c>
      <c r="C465">
        <v>33</v>
      </c>
      <c r="D465">
        <v>2</v>
      </c>
      <c r="F465" s="5">
        <v>1189</v>
      </c>
      <c r="G465" s="6">
        <v>384</v>
      </c>
      <c r="H465">
        <v>1189</v>
      </c>
      <c r="I465">
        <v>384</v>
      </c>
      <c r="K465" s="7">
        <v>488</v>
      </c>
      <c r="L465">
        <f t="shared" si="7"/>
        <v>4</v>
      </c>
    </row>
    <row r="466" spans="1:12" x14ac:dyDescent="0.2">
      <c r="A466">
        <v>498</v>
      </c>
      <c r="B466">
        <v>52</v>
      </c>
      <c r="C466">
        <v>8</v>
      </c>
      <c r="D466">
        <v>1</v>
      </c>
      <c r="F466" s="5">
        <v>1193</v>
      </c>
      <c r="G466" s="6">
        <v>25</v>
      </c>
      <c r="H466">
        <v>1193</v>
      </c>
      <c r="I466">
        <v>25</v>
      </c>
      <c r="K466" s="7">
        <v>489</v>
      </c>
      <c r="L466">
        <f t="shared" si="7"/>
        <v>3</v>
      </c>
    </row>
    <row r="467" spans="1:12" x14ac:dyDescent="0.2">
      <c r="A467">
        <v>500</v>
      </c>
      <c r="B467">
        <v>31</v>
      </c>
      <c r="C467">
        <v>2</v>
      </c>
      <c r="D467">
        <v>1</v>
      </c>
      <c r="F467" s="5">
        <v>1194</v>
      </c>
      <c r="G467" s="6">
        <v>141</v>
      </c>
      <c r="H467">
        <v>1194</v>
      </c>
      <c r="I467">
        <v>141</v>
      </c>
      <c r="K467" s="7">
        <v>490</v>
      </c>
      <c r="L467">
        <f t="shared" si="7"/>
        <v>1</v>
      </c>
    </row>
    <row r="468" spans="1:12" x14ac:dyDescent="0.2">
      <c r="A468">
        <v>500</v>
      </c>
      <c r="B468">
        <v>31</v>
      </c>
      <c r="C468">
        <v>2</v>
      </c>
      <c r="D468">
        <v>1</v>
      </c>
      <c r="F468" s="5">
        <v>1196</v>
      </c>
      <c r="G468" s="6">
        <v>9</v>
      </c>
      <c r="H468">
        <v>1196</v>
      </c>
      <c r="I468">
        <v>9</v>
      </c>
      <c r="K468" s="7">
        <v>491</v>
      </c>
      <c r="L468">
        <f t="shared" si="7"/>
        <v>1</v>
      </c>
    </row>
    <row r="469" spans="1:12" x14ac:dyDescent="0.2">
      <c r="A469">
        <v>500</v>
      </c>
      <c r="B469">
        <v>31</v>
      </c>
      <c r="C469">
        <v>2</v>
      </c>
      <c r="D469">
        <v>1</v>
      </c>
      <c r="F469" s="5">
        <v>1199</v>
      </c>
      <c r="G469" s="6">
        <v>13</v>
      </c>
      <c r="H469">
        <v>1199</v>
      </c>
      <c r="I469">
        <v>13</v>
      </c>
      <c r="K469" s="7">
        <v>493</v>
      </c>
      <c r="L469">
        <f t="shared" si="7"/>
        <v>2</v>
      </c>
    </row>
    <row r="470" spans="1:12" x14ac:dyDescent="0.2">
      <c r="A470">
        <v>500</v>
      </c>
      <c r="B470">
        <v>31</v>
      </c>
      <c r="C470">
        <v>2</v>
      </c>
      <c r="D470">
        <v>1</v>
      </c>
      <c r="F470" s="5">
        <v>1200</v>
      </c>
      <c r="G470" s="6">
        <v>360</v>
      </c>
      <c r="H470">
        <v>1200</v>
      </c>
      <c r="I470">
        <v>360</v>
      </c>
      <c r="K470" s="7">
        <v>494</v>
      </c>
      <c r="L470">
        <f t="shared" si="7"/>
        <v>1</v>
      </c>
    </row>
    <row r="471" spans="1:12" x14ac:dyDescent="0.2">
      <c r="A471">
        <v>501</v>
      </c>
      <c r="B471">
        <v>20</v>
      </c>
      <c r="C471">
        <v>2</v>
      </c>
      <c r="D471">
        <v>1</v>
      </c>
      <c r="F471" s="5">
        <v>1203</v>
      </c>
      <c r="G471" s="6">
        <v>26</v>
      </c>
      <c r="H471">
        <v>1203</v>
      </c>
      <c r="I471">
        <v>26</v>
      </c>
      <c r="K471" s="7">
        <v>495</v>
      </c>
      <c r="L471">
        <f t="shared" si="7"/>
        <v>1</v>
      </c>
    </row>
    <row r="472" spans="1:12" x14ac:dyDescent="0.2">
      <c r="A472">
        <v>502</v>
      </c>
      <c r="B472">
        <v>72</v>
      </c>
      <c r="C472">
        <v>10</v>
      </c>
      <c r="D472">
        <v>2</v>
      </c>
      <c r="F472" s="5">
        <v>1205</v>
      </c>
      <c r="G472" s="6">
        <v>259</v>
      </c>
      <c r="H472">
        <v>1205</v>
      </c>
      <c r="I472">
        <v>259</v>
      </c>
      <c r="K472" s="7">
        <v>496</v>
      </c>
      <c r="L472">
        <f t="shared" si="7"/>
        <v>7</v>
      </c>
    </row>
    <row r="473" spans="1:12" x14ac:dyDescent="0.2">
      <c r="A473">
        <v>502</v>
      </c>
      <c r="B473">
        <v>72</v>
      </c>
      <c r="C473">
        <v>10</v>
      </c>
      <c r="D473">
        <v>2</v>
      </c>
      <c r="F473" s="5">
        <v>1208</v>
      </c>
      <c r="G473" s="6">
        <v>9</v>
      </c>
      <c r="H473">
        <v>1208</v>
      </c>
      <c r="I473">
        <v>9</v>
      </c>
      <c r="K473" s="7">
        <v>498</v>
      </c>
      <c r="L473">
        <f t="shared" si="7"/>
        <v>3</v>
      </c>
    </row>
    <row r="474" spans="1:12" x14ac:dyDescent="0.2">
      <c r="A474">
        <v>502</v>
      </c>
      <c r="B474">
        <v>72</v>
      </c>
      <c r="C474">
        <v>10</v>
      </c>
      <c r="D474">
        <v>2</v>
      </c>
      <c r="F474" s="5">
        <v>1209</v>
      </c>
      <c r="G474" s="6">
        <v>315</v>
      </c>
      <c r="H474">
        <v>1209</v>
      </c>
      <c r="I474">
        <v>315</v>
      </c>
      <c r="K474" s="7">
        <v>499</v>
      </c>
      <c r="L474">
        <f t="shared" si="7"/>
        <v>1</v>
      </c>
    </row>
    <row r="475" spans="1:12" x14ac:dyDescent="0.2">
      <c r="A475">
        <v>502</v>
      </c>
      <c r="B475">
        <v>72</v>
      </c>
      <c r="C475">
        <v>10</v>
      </c>
      <c r="D475">
        <v>2</v>
      </c>
      <c r="F475" s="5">
        <v>1210</v>
      </c>
      <c r="G475" s="6">
        <v>103</v>
      </c>
      <c r="H475">
        <v>1210</v>
      </c>
      <c r="I475">
        <v>103</v>
      </c>
      <c r="K475" s="7">
        <v>500</v>
      </c>
      <c r="L475">
        <f t="shared" si="7"/>
        <v>2</v>
      </c>
    </row>
    <row r="476" spans="1:12" x14ac:dyDescent="0.2">
      <c r="A476">
        <v>502</v>
      </c>
      <c r="B476">
        <v>75</v>
      </c>
      <c r="C476">
        <v>11</v>
      </c>
      <c r="D476">
        <v>2</v>
      </c>
      <c r="F476" s="5">
        <v>1211</v>
      </c>
      <c r="G476" s="6">
        <v>32</v>
      </c>
      <c r="H476">
        <v>1211</v>
      </c>
      <c r="I476">
        <v>32</v>
      </c>
      <c r="K476" s="7">
        <v>502</v>
      </c>
      <c r="L476">
        <f t="shared" si="7"/>
        <v>3</v>
      </c>
    </row>
    <row r="477" spans="1:12" x14ac:dyDescent="0.2">
      <c r="A477">
        <v>502</v>
      </c>
      <c r="B477">
        <v>75</v>
      </c>
      <c r="C477">
        <v>11</v>
      </c>
      <c r="D477">
        <v>2</v>
      </c>
      <c r="F477" s="5">
        <v>1219</v>
      </c>
      <c r="G477" s="6">
        <v>76</v>
      </c>
      <c r="H477">
        <v>1219</v>
      </c>
      <c r="I477">
        <v>76</v>
      </c>
      <c r="K477" s="7">
        <v>503</v>
      </c>
      <c r="L477">
        <f t="shared" si="7"/>
        <v>2</v>
      </c>
    </row>
    <row r="478" spans="1:12" x14ac:dyDescent="0.2">
      <c r="A478">
        <v>503</v>
      </c>
      <c r="B478">
        <v>24</v>
      </c>
      <c r="C478">
        <v>3</v>
      </c>
      <c r="D478">
        <v>1</v>
      </c>
      <c r="F478" s="5">
        <v>1221</v>
      </c>
      <c r="G478" s="6">
        <v>784</v>
      </c>
      <c r="H478">
        <v>1221</v>
      </c>
      <c r="I478">
        <v>784</v>
      </c>
      <c r="K478" s="7">
        <v>504</v>
      </c>
      <c r="L478">
        <f t="shared" si="7"/>
        <v>9</v>
      </c>
    </row>
    <row r="479" spans="1:12" x14ac:dyDescent="0.2">
      <c r="A479">
        <v>503</v>
      </c>
      <c r="B479">
        <v>24</v>
      </c>
      <c r="C479">
        <v>3</v>
      </c>
      <c r="D479">
        <v>1</v>
      </c>
      <c r="F479" s="5">
        <v>1224</v>
      </c>
      <c r="G479" s="6">
        <v>48</v>
      </c>
      <c r="H479">
        <v>1224</v>
      </c>
      <c r="I479">
        <v>48</v>
      </c>
      <c r="K479" s="7">
        <v>505</v>
      </c>
      <c r="L479">
        <f t="shared" si="7"/>
        <v>2</v>
      </c>
    </row>
    <row r="480" spans="1:12" x14ac:dyDescent="0.2">
      <c r="A480">
        <v>503</v>
      </c>
      <c r="B480">
        <v>24</v>
      </c>
      <c r="C480">
        <v>3</v>
      </c>
      <c r="D480">
        <v>1</v>
      </c>
      <c r="F480" s="5">
        <v>1229</v>
      </c>
      <c r="G480" s="6">
        <v>48</v>
      </c>
      <c r="H480">
        <v>1229</v>
      </c>
      <c r="I480">
        <v>48</v>
      </c>
      <c r="K480" s="7">
        <v>506</v>
      </c>
      <c r="L480">
        <f t="shared" si="7"/>
        <v>2</v>
      </c>
    </row>
    <row r="481" spans="1:12" x14ac:dyDescent="0.2">
      <c r="A481">
        <v>505</v>
      </c>
      <c r="B481">
        <v>9</v>
      </c>
      <c r="C481">
        <v>2</v>
      </c>
      <c r="D481">
        <v>1</v>
      </c>
      <c r="F481" s="5">
        <v>1230</v>
      </c>
      <c r="G481" s="6">
        <v>37</v>
      </c>
      <c r="H481">
        <v>1230</v>
      </c>
      <c r="I481">
        <v>37</v>
      </c>
      <c r="K481" s="7">
        <v>507</v>
      </c>
      <c r="L481">
        <f t="shared" si="7"/>
        <v>1</v>
      </c>
    </row>
    <row r="482" spans="1:12" x14ac:dyDescent="0.2">
      <c r="A482">
        <v>508</v>
      </c>
      <c r="B482">
        <v>34</v>
      </c>
      <c r="C482">
        <v>2</v>
      </c>
      <c r="D482">
        <v>1</v>
      </c>
      <c r="F482" s="5">
        <v>1233</v>
      </c>
      <c r="G482" s="6">
        <v>206</v>
      </c>
      <c r="H482">
        <v>1233</v>
      </c>
      <c r="I482">
        <v>206</v>
      </c>
      <c r="K482" s="7">
        <v>508</v>
      </c>
      <c r="L482">
        <f t="shared" si="7"/>
        <v>1</v>
      </c>
    </row>
    <row r="483" spans="1:12" x14ac:dyDescent="0.2">
      <c r="A483">
        <v>508</v>
      </c>
      <c r="B483">
        <v>34</v>
      </c>
      <c r="C483">
        <v>2</v>
      </c>
      <c r="D483">
        <v>1</v>
      </c>
      <c r="F483" s="5">
        <v>1235</v>
      </c>
      <c r="G483" s="6">
        <v>14</v>
      </c>
      <c r="H483">
        <v>1235</v>
      </c>
      <c r="I483">
        <v>14</v>
      </c>
      <c r="K483" s="7">
        <v>509</v>
      </c>
      <c r="L483">
        <f t="shared" si="7"/>
        <v>1</v>
      </c>
    </row>
    <row r="484" spans="1:12" x14ac:dyDescent="0.2">
      <c r="A484">
        <v>508</v>
      </c>
      <c r="B484">
        <v>34</v>
      </c>
      <c r="C484">
        <v>2</v>
      </c>
      <c r="D484">
        <v>1</v>
      </c>
      <c r="F484" s="5">
        <v>1238</v>
      </c>
      <c r="G484" s="6">
        <v>42</v>
      </c>
      <c r="H484">
        <v>1238</v>
      </c>
      <c r="I484">
        <v>42</v>
      </c>
      <c r="K484" s="7">
        <v>510</v>
      </c>
      <c r="L484">
        <f t="shared" si="7"/>
        <v>5</v>
      </c>
    </row>
    <row r="485" spans="1:12" x14ac:dyDescent="0.2">
      <c r="A485">
        <v>509</v>
      </c>
      <c r="B485">
        <v>38</v>
      </c>
      <c r="C485">
        <v>2</v>
      </c>
      <c r="D485">
        <v>1</v>
      </c>
      <c r="F485" s="5">
        <v>1239</v>
      </c>
      <c r="G485" s="6">
        <v>14</v>
      </c>
      <c r="H485">
        <v>1239</v>
      </c>
      <c r="I485">
        <v>14</v>
      </c>
      <c r="K485" s="7">
        <v>511</v>
      </c>
      <c r="L485">
        <f t="shared" si="7"/>
        <v>1</v>
      </c>
    </row>
    <row r="486" spans="1:12" x14ac:dyDescent="0.2">
      <c r="A486">
        <v>509</v>
      </c>
      <c r="B486">
        <v>38</v>
      </c>
      <c r="C486">
        <v>2</v>
      </c>
      <c r="D486">
        <v>1</v>
      </c>
      <c r="F486" s="5">
        <v>1242</v>
      </c>
      <c r="G486" s="6">
        <v>40</v>
      </c>
      <c r="H486">
        <v>1242</v>
      </c>
      <c r="I486">
        <v>40</v>
      </c>
      <c r="K486" s="7">
        <v>512</v>
      </c>
      <c r="L486">
        <f t="shared" si="7"/>
        <v>7</v>
      </c>
    </row>
    <row r="487" spans="1:12" x14ac:dyDescent="0.2">
      <c r="A487">
        <v>512</v>
      </c>
      <c r="B487">
        <v>264</v>
      </c>
      <c r="C487">
        <v>50</v>
      </c>
      <c r="D487">
        <v>3</v>
      </c>
      <c r="F487" s="5">
        <v>1244</v>
      </c>
      <c r="G487" s="6">
        <v>33</v>
      </c>
      <c r="H487">
        <v>1244</v>
      </c>
      <c r="I487">
        <v>33</v>
      </c>
      <c r="K487" s="7">
        <v>513</v>
      </c>
      <c r="L487">
        <f t="shared" si="7"/>
        <v>2</v>
      </c>
    </row>
    <row r="488" spans="1:12" x14ac:dyDescent="0.2">
      <c r="A488">
        <v>513</v>
      </c>
      <c r="B488">
        <v>21</v>
      </c>
      <c r="C488">
        <v>3</v>
      </c>
      <c r="D488">
        <v>1</v>
      </c>
      <c r="F488" s="5">
        <v>1245</v>
      </c>
      <c r="G488" s="6">
        <v>272</v>
      </c>
      <c r="H488">
        <v>1245</v>
      </c>
      <c r="I488">
        <v>272</v>
      </c>
      <c r="K488" s="7">
        <v>514</v>
      </c>
      <c r="L488">
        <f t="shared" si="7"/>
        <v>2</v>
      </c>
    </row>
    <row r="489" spans="1:12" x14ac:dyDescent="0.2">
      <c r="A489">
        <v>515</v>
      </c>
      <c r="B489">
        <v>20</v>
      </c>
      <c r="C489">
        <v>2</v>
      </c>
      <c r="D489">
        <v>1</v>
      </c>
      <c r="F489" s="5">
        <v>1246</v>
      </c>
      <c r="G489" s="6">
        <v>1299</v>
      </c>
      <c r="H489">
        <v>1246</v>
      </c>
      <c r="I489">
        <v>1299</v>
      </c>
      <c r="K489" s="7">
        <v>516</v>
      </c>
      <c r="L489">
        <f t="shared" si="7"/>
        <v>2</v>
      </c>
    </row>
    <row r="490" spans="1:12" x14ac:dyDescent="0.2">
      <c r="A490">
        <v>517</v>
      </c>
      <c r="B490">
        <v>9</v>
      </c>
      <c r="C490">
        <v>2</v>
      </c>
      <c r="D490">
        <v>1</v>
      </c>
      <c r="F490" s="5">
        <v>1252</v>
      </c>
      <c r="G490" s="6">
        <v>11</v>
      </c>
      <c r="H490">
        <v>1252</v>
      </c>
      <c r="I490">
        <v>11</v>
      </c>
      <c r="K490" s="7">
        <v>517</v>
      </c>
      <c r="L490">
        <f t="shared" si="7"/>
        <v>1</v>
      </c>
    </row>
    <row r="491" spans="1:12" x14ac:dyDescent="0.2">
      <c r="A491">
        <v>518</v>
      </c>
      <c r="B491">
        <v>1782</v>
      </c>
      <c r="C491">
        <v>208</v>
      </c>
      <c r="D491">
        <v>4</v>
      </c>
      <c r="F491" s="5">
        <v>1253</v>
      </c>
      <c r="G491" s="6">
        <v>234</v>
      </c>
      <c r="H491">
        <v>1253</v>
      </c>
      <c r="I491">
        <v>234</v>
      </c>
      <c r="K491" s="7">
        <v>518</v>
      </c>
      <c r="L491">
        <f t="shared" si="7"/>
        <v>2</v>
      </c>
    </row>
    <row r="492" spans="1:12" x14ac:dyDescent="0.2">
      <c r="A492">
        <v>526</v>
      </c>
      <c r="B492">
        <v>25</v>
      </c>
      <c r="C492">
        <v>6</v>
      </c>
      <c r="D492">
        <v>1</v>
      </c>
      <c r="F492" s="5">
        <v>1254</v>
      </c>
      <c r="G492" s="6">
        <v>32</v>
      </c>
      <c r="H492">
        <v>1254</v>
      </c>
      <c r="I492">
        <v>32</v>
      </c>
      <c r="K492" s="7">
        <v>519</v>
      </c>
      <c r="L492">
        <f t="shared" si="7"/>
        <v>1</v>
      </c>
    </row>
    <row r="493" spans="1:12" x14ac:dyDescent="0.2">
      <c r="A493">
        <v>527</v>
      </c>
      <c r="B493">
        <v>11</v>
      </c>
      <c r="C493">
        <v>2</v>
      </c>
      <c r="D493">
        <v>1</v>
      </c>
      <c r="F493" s="5">
        <v>1257</v>
      </c>
      <c r="G493" s="6">
        <v>60</v>
      </c>
      <c r="H493">
        <v>1257</v>
      </c>
      <c r="I493">
        <v>60</v>
      </c>
      <c r="K493" s="7">
        <v>520</v>
      </c>
      <c r="L493">
        <f t="shared" si="7"/>
        <v>4</v>
      </c>
    </row>
    <row r="494" spans="1:12" x14ac:dyDescent="0.2">
      <c r="A494">
        <v>527</v>
      </c>
      <c r="B494">
        <v>11</v>
      </c>
      <c r="C494">
        <v>2</v>
      </c>
      <c r="D494">
        <v>1</v>
      </c>
      <c r="F494" s="5">
        <v>1260</v>
      </c>
      <c r="G494" s="6">
        <v>138</v>
      </c>
      <c r="H494">
        <v>1260</v>
      </c>
      <c r="I494">
        <v>138</v>
      </c>
      <c r="K494" s="7">
        <v>521</v>
      </c>
      <c r="L494">
        <f t="shared" si="7"/>
        <v>1</v>
      </c>
    </row>
    <row r="495" spans="1:12" x14ac:dyDescent="0.2">
      <c r="A495">
        <v>529</v>
      </c>
      <c r="B495">
        <v>45</v>
      </c>
      <c r="C495">
        <v>1</v>
      </c>
      <c r="D495">
        <v>1</v>
      </c>
      <c r="F495" s="5">
        <v>1263</v>
      </c>
      <c r="G495" s="6">
        <v>28</v>
      </c>
      <c r="H495">
        <v>1263</v>
      </c>
      <c r="I495">
        <v>28</v>
      </c>
      <c r="K495" s="7">
        <v>522</v>
      </c>
      <c r="L495">
        <f t="shared" si="7"/>
        <v>1</v>
      </c>
    </row>
    <row r="496" spans="1:12" x14ac:dyDescent="0.2">
      <c r="A496">
        <v>529</v>
      </c>
      <c r="B496">
        <v>45</v>
      </c>
      <c r="C496">
        <v>1</v>
      </c>
      <c r="D496">
        <v>1</v>
      </c>
      <c r="F496" s="5">
        <v>1264</v>
      </c>
      <c r="G496" s="6">
        <v>44</v>
      </c>
      <c r="H496">
        <v>1264</v>
      </c>
      <c r="I496">
        <v>44</v>
      </c>
      <c r="K496" s="7">
        <v>523</v>
      </c>
      <c r="L496">
        <f t="shared" si="7"/>
        <v>1</v>
      </c>
    </row>
    <row r="497" spans="1:12" x14ac:dyDescent="0.2">
      <c r="A497">
        <v>532</v>
      </c>
      <c r="B497">
        <v>20</v>
      </c>
      <c r="C497">
        <v>3</v>
      </c>
      <c r="D497">
        <v>1</v>
      </c>
      <c r="F497" s="5">
        <v>1266</v>
      </c>
      <c r="G497" s="6">
        <v>196</v>
      </c>
      <c r="H497">
        <v>1266</v>
      </c>
      <c r="I497">
        <v>196</v>
      </c>
      <c r="K497" s="7">
        <v>524</v>
      </c>
      <c r="L497">
        <f t="shared" si="7"/>
        <v>4</v>
      </c>
    </row>
    <row r="498" spans="1:12" x14ac:dyDescent="0.2">
      <c r="A498">
        <v>532</v>
      </c>
      <c r="B498">
        <v>20</v>
      </c>
      <c r="C498">
        <v>3</v>
      </c>
      <c r="D498">
        <v>1</v>
      </c>
      <c r="F498" s="5">
        <v>1275</v>
      </c>
      <c r="G498" s="6">
        <v>91</v>
      </c>
      <c r="H498">
        <v>1275</v>
      </c>
      <c r="I498">
        <v>91</v>
      </c>
      <c r="K498" s="7">
        <v>525</v>
      </c>
      <c r="L498">
        <f t="shared" si="7"/>
        <v>4</v>
      </c>
    </row>
    <row r="499" spans="1:12" x14ac:dyDescent="0.2">
      <c r="A499">
        <v>532</v>
      </c>
      <c r="B499">
        <v>20</v>
      </c>
      <c r="C499">
        <v>3</v>
      </c>
      <c r="D499">
        <v>1</v>
      </c>
      <c r="F499" s="5">
        <v>1278</v>
      </c>
      <c r="G499" s="6">
        <v>350</v>
      </c>
      <c r="H499">
        <v>1278</v>
      </c>
      <c r="I499">
        <v>350</v>
      </c>
      <c r="K499" s="7">
        <v>526</v>
      </c>
      <c r="L499">
        <f t="shared" si="7"/>
        <v>2</v>
      </c>
    </row>
    <row r="500" spans="1:12" x14ac:dyDescent="0.2">
      <c r="A500">
        <v>533</v>
      </c>
      <c r="B500">
        <v>22</v>
      </c>
      <c r="C500">
        <v>2</v>
      </c>
      <c r="D500">
        <v>1</v>
      </c>
      <c r="F500" s="5">
        <v>1279</v>
      </c>
      <c r="G500" s="6">
        <v>10</v>
      </c>
      <c r="H500">
        <v>1279</v>
      </c>
      <c r="I500">
        <v>10</v>
      </c>
      <c r="K500" s="7">
        <v>527</v>
      </c>
      <c r="L500">
        <f t="shared" si="7"/>
        <v>1</v>
      </c>
    </row>
    <row r="501" spans="1:12" x14ac:dyDescent="0.2">
      <c r="A501">
        <v>533</v>
      </c>
      <c r="B501">
        <v>22</v>
      </c>
      <c r="C501">
        <v>2</v>
      </c>
      <c r="D501">
        <v>1</v>
      </c>
      <c r="F501" s="5">
        <v>1283</v>
      </c>
      <c r="G501" s="6">
        <v>47</v>
      </c>
      <c r="H501">
        <v>1283</v>
      </c>
      <c r="I501">
        <v>47</v>
      </c>
      <c r="K501" s="7">
        <v>528</v>
      </c>
      <c r="L501">
        <f t="shared" si="7"/>
        <v>4</v>
      </c>
    </row>
    <row r="502" spans="1:12" x14ac:dyDescent="0.2">
      <c r="A502">
        <v>534</v>
      </c>
      <c r="B502">
        <v>245</v>
      </c>
      <c r="C502">
        <v>10</v>
      </c>
      <c r="D502">
        <v>2</v>
      </c>
      <c r="F502" s="5">
        <v>1287</v>
      </c>
      <c r="G502" s="6">
        <v>100</v>
      </c>
      <c r="H502">
        <v>1287</v>
      </c>
      <c r="I502">
        <v>100</v>
      </c>
      <c r="K502" s="7">
        <v>529</v>
      </c>
      <c r="L502">
        <f t="shared" si="7"/>
        <v>1</v>
      </c>
    </row>
    <row r="503" spans="1:12" x14ac:dyDescent="0.2">
      <c r="A503">
        <v>534</v>
      </c>
      <c r="B503">
        <v>245</v>
      </c>
      <c r="C503">
        <v>10</v>
      </c>
      <c r="D503">
        <v>2</v>
      </c>
      <c r="F503" s="5">
        <v>1288</v>
      </c>
      <c r="G503" s="6">
        <v>87</v>
      </c>
      <c r="H503">
        <v>1288</v>
      </c>
      <c r="I503">
        <v>87</v>
      </c>
      <c r="K503" s="7">
        <v>530</v>
      </c>
      <c r="L503">
        <f t="shared" si="7"/>
        <v>2</v>
      </c>
    </row>
    <row r="504" spans="1:12" x14ac:dyDescent="0.2">
      <c r="A504">
        <v>534</v>
      </c>
      <c r="B504">
        <v>245</v>
      </c>
      <c r="C504">
        <v>10</v>
      </c>
      <c r="D504">
        <v>2</v>
      </c>
      <c r="F504" s="5">
        <v>1290</v>
      </c>
      <c r="G504" s="6">
        <v>222</v>
      </c>
      <c r="H504">
        <v>1290</v>
      </c>
      <c r="I504">
        <v>222</v>
      </c>
      <c r="K504" s="7">
        <v>531</v>
      </c>
      <c r="L504">
        <f t="shared" si="7"/>
        <v>1</v>
      </c>
    </row>
    <row r="505" spans="1:12" x14ac:dyDescent="0.2">
      <c r="A505">
        <v>534</v>
      </c>
      <c r="B505">
        <v>245</v>
      </c>
      <c r="C505">
        <v>10</v>
      </c>
      <c r="D505">
        <v>2</v>
      </c>
      <c r="F505" s="5">
        <v>1292</v>
      </c>
      <c r="G505" s="6">
        <v>506</v>
      </c>
      <c r="H505">
        <v>1292</v>
      </c>
      <c r="I505">
        <v>506</v>
      </c>
      <c r="K505" s="7">
        <v>532</v>
      </c>
      <c r="L505">
        <f t="shared" si="7"/>
        <v>6</v>
      </c>
    </row>
    <row r="506" spans="1:12" x14ac:dyDescent="0.2">
      <c r="A506">
        <v>537</v>
      </c>
      <c r="B506">
        <v>90</v>
      </c>
      <c r="C506">
        <v>18</v>
      </c>
      <c r="D506">
        <v>1</v>
      </c>
      <c r="F506" s="5">
        <v>1294</v>
      </c>
      <c r="G506" s="6">
        <v>869</v>
      </c>
      <c r="H506">
        <v>1294</v>
      </c>
      <c r="I506">
        <v>869</v>
      </c>
      <c r="K506" s="7">
        <v>533</v>
      </c>
      <c r="L506">
        <f t="shared" si="7"/>
        <v>2</v>
      </c>
    </row>
    <row r="507" spans="1:12" x14ac:dyDescent="0.2">
      <c r="A507">
        <v>537</v>
      </c>
      <c r="B507">
        <v>90</v>
      </c>
      <c r="C507">
        <v>18</v>
      </c>
      <c r="D507">
        <v>1</v>
      </c>
      <c r="F507" s="5">
        <v>1295</v>
      </c>
      <c r="G507" s="6">
        <v>39</v>
      </c>
      <c r="H507">
        <v>1295</v>
      </c>
      <c r="I507">
        <v>39</v>
      </c>
      <c r="K507" s="7">
        <v>534</v>
      </c>
      <c r="L507">
        <f t="shared" si="7"/>
        <v>3</v>
      </c>
    </row>
    <row r="508" spans="1:12" x14ac:dyDescent="0.2">
      <c r="A508">
        <v>537</v>
      </c>
      <c r="B508">
        <v>90</v>
      </c>
      <c r="C508">
        <v>18</v>
      </c>
      <c r="D508">
        <v>1</v>
      </c>
      <c r="F508" s="5">
        <v>1297</v>
      </c>
      <c r="G508" s="6">
        <v>74</v>
      </c>
      <c r="H508">
        <v>1297</v>
      </c>
      <c r="I508">
        <v>74</v>
      </c>
      <c r="K508" s="7">
        <v>536</v>
      </c>
      <c r="L508">
        <f t="shared" si="7"/>
        <v>3</v>
      </c>
    </row>
    <row r="509" spans="1:12" x14ac:dyDescent="0.2">
      <c r="A509">
        <v>540</v>
      </c>
      <c r="B509">
        <v>12</v>
      </c>
      <c r="C509">
        <v>2</v>
      </c>
      <c r="D509">
        <v>1</v>
      </c>
      <c r="F509" s="5">
        <v>1299</v>
      </c>
      <c r="G509" s="6">
        <v>306</v>
      </c>
      <c r="H509">
        <v>1299</v>
      </c>
      <c r="I509">
        <v>306</v>
      </c>
      <c r="K509" s="7">
        <v>537</v>
      </c>
      <c r="L509">
        <f t="shared" si="7"/>
        <v>2</v>
      </c>
    </row>
    <row r="510" spans="1:12" x14ac:dyDescent="0.2">
      <c r="A510">
        <v>540</v>
      </c>
      <c r="B510">
        <v>12</v>
      </c>
      <c r="C510">
        <v>2</v>
      </c>
      <c r="D510">
        <v>1</v>
      </c>
      <c r="F510" s="5">
        <v>1302</v>
      </c>
      <c r="G510" s="6">
        <v>12</v>
      </c>
      <c r="H510">
        <v>1302</v>
      </c>
      <c r="I510">
        <v>12</v>
      </c>
      <c r="K510" s="7">
        <v>538</v>
      </c>
      <c r="L510">
        <f t="shared" si="7"/>
        <v>2</v>
      </c>
    </row>
    <row r="511" spans="1:12" x14ac:dyDescent="0.2">
      <c r="A511">
        <v>540</v>
      </c>
      <c r="B511">
        <v>12</v>
      </c>
      <c r="C511">
        <v>2</v>
      </c>
      <c r="D511">
        <v>1</v>
      </c>
      <c r="F511" s="5">
        <v>1304</v>
      </c>
      <c r="G511" s="6">
        <v>20</v>
      </c>
      <c r="H511">
        <v>1304</v>
      </c>
      <c r="I511">
        <v>20</v>
      </c>
      <c r="K511" s="7">
        <v>539</v>
      </c>
      <c r="L511">
        <f t="shared" si="7"/>
        <v>3</v>
      </c>
    </row>
    <row r="512" spans="1:12" x14ac:dyDescent="0.2">
      <c r="A512">
        <v>540</v>
      </c>
      <c r="B512">
        <v>12</v>
      </c>
      <c r="C512">
        <v>2</v>
      </c>
      <c r="D512">
        <v>1</v>
      </c>
      <c r="F512" s="5">
        <v>1309</v>
      </c>
      <c r="G512" s="6">
        <v>21</v>
      </c>
      <c r="H512">
        <v>1309</v>
      </c>
      <c r="I512">
        <v>21</v>
      </c>
      <c r="K512" s="7">
        <v>540</v>
      </c>
      <c r="L512">
        <f t="shared" si="7"/>
        <v>1</v>
      </c>
    </row>
    <row r="513" spans="1:12" x14ac:dyDescent="0.2">
      <c r="A513">
        <v>540</v>
      </c>
      <c r="B513">
        <v>12</v>
      </c>
      <c r="C513">
        <v>2</v>
      </c>
      <c r="D513">
        <v>1</v>
      </c>
      <c r="F513" s="5">
        <v>1310</v>
      </c>
      <c r="G513" s="6">
        <v>68</v>
      </c>
      <c r="H513">
        <v>1310</v>
      </c>
      <c r="I513">
        <v>68</v>
      </c>
      <c r="K513" s="7">
        <v>542</v>
      </c>
      <c r="L513">
        <f t="shared" si="7"/>
        <v>2</v>
      </c>
    </row>
    <row r="514" spans="1:12" x14ac:dyDescent="0.2">
      <c r="A514">
        <v>540</v>
      </c>
      <c r="B514">
        <v>12</v>
      </c>
      <c r="C514">
        <v>2</v>
      </c>
      <c r="D514">
        <v>1</v>
      </c>
      <c r="F514" s="5">
        <v>1312</v>
      </c>
      <c r="G514" s="6">
        <v>18</v>
      </c>
      <c r="H514">
        <v>1312</v>
      </c>
      <c r="I514">
        <v>18</v>
      </c>
      <c r="K514" s="7">
        <v>543</v>
      </c>
      <c r="L514">
        <f t="shared" si="7"/>
        <v>3</v>
      </c>
    </row>
    <row r="515" spans="1:12" x14ac:dyDescent="0.2">
      <c r="A515">
        <v>540</v>
      </c>
      <c r="B515">
        <v>12</v>
      </c>
      <c r="C515">
        <v>2</v>
      </c>
      <c r="D515">
        <v>1</v>
      </c>
      <c r="F515" s="5">
        <v>1313</v>
      </c>
      <c r="G515" s="6">
        <v>17</v>
      </c>
      <c r="H515">
        <v>1313</v>
      </c>
      <c r="I515">
        <v>17</v>
      </c>
      <c r="K515" s="7">
        <v>544</v>
      </c>
      <c r="L515">
        <f t="shared" si="7"/>
        <v>2</v>
      </c>
    </row>
    <row r="516" spans="1:12" x14ac:dyDescent="0.2">
      <c r="A516">
        <v>543</v>
      </c>
      <c r="B516">
        <v>137</v>
      </c>
      <c r="C516">
        <v>23</v>
      </c>
      <c r="D516">
        <v>1</v>
      </c>
      <c r="F516" s="5">
        <v>1314</v>
      </c>
      <c r="G516" s="6">
        <v>419</v>
      </c>
      <c r="H516">
        <v>1314</v>
      </c>
      <c r="I516">
        <v>419</v>
      </c>
      <c r="K516" s="7">
        <v>545</v>
      </c>
      <c r="L516">
        <f t="shared" ref="L516:L579" si="8">COUNTIF($I$3:$I$10597, K516)</f>
        <v>2</v>
      </c>
    </row>
    <row r="517" spans="1:12" x14ac:dyDescent="0.2">
      <c r="A517">
        <v>543</v>
      </c>
      <c r="B517">
        <v>137</v>
      </c>
      <c r="C517">
        <v>23</v>
      </c>
      <c r="D517">
        <v>1</v>
      </c>
      <c r="F517" s="5">
        <v>1318</v>
      </c>
      <c r="G517" s="6">
        <v>9</v>
      </c>
      <c r="H517">
        <v>1318</v>
      </c>
      <c r="I517">
        <v>9</v>
      </c>
      <c r="K517" s="7">
        <v>546</v>
      </c>
      <c r="L517">
        <f t="shared" si="8"/>
        <v>1</v>
      </c>
    </row>
    <row r="518" spans="1:12" x14ac:dyDescent="0.2">
      <c r="A518">
        <v>543</v>
      </c>
      <c r="B518">
        <v>137</v>
      </c>
      <c r="C518">
        <v>23</v>
      </c>
      <c r="D518">
        <v>1</v>
      </c>
      <c r="F518" s="5">
        <v>1321</v>
      </c>
      <c r="G518" s="6">
        <v>322</v>
      </c>
      <c r="H518">
        <v>1321</v>
      </c>
      <c r="I518">
        <v>322</v>
      </c>
      <c r="K518" s="7">
        <v>548</v>
      </c>
      <c r="L518">
        <f t="shared" si="8"/>
        <v>1</v>
      </c>
    </row>
    <row r="519" spans="1:12" x14ac:dyDescent="0.2">
      <c r="A519">
        <v>543</v>
      </c>
      <c r="B519">
        <v>137</v>
      </c>
      <c r="C519">
        <v>23</v>
      </c>
      <c r="D519">
        <v>1</v>
      </c>
      <c r="F519" s="5">
        <v>1322</v>
      </c>
      <c r="G519" s="6">
        <v>56</v>
      </c>
      <c r="H519">
        <v>1322</v>
      </c>
      <c r="I519">
        <v>56</v>
      </c>
      <c r="K519" s="7">
        <v>549</v>
      </c>
      <c r="L519">
        <f t="shared" si="8"/>
        <v>2</v>
      </c>
    </row>
    <row r="520" spans="1:12" x14ac:dyDescent="0.2">
      <c r="A520">
        <v>547</v>
      </c>
      <c r="B520">
        <v>52</v>
      </c>
      <c r="C520">
        <v>6</v>
      </c>
      <c r="D520">
        <v>1</v>
      </c>
      <c r="F520" s="5">
        <v>1324</v>
      </c>
      <c r="G520" s="6">
        <v>11</v>
      </c>
      <c r="H520">
        <v>1324</v>
      </c>
      <c r="I520">
        <v>11</v>
      </c>
      <c r="K520" s="7">
        <v>550</v>
      </c>
      <c r="L520">
        <f t="shared" si="8"/>
        <v>4</v>
      </c>
    </row>
    <row r="521" spans="1:12" x14ac:dyDescent="0.2">
      <c r="A521">
        <v>548</v>
      </c>
      <c r="B521">
        <v>14</v>
      </c>
      <c r="C521">
        <v>2</v>
      </c>
      <c r="D521">
        <v>1</v>
      </c>
      <c r="F521" s="5">
        <v>1334</v>
      </c>
      <c r="G521" s="6">
        <v>16</v>
      </c>
      <c r="H521">
        <v>1334</v>
      </c>
      <c r="I521">
        <v>16</v>
      </c>
      <c r="K521" s="7">
        <v>552</v>
      </c>
      <c r="L521">
        <f t="shared" si="8"/>
        <v>2</v>
      </c>
    </row>
    <row r="522" spans="1:12" x14ac:dyDescent="0.2">
      <c r="A522">
        <v>558</v>
      </c>
      <c r="B522">
        <v>75</v>
      </c>
      <c r="C522">
        <v>11</v>
      </c>
      <c r="D522">
        <v>1</v>
      </c>
      <c r="F522" s="5">
        <v>1335</v>
      </c>
      <c r="G522" s="6">
        <v>128</v>
      </c>
      <c r="H522">
        <v>1335</v>
      </c>
      <c r="I522">
        <v>128</v>
      </c>
      <c r="K522" s="7">
        <v>553</v>
      </c>
      <c r="L522">
        <f t="shared" si="8"/>
        <v>1</v>
      </c>
    </row>
    <row r="523" spans="1:12" x14ac:dyDescent="0.2">
      <c r="A523">
        <v>563</v>
      </c>
      <c r="B523">
        <v>10</v>
      </c>
      <c r="C523">
        <v>2</v>
      </c>
      <c r="D523">
        <v>1</v>
      </c>
      <c r="F523" s="5">
        <v>1336</v>
      </c>
      <c r="G523" s="6">
        <v>87</v>
      </c>
      <c r="H523">
        <v>1336</v>
      </c>
      <c r="I523">
        <v>87</v>
      </c>
      <c r="K523" s="7">
        <v>554</v>
      </c>
      <c r="L523">
        <f t="shared" si="8"/>
        <v>1</v>
      </c>
    </row>
    <row r="524" spans="1:12" x14ac:dyDescent="0.2">
      <c r="A524">
        <v>563</v>
      </c>
      <c r="B524">
        <v>10</v>
      </c>
      <c r="C524">
        <v>2</v>
      </c>
      <c r="D524">
        <v>1</v>
      </c>
      <c r="F524" s="5">
        <v>1338</v>
      </c>
      <c r="G524" s="6">
        <v>85</v>
      </c>
      <c r="H524">
        <v>1338</v>
      </c>
      <c r="I524">
        <v>85</v>
      </c>
      <c r="K524" s="7">
        <v>555</v>
      </c>
      <c r="L524">
        <f t="shared" si="8"/>
        <v>2</v>
      </c>
    </row>
    <row r="525" spans="1:12" x14ac:dyDescent="0.2">
      <c r="A525">
        <v>563</v>
      </c>
      <c r="B525">
        <v>10</v>
      </c>
      <c r="C525">
        <v>2</v>
      </c>
      <c r="D525">
        <v>1</v>
      </c>
      <c r="F525" s="5">
        <v>1340</v>
      </c>
      <c r="G525" s="6">
        <v>2982</v>
      </c>
      <c r="H525">
        <v>1340</v>
      </c>
      <c r="I525">
        <v>2982</v>
      </c>
      <c r="K525" s="7">
        <v>556</v>
      </c>
      <c r="L525">
        <f t="shared" si="8"/>
        <v>1</v>
      </c>
    </row>
    <row r="526" spans="1:12" x14ac:dyDescent="0.2">
      <c r="A526">
        <v>563</v>
      </c>
      <c r="B526">
        <v>10</v>
      </c>
      <c r="C526">
        <v>2</v>
      </c>
      <c r="D526">
        <v>1</v>
      </c>
      <c r="F526" s="5">
        <v>1343</v>
      </c>
      <c r="G526" s="6">
        <v>88</v>
      </c>
      <c r="H526">
        <v>1343</v>
      </c>
      <c r="I526">
        <v>88</v>
      </c>
      <c r="K526" s="7">
        <v>558</v>
      </c>
      <c r="L526">
        <f t="shared" si="8"/>
        <v>2</v>
      </c>
    </row>
    <row r="527" spans="1:12" x14ac:dyDescent="0.2">
      <c r="A527">
        <v>563</v>
      </c>
      <c r="B527">
        <v>10</v>
      </c>
      <c r="C527">
        <v>2</v>
      </c>
      <c r="D527">
        <v>1</v>
      </c>
      <c r="F527" s="5">
        <v>1347</v>
      </c>
      <c r="G527" s="6">
        <v>266</v>
      </c>
      <c r="H527">
        <v>1347</v>
      </c>
      <c r="I527">
        <v>266</v>
      </c>
      <c r="K527" s="7">
        <v>559</v>
      </c>
      <c r="L527">
        <f t="shared" si="8"/>
        <v>4</v>
      </c>
    </row>
    <row r="528" spans="1:12" x14ac:dyDescent="0.2">
      <c r="A528">
        <v>565</v>
      </c>
      <c r="B528">
        <v>2507</v>
      </c>
      <c r="C528">
        <v>328</v>
      </c>
      <c r="D528">
        <v>5</v>
      </c>
      <c r="F528" s="5">
        <v>1348</v>
      </c>
      <c r="G528" s="6">
        <v>1050</v>
      </c>
      <c r="H528">
        <v>1348</v>
      </c>
      <c r="I528">
        <v>1050</v>
      </c>
      <c r="K528" s="7">
        <v>560</v>
      </c>
      <c r="L528">
        <f t="shared" si="8"/>
        <v>3</v>
      </c>
    </row>
    <row r="529" spans="1:12" x14ac:dyDescent="0.2">
      <c r="A529">
        <v>568</v>
      </c>
      <c r="B529">
        <v>356</v>
      </c>
      <c r="C529">
        <v>63</v>
      </c>
      <c r="D529">
        <v>2</v>
      </c>
      <c r="F529" s="5">
        <v>1351</v>
      </c>
      <c r="G529" s="6">
        <v>22</v>
      </c>
      <c r="H529">
        <v>1351</v>
      </c>
      <c r="I529">
        <v>22</v>
      </c>
      <c r="K529" s="7">
        <v>562</v>
      </c>
      <c r="L529">
        <f t="shared" si="8"/>
        <v>2</v>
      </c>
    </row>
    <row r="530" spans="1:12" x14ac:dyDescent="0.2">
      <c r="A530">
        <v>573</v>
      </c>
      <c r="B530">
        <v>14</v>
      </c>
      <c r="C530">
        <v>1</v>
      </c>
      <c r="D530">
        <v>1</v>
      </c>
      <c r="F530" s="5">
        <v>1352</v>
      </c>
      <c r="G530" s="6">
        <v>75</v>
      </c>
      <c r="H530">
        <v>1352</v>
      </c>
      <c r="I530">
        <v>75</v>
      </c>
      <c r="K530" s="7">
        <v>564</v>
      </c>
      <c r="L530">
        <f t="shared" si="8"/>
        <v>1</v>
      </c>
    </row>
    <row r="531" spans="1:12" x14ac:dyDescent="0.2">
      <c r="A531">
        <v>573</v>
      </c>
      <c r="B531">
        <v>14</v>
      </c>
      <c r="C531">
        <v>1</v>
      </c>
      <c r="D531">
        <v>1</v>
      </c>
      <c r="F531" s="5">
        <v>1353</v>
      </c>
      <c r="G531" s="6">
        <v>357</v>
      </c>
      <c r="H531">
        <v>1353</v>
      </c>
      <c r="I531">
        <v>357</v>
      </c>
      <c r="K531" s="7">
        <v>565</v>
      </c>
      <c r="L531">
        <f t="shared" si="8"/>
        <v>2</v>
      </c>
    </row>
    <row r="532" spans="1:12" x14ac:dyDescent="0.2">
      <c r="A532">
        <v>574</v>
      </c>
      <c r="B532">
        <v>33</v>
      </c>
      <c r="C532">
        <v>2</v>
      </c>
      <c r="D532">
        <v>1</v>
      </c>
      <c r="F532" s="5">
        <v>1355</v>
      </c>
      <c r="G532" s="6">
        <v>11</v>
      </c>
      <c r="H532">
        <v>1355</v>
      </c>
      <c r="I532">
        <v>11</v>
      </c>
      <c r="K532" s="7">
        <v>566</v>
      </c>
      <c r="L532">
        <f t="shared" si="8"/>
        <v>3</v>
      </c>
    </row>
    <row r="533" spans="1:12" x14ac:dyDescent="0.2">
      <c r="A533">
        <v>574</v>
      </c>
      <c r="B533">
        <v>33</v>
      </c>
      <c r="C533">
        <v>2</v>
      </c>
      <c r="D533">
        <v>1</v>
      </c>
      <c r="F533" s="5">
        <v>1358</v>
      </c>
      <c r="G533" s="6">
        <v>406</v>
      </c>
      <c r="H533">
        <v>1358</v>
      </c>
      <c r="I533">
        <v>406</v>
      </c>
      <c r="K533" s="7">
        <v>567</v>
      </c>
      <c r="L533">
        <f t="shared" si="8"/>
        <v>2</v>
      </c>
    </row>
    <row r="534" spans="1:12" x14ac:dyDescent="0.2">
      <c r="A534">
        <v>578</v>
      </c>
      <c r="B534">
        <v>34</v>
      </c>
      <c r="C534">
        <v>6</v>
      </c>
      <c r="D534">
        <v>1</v>
      </c>
      <c r="F534" s="5">
        <v>1361</v>
      </c>
      <c r="G534" s="6">
        <v>252</v>
      </c>
      <c r="H534">
        <v>1361</v>
      </c>
      <c r="I534">
        <v>252</v>
      </c>
      <c r="K534" s="7">
        <v>568</v>
      </c>
      <c r="L534">
        <f t="shared" si="8"/>
        <v>4</v>
      </c>
    </row>
    <row r="535" spans="1:12" x14ac:dyDescent="0.2">
      <c r="A535">
        <v>581</v>
      </c>
      <c r="B535">
        <v>10</v>
      </c>
      <c r="C535">
        <v>2</v>
      </c>
      <c r="D535">
        <v>1</v>
      </c>
      <c r="F535" s="5">
        <v>1362</v>
      </c>
      <c r="G535" s="6">
        <v>81</v>
      </c>
      <c r="H535">
        <v>1362</v>
      </c>
      <c r="I535">
        <v>81</v>
      </c>
      <c r="K535" s="7">
        <v>569</v>
      </c>
      <c r="L535">
        <f t="shared" si="8"/>
        <v>2</v>
      </c>
    </row>
    <row r="536" spans="1:12" x14ac:dyDescent="0.2">
      <c r="A536">
        <v>582</v>
      </c>
      <c r="B536">
        <v>36</v>
      </c>
      <c r="C536">
        <v>2</v>
      </c>
      <c r="D536">
        <v>1</v>
      </c>
      <c r="F536" s="5">
        <v>1364</v>
      </c>
      <c r="G536" s="6">
        <v>15</v>
      </c>
      <c r="H536">
        <v>1364</v>
      </c>
      <c r="I536">
        <v>15</v>
      </c>
      <c r="K536" s="7">
        <v>570</v>
      </c>
      <c r="L536">
        <f t="shared" si="8"/>
        <v>4</v>
      </c>
    </row>
    <row r="537" spans="1:12" x14ac:dyDescent="0.2">
      <c r="A537">
        <v>583</v>
      </c>
      <c r="B537">
        <v>69</v>
      </c>
      <c r="C537">
        <v>8</v>
      </c>
      <c r="D537">
        <v>2</v>
      </c>
      <c r="F537" s="5">
        <v>1366</v>
      </c>
      <c r="G537" s="6">
        <v>342</v>
      </c>
      <c r="H537">
        <v>1366</v>
      </c>
      <c r="I537">
        <v>342</v>
      </c>
      <c r="K537" s="7">
        <v>572</v>
      </c>
      <c r="L537">
        <f t="shared" si="8"/>
        <v>6</v>
      </c>
    </row>
    <row r="538" spans="1:12" x14ac:dyDescent="0.2">
      <c r="A538">
        <v>583</v>
      </c>
      <c r="B538">
        <v>69</v>
      </c>
      <c r="C538">
        <v>8</v>
      </c>
      <c r="D538">
        <v>2</v>
      </c>
      <c r="F538" s="5">
        <v>1367</v>
      </c>
      <c r="G538" s="6">
        <v>31</v>
      </c>
      <c r="H538">
        <v>1367</v>
      </c>
      <c r="I538">
        <v>31</v>
      </c>
      <c r="K538" s="7">
        <v>573</v>
      </c>
      <c r="L538">
        <f t="shared" si="8"/>
        <v>1</v>
      </c>
    </row>
    <row r="539" spans="1:12" x14ac:dyDescent="0.2">
      <c r="A539">
        <v>585</v>
      </c>
      <c r="B539">
        <v>11</v>
      </c>
      <c r="C539">
        <v>2</v>
      </c>
      <c r="D539">
        <v>1</v>
      </c>
      <c r="F539" s="5">
        <v>1368</v>
      </c>
      <c r="G539" s="6">
        <v>48</v>
      </c>
      <c r="H539">
        <v>1368</v>
      </c>
      <c r="I539">
        <v>48</v>
      </c>
      <c r="K539" s="7">
        <v>574</v>
      </c>
      <c r="L539">
        <f t="shared" si="8"/>
        <v>1</v>
      </c>
    </row>
    <row r="540" spans="1:12" x14ac:dyDescent="0.2">
      <c r="A540">
        <v>585</v>
      </c>
      <c r="B540">
        <v>11</v>
      </c>
      <c r="C540">
        <v>2</v>
      </c>
      <c r="D540">
        <v>1</v>
      </c>
      <c r="F540" s="5">
        <v>1370</v>
      </c>
      <c r="G540" s="6">
        <v>60</v>
      </c>
      <c r="H540">
        <v>1370</v>
      </c>
      <c r="I540">
        <v>60</v>
      </c>
      <c r="K540" s="7">
        <v>575</v>
      </c>
      <c r="L540">
        <f t="shared" si="8"/>
        <v>1</v>
      </c>
    </row>
    <row r="541" spans="1:12" x14ac:dyDescent="0.2">
      <c r="A541">
        <v>585</v>
      </c>
      <c r="B541">
        <v>11</v>
      </c>
      <c r="C541">
        <v>2</v>
      </c>
      <c r="D541">
        <v>1</v>
      </c>
      <c r="F541" s="5">
        <v>1374</v>
      </c>
      <c r="G541" s="6">
        <v>27</v>
      </c>
      <c r="H541">
        <v>1374</v>
      </c>
      <c r="I541">
        <v>27</v>
      </c>
      <c r="K541" s="7">
        <v>576</v>
      </c>
      <c r="L541">
        <f t="shared" si="8"/>
        <v>2</v>
      </c>
    </row>
    <row r="542" spans="1:12" x14ac:dyDescent="0.2">
      <c r="A542">
        <v>585</v>
      </c>
      <c r="B542">
        <v>11</v>
      </c>
      <c r="C542">
        <v>2</v>
      </c>
      <c r="D542">
        <v>1</v>
      </c>
      <c r="F542" s="5">
        <v>1381</v>
      </c>
      <c r="G542" s="6">
        <v>30</v>
      </c>
      <c r="H542">
        <v>1381</v>
      </c>
      <c r="I542">
        <v>30</v>
      </c>
      <c r="K542" s="7">
        <v>577</v>
      </c>
      <c r="L542">
        <f t="shared" si="8"/>
        <v>1</v>
      </c>
    </row>
    <row r="543" spans="1:12" x14ac:dyDescent="0.2">
      <c r="A543">
        <v>585</v>
      </c>
      <c r="B543">
        <v>11</v>
      </c>
      <c r="C543">
        <v>2</v>
      </c>
      <c r="D543">
        <v>1</v>
      </c>
      <c r="F543" s="5">
        <v>1382</v>
      </c>
      <c r="G543" s="6">
        <v>27</v>
      </c>
      <c r="H543">
        <v>1382</v>
      </c>
      <c r="I543">
        <v>27</v>
      </c>
      <c r="K543" s="7">
        <v>579</v>
      </c>
      <c r="L543">
        <f t="shared" si="8"/>
        <v>2</v>
      </c>
    </row>
    <row r="544" spans="1:12" x14ac:dyDescent="0.2">
      <c r="A544">
        <v>587</v>
      </c>
      <c r="B544">
        <v>10</v>
      </c>
      <c r="C544">
        <v>2</v>
      </c>
      <c r="D544">
        <v>1</v>
      </c>
      <c r="F544" s="5">
        <v>1388</v>
      </c>
      <c r="G544" s="6">
        <v>20</v>
      </c>
      <c r="H544">
        <v>1388</v>
      </c>
      <c r="I544">
        <v>20</v>
      </c>
      <c r="K544" s="7">
        <v>580</v>
      </c>
      <c r="L544">
        <f t="shared" si="8"/>
        <v>2</v>
      </c>
    </row>
    <row r="545" spans="1:12" x14ac:dyDescent="0.2">
      <c r="A545">
        <v>590</v>
      </c>
      <c r="B545">
        <v>10</v>
      </c>
      <c r="C545">
        <v>2</v>
      </c>
      <c r="D545">
        <v>1</v>
      </c>
      <c r="F545" s="5">
        <v>1392</v>
      </c>
      <c r="G545" s="6">
        <v>326</v>
      </c>
      <c r="H545">
        <v>1392</v>
      </c>
      <c r="I545">
        <v>326</v>
      </c>
      <c r="K545" s="7">
        <v>581</v>
      </c>
      <c r="L545">
        <f t="shared" si="8"/>
        <v>1</v>
      </c>
    </row>
    <row r="546" spans="1:12" x14ac:dyDescent="0.2">
      <c r="A546">
        <v>590</v>
      </c>
      <c r="B546">
        <v>10</v>
      </c>
      <c r="C546">
        <v>2</v>
      </c>
      <c r="D546">
        <v>1</v>
      </c>
      <c r="F546" s="5">
        <v>1395</v>
      </c>
      <c r="G546" s="6">
        <v>11</v>
      </c>
      <c r="H546">
        <v>1395</v>
      </c>
      <c r="I546">
        <v>11</v>
      </c>
      <c r="K546" s="7">
        <v>582</v>
      </c>
      <c r="L546">
        <f t="shared" si="8"/>
        <v>2</v>
      </c>
    </row>
    <row r="547" spans="1:12" x14ac:dyDescent="0.2">
      <c r="A547">
        <v>590</v>
      </c>
      <c r="B547">
        <v>10</v>
      </c>
      <c r="C547">
        <v>2</v>
      </c>
      <c r="D547">
        <v>1</v>
      </c>
      <c r="F547" s="5">
        <v>1396</v>
      </c>
      <c r="G547" s="6">
        <v>2009</v>
      </c>
      <c r="H547">
        <v>1396</v>
      </c>
      <c r="I547">
        <v>2009</v>
      </c>
      <c r="K547" s="7">
        <v>583</v>
      </c>
      <c r="L547">
        <f t="shared" si="8"/>
        <v>3</v>
      </c>
    </row>
    <row r="548" spans="1:12" x14ac:dyDescent="0.2">
      <c r="A548">
        <v>597</v>
      </c>
      <c r="B548">
        <v>27</v>
      </c>
      <c r="C548">
        <v>5</v>
      </c>
      <c r="D548">
        <v>1</v>
      </c>
      <c r="F548" s="5">
        <v>1398</v>
      </c>
      <c r="G548" s="6">
        <v>16</v>
      </c>
      <c r="H548">
        <v>1398</v>
      </c>
      <c r="I548">
        <v>16</v>
      </c>
      <c r="K548" s="7">
        <v>584</v>
      </c>
      <c r="L548">
        <f t="shared" si="8"/>
        <v>2</v>
      </c>
    </row>
    <row r="549" spans="1:12" x14ac:dyDescent="0.2">
      <c r="A549">
        <v>600</v>
      </c>
      <c r="B549">
        <v>123</v>
      </c>
      <c r="C549">
        <v>2</v>
      </c>
      <c r="D549">
        <v>1</v>
      </c>
      <c r="F549" s="5">
        <v>1400</v>
      </c>
      <c r="G549" s="6">
        <v>76</v>
      </c>
      <c r="H549">
        <v>1400</v>
      </c>
      <c r="I549">
        <v>76</v>
      </c>
      <c r="K549" s="7">
        <v>585</v>
      </c>
      <c r="L549">
        <f t="shared" si="8"/>
        <v>5</v>
      </c>
    </row>
    <row r="550" spans="1:12" x14ac:dyDescent="0.2">
      <c r="A550">
        <v>601</v>
      </c>
      <c r="B550">
        <v>20</v>
      </c>
      <c r="C550">
        <v>5</v>
      </c>
      <c r="D550">
        <v>1</v>
      </c>
      <c r="F550" s="5">
        <v>1402</v>
      </c>
      <c r="G550" s="6">
        <v>108</v>
      </c>
      <c r="H550">
        <v>1402</v>
      </c>
      <c r="I550">
        <v>108</v>
      </c>
      <c r="K550" s="7">
        <v>586</v>
      </c>
      <c r="L550">
        <f t="shared" si="8"/>
        <v>1</v>
      </c>
    </row>
    <row r="551" spans="1:12" x14ac:dyDescent="0.2">
      <c r="A551">
        <v>603</v>
      </c>
      <c r="B551">
        <v>23</v>
      </c>
      <c r="C551">
        <v>2</v>
      </c>
      <c r="D551">
        <v>1</v>
      </c>
      <c r="F551" s="5">
        <v>1403</v>
      </c>
      <c r="G551" s="6">
        <v>320</v>
      </c>
      <c r="H551">
        <v>1403</v>
      </c>
      <c r="I551">
        <v>320</v>
      </c>
      <c r="K551" s="7">
        <v>587</v>
      </c>
      <c r="L551">
        <f t="shared" si="8"/>
        <v>1</v>
      </c>
    </row>
    <row r="552" spans="1:12" x14ac:dyDescent="0.2">
      <c r="A552">
        <v>607</v>
      </c>
      <c r="B552">
        <v>10</v>
      </c>
      <c r="C552">
        <v>2</v>
      </c>
      <c r="D552">
        <v>1</v>
      </c>
      <c r="F552" s="5">
        <v>1405</v>
      </c>
      <c r="G552" s="6">
        <v>243</v>
      </c>
      <c r="H552">
        <v>1405</v>
      </c>
      <c r="I552">
        <v>243</v>
      </c>
      <c r="K552" s="7">
        <v>588</v>
      </c>
      <c r="L552">
        <f t="shared" si="8"/>
        <v>3</v>
      </c>
    </row>
    <row r="553" spans="1:12" x14ac:dyDescent="0.2">
      <c r="A553">
        <v>609</v>
      </c>
      <c r="B553">
        <v>17</v>
      </c>
      <c r="C553">
        <v>2</v>
      </c>
      <c r="D553">
        <v>1</v>
      </c>
      <c r="F553" s="5">
        <v>1412</v>
      </c>
      <c r="G553" s="6">
        <v>34</v>
      </c>
      <c r="H553">
        <v>1412</v>
      </c>
      <c r="I553">
        <v>34</v>
      </c>
      <c r="K553" s="7">
        <v>589</v>
      </c>
      <c r="L553">
        <f t="shared" si="8"/>
        <v>1</v>
      </c>
    </row>
    <row r="554" spans="1:12" x14ac:dyDescent="0.2">
      <c r="A554">
        <v>609</v>
      </c>
      <c r="B554">
        <v>17</v>
      </c>
      <c r="C554">
        <v>2</v>
      </c>
      <c r="D554">
        <v>1</v>
      </c>
      <c r="F554" s="5">
        <v>1415</v>
      </c>
      <c r="G554" s="6">
        <v>460</v>
      </c>
      <c r="H554">
        <v>1415</v>
      </c>
      <c r="I554">
        <v>460</v>
      </c>
      <c r="K554" s="7">
        <v>590</v>
      </c>
      <c r="L554">
        <f t="shared" si="8"/>
        <v>2</v>
      </c>
    </row>
    <row r="555" spans="1:12" x14ac:dyDescent="0.2">
      <c r="A555">
        <v>610</v>
      </c>
      <c r="B555">
        <v>11</v>
      </c>
      <c r="C555">
        <v>2</v>
      </c>
      <c r="D555">
        <v>1</v>
      </c>
      <c r="F555" s="5">
        <v>1416</v>
      </c>
      <c r="G555" s="6">
        <v>21</v>
      </c>
      <c r="H555">
        <v>1416</v>
      </c>
      <c r="I555">
        <v>21</v>
      </c>
      <c r="K555" s="7">
        <v>591</v>
      </c>
      <c r="L555">
        <f t="shared" si="8"/>
        <v>1</v>
      </c>
    </row>
    <row r="556" spans="1:12" x14ac:dyDescent="0.2">
      <c r="A556">
        <v>611</v>
      </c>
      <c r="B556">
        <v>12</v>
      </c>
      <c r="C556">
        <v>3</v>
      </c>
      <c r="D556">
        <v>1</v>
      </c>
      <c r="F556" s="5">
        <v>1418</v>
      </c>
      <c r="G556" s="6">
        <v>27</v>
      </c>
      <c r="H556">
        <v>1418</v>
      </c>
      <c r="I556">
        <v>27</v>
      </c>
      <c r="K556" s="7">
        <v>592</v>
      </c>
      <c r="L556">
        <f t="shared" si="8"/>
        <v>4</v>
      </c>
    </row>
    <row r="557" spans="1:12" x14ac:dyDescent="0.2">
      <c r="A557">
        <v>613</v>
      </c>
      <c r="B557">
        <v>15</v>
      </c>
      <c r="C557">
        <v>2</v>
      </c>
      <c r="D557">
        <v>1</v>
      </c>
      <c r="F557" s="5">
        <v>1419</v>
      </c>
      <c r="G557" s="6">
        <v>759</v>
      </c>
      <c r="H557">
        <v>1419</v>
      </c>
      <c r="I557">
        <v>759</v>
      </c>
      <c r="K557" s="7">
        <v>593</v>
      </c>
      <c r="L557">
        <f t="shared" si="8"/>
        <v>2</v>
      </c>
    </row>
    <row r="558" spans="1:12" x14ac:dyDescent="0.2">
      <c r="A558">
        <v>613</v>
      </c>
      <c r="B558">
        <v>15</v>
      </c>
      <c r="C558">
        <v>2</v>
      </c>
      <c r="D558">
        <v>1</v>
      </c>
      <c r="F558" s="5">
        <v>1422</v>
      </c>
      <c r="G558" s="6">
        <v>25</v>
      </c>
      <c r="H558">
        <v>1422</v>
      </c>
      <c r="I558">
        <v>25</v>
      </c>
      <c r="K558" s="7">
        <v>594</v>
      </c>
      <c r="L558">
        <f t="shared" si="8"/>
        <v>5</v>
      </c>
    </row>
    <row r="559" spans="1:12" x14ac:dyDescent="0.2">
      <c r="A559">
        <v>614</v>
      </c>
      <c r="B559">
        <v>9</v>
      </c>
      <c r="C559">
        <v>2</v>
      </c>
      <c r="D559">
        <v>1</v>
      </c>
      <c r="F559" s="5">
        <v>1423</v>
      </c>
      <c r="G559" s="6">
        <v>54</v>
      </c>
      <c r="H559">
        <v>1423</v>
      </c>
      <c r="I559">
        <v>54</v>
      </c>
      <c r="K559" s="7">
        <v>595</v>
      </c>
      <c r="L559">
        <f t="shared" si="8"/>
        <v>1</v>
      </c>
    </row>
    <row r="560" spans="1:12" x14ac:dyDescent="0.2">
      <c r="A560">
        <v>618</v>
      </c>
      <c r="B560">
        <v>10</v>
      </c>
      <c r="C560">
        <v>2</v>
      </c>
      <c r="D560">
        <v>1</v>
      </c>
      <c r="F560" s="5">
        <v>1424</v>
      </c>
      <c r="G560" s="6">
        <v>1173</v>
      </c>
      <c r="H560">
        <v>1424</v>
      </c>
      <c r="I560">
        <v>1173</v>
      </c>
      <c r="K560" s="7">
        <v>596</v>
      </c>
      <c r="L560">
        <f t="shared" si="8"/>
        <v>1</v>
      </c>
    </row>
    <row r="561" spans="1:12" x14ac:dyDescent="0.2">
      <c r="A561">
        <v>618</v>
      </c>
      <c r="B561">
        <v>10</v>
      </c>
      <c r="C561">
        <v>2</v>
      </c>
      <c r="D561">
        <v>1</v>
      </c>
      <c r="F561" s="5">
        <v>1426</v>
      </c>
      <c r="G561" s="6">
        <v>324</v>
      </c>
      <c r="H561">
        <v>1426</v>
      </c>
      <c r="I561">
        <v>324</v>
      </c>
      <c r="K561" s="7">
        <v>597</v>
      </c>
      <c r="L561">
        <f t="shared" si="8"/>
        <v>1</v>
      </c>
    </row>
    <row r="562" spans="1:12" x14ac:dyDescent="0.2">
      <c r="A562">
        <v>619</v>
      </c>
      <c r="B562">
        <v>37</v>
      </c>
      <c r="C562">
        <v>0</v>
      </c>
      <c r="D562">
        <v>0</v>
      </c>
      <c r="F562" s="5">
        <v>1429</v>
      </c>
      <c r="G562" s="6">
        <v>162</v>
      </c>
      <c r="H562">
        <v>1429</v>
      </c>
      <c r="I562">
        <v>162</v>
      </c>
      <c r="K562" s="7">
        <v>598</v>
      </c>
      <c r="L562">
        <f t="shared" si="8"/>
        <v>2</v>
      </c>
    </row>
    <row r="563" spans="1:12" x14ac:dyDescent="0.2">
      <c r="A563">
        <v>620</v>
      </c>
      <c r="B563">
        <v>125</v>
      </c>
      <c r="C563">
        <v>5</v>
      </c>
      <c r="D563">
        <v>1</v>
      </c>
      <c r="F563" s="5">
        <v>1430</v>
      </c>
      <c r="G563" s="6">
        <v>12</v>
      </c>
      <c r="H563">
        <v>1430</v>
      </c>
      <c r="I563">
        <v>12</v>
      </c>
      <c r="K563" s="7">
        <v>599</v>
      </c>
      <c r="L563">
        <f t="shared" si="8"/>
        <v>1</v>
      </c>
    </row>
    <row r="564" spans="1:12" x14ac:dyDescent="0.2">
      <c r="A564">
        <v>622</v>
      </c>
      <c r="B564">
        <v>12</v>
      </c>
      <c r="C564">
        <v>2</v>
      </c>
      <c r="D564">
        <v>1</v>
      </c>
      <c r="F564" s="5">
        <v>1431</v>
      </c>
      <c r="G564" s="6">
        <v>49</v>
      </c>
      <c r="H564">
        <v>1431</v>
      </c>
      <c r="I564">
        <v>49</v>
      </c>
      <c r="K564" s="7">
        <v>600</v>
      </c>
      <c r="L564">
        <f t="shared" si="8"/>
        <v>2</v>
      </c>
    </row>
    <row r="565" spans="1:12" x14ac:dyDescent="0.2">
      <c r="A565">
        <v>624</v>
      </c>
      <c r="B565">
        <v>78</v>
      </c>
      <c r="C565">
        <v>8</v>
      </c>
      <c r="D565">
        <v>1</v>
      </c>
      <c r="F565" s="5">
        <v>1435</v>
      </c>
      <c r="G565" s="6">
        <v>38</v>
      </c>
      <c r="H565">
        <v>1435</v>
      </c>
      <c r="I565">
        <v>38</v>
      </c>
      <c r="K565" s="7">
        <v>601</v>
      </c>
      <c r="L565">
        <f t="shared" si="8"/>
        <v>1</v>
      </c>
    </row>
    <row r="566" spans="1:12" x14ac:dyDescent="0.2">
      <c r="A566">
        <v>626</v>
      </c>
      <c r="B566">
        <v>256</v>
      </c>
      <c r="C566">
        <v>26</v>
      </c>
      <c r="D566">
        <v>3</v>
      </c>
      <c r="F566" s="5">
        <v>1437</v>
      </c>
      <c r="G566" s="6">
        <v>234</v>
      </c>
      <c r="H566">
        <v>1437</v>
      </c>
      <c r="I566">
        <v>234</v>
      </c>
      <c r="K566" s="7">
        <v>602</v>
      </c>
      <c r="L566">
        <f t="shared" si="8"/>
        <v>1</v>
      </c>
    </row>
    <row r="567" spans="1:12" x14ac:dyDescent="0.2">
      <c r="A567">
        <v>627</v>
      </c>
      <c r="B567">
        <v>40</v>
      </c>
      <c r="C567">
        <v>6</v>
      </c>
      <c r="D567">
        <v>1</v>
      </c>
      <c r="F567" s="5">
        <v>1438</v>
      </c>
      <c r="G567" s="6">
        <v>83</v>
      </c>
      <c r="H567">
        <v>1438</v>
      </c>
      <c r="I567">
        <v>83</v>
      </c>
      <c r="K567" s="7">
        <v>603</v>
      </c>
      <c r="L567">
        <f t="shared" si="8"/>
        <v>1</v>
      </c>
    </row>
    <row r="568" spans="1:12" x14ac:dyDescent="0.2">
      <c r="A568">
        <v>629</v>
      </c>
      <c r="B568">
        <v>83</v>
      </c>
      <c r="C568">
        <v>0</v>
      </c>
      <c r="D568">
        <v>0</v>
      </c>
      <c r="F568" s="5">
        <v>1440</v>
      </c>
      <c r="G568" s="6">
        <v>38</v>
      </c>
      <c r="H568">
        <v>1440</v>
      </c>
      <c r="I568">
        <v>38</v>
      </c>
      <c r="K568" s="7">
        <v>604</v>
      </c>
      <c r="L568">
        <f t="shared" si="8"/>
        <v>3</v>
      </c>
    </row>
    <row r="569" spans="1:12" x14ac:dyDescent="0.2">
      <c r="A569">
        <v>636</v>
      </c>
      <c r="B569">
        <v>10</v>
      </c>
      <c r="C569">
        <v>2</v>
      </c>
      <c r="D569">
        <v>1</v>
      </c>
      <c r="F569" s="5">
        <v>1441</v>
      </c>
      <c r="G569" s="6">
        <v>56</v>
      </c>
      <c r="H569">
        <v>1441</v>
      </c>
      <c r="I569">
        <v>56</v>
      </c>
      <c r="K569" s="7">
        <v>605</v>
      </c>
      <c r="L569">
        <f t="shared" si="8"/>
        <v>3</v>
      </c>
    </row>
    <row r="570" spans="1:12" x14ac:dyDescent="0.2">
      <c r="A570">
        <v>649</v>
      </c>
      <c r="B570">
        <v>184</v>
      </c>
      <c r="C570">
        <v>11</v>
      </c>
      <c r="D570">
        <v>1</v>
      </c>
      <c r="F570" s="5">
        <v>1443</v>
      </c>
      <c r="G570" s="6">
        <v>116</v>
      </c>
      <c r="H570">
        <v>1443</v>
      </c>
      <c r="I570">
        <v>116</v>
      </c>
      <c r="K570" s="7">
        <v>606</v>
      </c>
      <c r="L570">
        <f t="shared" si="8"/>
        <v>2</v>
      </c>
    </row>
    <row r="571" spans="1:12" x14ac:dyDescent="0.2">
      <c r="A571">
        <v>652</v>
      </c>
      <c r="B571">
        <v>270</v>
      </c>
      <c r="C571">
        <v>51</v>
      </c>
      <c r="D571">
        <v>1</v>
      </c>
      <c r="F571" s="5">
        <v>1445</v>
      </c>
      <c r="G571" s="6">
        <v>12</v>
      </c>
      <c r="H571">
        <v>1445</v>
      </c>
      <c r="I571">
        <v>12</v>
      </c>
      <c r="K571" s="7">
        <v>607</v>
      </c>
      <c r="L571">
        <f t="shared" si="8"/>
        <v>2</v>
      </c>
    </row>
    <row r="572" spans="1:12" x14ac:dyDescent="0.2">
      <c r="A572">
        <v>654</v>
      </c>
      <c r="B572">
        <v>11</v>
      </c>
      <c r="C572">
        <v>2</v>
      </c>
      <c r="D572">
        <v>1</v>
      </c>
      <c r="F572" s="5">
        <v>1446</v>
      </c>
      <c r="G572" s="6">
        <v>579</v>
      </c>
      <c r="H572">
        <v>1446</v>
      </c>
      <c r="I572">
        <v>579</v>
      </c>
      <c r="K572" s="7">
        <v>610</v>
      </c>
      <c r="L572">
        <f t="shared" si="8"/>
        <v>3</v>
      </c>
    </row>
    <row r="573" spans="1:12" x14ac:dyDescent="0.2">
      <c r="A573">
        <v>654</v>
      </c>
      <c r="B573">
        <v>11</v>
      </c>
      <c r="C573">
        <v>2</v>
      </c>
      <c r="D573">
        <v>1</v>
      </c>
      <c r="F573" s="5">
        <v>1447</v>
      </c>
      <c r="G573" s="6">
        <v>620</v>
      </c>
      <c r="H573">
        <v>1447</v>
      </c>
      <c r="I573">
        <v>620</v>
      </c>
      <c r="K573" s="7">
        <v>611</v>
      </c>
      <c r="L573">
        <f t="shared" si="8"/>
        <v>1</v>
      </c>
    </row>
    <row r="574" spans="1:12" x14ac:dyDescent="0.2">
      <c r="A574">
        <v>656</v>
      </c>
      <c r="B574">
        <v>34</v>
      </c>
      <c r="C574">
        <v>3</v>
      </c>
      <c r="D574">
        <v>1</v>
      </c>
      <c r="F574" s="5">
        <v>1448</v>
      </c>
      <c r="G574" s="6">
        <v>40</v>
      </c>
      <c r="H574">
        <v>1448</v>
      </c>
      <c r="I574">
        <v>40</v>
      </c>
      <c r="K574" s="7">
        <v>612</v>
      </c>
      <c r="L574">
        <f t="shared" si="8"/>
        <v>2</v>
      </c>
    </row>
    <row r="575" spans="1:12" x14ac:dyDescent="0.2">
      <c r="A575">
        <v>656</v>
      </c>
      <c r="B575">
        <v>34</v>
      </c>
      <c r="C575">
        <v>3</v>
      </c>
      <c r="D575">
        <v>1</v>
      </c>
      <c r="F575" s="5">
        <v>1452</v>
      </c>
      <c r="G575" s="6">
        <v>98</v>
      </c>
      <c r="H575">
        <v>1452</v>
      </c>
      <c r="I575">
        <v>98</v>
      </c>
      <c r="K575" s="7">
        <v>614</v>
      </c>
      <c r="L575">
        <f t="shared" si="8"/>
        <v>1</v>
      </c>
    </row>
    <row r="576" spans="1:12" x14ac:dyDescent="0.2">
      <c r="A576">
        <v>656</v>
      </c>
      <c r="B576">
        <v>34</v>
      </c>
      <c r="C576">
        <v>3</v>
      </c>
      <c r="D576">
        <v>1</v>
      </c>
      <c r="F576" s="5">
        <v>1453</v>
      </c>
      <c r="G576" s="6">
        <v>60</v>
      </c>
      <c r="H576">
        <v>1453</v>
      </c>
      <c r="I576">
        <v>60</v>
      </c>
      <c r="K576" s="7">
        <v>615</v>
      </c>
      <c r="L576">
        <f t="shared" si="8"/>
        <v>2</v>
      </c>
    </row>
    <row r="577" spans="1:12" x14ac:dyDescent="0.2">
      <c r="A577">
        <v>658</v>
      </c>
      <c r="B577">
        <v>20</v>
      </c>
      <c r="C577">
        <v>2</v>
      </c>
      <c r="D577">
        <v>1</v>
      </c>
      <c r="F577" s="5">
        <v>1454</v>
      </c>
      <c r="G577" s="6">
        <v>295</v>
      </c>
      <c r="H577">
        <v>1454</v>
      </c>
      <c r="I577">
        <v>295</v>
      </c>
      <c r="K577" s="7">
        <v>616</v>
      </c>
      <c r="L577">
        <f t="shared" si="8"/>
        <v>1</v>
      </c>
    </row>
    <row r="578" spans="1:12" x14ac:dyDescent="0.2">
      <c r="A578">
        <v>658</v>
      </c>
      <c r="B578">
        <v>20</v>
      </c>
      <c r="C578">
        <v>2</v>
      </c>
      <c r="D578">
        <v>1</v>
      </c>
      <c r="F578" s="5">
        <v>1455</v>
      </c>
      <c r="G578" s="6">
        <v>319</v>
      </c>
      <c r="H578">
        <v>1455</v>
      </c>
      <c r="I578">
        <v>319</v>
      </c>
      <c r="K578" s="7">
        <v>618</v>
      </c>
      <c r="L578">
        <f t="shared" si="8"/>
        <v>1</v>
      </c>
    </row>
    <row r="579" spans="1:12" x14ac:dyDescent="0.2">
      <c r="A579">
        <v>661</v>
      </c>
      <c r="B579">
        <v>9</v>
      </c>
      <c r="C579">
        <v>1</v>
      </c>
      <c r="D579">
        <v>1</v>
      </c>
      <c r="F579" s="5">
        <v>1460</v>
      </c>
      <c r="G579" s="6">
        <v>441</v>
      </c>
      <c r="H579">
        <v>1460</v>
      </c>
      <c r="I579">
        <v>441</v>
      </c>
      <c r="K579" s="7">
        <v>620</v>
      </c>
      <c r="L579">
        <f t="shared" si="8"/>
        <v>4</v>
      </c>
    </row>
    <row r="580" spans="1:12" x14ac:dyDescent="0.2">
      <c r="A580">
        <v>668</v>
      </c>
      <c r="B580">
        <v>39</v>
      </c>
      <c r="C580">
        <v>6</v>
      </c>
      <c r="D580">
        <v>1</v>
      </c>
      <c r="F580" s="5">
        <v>1463</v>
      </c>
      <c r="G580" s="6">
        <v>39</v>
      </c>
      <c r="H580">
        <v>1463</v>
      </c>
      <c r="I580">
        <v>39</v>
      </c>
      <c r="K580" s="7">
        <v>621</v>
      </c>
      <c r="L580">
        <f t="shared" ref="L580:L643" si="9">COUNTIF($I$3:$I$10597, K580)</f>
        <v>2</v>
      </c>
    </row>
    <row r="581" spans="1:12" x14ac:dyDescent="0.2">
      <c r="A581">
        <v>668</v>
      </c>
      <c r="B581">
        <v>39</v>
      </c>
      <c r="C581">
        <v>6</v>
      </c>
      <c r="D581">
        <v>1</v>
      </c>
      <c r="F581" s="5">
        <v>1464</v>
      </c>
      <c r="G581" s="6">
        <v>9</v>
      </c>
      <c r="H581">
        <v>1464</v>
      </c>
      <c r="I581">
        <v>9</v>
      </c>
      <c r="K581" s="7">
        <v>622</v>
      </c>
      <c r="L581">
        <f t="shared" si="9"/>
        <v>1</v>
      </c>
    </row>
    <row r="582" spans="1:12" x14ac:dyDescent="0.2">
      <c r="A582">
        <v>669</v>
      </c>
      <c r="B582">
        <v>35</v>
      </c>
      <c r="C582">
        <v>3</v>
      </c>
      <c r="D582">
        <v>1</v>
      </c>
      <c r="F582" s="5">
        <v>1466</v>
      </c>
      <c r="G582" s="6">
        <v>32</v>
      </c>
      <c r="H582">
        <v>1466</v>
      </c>
      <c r="I582">
        <v>32</v>
      </c>
      <c r="K582" s="7">
        <v>623</v>
      </c>
      <c r="L582">
        <f t="shared" si="9"/>
        <v>2</v>
      </c>
    </row>
    <row r="583" spans="1:12" x14ac:dyDescent="0.2">
      <c r="A583">
        <v>669</v>
      </c>
      <c r="B583">
        <v>35</v>
      </c>
      <c r="C583">
        <v>3</v>
      </c>
      <c r="D583">
        <v>1</v>
      </c>
      <c r="F583" s="5">
        <v>1467</v>
      </c>
      <c r="G583" s="6">
        <v>162</v>
      </c>
      <c r="H583">
        <v>1467</v>
      </c>
      <c r="I583">
        <v>162</v>
      </c>
      <c r="K583" s="7">
        <v>624</v>
      </c>
      <c r="L583">
        <f t="shared" si="9"/>
        <v>1</v>
      </c>
    </row>
    <row r="584" spans="1:12" x14ac:dyDescent="0.2">
      <c r="A584">
        <v>670</v>
      </c>
      <c r="B584">
        <v>91</v>
      </c>
      <c r="C584">
        <v>11</v>
      </c>
      <c r="D584">
        <v>2</v>
      </c>
      <c r="F584" s="5">
        <v>1469</v>
      </c>
      <c r="G584" s="6">
        <v>108</v>
      </c>
      <c r="H584">
        <v>1469</v>
      </c>
      <c r="I584">
        <v>108</v>
      </c>
      <c r="K584" s="7">
        <v>625</v>
      </c>
      <c r="L584">
        <f t="shared" si="9"/>
        <v>4</v>
      </c>
    </row>
    <row r="585" spans="1:12" x14ac:dyDescent="0.2">
      <c r="A585">
        <v>677</v>
      </c>
      <c r="B585">
        <v>9</v>
      </c>
      <c r="C585">
        <v>2</v>
      </c>
      <c r="D585">
        <v>1</v>
      </c>
      <c r="F585" s="5">
        <v>1470</v>
      </c>
      <c r="G585" s="6">
        <v>12</v>
      </c>
      <c r="H585">
        <v>1470</v>
      </c>
      <c r="I585">
        <v>12</v>
      </c>
      <c r="K585" s="7">
        <v>628</v>
      </c>
      <c r="L585">
        <f t="shared" si="9"/>
        <v>2</v>
      </c>
    </row>
    <row r="586" spans="1:12" x14ac:dyDescent="0.2">
      <c r="A586">
        <v>680</v>
      </c>
      <c r="B586">
        <v>9</v>
      </c>
      <c r="C586">
        <v>2</v>
      </c>
      <c r="D586">
        <v>1</v>
      </c>
      <c r="F586" s="5">
        <v>1471</v>
      </c>
      <c r="G586" s="6">
        <v>78</v>
      </c>
      <c r="H586">
        <v>1471</v>
      </c>
      <c r="I586">
        <v>78</v>
      </c>
      <c r="K586" s="7">
        <v>629</v>
      </c>
      <c r="L586">
        <f t="shared" si="9"/>
        <v>1</v>
      </c>
    </row>
    <row r="587" spans="1:12" x14ac:dyDescent="0.2">
      <c r="A587">
        <v>681</v>
      </c>
      <c r="B587">
        <v>10</v>
      </c>
      <c r="C587">
        <v>1</v>
      </c>
      <c r="D587">
        <v>1</v>
      </c>
      <c r="F587" s="5">
        <v>1473</v>
      </c>
      <c r="G587" s="6">
        <v>92</v>
      </c>
      <c r="H587">
        <v>1473</v>
      </c>
      <c r="I587">
        <v>92</v>
      </c>
      <c r="K587" s="7">
        <v>630</v>
      </c>
      <c r="L587">
        <f t="shared" si="9"/>
        <v>2</v>
      </c>
    </row>
    <row r="588" spans="1:12" x14ac:dyDescent="0.2">
      <c r="A588">
        <v>681</v>
      </c>
      <c r="B588">
        <v>10</v>
      </c>
      <c r="C588">
        <v>1</v>
      </c>
      <c r="D588">
        <v>1</v>
      </c>
      <c r="F588" s="5">
        <v>1474</v>
      </c>
      <c r="G588" s="6">
        <v>1956</v>
      </c>
      <c r="H588">
        <v>1474</v>
      </c>
      <c r="I588">
        <v>1956</v>
      </c>
      <c r="K588" s="7">
        <v>632</v>
      </c>
      <c r="L588">
        <f t="shared" si="9"/>
        <v>2</v>
      </c>
    </row>
    <row r="589" spans="1:12" x14ac:dyDescent="0.2">
      <c r="A589">
        <v>682</v>
      </c>
      <c r="B589">
        <v>493</v>
      </c>
      <c r="C589">
        <v>49</v>
      </c>
      <c r="D589">
        <v>2</v>
      </c>
      <c r="F589" s="5">
        <v>1475</v>
      </c>
      <c r="G589" s="6">
        <v>32</v>
      </c>
      <c r="H589">
        <v>1475</v>
      </c>
      <c r="I589">
        <v>32</v>
      </c>
      <c r="K589" s="7">
        <v>634</v>
      </c>
      <c r="L589">
        <f t="shared" si="9"/>
        <v>1</v>
      </c>
    </row>
    <row r="590" spans="1:12" x14ac:dyDescent="0.2">
      <c r="A590">
        <v>682</v>
      </c>
      <c r="B590">
        <v>493</v>
      </c>
      <c r="C590">
        <v>49</v>
      </c>
      <c r="D590">
        <v>2</v>
      </c>
      <c r="F590" s="5">
        <v>1488</v>
      </c>
      <c r="G590" s="6">
        <v>28</v>
      </c>
      <c r="H590">
        <v>1488</v>
      </c>
      <c r="I590">
        <v>28</v>
      </c>
      <c r="K590" s="7">
        <v>636</v>
      </c>
      <c r="L590">
        <f t="shared" si="9"/>
        <v>2</v>
      </c>
    </row>
    <row r="591" spans="1:12" x14ac:dyDescent="0.2">
      <c r="A591">
        <v>688</v>
      </c>
      <c r="B591">
        <v>37</v>
      </c>
      <c r="C591">
        <v>7</v>
      </c>
      <c r="D591">
        <v>1</v>
      </c>
      <c r="F591" s="5">
        <v>1489</v>
      </c>
      <c r="G591" s="6">
        <v>20</v>
      </c>
      <c r="H591">
        <v>1489</v>
      </c>
      <c r="I591">
        <v>20</v>
      </c>
      <c r="K591" s="7">
        <v>637</v>
      </c>
      <c r="L591">
        <f t="shared" si="9"/>
        <v>2</v>
      </c>
    </row>
    <row r="592" spans="1:12" x14ac:dyDescent="0.2">
      <c r="A592">
        <v>690</v>
      </c>
      <c r="B592">
        <v>825</v>
      </c>
      <c r="C592">
        <v>167</v>
      </c>
      <c r="D592">
        <v>4</v>
      </c>
      <c r="F592" s="5">
        <v>1491</v>
      </c>
      <c r="G592" s="6">
        <v>36</v>
      </c>
      <c r="H592">
        <v>1491</v>
      </c>
      <c r="I592">
        <v>36</v>
      </c>
      <c r="K592" s="7">
        <v>638</v>
      </c>
      <c r="L592">
        <f t="shared" si="9"/>
        <v>1</v>
      </c>
    </row>
    <row r="593" spans="1:12" x14ac:dyDescent="0.2">
      <c r="A593">
        <v>690</v>
      </c>
      <c r="B593">
        <v>827</v>
      </c>
      <c r="C593">
        <v>168</v>
      </c>
      <c r="D593">
        <v>4</v>
      </c>
      <c r="F593" s="5">
        <v>1496</v>
      </c>
      <c r="G593" s="6">
        <v>224</v>
      </c>
      <c r="H593">
        <v>1496</v>
      </c>
      <c r="I593">
        <v>224</v>
      </c>
      <c r="K593" s="7">
        <v>639</v>
      </c>
      <c r="L593">
        <f t="shared" si="9"/>
        <v>5</v>
      </c>
    </row>
    <row r="594" spans="1:12" x14ac:dyDescent="0.2">
      <c r="A594">
        <v>695</v>
      </c>
      <c r="B594">
        <v>20</v>
      </c>
      <c r="C594">
        <v>2</v>
      </c>
      <c r="D594">
        <v>1</v>
      </c>
      <c r="F594" s="5">
        <v>1505</v>
      </c>
      <c r="G594" s="6">
        <v>680</v>
      </c>
      <c r="H594">
        <v>1505</v>
      </c>
      <c r="I594">
        <v>680</v>
      </c>
      <c r="K594" s="7">
        <v>642</v>
      </c>
      <c r="L594">
        <f t="shared" si="9"/>
        <v>1</v>
      </c>
    </row>
    <row r="595" spans="1:12" x14ac:dyDescent="0.2">
      <c r="A595">
        <v>696</v>
      </c>
      <c r="B595">
        <v>53</v>
      </c>
      <c r="C595">
        <v>7</v>
      </c>
      <c r="D595">
        <v>1</v>
      </c>
      <c r="F595" s="5">
        <v>1506</v>
      </c>
      <c r="G595" s="6">
        <v>36</v>
      </c>
      <c r="H595">
        <v>1506</v>
      </c>
      <c r="I595">
        <v>36</v>
      </c>
      <c r="K595" s="7">
        <v>644</v>
      </c>
      <c r="L595">
        <f t="shared" si="9"/>
        <v>4</v>
      </c>
    </row>
    <row r="596" spans="1:12" x14ac:dyDescent="0.2">
      <c r="A596">
        <v>696</v>
      </c>
      <c r="B596">
        <v>53</v>
      </c>
      <c r="C596">
        <v>7</v>
      </c>
      <c r="D596">
        <v>1</v>
      </c>
      <c r="F596" s="5">
        <v>1508</v>
      </c>
      <c r="G596" s="6">
        <v>22</v>
      </c>
      <c r="H596">
        <v>1508</v>
      </c>
      <c r="I596">
        <v>22</v>
      </c>
      <c r="K596" s="7">
        <v>645</v>
      </c>
      <c r="L596">
        <f t="shared" si="9"/>
        <v>1</v>
      </c>
    </row>
    <row r="597" spans="1:12" x14ac:dyDescent="0.2">
      <c r="A597">
        <v>696</v>
      </c>
      <c r="B597">
        <v>53</v>
      </c>
      <c r="C597">
        <v>7</v>
      </c>
      <c r="D597">
        <v>1</v>
      </c>
      <c r="F597" s="5">
        <v>1509</v>
      </c>
      <c r="G597" s="6">
        <v>5187</v>
      </c>
      <c r="H597">
        <v>1509</v>
      </c>
      <c r="I597">
        <v>5187</v>
      </c>
      <c r="K597" s="7">
        <v>647</v>
      </c>
      <c r="L597">
        <f t="shared" si="9"/>
        <v>1</v>
      </c>
    </row>
    <row r="598" spans="1:12" x14ac:dyDescent="0.2">
      <c r="A598">
        <v>696</v>
      </c>
      <c r="B598">
        <v>53</v>
      </c>
      <c r="C598">
        <v>7</v>
      </c>
      <c r="D598">
        <v>1</v>
      </c>
      <c r="F598" s="5">
        <v>1510</v>
      </c>
      <c r="G598" s="6">
        <v>34</v>
      </c>
      <c r="H598">
        <v>1510</v>
      </c>
      <c r="I598">
        <v>34</v>
      </c>
      <c r="K598" s="7">
        <v>648</v>
      </c>
      <c r="L598">
        <f t="shared" si="9"/>
        <v>3</v>
      </c>
    </row>
    <row r="599" spans="1:12" x14ac:dyDescent="0.2">
      <c r="A599">
        <v>696</v>
      </c>
      <c r="B599">
        <v>53</v>
      </c>
      <c r="C599">
        <v>7</v>
      </c>
      <c r="D599">
        <v>1</v>
      </c>
      <c r="F599" s="5">
        <v>1513</v>
      </c>
      <c r="G599" s="6">
        <v>357</v>
      </c>
      <c r="H599">
        <v>1513</v>
      </c>
      <c r="I599">
        <v>357</v>
      </c>
      <c r="K599" s="7">
        <v>650</v>
      </c>
      <c r="L599">
        <f t="shared" si="9"/>
        <v>3</v>
      </c>
    </row>
    <row r="600" spans="1:12" x14ac:dyDescent="0.2">
      <c r="A600">
        <v>696</v>
      </c>
      <c r="B600">
        <v>53</v>
      </c>
      <c r="C600">
        <v>7</v>
      </c>
      <c r="D600">
        <v>1</v>
      </c>
      <c r="F600" s="5">
        <v>1516</v>
      </c>
      <c r="G600" s="6">
        <v>96</v>
      </c>
      <c r="H600">
        <v>1516</v>
      </c>
      <c r="I600">
        <v>96</v>
      </c>
      <c r="K600" s="7">
        <v>652</v>
      </c>
      <c r="L600">
        <f t="shared" si="9"/>
        <v>1</v>
      </c>
    </row>
    <row r="601" spans="1:12" x14ac:dyDescent="0.2">
      <c r="A601">
        <v>696</v>
      </c>
      <c r="B601">
        <v>53</v>
      </c>
      <c r="C601">
        <v>7</v>
      </c>
      <c r="D601">
        <v>1</v>
      </c>
      <c r="F601" s="5">
        <v>1517</v>
      </c>
      <c r="G601" s="6">
        <v>121</v>
      </c>
      <c r="H601">
        <v>1517</v>
      </c>
      <c r="I601">
        <v>121</v>
      </c>
      <c r="K601" s="7">
        <v>653</v>
      </c>
      <c r="L601">
        <f t="shared" si="9"/>
        <v>1</v>
      </c>
    </row>
    <row r="602" spans="1:12" x14ac:dyDescent="0.2">
      <c r="A602">
        <v>697</v>
      </c>
      <c r="B602">
        <v>34</v>
      </c>
      <c r="C602">
        <v>3</v>
      </c>
      <c r="D602">
        <v>1</v>
      </c>
      <c r="F602" s="5">
        <v>1518</v>
      </c>
      <c r="G602" s="6">
        <v>29</v>
      </c>
      <c r="H602">
        <v>1518</v>
      </c>
      <c r="I602">
        <v>29</v>
      </c>
      <c r="K602" s="7">
        <v>654</v>
      </c>
      <c r="L602">
        <f t="shared" si="9"/>
        <v>3</v>
      </c>
    </row>
    <row r="603" spans="1:12" x14ac:dyDescent="0.2">
      <c r="A603">
        <v>698</v>
      </c>
      <c r="B603">
        <v>11</v>
      </c>
      <c r="C603">
        <v>2</v>
      </c>
      <c r="D603">
        <v>1</v>
      </c>
      <c r="F603" s="5">
        <v>1521</v>
      </c>
      <c r="G603" s="6">
        <v>57</v>
      </c>
      <c r="H603">
        <v>1521</v>
      </c>
      <c r="I603">
        <v>57</v>
      </c>
      <c r="K603" s="7">
        <v>655</v>
      </c>
      <c r="L603">
        <f t="shared" si="9"/>
        <v>1</v>
      </c>
    </row>
    <row r="604" spans="1:12" x14ac:dyDescent="0.2">
      <c r="A604">
        <v>702</v>
      </c>
      <c r="B604">
        <v>206</v>
      </c>
      <c r="C604">
        <v>22</v>
      </c>
      <c r="D604">
        <v>1</v>
      </c>
      <c r="F604" s="5">
        <v>1525</v>
      </c>
      <c r="G604" s="6">
        <v>266</v>
      </c>
      <c r="H604">
        <v>1525</v>
      </c>
      <c r="I604">
        <v>266</v>
      </c>
      <c r="K604" s="7">
        <v>656</v>
      </c>
      <c r="L604">
        <f t="shared" si="9"/>
        <v>3</v>
      </c>
    </row>
    <row r="605" spans="1:12" x14ac:dyDescent="0.2">
      <c r="A605">
        <v>703</v>
      </c>
      <c r="B605">
        <v>26</v>
      </c>
      <c r="C605">
        <v>2</v>
      </c>
      <c r="D605">
        <v>1</v>
      </c>
      <c r="F605" s="5">
        <v>1527</v>
      </c>
      <c r="G605" s="6">
        <v>93</v>
      </c>
      <c r="H605">
        <v>1527</v>
      </c>
      <c r="I605">
        <v>93</v>
      </c>
      <c r="K605" s="7">
        <v>662</v>
      </c>
      <c r="L605">
        <f t="shared" si="9"/>
        <v>1</v>
      </c>
    </row>
    <row r="606" spans="1:12" x14ac:dyDescent="0.2">
      <c r="A606">
        <v>703</v>
      </c>
      <c r="B606">
        <v>26</v>
      </c>
      <c r="C606">
        <v>2</v>
      </c>
      <c r="D606">
        <v>1</v>
      </c>
      <c r="F606" s="5">
        <v>1528</v>
      </c>
      <c r="G606" s="6">
        <v>32</v>
      </c>
      <c r="H606">
        <v>1528</v>
      </c>
      <c r="I606">
        <v>32</v>
      </c>
      <c r="K606" s="7">
        <v>663</v>
      </c>
      <c r="L606">
        <f t="shared" si="9"/>
        <v>1</v>
      </c>
    </row>
    <row r="607" spans="1:12" x14ac:dyDescent="0.2">
      <c r="A607">
        <v>703</v>
      </c>
      <c r="B607">
        <v>26</v>
      </c>
      <c r="C607">
        <v>2</v>
      </c>
      <c r="D607">
        <v>1</v>
      </c>
      <c r="F607" s="5">
        <v>1535</v>
      </c>
      <c r="G607" s="6">
        <v>16</v>
      </c>
      <c r="H607">
        <v>1535</v>
      </c>
      <c r="I607">
        <v>16</v>
      </c>
      <c r="K607" s="7">
        <v>664</v>
      </c>
      <c r="L607">
        <f t="shared" si="9"/>
        <v>1</v>
      </c>
    </row>
    <row r="608" spans="1:12" x14ac:dyDescent="0.2">
      <c r="A608">
        <v>704</v>
      </c>
      <c r="B608">
        <v>9</v>
      </c>
      <c r="C608">
        <v>2</v>
      </c>
      <c r="D608">
        <v>1</v>
      </c>
      <c r="F608" s="5">
        <v>1536</v>
      </c>
      <c r="G608" s="6">
        <v>144</v>
      </c>
      <c r="H608">
        <v>1536</v>
      </c>
      <c r="I608">
        <v>144</v>
      </c>
      <c r="K608" s="7">
        <v>666</v>
      </c>
      <c r="L608">
        <f t="shared" si="9"/>
        <v>1</v>
      </c>
    </row>
    <row r="609" spans="1:12" x14ac:dyDescent="0.2">
      <c r="A609">
        <v>704</v>
      </c>
      <c r="B609">
        <v>9</v>
      </c>
      <c r="C609">
        <v>2</v>
      </c>
      <c r="D609">
        <v>1</v>
      </c>
      <c r="F609" s="5">
        <v>1538</v>
      </c>
      <c r="G609" s="6">
        <v>41</v>
      </c>
      <c r="H609">
        <v>1538</v>
      </c>
      <c r="I609">
        <v>41</v>
      </c>
      <c r="K609" s="7">
        <v>670</v>
      </c>
      <c r="L609">
        <f t="shared" si="9"/>
        <v>2</v>
      </c>
    </row>
    <row r="610" spans="1:12" x14ac:dyDescent="0.2">
      <c r="A610">
        <v>705</v>
      </c>
      <c r="B610">
        <v>74</v>
      </c>
      <c r="C610">
        <v>3</v>
      </c>
      <c r="D610">
        <v>1</v>
      </c>
      <c r="F610" s="5">
        <v>1539</v>
      </c>
      <c r="G610" s="6">
        <v>9</v>
      </c>
      <c r="H610">
        <v>1539</v>
      </c>
      <c r="I610">
        <v>9</v>
      </c>
      <c r="K610" s="7">
        <v>671</v>
      </c>
      <c r="L610">
        <f t="shared" si="9"/>
        <v>1</v>
      </c>
    </row>
    <row r="611" spans="1:12" x14ac:dyDescent="0.2">
      <c r="A611">
        <v>705</v>
      </c>
      <c r="B611">
        <v>74</v>
      </c>
      <c r="C611">
        <v>3</v>
      </c>
      <c r="D611">
        <v>1</v>
      </c>
      <c r="F611" s="5">
        <v>1540</v>
      </c>
      <c r="G611" s="6">
        <v>38</v>
      </c>
      <c r="H611">
        <v>1540</v>
      </c>
      <c r="I611">
        <v>38</v>
      </c>
      <c r="K611" s="7">
        <v>672</v>
      </c>
      <c r="L611">
        <f t="shared" si="9"/>
        <v>3</v>
      </c>
    </row>
    <row r="612" spans="1:12" x14ac:dyDescent="0.2">
      <c r="A612">
        <v>708</v>
      </c>
      <c r="B612">
        <v>7</v>
      </c>
      <c r="C612">
        <v>1</v>
      </c>
      <c r="D612">
        <v>1</v>
      </c>
      <c r="F612" s="5">
        <v>1541</v>
      </c>
      <c r="G612" s="6">
        <v>90</v>
      </c>
      <c r="H612">
        <v>1541</v>
      </c>
      <c r="I612">
        <v>90</v>
      </c>
      <c r="K612" s="7">
        <v>673</v>
      </c>
      <c r="L612">
        <f t="shared" si="9"/>
        <v>1</v>
      </c>
    </row>
    <row r="613" spans="1:12" x14ac:dyDescent="0.2">
      <c r="A613">
        <v>708</v>
      </c>
      <c r="B613">
        <v>7</v>
      </c>
      <c r="C613">
        <v>1</v>
      </c>
      <c r="D613">
        <v>1</v>
      </c>
      <c r="F613" s="5">
        <v>1544</v>
      </c>
      <c r="G613" s="6">
        <v>66</v>
      </c>
      <c r="H613">
        <v>1544</v>
      </c>
      <c r="I613">
        <v>66</v>
      </c>
      <c r="K613" s="7">
        <v>674</v>
      </c>
      <c r="L613">
        <f t="shared" si="9"/>
        <v>2</v>
      </c>
    </row>
    <row r="614" spans="1:12" x14ac:dyDescent="0.2">
      <c r="A614">
        <v>708</v>
      </c>
      <c r="B614">
        <v>7</v>
      </c>
      <c r="C614">
        <v>1</v>
      </c>
      <c r="D614">
        <v>1</v>
      </c>
      <c r="F614" s="5">
        <v>1545</v>
      </c>
      <c r="G614" s="6">
        <v>22</v>
      </c>
      <c r="H614">
        <v>1545</v>
      </c>
      <c r="I614">
        <v>22</v>
      </c>
      <c r="K614" s="7">
        <v>676</v>
      </c>
      <c r="L614">
        <f t="shared" si="9"/>
        <v>1</v>
      </c>
    </row>
    <row r="615" spans="1:12" x14ac:dyDescent="0.2">
      <c r="A615">
        <v>710</v>
      </c>
      <c r="B615">
        <v>108</v>
      </c>
      <c r="C615">
        <v>2</v>
      </c>
      <c r="D615">
        <v>1</v>
      </c>
      <c r="F615" s="5">
        <v>1547</v>
      </c>
      <c r="G615" s="6">
        <v>17</v>
      </c>
      <c r="H615">
        <v>1547</v>
      </c>
      <c r="I615">
        <v>17</v>
      </c>
      <c r="K615" s="7">
        <v>678</v>
      </c>
      <c r="L615">
        <f t="shared" si="9"/>
        <v>2</v>
      </c>
    </row>
    <row r="616" spans="1:12" x14ac:dyDescent="0.2">
      <c r="A616">
        <v>712</v>
      </c>
      <c r="B616">
        <v>56</v>
      </c>
      <c r="C616">
        <v>7</v>
      </c>
      <c r="D616">
        <v>1</v>
      </c>
      <c r="F616" s="5">
        <v>1551</v>
      </c>
      <c r="G616" s="6">
        <v>35</v>
      </c>
      <c r="H616">
        <v>1551</v>
      </c>
      <c r="I616">
        <v>35</v>
      </c>
      <c r="K616" s="7">
        <v>679</v>
      </c>
      <c r="L616">
        <f t="shared" si="9"/>
        <v>1</v>
      </c>
    </row>
    <row r="617" spans="1:12" x14ac:dyDescent="0.2">
      <c r="A617">
        <v>712</v>
      </c>
      <c r="B617">
        <v>56</v>
      </c>
      <c r="C617">
        <v>7</v>
      </c>
      <c r="D617">
        <v>1</v>
      </c>
      <c r="F617" s="5">
        <v>1552</v>
      </c>
      <c r="G617" s="6">
        <v>145</v>
      </c>
      <c r="H617">
        <v>1552</v>
      </c>
      <c r="I617">
        <v>145</v>
      </c>
      <c r="K617" s="7">
        <v>680</v>
      </c>
      <c r="L617">
        <f t="shared" si="9"/>
        <v>3</v>
      </c>
    </row>
    <row r="618" spans="1:12" x14ac:dyDescent="0.2">
      <c r="A618">
        <v>712</v>
      </c>
      <c r="B618">
        <v>56</v>
      </c>
      <c r="C618">
        <v>7</v>
      </c>
      <c r="D618">
        <v>1</v>
      </c>
      <c r="F618" s="5">
        <v>1554</v>
      </c>
      <c r="G618" s="6">
        <v>27</v>
      </c>
      <c r="H618">
        <v>1554</v>
      </c>
      <c r="I618">
        <v>27</v>
      </c>
      <c r="K618" s="7">
        <v>681</v>
      </c>
      <c r="L618">
        <f t="shared" si="9"/>
        <v>2</v>
      </c>
    </row>
    <row r="619" spans="1:12" x14ac:dyDescent="0.2">
      <c r="A619">
        <v>714</v>
      </c>
      <c r="B619">
        <v>14</v>
      </c>
      <c r="C619">
        <v>3</v>
      </c>
      <c r="D619">
        <v>1</v>
      </c>
      <c r="F619" s="5">
        <v>1558</v>
      </c>
      <c r="G619" s="6">
        <v>546</v>
      </c>
      <c r="H619">
        <v>1558</v>
      </c>
      <c r="I619">
        <v>546</v>
      </c>
      <c r="K619" s="7">
        <v>683</v>
      </c>
      <c r="L619">
        <f t="shared" si="9"/>
        <v>1</v>
      </c>
    </row>
    <row r="620" spans="1:12" x14ac:dyDescent="0.2">
      <c r="A620">
        <v>714</v>
      </c>
      <c r="B620">
        <v>14</v>
      </c>
      <c r="C620">
        <v>3</v>
      </c>
      <c r="D620">
        <v>1</v>
      </c>
      <c r="F620" s="5">
        <v>1561</v>
      </c>
      <c r="G620" s="6">
        <v>72</v>
      </c>
      <c r="H620">
        <v>1561</v>
      </c>
      <c r="I620">
        <v>72</v>
      </c>
      <c r="K620" s="7">
        <v>684</v>
      </c>
      <c r="L620">
        <f t="shared" si="9"/>
        <v>4</v>
      </c>
    </row>
    <row r="621" spans="1:12" x14ac:dyDescent="0.2">
      <c r="A621">
        <v>715</v>
      </c>
      <c r="B621">
        <v>43</v>
      </c>
      <c r="C621">
        <v>2</v>
      </c>
      <c r="D621">
        <v>1</v>
      </c>
      <c r="F621" s="5">
        <v>1566</v>
      </c>
      <c r="G621" s="6">
        <v>144</v>
      </c>
      <c r="H621">
        <v>1566</v>
      </c>
      <c r="I621">
        <v>144</v>
      </c>
      <c r="K621" s="7">
        <v>685</v>
      </c>
      <c r="L621">
        <f t="shared" si="9"/>
        <v>1</v>
      </c>
    </row>
    <row r="622" spans="1:12" x14ac:dyDescent="0.2">
      <c r="A622">
        <v>718</v>
      </c>
      <c r="B622">
        <v>28</v>
      </c>
      <c r="C622">
        <v>7</v>
      </c>
      <c r="D622">
        <v>3</v>
      </c>
      <c r="F622" s="5">
        <v>1567</v>
      </c>
      <c r="G622" s="6">
        <v>216</v>
      </c>
      <c r="H622">
        <v>1567</v>
      </c>
      <c r="I622">
        <v>216</v>
      </c>
      <c r="K622" s="7">
        <v>686</v>
      </c>
      <c r="L622">
        <f t="shared" si="9"/>
        <v>2</v>
      </c>
    </row>
    <row r="623" spans="1:12" x14ac:dyDescent="0.2">
      <c r="A623">
        <v>718</v>
      </c>
      <c r="B623">
        <v>28</v>
      </c>
      <c r="C623">
        <v>7</v>
      </c>
      <c r="D623">
        <v>3</v>
      </c>
      <c r="F623" s="5">
        <v>1569</v>
      </c>
      <c r="G623" s="6">
        <v>9</v>
      </c>
      <c r="H623">
        <v>1569</v>
      </c>
      <c r="I623">
        <v>9</v>
      </c>
      <c r="K623" s="7">
        <v>687</v>
      </c>
      <c r="L623">
        <f t="shared" si="9"/>
        <v>1</v>
      </c>
    </row>
    <row r="624" spans="1:12" x14ac:dyDescent="0.2">
      <c r="A624">
        <v>719</v>
      </c>
      <c r="B624">
        <v>38</v>
      </c>
      <c r="C624">
        <v>2</v>
      </c>
      <c r="D624">
        <v>1</v>
      </c>
      <c r="F624" s="5">
        <v>1572</v>
      </c>
      <c r="G624" s="6">
        <v>13</v>
      </c>
      <c r="H624">
        <v>1572</v>
      </c>
      <c r="I624">
        <v>13</v>
      </c>
      <c r="K624" s="7">
        <v>689</v>
      </c>
      <c r="L624">
        <f t="shared" si="9"/>
        <v>1</v>
      </c>
    </row>
    <row r="625" spans="1:12" x14ac:dyDescent="0.2">
      <c r="A625">
        <v>724</v>
      </c>
      <c r="B625">
        <v>22</v>
      </c>
      <c r="C625">
        <v>2</v>
      </c>
      <c r="D625">
        <v>1</v>
      </c>
      <c r="F625" s="5">
        <v>1576</v>
      </c>
      <c r="G625" s="6">
        <v>190</v>
      </c>
      <c r="H625">
        <v>1576</v>
      </c>
      <c r="I625">
        <v>190</v>
      </c>
      <c r="K625" s="7">
        <v>690</v>
      </c>
      <c r="L625">
        <f t="shared" si="9"/>
        <v>4</v>
      </c>
    </row>
    <row r="626" spans="1:12" x14ac:dyDescent="0.2">
      <c r="A626">
        <v>727</v>
      </c>
      <c r="B626">
        <v>29</v>
      </c>
      <c r="C626">
        <v>7</v>
      </c>
      <c r="D626">
        <v>1</v>
      </c>
      <c r="F626" s="5">
        <v>1579</v>
      </c>
      <c r="G626" s="6">
        <v>62</v>
      </c>
      <c r="H626">
        <v>1579</v>
      </c>
      <c r="I626">
        <v>62</v>
      </c>
      <c r="K626" s="7">
        <v>694</v>
      </c>
      <c r="L626">
        <f t="shared" si="9"/>
        <v>3</v>
      </c>
    </row>
    <row r="627" spans="1:12" x14ac:dyDescent="0.2">
      <c r="A627">
        <v>735</v>
      </c>
      <c r="B627">
        <v>279</v>
      </c>
      <c r="C627">
        <v>32</v>
      </c>
      <c r="D627">
        <v>2</v>
      </c>
      <c r="F627" s="5">
        <v>1585</v>
      </c>
      <c r="G627" s="6">
        <v>59</v>
      </c>
      <c r="H627">
        <v>1585</v>
      </c>
      <c r="I627">
        <v>59</v>
      </c>
      <c r="K627" s="7">
        <v>695</v>
      </c>
      <c r="L627">
        <f t="shared" si="9"/>
        <v>1</v>
      </c>
    </row>
    <row r="628" spans="1:12" x14ac:dyDescent="0.2">
      <c r="A628">
        <v>735</v>
      </c>
      <c r="B628">
        <v>279</v>
      </c>
      <c r="C628">
        <v>32</v>
      </c>
      <c r="D628">
        <v>2</v>
      </c>
      <c r="F628" s="5">
        <v>1587</v>
      </c>
      <c r="G628" s="6">
        <v>9</v>
      </c>
      <c r="H628">
        <v>1587</v>
      </c>
      <c r="I628">
        <v>9</v>
      </c>
      <c r="K628" s="7">
        <v>696</v>
      </c>
      <c r="L628">
        <f t="shared" si="9"/>
        <v>1</v>
      </c>
    </row>
    <row r="629" spans="1:12" x14ac:dyDescent="0.2">
      <c r="A629">
        <v>737</v>
      </c>
      <c r="B629">
        <v>15</v>
      </c>
      <c r="C629">
        <v>2</v>
      </c>
      <c r="D629">
        <v>1</v>
      </c>
      <c r="F629" s="5">
        <v>1589</v>
      </c>
      <c r="G629" s="6">
        <v>87</v>
      </c>
      <c r="H629">
        <v>1589</v>
      </c>
      <c r="I629">
        <v>87</v>
      </c>
      <c r="K629" s="7">
        <v>699</v>
      </c>
      <c r="L629">
        <f t="shared" si="9"/>
        <v>2</v>
      </c>
    </row>
    <row r="630" spans="1:12" x14ac:dyDescent="0.2">
      <c r="A630">
        <v>737</v>
      </c>
      <c r="B630">
        <v>15</v>
      </c>
      <c r="C630">
        <v>2</v>
      </c>
      <c r="D630">
        <v>1</v>
      </c>
      <c r="F630" s="5">
        <v>1590</v>
      </c>
      <c r="G630" s="6">
        <v>38</v>
      </c>
      <c r="H630">
        <v>1590</v>
      </c>
      <c r="I630">
        <v>38</v>
      </c>
      <c r="K630" s="7">
        <v>700</v>
      </c>
      <c r="L630">
        <f t="shared" si="9"/>
        <v>5</v>
      </c>
    </row>
    <row r="631" spans="1:12" x14ac:dyDescent="0.2">
      <c r="A631">
        <v>739</v>
      </c>
      <c r="B631">
        <v>57</v>
      </c>
      <c r="C631">
        <v>1</v>
      </c>
      <c r="D631">
        <v>1</v>
      </c>
      <c r="F631" s="5">
        <v>1591</v>
      </c>
      <c r="G631" s="6">
        <v>96</v>
      </c>
      <c r="H631">
        <v>1591</v>
      </c>
      <c r="I631">
        <v>96</v>
      </c>
      <c r="K631" s="7">
        <v>702</v>
      </c>
      <c r="L631">
        <f t="shared" si="9"/>
        <v>2</v>
      </c>
    </row>
    <row r="632" spans="1:12" x14ac:dyDescent="0.2">
      <c r="A632">
        <v>740</v>
      </c>
      <c r="B632">
        <v>15</v>
      </c>
      <c r="C632">
        <v>1</v>
      </c>
      <c r="D632">
        <v>1</v>
      </c>
      <c r="F632" s="5">
        <v>1592</v>
      </c>
      <c r="G632" s="6">
        <v>253</v>
      </c>
      <c r="H632">
        <v>1592</v>
      </c>
      <c r="I632">
        <v>253</v>
      </c>
      <c r="K632" s="7">
        <v>704</v>
      </c>
      <c r="L632">
        <f t="shared" si="9"/>
        <v>1</v>
      </c>
    </row>
    <row r="633" spans="1:12" x14ac:dyDescent="0.2">
      <c r="A633">
        <v>740</v>
      </c>
      <c r="B633">
        <v>15</v>
      </c>
      <c r="C633">
        <v>1</v>
      </c>
      <c r="D633">
        <v>1</v>
      </c>
      <c r="F633" s="5">
        <v>1600</v>
      </c>
      <c r="G633" s="6">
        <v>866</v>
      </c>
      <c r="H633">
        <v>1600</v>
      </c>
      <c r="I633">
        <v>866</v>
      </c>
      <c r="K633" s="7">
        <v>705</v>
      </c>
      <c r="L633">
        <f t="shared" si="9"/>
        <v>5</v>
      </c>
    </row>
    <row r="634" spans="1:12" x14ac:dyDescent="0.2">
      <c r="A634">
        <v>740</v>
      </c>
      <c r="B634">
        <v>15</v>
      </c>
      <c r="C634">
        <v>1</v>
      </c>
      <c r="D634">
        <v>1</v>
      </c>
      <c r="F634" s="5">
        <v>1602</v>
      </c>
      <c r="G634" s="6">
        <v>767</v>
      </c>
      <c r="H634">
        <v>1602</v>
      </c>
      <c r="I634">
        <v>767</v>
      </c>
      <c r="K634" s="7">
        <v>706</v>
      </c>
      <c r="L634">
        <f t="shared" si="9"/>
        <v>1</v>
      </c>
    </row>
    <row r="635" spans="1:12" x14ac:dyDescent="0.2">
      <c r="A635">
        <v>740</v>
      </c>
      <c r="B635">
        <v>15</v>
      </c>
      <c r="C635">
        <v>1</v>
      </c>
      <c r="D635">
        <v>1</v>
      </c>
      <c r="F635" s="5">
        <v>1609</v>
      </c>
      <c r="G635" s="6">
        <v>20</v>
      </c>
      <c r="H635">
        <v>1609</v>
      </c>
      <c r="I635">
        <v>20</v>
      </c>
      <c r="K635" s="7">
        <v>710</v>
      </c>
      <c r="L635">
        <f t="shared" si="9"/>
        <v>2</v>
      </c>
    </row>
    <row r="636" spans="1:12" x14ac:dyDescent="0.2">
      <c r="A636">
        <v>748</v>
      </c>
      <c r="B636">
        <v>20</v>
      </c>
      <c r="C636">
        <v>2</v>
      </c>
      <c r="D636">
        <v>1</v>
      </c>
      <c r="F636" s="5">
        <v>1610</v>
      </c>
      <c r="G636" s="6">
        <v>10</v>
      </c>
      <c r="H636">
        <v>1610</v>
      </c>
      <c r="I636">
        <v>10</v>
      </c>
      <c r="K636" s="7">
        <v>711</v>
      </c>
      <c r="L636">
        <f t="shared" si="9"/>
        <v>2</v>
      </c>
    </row>
    <row r="637" spans="1:12" x14ac:dyDescent="0.2">
      <c r="A637">
        <v>748</v>
      </c>
      <c r="B637">
        <v>20</v>
      </c>
      <c r="C637">
        <v>2</v>
      </c>
      <c r="D637">
        <v>1</v>
      </c>
      <c r="F637" s="5">
        <v>1613</v>
      </c>
      <c r="G637" s="6">
        <v>26</v>
      </c>
      <c r="H637">
        <v>1613</v>
      </c>
      <c r="I637">
        <v>26</v>
      </c>
      <c r="K637" s="7">
        <v>712</v>
      </c>
      <c r="L637">
        <f t="shared" si="9"/>
        <v>1</v>
      </c>
    </row>
    <row r="638" spans="1:12" x14ac:dyDescent="0.2">
      <c r="A638">
        <v>748</v>
      </c>
      <c r="B638">
        <v>20</v>
      </c>
      <c r="C638">
        <v>2</v>
      </c>
      <c r="D638">
        <v>1</v>
      </c>
      <c r="F638" s="5">
        <v>1618</v>
      </c>
      <c r="G638" s="6">
        <v>60</v>
      </c>
      <c r="H638">
        <v>1618</v>
      </c>
      <c r="I638">
        <v>60</v>
      </c>
      <c r="K638" s="7">
        <v>714</v>
      </c>
      <c r="L638">
        <f t="shared" si="9"/>
        <v>1</v>
      </c>
    </row>
    <row r="639" spans="1:12" x14ac:dyDescent="0.2">
      <c r="A639">
        <v>754</v>
      </c>
      <c r="B639">
        <v>13</v>
      </c>
      <c r="C639">
        <v>1</v>
      </c>
      <c r="D639">
        <v>1</v>
      </c>
      <c r="F639" s="5">
        <v>1619</v>
      </c>
      <c r="G639" s="6">
        <v>30</v>
      </c>
      <c r="H639">
        <v>1619</v>
      </c>
      <c r="I639">
        <v>30</v>
      </c>
      <c r="K639" s="7">
        <v>720</v>
      </c>
      <c r="L639">
        <f t="shared" si="9"/>
        <v>1</v>
      </c>
    </row>
    <row r="640" spans="1:12" x14ac:dyDescent="0.2">
      <c r="A640">
        <v>754</v>
      </c>
      <c r="B640">
        <v>13</v>
      </c>
      <c r="C640">
        <v>1</v>
      </c>
      <c r="D640">
        <v>1</v>
      </c>
      <c r="F640" s="5">
        <v>1623</v>
      </c>
      <c r="G640" s="6">
        <v>134</v>
      </c>
      <c r="H640">
        <v>1623</v>
      </c>
      <c r="I640">
        <v>134</v>
      </c>
      <c r="K640" s="7">
        <v>722</v>
      </c>
      <c r="L640">
        <f t="shared" si="9"/>
        <v>1</v>
      </c>
    </row>
    <row r="641" spans="1:12" x14ac:dyDescent="0.2">
      <c r="A641">
        <v>754</v>
      </c>
      <c r="B641">
        <v>13</v>
      </c>
      <c r="C641">
        <v>1</v>
      </c>
      <c r="D641">
        <v>1</v>
      </c>
      <c r="F641" s="5">
        <v>1625</v>
      </c>
      <c r="G641" s="6">
        <v>120</v>
      </c>
      <c r="H641">
        <v>1625</v>
      </c>
      <c r="I641">
        <v>120</v>
      </c>
      <c r="K641" s="7">
        <v>725</v>
      </c>
      <c r="L641">
        <f t="shared" si="9"/>
        <v>1</v>
      </c>
    </row>
    <row r="642" spans="1:12" x14ac:dyDescent="0.2">
      <c r="A642">
        <v>754</v>
      </c>
      <c r="B642">
        <v>13</v>
      </c>
      <c r="C642">
        <v>1</v>
      </c>
      <c r="D642">
        <v>1</v>
      </c>
      <c r="F642" s="5">
        <v>1626</v>
      </c>
      <c r="G642" s="6">
        <v>13</v>
      </c>
      <c r="H642">
        <v>1626</v>
      </c>
      <c r="I642">
        <v>13</v>
      </c>
      <c r="K642" s="7">
        <v>726</v>
      </c>
      <c r="L642">
        <f t="shared" si="9"/>
        <v>1</v>
      </c>
    </row>
    <row r="643" spans="1:12" x14ac:dyDescent="0.2">
      <c r="A643">
        <v>754</v>
      </c>
      <c r="B643">
        <v>13</v>
      </c>
      <c r="C643">
        <v>1</v>
      </c>
      <c r="D643">
        <v>1</v>
      </c>
      <c r="F643" s="5">
        <v>1628</v>
      </c>
      <c r="G643" s="6">
        <v>83</v>
      </c>
      <c r="H643">
        <v>1628</v>
      </c>
      <c r="I643">
        <v>83</v>
      </c>
      <c r="K643" s="7">
        <v>728</v>
      </c>
      <c r="L643">
        <f t="shared" si="9"/>
        <v>1</v>
      </c>
    </row>
    <row r="644" spans="1:12" x14ac:dyDescent="0.2">
      <c r="A644">
        <v>754</v>
      </c>
      <c r="B644">
        <v>13</v>
      </c>
      <c r="C644">
        <v>1</v>
      </c>
      <c r="D644">
        <v>1</v>
      </c>
      <c r="F644" s="5">
        <v>1629</v>
      </c>
      <c r="G644" s="6">
        <v>106</v>
      </c>
      <c r="H644">
        <v>1629</v>
      </c>
      <c r="I644">
        <v>106</v>
      </c>
      <c r="K644" s="7">
        <v>729</v>
      </c>
      <c r="L644">
        <f t="shared" ref="L644:L707" si="10">COUNTIF($I$3:$I$10597, K644)</f>
        <v>2</v>
      </c>
    </row>
    <row r="645" spans="1:12" x14ac:dyDescent="0.2">
      <c r="A645">
        <v>759</v>
      </c>
      <c r="B645">
        <v>255</v>
      </c>
      <c r="C645">
        <v>25</v>
      </c>
      <c r="D645">
        <v>2</v>
      </c>
      <c r="F645" s="5">
        <v>1632</v>
      </c>
      <c r="G645" s="6">
        <v>39</v>
      </c>
      <c r="H645">
        <v>1632</v>
      </c>
      <c r="I645">
        <v>39</v>
      </c>
      <c r="K645" s="7">
        <v>738</v>
      </c>
      <c r="L645">
        <f t="shared" si="10"/>
        <v>2</v>
      </c>
    </row>
    <row r="646" spans="1:12" x14ac:dyDescent="0.2">
      <c r="A646">
        <v>759</v>
      </c>
      <c r="B646">
        <v>255</v>
      </c>
      <c r="C646">
        <v>25</v>
      </c>
      <c r="D646">
        <v>2</v>
      </c>
      <c r="F646" s="5">
        <v>1635</v>
      </c>
      <c r="G646" s="6">
        <v>93</v>
      </c>
      <c r="H646">
        <v>1635</v>
      </c>
      <c r="I646">
        <v>93</v>
      </c>
      <c r="K646" s="7">
        <v>741</v>
      </c>
      <c r="L646">
        <f t="shared" si="10"/>
        <v>1</v>
      </c>
    </row>
    <row r="647" spans="1:12" x14ac:dyDescent="0.2">
      <c r="A647">
        <v>762</v>
      </c>
      <c r="B647">
        <v>47</v>
      </c>
      <c r="C647">
        <v>8</v>
      </c>
      <c r="D647">
        <v>2</v>
      </c>
      <c r="F647" s="5">
        <v>1636</v>
      </c>
      <c r="G647" s="6">
        <v>140</v>
      </c>
      <c r="H647">
        <v>1636</v>
      </c>
      <c r="I647">
        <v>140</v>
      </c>
      <c r="K647" s="7">
        <v>742</v>
      </c>
      <c r="L647">
        <f t="shared" si="10"/>
        <v>1</v>
      </c>
    </row>
    <row r="648" spans="1:12" x14ac:dyDescent="0.2">
      <c r="A648">
        <v>762</v>
      </c>
      <c r="B648">
        <v>47</v>
      </c>
      <c r="C648">
        <v>8</v>
      </c>
      <c r="D648">
        <v>2</v>
      </c>
      <c r="F648" s="5">
        <v>1640</v>
      </c>
      <c r="G648" s="6">
        <v>26</v>
      </c>
      <c r="H648">
        <v>1640</v>
      </c>
      <c r="I648">
        <v>26</v>
      </c>
      <c r="K648" s="7">
        <v>744</v>
      </c>
      <c r="L648">
        <f t="shared" si="10"/>
        <v>1</v>
      </c>
    </row>
    <row r="649" spans="1:12" x14ac:dyDescent="0.2">
      <c r="A649">
        <v>762</v>
      </c>
      <c r="B649">
        <v>47</v>
      </c>
      <c r="C649">
        <v>8</v>
      </c>
      <c r="D649">
        <v>2</v>
      </c>
      <c r="F649" s="5">
        <v>1642</v>
      </c>
      <c r="G649" s="6">
        <v>116</v>
      </c>
      <c r="H649">
        <v>1642</v>
      </c>
      <c r="I649">
        <v>116</v>
      </c>
      <c r="K649" s="7">
        <v>745</v>
      </c>
      <c r="L649">
        <f t="shared" si="10"/>
        <v>1</v>
      </c>
    </row>
    <row r="650" spans="1:12" x14ac:dyDescent="0.2">
      <c r="A650">
        <v>764</v>
      </c>
      <c r="B650">
        <v>227</v>
      </c>
      <c r="C650">
        <v>22</v>
      </c>
      <c r="D650">
        <v>2</v>
      </c>
      <c r="F650" s="5">
        <v>1643</v>
      </c>
      <c r="G650" s="6">
        <v>48</v>
      </c>
      <c r="H650">
        <v>1643</v>
      </c>
      <c r="I650">
        <v>48</v>
      </c>
      <c r="K650" s="7">
        <v>746</v>
      </c>
      <c r="L650">
        <f t="shared" si="10"/>
        <v>1</v>
      </c>
    </row>
    <row r="651" spans="1:12" x14ac:dyDescent="0.2">
      <c r="A651">
        <v>771</v>
      </c>
      <c r="B651">
        <v>32</v>
      </c>
      <c r="C651">
        <v>4</v>
      </c>
      <c r="D651">
        <v>1</v>
      </c>
      <c r="F651" s="5">
        <v>1644</v>
      </c>
      <c r="G651" s="6">
        <v>18</v>
      </c>
      <c r="H651">
        <v>1644</v>
      </c>
      <c r="I651">
        <v>18</v>
      </c>
      <c r="K651" s="7">
        <v>750</v>
      </c>
      <c r="L651">
        <f t="shared" si="10"/>
        <v>1</v>
      </c>
    </row>
    <row r="652" spans="1:12" x14ac:dyDescent="0.2">
      <c r="A652">
        <v>772</v>
      </c>
      <c r="B652">
        <v>35</v>
      </c>
      <c r="C652">
        <v>8</v>
      </c>
      <c r="D652">
        <v>1</v>
      </c>
      <c r="F652" s="5">
        <v>1646</v>
      </c>
      <c r="G652" s="6">
        <v>9</v>
      </c>
      <c r="H652">
        <v>1646</v>
      </c>
      <c r="I652">
        <v>9</v>
      </c>
      <c r="K652" s="7">
        <v>751</v>
      </c>
      <c r="L652">
        <f t="shared" si="10"/>
        <v>2</v>
      </c>
    </row>
    <row r="653" spans="1:12" x14ac:dyDescent="0.2">
      <c r="A653">
        <v>775</v>
      </c>
      <c r="B653">
        <v>47</v>
      </c>
      <c r="C653">
        <v>2</v>
      </c>
      <c r="D653">
        <v>1</v>
      </c>
      <c r="F653" s="5">
        <v>1647</v>
      </c>
      <c r="G653" s="6">
        <v>22</v>
      </c>
      <c r="H653">
        <v>1647</v>
      </c>
      <c r="I653">
        <v>22</v>
      </c>
      <c r="K653" s="7">
        <v>752</v>
      </c>
      <c r="L653">
        <f t="shared" si="10"/>
        <v>2</v>
      </c>
    </row>
    <row r="654" spans="1:12" x14ac:dyDescent="0.2">
      <c r="A654">
        <v>778</v>
      </c>
      <c r="B654">
        <v>10</v>
      </c>
      <c r="C654">
        <v>2</v>
      </c>
      <c r="D654">
        <v>1</v>
      </c>
      <c r="F654" s="5">
        <v>1648</v>
      </c>
      <c r="G654" s="6">
        <v>784</v>
      </c>
      <c r="H654">
        <v>1648</v>
      </c>
      <c r="I654">
        <v>784</v>
      </c>
      <c r="K654" s="7">
        <v>756</v>
      </c>
      <c r="L654">
        <f t="shared" si="10"/>
        <v>3</v>
      </c>
    </row>
    <row r="655" spans="1:12" x14ac:dyDescent="0.2">
      <c r="A655">
        <v>778</v>
      </c>
      <c r="B655">
        <v>10</v>
      </c>
      <c r="C655">
        <v>2</v>
      </c>
      <c r="D655">
        <v>1</v>
      </c>
      <c r="F655" s="5">
        <v>1651</v>
      </c>
      <c r="G655" s="6">
        <v>20</v>
      </c>
      <c r="H655">
        <v>1651</v>
      </c>
      <c r="I655">
        <v>20</v>
      </c>
      <c r="K655" s="7">
        <v>757</v>
      </c>
      <c r="L655">
        <f t="shared" si="10"/>
        <v>1</v>
      </c>
    </row>
    <row r="656" spans="1:12" x14ac:dyDescent="0.2">
      <c r="A656">
        <v>780</v>
      </c>
      <c r="B656">
        <v>93</v>
      </c>
      <c r="C656">
        <v>4</v>
      </c>
      <c r="D656">
        <v>1</v>
      </c>
      <c r="F656" s="5">
        <v>1652</v>
      </c>
      <c r="G656" s="6">
        <v>44</v>
      </c>
      <c r="H656">
        <v>1652</v>
      </c>
      <c r="I656">
        <v>44</v>
      </c>
      <c r="K656" s="7">
        <v>759</v>
      </c>
      <c r="L656">
        <f t="shared" si="10"/>
        <v>2</v>
      </c>
    </row>
    <row r="657" spans="1:12" x14ac:dyDescent="0.2">
      <c r="A657">
        <v>780</v>
      </c>
      <c r="B657">
        <v>93</v>
      </c>
      <c r="C657">
        <v>4</v>
      </c>
      <c r="D657">
        <v>1</v>
      </c>
      <c r="F657" s="5">
        <v>1657</v>
      </c>
      <c r="G657" s="6">
        <v>23</v>
      </c>
      <c r="H657">
        <v>1657</v>
      </c>
      <c r="I657">
        <v>23</v>
      </c>
      <c r="K657" s="7">
        <v>760</v>
      </c>
      <c r="L657">
        <f t="shared" si="10"/>
        <v>1</v>
      </c>
    </row>
    <row r="658" spans="1:12" x14ac:dyDescent="0.2">
      <c r="A658">
        <v>780</v>
      </c>
      <c r="B658">
        <v>93</v>
      </c>
      <c r="C658">
        <v>4</v>
      </c>
      <c r="D658">
        <v>1</v>
      </c>
      <c r="F658" s="5">
        <v>1661</v>
      </c>
      <c r="G658" s="6">
        <v>95</v>
      </c>
      <c r="H658">
        <v>1661</v>
      </c>
      <c r="I658">
        <v>95</v>
      </c>
      <c r="K658" s="7">
        <v>761</v>
      </c>
      <c r="L658">
        <f t="shared" si="10"/>
        <v>1</v>
      </c>
    </row>
    <row r="659" spans="1:12" x14ac:dyDescent="0.2">
      <c r="A659">
        <v>783</v>
      </c>
      <c r="B659">
        <v>14</v>
      </c>
      <c r="C659">
        <v>2</v>
      </c>
      <c r="D659">
        <v>1</v>
      </c>
      <c r="F659" s="5">
        <v>1662</v>
      </c>
      <c r="G659" s="6">
        <v>31</v>
      </c>
      <c r="H659">
        <v>1662</v>
      </c>
      <c r="I659">
        <v>31</v>
      </c>
      <c r="K659" s="7">
        <v>763</v>
      </c>
      <c r="L659">
        <f t="shared" si="10"/>
        <v>1</v>
      </c>
    </row>
    <row r="660" spans="1:12" x14ac:dyDescent="0.2">
      <c r="A660">
        <v>783</v>
      </c>
      <c r="B660">
        <v>14</v>
      </c>
      <c r="C660">
        <v>2</v>
      </c>
      <c r="D660">
        <v>1</v>
      </c>
      <c r="F660" s="5">
        <v>1663</v>
      </c>
      <c r="G660" s="6">
        <v>66</v>
      </c>
      <c r="H660">
        <v>1663</v>
      </c>
      <c r="I660">
        <v>66</v>
      </c>
      <c r="K660" s="7">
        <v>764</v>
      </c>
      <c r="L660">
        <f t="shared" si="10"/>
        <v>1</v>
      </c>
    </row>
    <row r="661" spans="1:12" x14ac:dyDescent="0.2">
      <c r="A661">
        <v>785</v>
      </c>
      <c r="B661">
        <v>34</v>
      </c>
      <c r="C661">
        <v>7</v>
      </c>
      <c r="D661">
        <v>1</v>
      </c>
      <c r="F661" s="5">
        <v>1666</v>
      </c>
      <c r="G661" s="6">
        <v>9</v>
      </c>
      <c r="H661">
        <v>1666</v>
      </c>
      <c r="I661">
        <v>9</v>
      </c>
      <c r="K661" s="7">
        <v>765</v>
      </c>
      <c r="L661">
        <f t="shared" si="10"/>
        <v>2</v>
      </c>
    </row>
    <row r="662" spans="1:12" x14ac:dyDescent="0.2">
      <c r="A662">
        <v>789</v>
      </c>
      <c r="B662">
        <v>31</v>
      </c>
      <c r="C662">
        <v>11</v>
      </c>
      <c r="D662">
        <v>2</v>
      </c>
      <c r="F662" s="5">
        <v>1668</v>
      </c>
      <c r="G662" s="6">
        <v>876</v>
      </c>
      <c r="H662">
        <v>1668</v>
      </c>
      <c r="I662">
        <v>876</v>
      </c>
      <c r="K662" s="7">
        <v>767</v>
      </c>
      <c r="L662">
        <f t="shared" si="10"/>
        <v>2</v>
      </c>
    </row>
    <row r="663" spans="1:12" x14ac:dyDescent="0.2">
      <c r="A663">
        <v>793</v>
      </c>
      <c r="B663">
        <v>20</v>
      </c>
      <c r="C663">
        <v>2</v>
      </c>
      <c r="D663">
        <v>1</v>
      </c>
      <c r="F663" s="5">
        <v>1670</v>
      </c>
      <c r="G663" s="6">
        <v>9</v>
      </c>
      <c r="H663">
        <v>1670</v>
      </c>
      <c r="I663">
        <v>9</v>
      </c>
      <c r="K663" s="7">
        <v>768</v>
      </c>
      <c r="L663">
        <f t="shared" si="10"/>
        <v>3</v>
      </c>
    </row>
    <row r="664" spans="1:12" x14ac:dyDescent="0.2">
      <c r="A664">
        <v>793</v>
      </c>
      <c r="B664">
        <v>20</v>
      </c>
      <c r="C664">
        <v>2</v>
      </c>
      <c r="D664">
        <v>1</v>
      </c>
      <c r="F664" s="5">
        <v>1672</v>
      </c>
      <c r="G664" s="6">
        <v>20</v>
      </c>
      <c r="H664">
        <v>1672</v>
      </c>
      <c r="I664">
        <v>20</v>
      </c>
      <c r="K664" s="7">
        <v>770</v>
      </c>
      <c r="L664">
        <f t="shared" si="10"/>
        <v>2</v>
      </c>
    </row>
    <row r="665" spans="1:12" x14ac:dyDescent="0.2">
      <c r="A665">
        <v>794</v>
      </c>
      <c r="B665">
        <v>43</v>
      </c>
      <c r="C665">
        <v>4</v>
      </c>
      <c r="D665">
        <v>1</v>
      </c>
      <c r="F665" s="5">
        <v>1673</v>
      </c>
      <c r="G665" s="6">
        <v>705</v>
      </c>
      <c r="H665">
        <v>1673</v>
      </c>
      <c r="I665">
        <v>705</v>
      </c>
      <c r="K665" s="7">
        <v>774</v>
      </c>
      <c r="L665">
        <f t="shared" si="10"/>
        <v>1</v>
      </c>
    </row>
    <row r="666" spans="1:12" x14ac:dyDescent="0.2">
      <c r="A666">
        <v>794</v>
      </c>
      <c r="B666">
        <v>43</v>
      </c>
      <c r="C666">
        <v>4</v>
      </c>
      <c r="D666">
        <v>1</v>
      </c>
      <c r="F666" s="5">
        <v>1674</v>
      </c>
      <c r="G666" s="6">
        <v>262</v>
      </c>
      <c r="H666">
        <v>1674</v>
      </c>
      <c r="I666">
        <v>262</v>
      </c>
      <c r="K666" s="7">
        <v>777</v>
      </c>
      <c r="L666">
        <f t="shared" si="10"/>
        <v>1</v>
      </c>
    </row>
    <row r="667" spans="1:12" x14ac:dyDescent="0.2">
      <c r="A667">
        <v>795</v>
      </c>
      <c r="B667">
        <v>13</v>
      </c>
      <c r="C667">
        <v>2</v>
      </c>
      <c r="D667">
        <v>1</v>
      </c>
      <c r="F667" s="5">
        <v>1675</v>
      </c>
      <c r="G667" s="6">
        <v>23</v>
      </c>
      <c r="H667">
        <v>1675</v>
      </c>
      <c r="I667">
        <v>23</v>
      </c>
      <c r="K667" s="7">
        <v>779</v>
      </c>
      <c r="L667">
        <f t="shared" si="10"/>
        <v>1</v>
      </c>
    </row>
    <row r="668" spans="1:12" x14ac:dyDescent="0.2">
      <c r="A668">
        <v>795</v>
      </c>
      <c r="B668">
        <v>13</v>
      </c>
      <c r="C668">
        <v>2</v>
      </c>
      <c r="D668">
        <v>1</v>
      </c>
      <c r="F668" s="5">
        <v>1676</v>
      </c>
      <c r="G668" s="6">
        <v>40</v>
      </c>
      <c r="H668">
        <v>1676</v>
      </c>
      <c r="I668">
        <v>40</v>
      </c>
      <c r="K668" s="7">
        <v>780</v>
      </c>
      <c r="L668">
        <f t="shared" si="10"/>
        <v>6</v>
      </c>
    </row>
    <row r="669" spans="1:12" x14ac:dyDescent="0.2">
      <c r="A669">
        <v>798</v>
      </c>
      <c r="B669">
        <v>15</v>
      </c>
      <c r="C669">
        <v>1</v>
      </c>
      <c r="D669">
        <v>1</v>
      </c>
      <c r="F669" s="5">
        <v>1677</v>
      </c>
      <c r="G669" s="6">
        <v>36</v>
      </c>
      <c r="H669">
        <v>1677</v>
      </c>
      <c r="I669">
        <v>36</v>
      </c>
      <c r="K669" s="7">
        <v>784</v>
      </c>
      <c r="L669">
        <f t="shared" si="10"/>
        <v>3</v>
      </c>
    </row>
    <row r="670" spans="1:12" x14ac:dyDescent="0.2">
      <c r="A670">
        <v>800</v>
      </c>
      <c r="B670">
        <v>55</v>
      </c>
      <c r="C670">
        <v>16</v>
      </c>
      <c r="D670">
        <v>3</v>
      </c>
      <c r="F670" s="5">
        <v>1679</v>
      </c>
      <c r="G670" s="6">
        <v>56</v>
      </c>
      <c r="H670">
        <v>1679</v>
      </c>
      <c r="I670">
        <v>56</v>
      </c>
      <c r="K670" s="7">
        <v>787</v>
      </c>
      <c r="L670">
        <f t="shared" si="10"/>
        <v>1</v>
      </c>
    </row>
    <row r="671" spans="1:12" x14ac:dyDescent="0.2">
      <c r="A671">
        <v>800</v>
      </c>
      <c r="B671">
        <v>55</v>
      </c>
      <c r="C671">
        <v>16</v>
      </c>
      <c r="D671">
        <v>3</v>
      </c>
      <c r="F671" s="5">
        <v>1680</v>
      </c>
      <c r="G671" s="6">
        <v>214</v>
      </c>
      <c r="H671">
        <v>1680</v>
      </c>
      <c r="I671">
        <v>214</v>
      </c>
      <c r="K671" s="7">
        <v>788</v>
      </c>
      <c r="L671">
        <f t="shared" si="10"/>
        <v>1</v>
      </c>
    </row>
    <row r="672" spans="1:12" x14ac:dyDescent="0.2">
      <c r="A672">
        <v>800</v>
      </c>
      <c r="B672">
        <v>55</v>
      </c>
      <c r="C672">
        <v>16</v>
      </c>
      <c r="D672">
        <v>3</v>
      </c>
      <c r="F672" s="5">
        <v>1682</v>
      </c>
      <c r="G672" s="6">
        <v>16</v>
      </c>
      <c r="H672">
        <v>1682</v>
      </c>
      <c r="I672">
        <v>16</v>
      </c>
      <c r="K672" s="7">
        <v>789</v>
      </c>
      <c r="L672">
        <f t="shared" si="10"/>
        <v>1</v>
      </c>
    </row>
    <row r="673" spans="1:12" x14ac:dyDescent="0.2">
      <c r="A673">
        <v>803</v>
      </c>
      <c r="B673">
        <v>11</v>
      </c>
      <c r="C673">
        <v>2</v>
      </c>
      <c r="D673">
        <v>1</v>
      </c>
      <c r="F673" s="5">
        <v>1684</v>
      </c>
      <c r="G673" s="6">
        <v>171</v>
      </c>
      <c r="H673">
        <v>1684</v>
      </c>
      <c r="I673">
        <v>171</v>
      </c>
      <c r="K673" s="7">
        <v>791</v>
      </c>
      <c r="L673">
        <f t="shared" si="10"/>
        <v>1</v>
      </c>
    </row>
    <row r="674" spans="1:12" x14ac:dyDescent="0.2">
      <c r="A674">
        <v>803</v>
      </c>
      <c r="B674">
        <v>11</v>
      </c>
      <c r="C674">
        <v>2</v>
      </c>
      <c r="D674">
        <v>1</v>
      </c>
      <c r="F674" s="5">
        <v>1685</v>
      </c>
      <c r="G674" s="6">
        <v>52</v>
      </c>
      <c r="H674">
        <v>1685</v>
      </c>
      <c r="I674">
        <v>52</v>
      </c>
      <c r="K674" s="7">
        <v>792</v>
      </c>
      <c r="L674">
        <f t="shared" si="10"/>
        <v>4</v>
      </c>
    </row>
    <row r="675" spans="1:12" x14ac:dyDescent="0.2">
      <c r="A675">
        <v>803</v>
      </c>
      <c r="B675">
        <v>11</v>
      </c>
      <c r="C675">
        <v>2</v>
      </c>
      <c r="D675">
        <v>1</v>
      </c>
      <c r="F675" s="5">
        <v>1686</v>
      </c>
      <c r="G675" s="6">
        <v>18</v>
      </c>
      <c r="H675">
        <v>1686</v>
      </c>
      <c r="I675">
        <v>18</v>
      </c>
      <c r="K675" s="7">
        <v>794</v>
      </c>
      <c r="L675">
        <f t="shared" si="10"/>
        <v>1</v>
      </c>
    </row>
    <row r="676" spans="1:12" x14ac:dyDescent="0.2">
      <c r="A676">
        <v>803</v>
      </c>
      <c r="B676">
        <v>11</v>
      </c>
      <c r="C676">
        <v>2</v>
      </c>
      <c r="D676">
        <v>1</v>
      </c>
      <c r="F676" s="5">
        <v>1687</v>
      </c>
      <c r="G676" s="6">
        <v>17</v>
      </c>
      <c r="H676">
        <v>1687</v>
      </c>
      <c r="I676">
        <v>17</v>
      </c>
      <c r="K676" s="7">
        <v>795</v>
      </c>
      <c r="L676">
        <f t="shared" si="10"/>
        <v>1</v>
      </c>
    </row>
    <row r="677" spans="1:12" x14ac:dyDescent="0.2">
      <c r="A677">
        <v>803</v>
      </c>
      <c r="B677">
        <v>11</v>
      </c>
      <c r="C677">
        <v>2</v>
      </c>
      <c r="D677">
        <v>1</v>
      </c>
      <c r="F677" s="5">
        <v>1688</v>
      </c>
      <c r="G677" s="6">
        <v>102</v>
      </c>
      <c r="H677">
        <v>1688</v>
      </c>
      <c r="I677">
        <v>102</v>
      </c>
      <c r="K677" s="7">
        <v>796</v>
      </c>
      <c r="L677">
        <f t="shared" si="10"/>
        <v>1</v>
      </c>
    </row>
    <row r="678" spans="1:12" x14ac:dyDescent="0.2">
      <c r="A678">
        <v>803</v>
      </c>
      <c r="B678">
        <v>11</v>
      </c>
      <c r="C678">
        <v>2</v>
      </c>
      <c r="D678">
        <v>1</v>
      </c>
      <c r="F678" s="5">
        <v>1689</v>
      </c>
      <c r="G678" s="6">
        <v>44</v>
      </c>
      <c r="H678">
        <v>1689</v>
      </c>
      <c r="I678">
        <v>44</v>
      </c>
      <c r="K678" s="7">
        <v>798</v>
      </c>
      <c r="L678">
        <f t="shared" si="10"/>
        <v>1</v>
      </c>
    </row>
    <row r="679" spans="1:12" x14ac:dyDescent="0.2">
      <c r="A679">
        <v>803</v>
      </c>
      <c r="B679">
        <v>11</v>
      </c>
      <c r="C679">
        <v>2</v>
      </c>
      <c r="D679">
        <v>1</v>
      </c>
      <c r="F679" s="5">
        <v>1691</v>
      </c>
      <c r="G679" s="6">
        <v>366</v>
      </c>
      <c r="H679">
        <v>1691</v>
      </c>
      <c r="I679">
        <v>366</v>
      </c>
      <c r="K679" s="7">
        <v>800</v>
      </c>
      <c r="L679">
        <f t="shared" si="10"/>
        <v>1</v>
      </c>
    </row>
    <row r="680" spans="1:12" x14ac:dyDescent="0.2">
      <c r="A680">
        <v>804</v>
      </c>
      <c r="B680">
        <v>108</v>
      </c>
      <c r="C680">
        <v>4</v>
      </c>
      <c r="D680">
        <v>1</v>
      </c>
      <c r="F680" s="5">
        <v>1694</v>
      </c>
      <c r="G680" s="6">
        <v>30</v>
      </c>
      <c r="H680">
        <v>1694</v>
      </c>
      <c r="I680">
        <v>30</v>
      </c>
      <c r="K680" s="7">
        <v>802</v>
      </c>
      <c r="L680">
        <f t="shared" si="10"/>
        <v>2</v>
      </c>
    </row>
    <row r="681" spans="1:12" x14ac:dyDescent="0.2">
      <c r="A681">
        <v>804</v>
      </c>
      <c r="B681">
        <v>108</v>
      </c>
      <c r="C681">
        <v>4</v>
      </c>
      <c r="D681">
        <v>1</v>
      </c>
      <c r="F681" s="5">
        <v>1695</v>
      </c>
      <c r="G681" s="6">
        <v>60</v>
      </c>
      <c r="H681">
        <v>1695</v>
      </c>
      <c r="I681">
        <v>60</v>
      </c>
      <c r="K681" s="7">
        <v>805</v>
      </c>
      <c r="L681">
        <f t="shared" si="10"/>
        <v>1</v>
      </c>
    </row>
    <row r="682" spans="1:12" x14ac:dyDescent="0.2">
      <c r="A682">
        <v>806</v>
      </c>
      <c r="B682">
        <v>22</v>
      </c>
      <c r="C682">
        <v>2</v>
      </c>
      <c r="D682">
        <v>1</v>
      </c>
      <c r="F682" s="5">
        <v>1697</v>
      </c>
      <c r="G682" s="6">
        <v>328</v>
      </c>
      <c r="H682">
        <v>1697</v>
      </c>
      <c r="I682">
        <v>328</v>
      </c>
      <c r="K682" s="7">
        <v>808</v>
      </c>
      <c r="L682">
        <f t="shared" si="10"/>
        <v>2</v>
      </c>
    </row>
    <row r="683" spans="1:12" x14ac:dyDescent="0.2">
      <c r="A683">
        <v>806</v>
      </c>
      <c r="B683">
        <v>23</v>
      </c>
      <c r="C683">
        <v>2</v>
      </c>
      <c r="D683">
        <v>1</v>
      </c>
      <c r="F683" s="5">
        <v>1699</v>
      </c>
      <c r="G683" s="6">
        <v>30</v>
      </c>
      <c r="H683">
        <v>1699</v>
      </c>
      <c r="I683">
        <v>30</v>
      </c>
      <c r="K683" s="7">
        <v>810</v>
      </c>
      <c r="L683">
        <f t="shared" si="10"/>
        <v>1</v>
      </c>
    </row>
    <row r="684" spans="1:12" x14ac:dyDescent="0.2">
      <c r="A684">
        <v>807</v>
      </c>
      <c r="B684">
        <v>22</v>
      </c>
      <c r="C684">
        <v>1</v>
      </c>
      <c r="D684">
        <v>1</v>
      </c>
      <c r="F684" s="5">
        <v>1701</v>
      </c>
      <c r="G684" s="6">
        <v>9</v>
      </c>
      <c r="H684">
        <v>1701</v>
      </c>
      <c r="I684">
        <v>9</v>
      </c>
      <c r="K684" s="7">
        <v>811</v>
      </c>
      <c r="L684">
        <f t="shared" si="10"/>
        <v>1</v>
      </c>
    </row>
    <row r="685" spans="1:12" x14ac:dyDescent="0.2">
      <c r="A685">
        <v>809</v>
      </c>
      <c r="B685">
        <v>201</v>
      </c>
      <c r="C685">
        <v>29</v>
      </c>
      <c r="D685">
        <v>2</v>
      </c>
      <c r="F685" s="5">
        <v>1702</v>
      </c>
      <c r="G685" s="6">
        <v>459</v>
      </c>
      <c r="H685">
        <v>1702</v>
      </c>
      <c r="I685">
        <v>459</v>
      </c>
      <c r="K685" s="7">
        <v>813</v>
      </c>
      <c r="L685">
        <f t="shared" si="10"/>
        <v>2</v>
      </c>
    </row>
    <row r="686" spans="1:12" x14ac:dyDescent="0.2">
      <c r="A686">
        <v>816</v>
      </c>
      <c r="B686">
        <v>20</v>
      </c>
      <c r="C686">
        <v>1</v>
      </c>
      <c r="D686">
        <v>1</v>
      </c>
      <c r="F686" s="5">
        <v>1703</v>
      </c>
      <c r="G686" s="6">
        <v>22</v>
      </c>
      <c r="H686">
        <v>1703</v>
      </c>
      <c r="I686">
        <v>22</v>
      </c>
      <c r="K686" s="7">
        <v>815</v>
      </c>
      <c r="L686">
        <f t="shared" si="10"/>
        <v>1</v>
      </c>
    </row>
    <row r="687" spans="1:12" x14ac:dyDescent="0.2">
      <c r="A687">
        <v>816</v>
      </c>
      <c r="B687">
        <v>20</v>
      </c>
      <c r="C687">
        <v>1</v>
      </c>
      <c r="D687">
        <v>1</v>
      </c>
      <c r="F687" s="5">
        <v>1704</v>
      </c>
      <c r="G687" s="6">
        <v>9</v>
      </c>
      <c r="H687">
        <v>1704</v>
      </c>
      <c r="I687">
        <v>9</v>
      </c>
      <c r="K687" s="7">
        <v>816</v>
      </c>
      <c r="L687">
        <f t="shared" si="10"/>
        <v>2</v>
      </c>
    </row>
    <row r="688" spans="1:12" x14ac:dyDescent="0.2">
      <c r="A688">
        <v>820</v>
      </c>
      <c r="B688">
        <v>26</v>
      </c>
      <c r="C688">
        <v>6</v>
      </c>
      <c r="D688">
        <v>1</v>
      </c>
      <c r="F688" s="5">
        <v>1705</v>
      </c>
      <c r="G688" s="6">
        <v>94</v>
      </c>
      <c r="H688">
        <v>1705</v>
      </c>
      <c r="I688">
        <v>94</v>
      </c>
      <c r="K688" s="7">
        <v>820</v>
      </c>
      <c r="L688">
        <f t="shared" si="10"/>
        <v>2</v>
      </c>
    </row>
    <row r="689" spans="1:12" x14ac:dyDescent="0.2">
      <c r="A689">
        <v>820</v>
      </c>
      <c r="B689">
        <v>26</v>
      </c>
      <c r="C689">
        <v>6</v>
      </c>
      <c r="D689">
        <v>1</v>
      </c>
      <c r="F689" s="5">
        <v>1708</v>
      </c>
      <c r="G689" s="6">
        <v>52</v>
      </c>
      <c r="H689">
        <v>1708</v>
      </c>
      <c r="I689">
        <v>52</v>
      </c>
      <c r="K689" s="7">
        <v>822</v>
      </c>
      <c r="L689">
        <f t="shared" si="10"/>
        <v>2</v>
      </c>
    </row>
    <row r="690" spans="1:12" x14ac:dyDescent="0.2">
      <c r="A690">
        <v>822</v>
      </c>
      <c r="B690">
        <v>29</v>
      </c>
      <c r="C690">
        <v>2</v>
      </c>
      <c r="D690">
        <v>1</v>
      </c>
      <c r="F690" s="5">
        <v>1713</v>
      </c>
      <c r="G690" s="6">
        <v>76</v>
      </c>
      <c r="H690">
        <v>1713</v>
      </c>
      <c r="I690">
        <v>76</v>
      </c>
      <c r="K690" s="7">
        <v>826</v>
      </c>
      <c r="L690">
        <f t="shared" si="10"/>
        <v>1</v>
      </c>
    </row>
    <row r="691" spans="1:12" x14ac:dyDescent="0.2">
      <c r="A691">
        <v>824</v>
      </c>
      <c r="B691">
        <v>37</v>
      </c>
      <c r="C691">
        <v>4</v>
      </c>
      <c r="D691">
        <v>1</v>
      </c>
      <c r="F691" s="5">
        <v>1715</v>
      </c>
      <c r="G691" s="6">
        <v>34</v>
      </c>
      <c r="H691">
        <v>1715</v>
      </c>
      <c r="I691">
        <v>34</v>
      </c>
      <c r="K691" s="7">
        <v>828</v>
      </c>
      <c r="L691">
        <f t="shared" si="10"/>
        <v>2</v>
      </c>
    </row>
    <row r="692" spans="1:12" x14ac:dyDescent="0.2">
      <c r="A692">
        <v>824</v>
      </c>
      <c r="B692">
        <v>37</v>
      </c>
      <c r="C692">
        <v>4</v>
      </c>
      <c r="D692">
        <v>1</v>
      </c>
      <c r="F692" s="5">
        <v>1717</v>
      </c>
      <c r="G692" s="6">
        <v>352</v>
      </c>
      <c r="H692">
        <v>1717</v>
      </c>
      <c r="I692">
        <v>352</v>
      </c>
      <c r="K692" s="7">
        <v>832</v>
      </c>
      <c r="L692">
        <f t="shared" si="10"/>
        <v>1</v>
      </c>
    </row>
    <row r="693" spans="1:12" x14ac:dyDescent="0.2">
      <c r="A693">
        <v>824</v>
      </c>
      <c r="B693">
        <v>37</v>
      </c>
      <c r="C693">
        <v>4</v>
      </c>
      <c r="D693">
        <v>1</v>
      </c>
      <c r="F693" s="5">
        <v>1718</v>
      </c>
      <c r="G693" s="6">
        <v>10</v>
      </c>
      <c r="H693">
        <v>1718</v>
      </c>
      <c r="I693">
        <v>10</v>
      </c>
      <c r="K693" s="7">
        <v>833</v>
      </c>
      <c r="L693">
        <f t="shared" si="10"/>
        <v>1</v>
      </c>
    </row>
    <row r="694" spans="1:12" x14ac:dyDescent="0.2">
      <c r="A694">
        <v>824</v>
      </c>
      <c r="B694">
        <v>37</v>
      </c>
      <c r="C694">
        <v>4</v>
      </c>
      <c r="D694">
        <v>1</v>
      </c>
      <c r="F694" s="5">
        <v>1722</v>
      </c>
      <c r="G694" s="6">
        <v>186</v>
      </c>
      <c r="H694">
        <v>1722</v>
      </c>
      <c r="I694">
        <v>186</v>
      </c>
      <c r="K694" s="7">
        <v>834</v>
      </c>
      <c r="L694">
        <f t="shared" si="10"/>
        <v>1</v>
      </c>
    </row>
    <row r="695" spans="1:12" x14ac:dyDescent="0.2">
      <c r="A695">
        <v>825</v>
      </c>
      <c r="B695">
        <v>4</v>
      </c>
      <c r="C695">
        <v>1</v>
      </c>
      <c r="D695">
        <v>1</v>
      </c>
      <c r="F695" s="5">
        <v>1723</v>
      </c>
      <c r="G695" s="6">
        <v>20</v>
      </c>
      <c r="H695">
        <v>1723</v>
      </c>
      <c r="I695">
        <v>20</v>
      </c>
      <c r="K695" s="7">
        <v>836</v>
      </c>
      <c r="L695">
        <f t="shared" si="10"/>
        <v>2</v>
      </c>
    </row>
    <row r="696" spans="1:12" x14ac:dyDescent="0.2">
      <c r="A696">
        <v>825</v>
      </c>
      <c r="B696">
        <v>4</v>
      </c>
      <c r="C696">
        <v>1</v>
      </c>
      <c r="D696">
        <v>1</v>
      </c>
      <c r="F696" s="5">
        <v>1726</v>
      </c>
      <c r="G696" s="6">
        <v>104</v>
      </c>
      <c r="H696">
        <v>1726</v>
      </c>
      <c r="I696">
        <v>104</v>
      </c>
      <c r="K696" s="7">
        <v>840</v>
      </c>
      <c r="L696">
        <f t="shared" si="10"/>
        <v>2</v>
      </c>
    </row>
    <row r="697" spans="1:12" x14ac:dyDescent="0.2">
      <c r="A697">
        <v>826</v>
      </c>
      <c r="B697">
        <v>185</v>
      </c>
      <c r="C697">
        <v>12</v>
      </c>
      <c r="D697">
        <v>1</v>
      </c>
      <c r="F697" s="5">
        <v>1728</v>
      </c>
      <c r="G697" s="6">
        <v>266</v>
      </c>
      <c r="H697">
        <v>1728</v>
      </c>
      <c r="I697">
        <v>266</v>
      </c>
      <c r="K697" s="7">
        <v>842</v>
      </c>
      <c r="L697">
        <f t="shared" si="10"/>
        <v>2</v>
      </c>
    </row>
    <row r="698" spans="1:12" x14ac:dyDescent="0.2">
      <c r="A698">
        <v>826</v>
      </c>
      <c r="B698">
        <v>185</v>
      </c>
      <c r="C698">
        <v>12</v>
      </c>
      <c r="D698">
        <v>1</v>
      </c>
      <c r="F698" s="5">
        <v>1736</v>
      </c>
      <c r="G698" s="6">
        <v>82</v>
      </c>
      <c r="H698">
        <v>1736</v>
      </c>
      <c r="I698">
        <v>82</v>
      </c>
      <c r="K698" s="7">
        <v>845</v>
      </c>
      <c r="L698">
        <f t="shared" si="10"/>
        <v>1</v>
      </c>
    </row>
    <row r="699" spans="1:12" x14ac:dyDescent="0.2">
      <c r="A699">
        <v>828</v>
      </c>
      <c r="B699">
        <v>13</v>
      </c>
      <c r="C699">
        <v>1</v>
      </c>
      <c r="D699">
        <v>1</v>
      </c>
      <c r="F699" s="5">
        <v>1737</v>
      </c>
      <c r="G699" s="6">
        <v>46</v>
      </c>
      <c r="H699">
        <v>1737</v>
      </c>
      <c r="I699">
        <v>46</v>
      </c>
      <c r="K699" s="7">
        <v>846</v>
      </c>
      <c r="L699">
        <f t="shared" si="10"/>
        <v>2</v>
      </c>
    </row>
    <row r="700" spans="1:12" x14ac:dyDescent="0.2">
      <c r="A700">
        <v>828</v>
      </c>
      <c r="B700">
        <v>13</v>
      </c>
      <c r="C700">
        <v>1</v>
      </c>
      <c r="D700">
        <v>1</v>
      </c>
      <c r="F700" s="5">
        <v>1739</v>
      </c>
      <c r="G700" s="6">
        <v>20</v>
      </c>
      <c r="H700">
        <v>1739</v>
      </c>
      <c r="I700">
        <v>20</v>
      </c>
      <c r="K700" s="7">
        <v>849</v>
      </c>
      <c r="L700">
        <f t="shared" si="10"/>
        <v>1</v>
      </c>
    </row>
    <row r="701" spans="1:12" x14ac:dyDescent="0.2">
      <c r="A701">
        <v>828</v>
      </c>
      <c r="B701">
        <v>13</v>
      </c>
      <c r="C701">
        <v>1</v>
      </c>
      <c r="D701">
        <v>1</v>
      </c>
      <c r="F701" s="5">
        <v>1740</v>
      </c>
      <c r="G701" s="6">
        <v>43</v>
      </c>
      <c r="H701">
        <v>1740</v>
      </c>
      <c r="I701">
        <v>43</v>
      </c>
      <c r="K701" s="7">
        <v>850</v>
      </c>
      <c r="L701">
        <f t="shared" si="10"/>
        <v>1</v>
      </c>
    </row>
    <row r="702" spans="1:12" x14ac:dyDescent="0.2">
      <c r="A702">
        <v>828</v>
      </c>
      <c r="B702">
        <v>13</v>
      </c>
      <c r="C702">
        <v>1</v>
      </c>
      <c r="D702">
        <v>1</v>
      </c>
      <c r="F702" s="5">
        <v>1748</v>
      </c>
      <c r="G702" s="6">
        <v>19</v>
      </c>
      <c r="H702">
        <v>1748</v>
      </c>
      <c r="I702">
        <v>19</v>
      </c>
      <c r="K702" s="7">
        <v>851</v>
      </c>
      <c r="L702">
        <f t="shared" si="10"/>
        <v>2</v>
      </c>
    </row>
    <row r="703" spans="1:12" x14ac:dyDescent="0.2">
      <c r="A703">
        <v>828</v>
      </c>
      <c r="B703">
        <v>13</v>
      </c>
      <c r="C703">
        <v>1</v>
      </c>
      <c r="D703">
        <v>1</v>
      </c>
      <c r="F703" s="5">
        <v>1750</v>
      </c>
      <c r="G703" s="6">
        <v>634</v>
      </c>
      <c r="H703">
        <v>1750</v>
      </c>
      <c r="I703">
        <v>634</v>
      </c>
      <c r="K703" s="7">
        <v>852</v>
      </c>
      <c r="L703">
        <f t="shared" si="10"/>
        <v>1</v>
      </c>
    </row>
    <row r="704" spans="1:12" x14ac:dyDescent="0.2">
      <c r="A704">
        <v>828</v>
      </c>
      <c r="B704">
        <v>13</v>
      </c>
      <c r="C704">
        <v>1</v>
      </c>
      <c r="D704">
        <v>1</v>
      </c>
      <c r="F704" s="5">
        <v>1752</v>
      </c>
      <c r="G704" s="6">
        <v>18</v>
      </c>
      <c r="H704">
        <v>1752</v>
      </c>
      <c r="I704">
        <v>18</v>
      </c>
      <c r="K704" s="7">
        <v>854</v>
      </c>
      <c r="L704">
        <f t="shared" si="10"/>
        <v>2</v>
      </c>
    </row>
    <row r="705" spans="1:12" x14ac:dyDescent="0.2">
      <c r="A705">
        <v>828</v>
      </c>
      <c r="B705">
        <v>13</v>
      </c>
      <c r="C705">
        <v>1</v>
      </c>
      <c r="D705">
        <v>1</v>
      </c>
      <c r="F705" s="5">
        <v>1753</v>
      </c>
      <c r="G705" s="6">
        <v>25</v>
      </c>
      <c r="H705">
        <v>1753</v>
      </c>
      <c r="I705">
        <v>25</v>
      </c>
      <c r="K705" s="7">
        <v>858</v>
      </c>
      <c r="L705">
        <f t="shared" si="10"/>
        <v>2</v>
      </c>
    </row>
    <row r="706" spans="1:12" x14ac:dyDescent="0.2">
      <c r="A706">
        <v>829</v>
      </c>
      <c r="B706">
        <v>700</v>
      </c>
      <c r="C706">
        <v>99</v>
      </c>
      <c r="D706">
        <v>4</v>
      </c>
      <c r="F706" s="5">
        <v>1755</v>
      </c>
      <c r="G706" s="6">
        <v>7975</v>
      </c>
      <c r="H706">
        <v>1755</v>
      </c>
      <c r="I706">
        <v>7975</v>
      </c>
      <c r="K706" s="7">
        <v>860</v>
      </c>
      <c r="L706">
        <f t="shared" si="10"/>
        <v>1</v>
      </c>
    </row>
    <row r="707" spans="1:12" x14ac:dyDescent="0.2">
      <c r="A707">
        <v>830</v>
      </c>
      <c r="B707">
        <v>179</v>
      </c>
      <c r="C707">
        <v>7</v>
      </c>
      <c r="D707">
        <v>1</v>
      </c>
      <c r="F707" s="5">
        <v>1764</v>
      </c>
      <c r="G707" s="6">
        <v>96</v>
      </c>
      <c r="H707">
        <v>1764</v>
      </c>
      <c r="I707">
        <v>96</v>
      </c>
      <c r="K707" s="7">
        <v>862</v>
      </c>
      <c r="L707">
        <f t="shared" si="10"/>
        <v>1</v>
      </c>
    </row>
    <row r="708" spans="1:12" x14ac:dyDescent="0.2">
      <c r="A708">
        <v>830</v>
      </c>
      <c r="B708">
        <v>179</v>
      </c>
      <c r="C708">
        <v>7</v>
      </c>
      <c r="D708">
        <v>1</v>
      </c>
      <c r="F708" s="5">
        <v>1765</v>
      </c>
      <c r="G708" s="6">
        <v>87</v>
      </c>
      <c r="H708">
        <v>1765</v>
      </c>
      <c r="I708">
        <v>87</v>
      </c>
      <c r="K708" s="7">
        <v>864</v>
      </c>
      <c r="L708">
        <f t="shared" ref="L708:L771" si="11">COUNTIF($I$3:$I$10597, K708)</f>
        <v>1</v>
      </c>
    </row>
    <row r="709" spans="1:12" x14ac:dyDescent="0.2">
      <c r="A709">
        <v>830</v>
      </c>
      <c r="B709">
        <v>179</v>
      </c>
      <c r="C709">
        <v>7</v>
      </c>
      <c r="D709">
        <v>1</v>
      </c>
      <c r="F709" s="5">
        <v>1766</v>
      </c>
      <c r="G709" s="6">
        <v>212</v>
      </c>
      <c r="H709">
        <v>1766</v>
      </c>
      <c r="I709">
        <v>212</v>
      </c>
      <c r="K709" s="7">
        <v>866</v>
      </c>
      <c r="L709">
        <f t="shared" si="11"/>
        <v>1</v>
      </c>
    </row>
    <row r="710" spans="1:12" x14ac:dyDescent="0.2">
      <c r="A710">
        <v>830</v>
      </c>
      <c r="B710">
        <v>179</v>
      </c>
      <c r="C710">
        <v>7</v>
      </c>
      <c r="D710">
        <v>1</v>
      </c>
      <c r="F710" s="5">
        <v>1767</v>
      </c>
      <c r="G710" s="6">
        <v>11</v>
      </c>
      <c r="H710">
        <v>1767</v>
      </c>
      <c r="I710">
        <v>11</v>
      </c>
      <c r="K710" s="7">
        <v>867</v>
      </c>
      <c r="L710">
        <f t="shared" si="11"/>
        <v>1</v>
      </c>
    </row>
    <row r="711" spans="1:12" x14ac:dyDescent="0.2">
      <c r="A711">
        <v>830</v>
      </c>
      <c r="B711">
        <v>179</v>
      </c>
      <c r="C711">
        <v>7</v>
      </c>
      <c r="D711">
        <v>1</v>
      </c>
      <c r="F711" s="5">
        <v>1768</v>
      </c>
      <c r="G711" s="6">
        <v>31</v>
      </c>
      <c r="H711">
        <v>1768</v>
      </c>
      <c r="I711">
        <v>31</v>
      </c>
      <c r="K711" s="7">
        <v>868</v>
      </c>
      <c r="L711">
        <f t="shared" si="11"/>
        <v>2</v>
      </c>
    </row>
    <row r="712" spans="1:12" x14ac:dyDescent="0.2">
      <c r="A712">
        <v>836</v>
      </c>
      <c r="B712">
        <v>29</v>
      </c>
      <c r="C712">
        <v>2</v>
      </c>
      <c r="D712">
        <v>1</v>
      </c>
      <c r="F712" s="5">
        <v>1771</v>
      </c>
      <c r="G712" s="6">
        <v>116</v>
      </c>
      <c r="H712">
        <v>1771</v>
      </c>
      <c r="I712">
        <v>116</v>
      </c>
      <c r="K712" s="7">
        <v>869</v>
      </c>
      <c r="L712">
        <f t="shared" si="11"/>
        <v>2</v>
      </c>
    </row>
    <row r="713" spans="1:12" x14ac:dyDescent="0.2">
      <c r="A713">
        <v>837</v>
      </c>
      <c r="B713">
        <v>38</v>
      </c>
      <c r="C713">
        <v>1</v>
      </c>
      <c r="D713">
        <v>1</v>
      </c>
      <c r="F713" s="5">
        <v>1772</v>
      </c>
      <c r="G713" s="6">
        <v>24</v>
      </c>
      <c r="H713">
        <v>1772</v>
      </c>
      <c r="I713">
        <v>24</v>
      </c>
      <c r="K713" s="7">
        <v>871</v>
      </c>
      <c r="L713">
        <f t="shared" si="11"/>
        <v>1</v>
      </c>
    </row>
    <row r="714" spans="1:12" x14ac:dyDescent="0.2">
      <c r="A714">
        <v>837</v>
      </c>
      <c r="B714">
        <v>38</v>
      </c>
      <c r="C714">
        <v>1</v>
      </c>
      <c r="D714">
        <v>1</v>
      </c>
      <c r="F714" s="5">
        <v>1776</v>
      </c>
      <c r="G714" s="6">
        <v>78</v>
      </c>
      <c r="H714">
        <v>1776</v>
      </c>
      <c r="I714">
        <v>78</v>
      </c>
      <c r="K714" s="7">
        <v>873</v>
      </c>
      <c r="L714">
        <f t="shared" si="11"/>
        <v>1</v>
      </c>
    </row>
    <row r="715" spans="1:12" x14ac:dyDescent="0.2">
      <c r="A715">
        <v>838</v>
      </c>
      <c r="B715">
        <v>30</v>
      </c>
      <c r="C715">
        <v>3</v>
      </c>
      <c r="D715">
        <v>1</v>
      </c>
      <c r="F715" s="5">
        <v>1777</v>
      </c>
      <c r="G715" s="6">
        <v>23</v>
      </c>
      <c r="H715">
        <v>1777</v>
      </c>
      <c r="I715">
        <v>23</v>
      </c>
      <c r="K715" s="7">
        <v>876</v>
      </c>
      <c r="L715">
        <f t="shared" si="11"/>
        <v>1</v>
      </c>
    </row>
    <row r="716" spans="1:12" x14ac:dyDescent="0.2">
      <c r="A716">
        <v>840</v>
      </c>
      <c r="B716">
        <v>9</v>
      </c>
      <c r="C716">
        <v>2</v>
      </c>
      <c r="D716">
        <v>1</v>
      </c>
      <c r="F716" s="5">
        <v>1779</v>
      </c>
      <c r="G716" s="6">
        <v>30</v>
      </c>
      <c r="H716">
        <v>1779</v>
      </c>
      <c r="I716">
        <v>30</v>
      </c>
      <c r="K716" s="7">
        <v>880</v>
      </c>
      <c r="L716">
        <f t="shared" si="11"/>
        <v>2</v>
      </c>
    </row>
    <row r="717" spans="1:12" x14ac:dyDescent="0.2">
      <c r="A717">
        <v>843</v>
      </c>
      <c r="B717">
        <v>352</v>
      </c>
      <c r="C717">
        <v>26</v>
      </c>
      <c r="D717">
        <v>2</v>
      </c>
      <c r="F717" s="5">
        <v>1786</v>
      </c>
      <c r="G717" s="6">
        <v>95</v>
      </c>
      <c r="H717">
        <v>1786</v>
      </c>
      <c r="I717">
        <v>95</v>
      </c>
      <c r="K717" s="7">
        <v>882</v>
      </c>
      <c r="L717">
        <f t="shared" si="11"/>
        <v>1</v>
      </c>
    </row>
    <row r="718" spans="1:12" x14ac:dyDescent="0.2">
      <c r="A718">
        <v>844</v>
      </c>
      <c r="B718">
        <v>14</v>
      </c>
      <c r="C718">
        <v>2</v>
      </c>
      <c r="D718">
        <v>1</v>
      </c>
      <c r="F718" s="5">
        <v>1788</v>
      </c>
      <c r="G718" s="6">
        <v>10</v>
      </c>
      <c r="H718">
        <v>1788</v>
      </c>
      <c r="I718">
        <v>10</v>
      </c>
      <c r="K718" s="7">
        <v>883</v>
      </c>
      <c r="L718">
        <f t="shared" si="11"/>
        <v>1</v>
      </c>
    </row>
    <row r="719" spans="1:12" x14ac:dyDescent="0.2">
      <c r="A719">
        <v>844</v>
      </c>
      <c r="B719">
        <v>14</v>
      </c>
      <c r="C719">
        <v>2</v>
      </c>
      <c r="D719">
        <v>1</v>
      </c>
      <c r="F719" s="5">
        <v>1789</v>
      </c>
      <c r="G719" s="6">
        <v>264</v>
      </c>
      <c r="H719">
        <v>1789</v>
      </c>
      <c r="I719">
        <v>264</v>
      </c>
      <c r="K719" s="7">
        <v>886</v>
      </c>
      <c r="L719">
        <f t="shared" si="11"/>
        <v>1</v>
      </c>
    </row>
    <row r="720" spans="1:12" x14ac:dyDescent="0.2">
      <c r="A720">
        <v>845</v>
      </c>
      <c r="B720">
        <v>42</v>
      </c>
      <c r="C720">
        <v>2</v>
      </c>
      <c r="D720">
        <v>1</v>
      </c>
      <c r="F720" s="5">
        <v>1794</v>
      </c>
      <c r="G720" s="6">
        <v>21</v>
      </c>
      <c r="H720">
        <v>1794</v>
      </c>
      <c r="I720">
        <v>21</v>
      </c>
      <c r="K720" s="7">
        <v>887</v>
      </c>
      <c r="L720">
        <f t="shared" si="11"/>
        <v>1</v>
      </c>
    </row>
    <row r="721" spans="1:12" x14ac:dyDescent="0.2">
      <c r="A721">
        <v>845</v>
      </c>
      <c r="B721">
        <v>42</v>
      </c>
      <c r="C721">
        <v>2</v>
      </c>
      <c r="D721">
        <v>1</v>
      </c>
      <c r="F721" s="5">
        <v>1797</v>
      </c>
      <c r="G721" s="6">
        <v>19</v>
      </c>
      <c r="H721">
        <v>1797</v>
      </c>
      <c r="I721">
        <v>19</v>
      </c>
      <c r="K721" s="7">
        <v>888</v>
      </c>
      <c r="L721">
        <f t="shared" si="11"/>
        <v>3</v>
      </c>
    </row>
    <row r="722" spans="1:12" x14ac:dyDescent="0.2">
      <c r="A722">
        <v>849</v>
      </c>
      <c r="B722">
        <v>28</v>
      </c>
      <c r="C722">
        <v>7</v>
      </c>
      <c r="D722">
        <v>1</v>
      </c>
      <c r="F722" s="5">
        <v>1799</v>
      </c>
      <c r="G722" s="6">
        <v>45</v>
      </c>
      <c r="H722">
        <v>1799</v>
      </c>
      <c r="I722">
        <v>45</v>
      </c>
      <c r="K722" s="7">
        <v>891</v>
      </c>
      <c r="L722">
        <f t="shared" si="11"/>
        <v>1</v>
      </c>
    </row>
    <row r="723" spans="1:12" x14ac:dyDescent="0.2">
      <c r="A723">
        <v>849</v>
      </c>
      <c r="B723">
        <v>28</v>
      </c>
      <c r="C723">
        <v>7</v>
      </c>
      <c r="D723">
        <v>1</v>
      </c>
      <c r="F723" s="5">
        <v>1801</v>
      </c>
      <c r="G723" s="6">
        <v>103</v>
      </c>
      <c r="H723">
        <v>1801</v>
      </c>
      <c r="I723">
        <v>103</v>
      </c>
      <c r="K723" s="7">
        <v>893</v>
      </c>
      <c r="L723">
        <f t="shared" si="11"/>
        <v>1</v>
      </c>
    </row>
    <row r="724" spans="1:12" x14ac:dyDescent="0.2">
      <c r="A724">
        <v>849</v>
      </c>
      <c r="B724">
        <v>28</v>
      </c>
      <c r="C724">
        <v>7</v>
      </c>
      <c r="D724">
        <v>1</v>
      </c>
      <c r="F724" s="5">
        <v>1805</v>
      </c>
      <c r="G724" s="6">
        <v>108</v>
      </c>
      <c r="H724">
        <v>1805</v>
      </c>
      <c r="I724">
        <v>108</v>
      </c>
      <c r="K724" s="7">
        <v>895</v>
      </c>
      <c r="L724">
        <f t="shared" si="11"/>
        <v>4</v>
      </c>
    </row>
    <row r="725" spans="1:12" x14ac:dyDescent="0.2">
      <c r="A725">
        <v>851</v>
      </c>
      <c r="B725">
        <v>39</v>
      </c>
      <c r="C725">
        <v>4</v>
      </c>
      <c r="D725">
        <v>1</v>
      </c>
      <c r="F725" s="5">
        <v>1809</v>
      </c>
      <c r="G725" s="6">
        <v>510</v>
      </c>
      <c r="H725">
        <v>1809</v>
      </c>
      <c r="I725">
        <v>510</v>
      </c>
      <c r="K725" s="7">
        <v>896</v>
      </c>
      <c r="L725">
        <f t="shared" si="11"/>
        <v>1</v>
      </c>
    </row>
    <row r="726" spans="1:12" x14ac:dyDescent="0.2">
      <c r="A726">
        <v>851</v>
      </c>
      <c r="B726">
        <v>39</v>
      </c>
      <c r="C726">
        <v>4</v>
      </c>
      <c r="D726">
        <v>1</v>
      </c>
      <c r="F726" s="5">
        <v>1810</v>
      </c>
      <c r="G726" s="6">
        <v>40</v>
      </c>
      <c r="H726">
        <v>1810</v>
      </c>
      <c r="I726">
        <v>40</v>
      </c>
      <c r="K726" s="7">
        <v>900</v>
      </c>
      <c r="L726">
        <f t="shared" si="11"/>
        <v>2</v>
      </c>
    </row>
    <row r="727" spans="1:12" x14ac:dyDescent="0.2">
      <c r="A727">
        <v>856</v>
      </c>
      <c r="B727">
        <v>13</v>
      </c>
      <c r="C727">
        <v>2</v>
      </c>
      <c r="D727">
        <v>1</v>
      </c>
      <c r="F727" s="5">
        <v>1813</v>
      </c>
      <c r="G727" s="6">
        <v>328</v>
      </c>
      <c r="H727">
        <v>1813</v>
      </c>
      <c r="I727">
        <v>328</v>
      </c>
      <c r="K727" s="7">
        <v>902</v>
      </c>
      <c r="L727">
        <f t="shared" si="11"/>
        <v>2</v>
      </c>
    </row>
    <row r="728" spans="1:12" x14ac:dyDescent="0.2">
      <c r="A728">
        <v>856</v>
      </c>
      <c r="B728">
        <v>13</v>
      </c>
      <c r="C728">
        <v>2</v>
      </c>
      <c r="D728">
        <v>1</v>
      </c>
      <c r="F728" s="5">
        <v>1814</v>
      </c>
      <c r="G728" s="6">
        <v>20</v>
      </c>
      <c r="H728">
        <v>1814</v>
      </c>
      <c r="I728">
        <v>20</v>
      </c>
      <c r="K728" s="7">
        <v>903</v>
      </c>
      <c r="L728">
        <f t="shared" si="11"/>
        <v>1</v>
      </c>
    </row>
    <row r="729" spans="1:12" x14ac:dyDescent="0.2">
      <c r="A729">
        <v>856</v>
      </c>
      <c r="B729">
        <v>13</v>
      </c>
      <c r="C729">
        <v>2</v>
      </c>
      <c r="D729">
        <v>1</v>
      </c>
      <c r="F729" s="5">
        <v>1815</v>
      </c>
      <c r="G729" s="6">
        <v>22</v>
      </c>
      <c r="H729">
        <v>1815</v>
      </c>
      <c r="I729">
        <v>22</v>
      </c>
      <c r="K729" s="7">
        <v>904</v>
      </c>
      <c r="L729">
        <f t="shared" si="11"/>
        <v>3</v>
      </c>
    </row>
    <row r="730" spans="1:12" x14ac:dyDescent="0.2">
      <c r="A730">
        <v>856</v>
      </c>
      <c r="B730">
        <v>13</v>
      </c>
      <c r="C730">
        <v>2</v>
      </c>
      <c r="D730">
        <v>1</v>
      </c>
      <c r="F730" s="5">
        <v>1820</v>
      </c>
      <c r="G730" s="6">
        <v>34</v>
      </c>
      <c r="H730">
        <v>1820</v>
      </c>
      <c r="I730">
        <v>34</v>
      </c>
      <c r="K730" s="7">
        <v>906</v>
      </c>
      <c r="L730">
        <f t="shared" si="11"/>
        <v>3</v>
      </c>
    </row>
    <row r="731" spans="1:12" x14ac:dyDescent="0.2">
      <c r="A731">
        <v>857</v>
      </c>
      <c r="B731">
        <v>10</v>
      </c>
      <c r="C731">
        <v>2</v>
      </c>
      <c r="D731">
        <v>1</v>
      </c>
      <c r="F731" s="5">
        <v>1821</v>
      </c>
      <c r="G731" s="6">
        <v>75</v>
      </c>
      <c r="H731">
        <v>1821</v>
      </c>
      <c r="I731">
        <v>75</v>
      </c>
      <c r="K731" s="7">
        <v>909</v>
      </c>
      <c r="L731">
        <f t="shared" si="11"/>
        <v>2</v>
      </c>
    </row>
    <row r="732" spans="1:12" x14ac:dyDescent="0.2">
      <c r="A732">
        <v>857</v>
      </c>
      <c r="B732">
        <v>10</v>
      </c>
      <c r="C732">
        <v>2</v>
      </c>
      <c r="D732">
        <v>1</v>
      </c>
      <c r="F732" s="5">
        <v>1825</v>
      </c>
      <c r="G732" s="6">
        <v>1380</v>
      </c>
      <c r="H732">
        <v>1825</v>
      </c>
      <c r="I732">
        <v>1380</v>
      </c>
      <c r="K732" s="7">
        <v>911</v>
      </c>
      <c r="L732">
        <f t="shared" si="11"/>
        <v>1</v>
      </c>
    </row>
    <row r="733" spans="1:12" x14ac:dyDescent="0.2">
      <c r="A733">
        <v>857</v>
      </c>
      <c r="B733">
        <v>10</v>
      </c>
      <c r="C733">
        <v>2</v>
      </c>
      <c r="D733">
        <v>1</v>
      </c>
      <c r="F733" s="5">
        <v>1826</v>
      </c>
      <c r="G733" s="6">
        <v>100</v>
      </c>
      <c r="H733">
        <v>1826</v>
      </c>
      <c r="I733">
        <v>100</v>
      </c>
      <c r="K733" s="7">
        <v>914</v>
      </c>
      <c r="L733">
        <f t="shared" si="11"/>
        <v>1</v>
      </c>
    </row>
    <row r="734" spans="1:12" x14ac:dyDescent="0.2">
      <c r="A734">
        <v>859</v>
      </c>
      <c r="B734">
        <v>10953</v>
      </c>
      <c r="C734">
        <v>160</v>
      </c>
      <c r="D734">
        <v>3</v>
      </c>
      <c r="F734" s="5">
        <v>1827</v>
      </c>
      <c r="G734" s="6">
        <v>42</v>
      </c>
      <c r="H734">
        <v>1827</v>
      </c>
      <c r="I734">
        <v>42</v>
      </c>
      <c r="K734" s="7">
        <v>916</v>
      </c>
      <c r="L734">
        <f t="shared" si="11"/>
        <v>2</v>
      </c>
    </row>
    <row r="735" spans="1:12" x14ac:dyDescent="0.2">
      <c r="A735">
        <v>863</v>
      </c>
      <c r="B735">
        <v>107</v>
      </c>
      <c r="C735">
        <v>14</v>
      </c>
      <c r="D735">
        <v>1</v>
      </c>
      <c r="F735" s="5">
        <v>1828</v>
      </c>
      <c r="G735" s="6">
        <v>36</v>
      </c>
      <c r="H735">
        <v>1828</v>
      </c>
      <c r="I735">
        <v>36</v>
      </c>
      <c r="K735" s="7">
        <v>919</v>
      </c>
      <c r="L735">
        <f t="shared" si="11"/>
        <v>1</v>
      </c>
    </row>
    <row r="736" spans="1:12" x14ac:dyDescent="0.2">
      <c r="A736">
        <v>865</v>
      </c>
      <c r="B736">
        <v>18</v>
      </c>
      <c r="C736">
        <v>1</v>
      </c>
      <c r="D736">
        <v>1</v>
      </c>
      <c r="F736" s="5">
        <v>1831</v>
      </c>
      <c r="G736" s="6">
        <v>9</v>
      </c>
      <c r="H736">
        <v>1831</v>
      </c>
      <c r="I736">
        <v>9</v>
      </c>
      <c r="K736" s="7">
        <v>921</v>
      </c>
      <c r="L736">
        <f t="shared" si="11"/>
        <v>1</v>
      </c>
    </row>
    <row r="737" spans="1:12" x14ac:dyDescent="0.2">
      <c r="A737">
        <v>865</v>
      </c>
      <c r="B737">
        <v>18</v>
      </c>
      <c r="C737">
        <v>1</v>
      </c>
      <c r="D737">
        <v>1</v>
      </c>
      <c r="F737" s="5">
        <v>1834</v>
      </c>
      <c r="G737" s="6">
        <v>18</v>
      </c>
      <c r="H737">
        <v>1834</v>
      </c>
      <c r="I737">
        <v>18</v>
      </c>
      <c r="K737" s="7">
        <v>924</v>
      </c>
      <c r="L737">
        <f t="shared" si="11"/>
        <v>2</v>
      </c>
    </row>
    <row r="738" spans="1:12" x14ac:dyDescent="0.2">
      <c r="A738">
        <v>867</v>
      </c>
      <c r="B738">
        <v>11</v>
      </c>
      <c r="C738">
        <v>2</v>
      </c>
      <c r="D738">
        <v>1</v>
      </c>
      <c r="F738" s="5">
        <v>1838</v>
      </c>
      <c r="G738" s="6">
        <v>10</v>
      </c>
      <c r="H738">
        <v>1838</v>
      </c>
      <c r="I738">
        <v>10</v>
      </c>
      <c r="K738" s="7">
        <v>925</v>
      </c>
      <c r="L738">
        <f t="shared" si="11"/>
        <v>2</v>
      </c>
    </row>
    <row r="739" spans="1:12" x14ac:dyDescent="0.2">
      <c r="A739">
        <v>868</v>
      </c>
      <c r="B739">
        <v>48</v>
      </c>
      <c r="C739">
        <v>6</v>
      </c>
      <c r="D739">
        <v>3</v>
      </c>
      <c r="F739" s="5">
        <v>1839</v>
      </c>
      <c r="G739" s="6">
        <v>32</v>
      </c>
      <c r="H739">
        <v>1839</v>
      </c>
      <c r="I739">
        <v>32</v>
      </c>
      <c r="K739" s="7">
        <v>927</v>
      </c>
      <c r="L739">
        <f t="shared" si="11"/>
        <v>1</v>
      </c>
    </row>
    <row r="740" spans="1:12" x14ac:dyDescent="0.2">
      <c r="A740">
        <v>868</v>
      </c>
      <c r="B740">
        <v>48</v>
      </c>
      <c r="C740">
        <v>6</v>
      </c>
      <c r="D740">
        <v>3</v>
      </c>
      <c r="F740" s="5">
        <v>1843</v>
      </c>
      <c r="G740" s="6">
        <v>44</v>
      </c>
      <c r="H740">
        <v>1843</v>
      </c>
      <c r="I740">
        <v>44</v>
      </c>
      <c r="K740" s="7">
        <v>934</v>
      </c>
      <c r="L740">
        <f t="shared" si="11"/>
        <v>2</v>
      </c>
    </row>
    <row r="741" spans="1:12" x14ac:dyDescent="0.2">
      <c r="A741">
        <v>869</v>
      </c>
      <c r="B741">
        <v>15</v>
      </c>
      <c r="C741">
        <v>2</v>
      </c>
      <c r="D741">
        <v>1</v>
      </c>
      <c r="F741" s="5">
        <v>1849</v>
      </c>
      <c r="G741" s="6">
        <v>182</v>
      </c>
      <c r="H741">
        <v>1849</v>
      </c>
      <c r="I741">
        <v>182</v>
      </c>
      <c r="K741" s="7">
        <v>942</v>
      </c>
      <c r="L741">
        <f t="shared" si="11"/>
        <v>1</v>
      </c>
    </row>
    <row r="742" spans="1:12" x14ac:dyDescent="0.2">
      <c r="A742">
        <v>869</v>
      </c>
      <c r="B742">
        <v>15</v>
      </c>
      <c r="C742">
        <v>2</v>
      </c>
      <c r="D742">
        <v>1</v>
      </c>
      <c r="F742" s="5">
        <v>1853</v>
      </c>
      <c r="G742" s="6">
        <v>96</v>
      </c>
      <c r="H742">
        <v>1853</v>
      </c>
      <c r="I742">
        <v>96</v>
      </c>
      <c r="K742" s="7">
        <v>948</v>
      </c>
      <c r="L742">
        <f t="shared" si="11"/>
        <v>2</v>
      </c>
    </row>
    <row r="743" spans="1:12" x14ac:dyDescent="0.2">
      <c r="A743">
        <v>869</v>
      </c>
      <c r="B743">
        <v>15</v>
      </c>
      <c r="C743">
        <v>2</v>
      </c>
      <c r="D743">
        <v>1</v>
      </c>
      <c r="F743" s="5">
        <v>1856</v>
      </c>
      <c r="G743" s="6">
        <v>36</v>
      </c>
      <c r="H743">
        <v>1856</v>
      </c>
      <c r="I743">
        <v>36</v>
      </c>
      <c r="K743" s="7">
        <v>950</v>
      </c>
      <c r="L743">
        <f t="shared" si="11"/>
        <v>1</v>
      </c>
    </row>
    <row r="744" spans="1:12" x14ac:dyDescent="0.2">
      <c r="A744">
        <v>869</v>
      </c>
      <c r="B744">
        <v>15</v>
      </c>
      <c r="C744">
        <v>2</v>
      </c>
      <c r="D744">
        <v>1</v>
      </c>
      <c r="F744" s="5">
        <v>1858</v>
      </c>
      <c r="G744" s="6">
        <v>29</v>
      </c>
      <c r="H744">
        <v>1858</v>
      </c>
      <c r="I744">
        <v>29</v>
      </c>
      <c r="K744" s="7">
        <v>951</v>
      </c>
      <c r="L744">
        <f t="shared" si="11"/>
        <v>1</v>
      </c>
    </row>
    <row r="745" spans="1:12" x14ac:dyDescent="0.2">
      <c r="A745">
        <v>869</v>
      </c>
      <c r="B745">
        <v>15</v>
      </c>
      <c r="C745">
        <v>2</v>
      </c>
      <c r="D745">
        <v>1</v>
      </c>
      <c r="F745" s="5">
        <v>1861</v>
      </c>
      <c r="G745" s="6">
        <v>30</v>
      </c>
      <c r="H745">
        <v>1861</v>
      </c>
      <c r="I745">
        <v>30</v>
      </c>
      <c r="K745" s="7">
        <v>960</v>
      </c>
      <c r="L745">
        <f t="shared" si="11"/>
        <v>2</v>
      </c>
    </row>
    <row r="746" spans="1:12" x14ac:dyDescent="0.2">
      <c r="A746">
        <v>869</v>
      </c>
      <c r="B746">
        <v>15</v>
      </c>
      <c r="C746">
        <v>2</v>
      </c>
      <c r="D746">
        <v>1</v>
      </c>
      <c r="F746" s="5">
        <v>1865</v>
      </c>
      <c r="G746" s="6">
        <v>850</v>
      </c>
      <c r="H746">
        <v>1865</v>
      </c>
      <c r="I746">
        <v>850</v>
      </c>
      <c r="K746" s="7">
        <v>961</v>
      </c>
      <c r="L746">
        <f t="shared" si="11"/>
        <v>1</v>
      </c>
    </row>
    <row r="747" spans="1:12" x14ac:dyDescent="0.2">
      <c r="A747">
        <v>869</v>
      </c>
      <c r="B747">
        <v>15</v>
      </c>
      <c r="C747">
        <v>2</v>
      </c>
      <c r="D747">
        <v>1</v>
      </c>
      <c r="F747" s="5">
        <v>1867</v>
      </c>
      <c r="G747" s="6">
        <v>36</v>
      </c>
      <c r="H747">
        <v>1867</v>
      </c>
      <c r="I747">
        <v>36</v>
      </c>
      <c r="K747" s="7">
        <v>966</v>
      </c>
      <c r="L747">
        <f t="shared" si="11"/>
        <v>2</v>
      </c>
    </row>
    <row r="748" spans="1:12" x14ac:dyDescent="0.2">
      <c r="A748">
        <v>869</v>
      </c>
      <c r="B748">
        <v>15</v>
      </c>
      <c r="C748">
        <v>2</v>
      </c>
      <c r="D748">
        <v>1</v>
      </c>
      <c r="F748" s="5">
        <v>1877</v>
      </c>
      <c r="G748" s="6">
        <v>413</v>
      </c>
      <c r="H748">
        <v>1877</v>
      </c>
      <c r="I748">
        <v>413</v>
      </c>
      <c r="K748" s="7">
        <v>969</v>
      </c>
      <c r="L748">
        <f t="shared" si="11"/>
        <v>1</v>
      </c>
    </row>
    <row r="749" spans="1:12" x14ac:dyDescent="0.2">
      <c r="A749">
        <v>869</v>
      </c>
      <c r="B749">
        <v>15</v>
      </c>
      <c r="C749">
        <v>2</v>
      </c>
      <c r="D749">
        <v>1</v>
      </c>
      <c r="F749" s="5">
        <v>1880</v>
      </c>
      <c r="G749" s="6">
        <v>12</v>
      </c>
      <c r="H749">
        <v>1880</v>
      </c>
      <c r="I749">
        <v>12</v>
      </c>
      <c r="K749" s="7">
        <v>970</v>
      </c>
      <c r="L749">
        <f t="shared" si="11"/>
        <v>2</v>
      </c>
    </row>
    <row r="750" spans="1:12" x14ac:dyDescent="0.2">
      <c r="A750">
        <v>871</v>
      </c>
      <c r="B750">
        <v>11</v>
      </c>
      <c r="C750">
        <v>2</v>
      </c>
      <c r="D750">
        <v>1</v>
      </c>
      <c r="F750" s="5">
        <v>1881</v>
      </c>
      <c r="G750" s="6">
        <v>22</v>
      </c>
      <c r="H750">
        <v>1881</v>
      </c>
      <c r="I750">
        <v>22</v>
      </c>
      <c r="K750" s="7">
        <v>973</v>
      </c>
      <c r="L750">
        <f t="shared" si="11"/>
        <v>1</v>
      </c>
    </row>
    <row r="751" spans="1:12" x14ac:dyDescent="0.2">
      <c r="A751">
        <v>871</v>
      </c>
      <c r="B751">
        <v>11</v>
      </c>
      <c r="C751">
        <v>2</v>
      </c>
      <c r="D751">
        <v>1</v>
      </c>
      <c r="F751" s="5">
        <v>1883</v>
      </c>
      <c r="G751" s="6">
        <v>62</v>
      </c>
      <c r="H751">
        <v>1883</v>
      </c>
      <c r="I751">
        <v>62</v>
      </c>
      <c r="K751" s="7">
        <v>976</v>
      </c>
      <c r="L751">
        <f t="shared" si="11"/>
        <v>2</v>
      </c>
    </row>
    <row r="752" spans="1:12" x14ac:dyDescent="0.2">
      <c r="A752">
        <v>876</v>
      </c>
      <c r="B752">
        <v>464</v>
      </c>
      <c r="C752">
        <v>69</v>
      </c>
      <c r="D752">
        <v>2</v>
      </c>
      <c r="F752" s="5">
        <v>1887</v>
      </c>
      <c r="G752" s="6">
        <v>55</v>
      </c>
      <c r="H752">
        <v>1887</v>
      </c>
      <c r="I752">
        <v>55</v>
      </c>
      <c r="K752" s="7">
        <v>978</v>
      </c>
      <c r="L752">
        <f t="shared" si="11"/>
        <v>2</v>
      </c>
    </row>
    <row r="753" spans="1:12" x14ac:dyDescent="0.2">
      <c r="A753">
        <v>882</v>
      </c>
      <c r="B753">
        <v>2151</v>
      </c>
      <c r="C753">
        <v>143</v>
      </c>
      <c r="D753">
        <v>3</v>
      </c>
      <c r="F753" s="5">
        <v>1888</v>
      </c>
      <c r="G753" s="6">
        <v>87</v>
      </c>
      <c r="H753">
        <v>1888</v>
      </c>
      <c r="I753">
        <v>87</v>
      </c>
      <c r="K753" s="7">
        <v>979</v>
      </c>
      <c r="L753">
        <f t="shared" si="11"/>
        <v>1</v>
      </c>
    </row>
    <row r="754" spans="1:12" x14ac:dyDescent="0.2">
      <c r="A754">
        <v>882</v>
      </c>
      <c r="B754">
        <v>2151</v>
      </c>
      <c r="C754">
        <v>143</v>
      </c>
      <c r="D754">
        <v>3</v>
      </c>
      <c r="F754" s="5">
        <v>1889</v>
      </c>
      <c r="G754" s="6">
        <v>671</v>
      </c>
      <c r="H754">
        <v>1889</v>
      </c>
      <c r="I754">
        <v>671</v>
      </c>
      <c r="K754" s="7">
        <v>980</v>
      </c>
      <c r="L754">
        <f t="shared" si="11"/>
        <v>1</v>
      </c>
    </row>
    <row r="755" spans="1:12" x14ac:dyDescent="0.2">
      <c r="A755">
        <v>882</v>
      </c>
      <c r="B755">
        <v>2151</v>
      </c>
      <c r="C755">
        <v>143</v>
      </c>
      <c r="D755">
        <v>3</v>
      </c>
      <c r="F755" s="5">
        <v>1891</v>
      </c>
      <c r="G755" s="6">
        <v>26</v>
      </c>
      <c r="H755">
        <v>1891</v>
      </c>
      <c r="I755">
        <v>26</v>
      </c>
      <c r="K755" s="7">
        <v>982</v>
      </c>
      <c r="L755">
        <f t="shared" si="11"/>
        <v>1</v>
      </c>
    </row>
    <row r="756" spans="1:12" x14ac:dyDescent="0.2">
      <c r="A756">
        <v>882</v>
      </c>
      <c r="B756">
        <v>2151</v>
      </c>
      <c r="C756">
        <v>143</v>
      </c>
      <c r="D756">
        <v>3</v>
      </c>
      <c r="F756" s="5">
        <v>1892</v>
      </c>
      <c r="G756" s="6">
        <v>55</v>
      </c>
      <c r="H756">
        <v>1892</v>
      </c>
      <c r="I756">
        <v>55</v>
      </c>
      <c r="K756" s="7">
        <v>984</v>
      </c>
      <c r="L756">
        <f t="shared" si="11"/>
        <v>1</v>
      </c>
    </row>
    <row r="757" spans="1:12" x14ac:dyDescent="0.2">
      <c r="A757">
        <v>882</v>
      </c>
      <c r="B757">
        <v>2151</v>
      </c>
      <c r="C757">
        <v>143</v>
      </c>
      <c r="D757">
        <v>3</v>
      </c>
      <c r="F757" s="5">
        <v>1893</v>
      </c>
      <c r="G757" s="6">
        <v>20</v>
      </c>
      <c r="H757">
        <v>1893</v>
      </c>
      <c r="I757">
        <v>20</v>
      </c>
      <c r="K757" s="7">
        <v>986</v>
      </c>
      <c r="L757">
        <f t="shared" si="11"/>
        <v>1</v>
      </c>
    </row>
    <row r="758" spans="1:12" x14ac:dyDescent="0.2">
      <c r="A758">
        <v>882</v>
      </c>
      <c r="B758">
        <v>2151</v>
      </c>
      <c r="C758">
        <v>143</v>
      </c>
      <c r="D758">
        <v>3</v>
      </c>
      <c r="F758" s="5">
        <v>1897</v>
      </c>
      <c r="G758" s="6">
        <v>81</v>
      </c>
      <c r="H758">
        <v>1897</v>
      </c>
      <c r="I758">
        <v>81</v>
      </c>
      <c r="K758" s="7">
        <v>990</v>
      </c>
      <c r="L758">
        <f t="shared" si="11"/>
        <v>1</v>
      </c>
    </row>
    <row r="759" spans="1:12" x14ac:dyDescent="0.2">
      <c r="A759">
        <v>883</v>
      </c>
      <c r="B759">
        <v>107</v>
      </c>
      <c r="C759">
        <v>28</v>
      </c>
      <c r="D759">
        <v>2</v>
      </c>
      <c r="F759" s="5">
        <v>1898</v>
      </c>
      <c r="G759" s="6">
        <v>214</v>
      </c>
      <c r="H759">
        <v>1898</v>
      </c>
      <c r="I759">
        <v>214</v>
      </c>
      <c r="K759" s="7">
        <v>992</v>
      </c>
      <c r="L759">
        <f t="shared" si="11"/>
        <v>1</v>
      </c>
    </row>
    <row r="760" spans="1:12" x14ac:dyDescent="0.2">
      <c r="A760">
        <v>885</v>
      </c>
      <c r="B760">
        <v>17</v>
      </c>
      <c r="C760">
        <v>2</v>
      </c>
      <c r="D760">
        <v>1</v>
      </c>
      <c r="F760" s="5">
        <v>1900</v>
      </c>
      <c r="G760" s="6">
        <v>48</v>
      </c>
      <c r="H760">
        <v>1900</v>
      </c>
      <c r="I760">
        <v>48</v>
      </c>
      <c r="K760" s="7">
        <v>996</v>
      </c>
      <c r="L760">
        <f t="shared" si="11"/>
        <v>1</v>
      </c>
    </row>
    <row r="761" spans="1:12" x14ac:dyDescent="0.2">
      <c r="A761">
        <v>887</v>
      </c>
      <c r="B761">
        <v>31</v>
      </c>
      <c r="C761">
        <v>2</v>
      </c>
      <c r="D761">
        <v>1</v>
      </c>
      <c r="F761" s="5">
        <v>1903</v>
      </c>
      <c r="G761" s="6">
        <v>23</v>
      </c>
      <c r="H761">
        <v>1903</v>
      </c>
      <c r="I761">
        <v>23</v>
      </c>
      <c r="K761" s="7">
        <v>997</v>
      </c>
      <c r="L761">
        <f t="shared" si="11"/>
        <v>1</v>
      </c>
    </row>
    <row r="762" spans="1:12" x14ac:dyDescent="0.2">
      <c r="A762">
        <v>887</v>
      </c>
      <c r="B762">
        <v>31</v>
      </c>
      <c r="C762">
        <v>2</v>
      </c>
      <c r="D762">
        <v>1</v>
      </c>
      <c r="F762" s="5">
        <v>1904</v>
      </c>
      <c r="G762" s="6">
        <v>42</v>
      </c>
      <c r="H762">
        <v>1904</v>
      </c>
      <c r="I762">
        <v>42</v>
      </c>
      <c r="K762" s="7">
        <v>1000</v>
      </c>
      <c r="L762">
        <f t="shared" si="11"/>
        <v>1</v>
      </c>
    </row>
    <row r="763" spans="1:12" x14ac:dyDescent="0.2">
      <c r="A763">
        <v>887</v>
      </c>
      <c r="B763">
        <v>31</v>
      </c>
      <c r="C763">
        <v>2</v>
      </c>
      <c r="D763">
        <v>1</v>
      </c>
      <c r="F763" s="5">
        <v>1906</v>
      </c>
      <c r="G763" s="6">
        <v>68</v>
      </c>
      <c r="H763">
        <v>1906</v>
      </c>
      <c r="I763">
        <v>68</v>
      </c>
      <c r="K763" s="7">
        <v>1002</v>
      </c>
      <c r="L763">
        <f t="shared" si="11"/>
        <v>1</v>
      </c>
    </row>
    <row r="764" spans="1:12" x14ac:dyDescent="0.2">
      <c r="A764">
        <v>888</v>
      </c>
      <c r="B764">
        <v>63</v>
      </c>
      <c r="C764">
        <v>5</v>
      </c>
      <c r="D764">
        <v>1</v>
      </c>
      <c r="F764" s="5">
        <v>1911</v>
      </c>
      <c r="G764" s="6">
        <v>70</v>
      </c>
      <c r="H764">
        <v>1911</v>
      </c>
      <c r="I764">
        <v>70</v>
      </c>
      <c r="K764" s="7">
        <v>1003</v>
      </c>
      <c r="L764">
        <f t="shared" si="11"/>
        <v>1</v>
      </c>
    </row>
    <row r="765" spans="1:12" x14ac:dyDescent="0.2">
      <c r="A765">
        <v>888</v>
      </c>
      <c r="B765">
        <v>63</v>
      </c>
      <c r="C765">
        <v>5</v>
      </c>
      <c r="D765">
        <v>1</v>
      </c>
      <c r="F765" s="5">
        <v>1915</v>
      </c>
      <c r="G765" s="6">
        <v>48</v>
      </c>
      <c r="H765">
        <v>1915</v>
      </c>
      <c r="I765">
        <v>48</v>
      </c>
      <c r="K765" s="7">
        <v>1004</v>
      </c>
      <c r="L765">
        <f t="shared" si="11"/>
        <v>2</v>
      </c>
    </row>
    <row r="766" spans="1:12" x14ac:dyDescent="0.2">
      <c r="A766">
        <v>888</v>
      </c>
      <c r="B766">
        <v>63</v>
      </c>
      <c r="C766">
        <v>5</v>
      </c>
      <c r="D766">
        <v>1</v>
      </c>
      <c r="F766" s="5">
        <v>1916</v>
      </c>
      <c r="G766" s="6">
        <v>30</v>
      </c>
      <c r="H766">
        <v>1916</v>
      </c>
      <c r="I766">
        <v>30</v>
      </c>
      <c r="K766" s="7">
        <v>1005</v>
      </c>
      <c r="L766">
        <f t="shared" si="11"/>
        <v>1</v>
      </c>
    </row>
    <row r="767" spans="1:12" x14ac:dyDescent="0.2">
      <c r="A767">
        <v>890</v>
      </c>
      <c r="B767">
        <v>19</v>
      </c>
      <c r="C767">
        <v>4</v>
      </c>
      <c r="D767">
        <v>2</v>
      </c>
      <c r="F767" s="5">
        <v>1917</v>
      </c>
      <c r="G767" s="6">
        <v>108</v>
      </c>
      <c r="H767">
        <v>1917</v>
      </c>
      <c r="I767">
        <v>108</v>
      </c>
      <c r="K767" s="7">
        <v>1010</v>
      </c>
      <c r="L767">
        <f t="shared" si="11"/>
        <v>2</v>
      </c>
    </row>
    <row r="768" spans="1:12" x14ac:dyDescent="0.2">
      <c r="A768">
        <v>891</v>
      </c>
      <c r="B768">
        <v>24</v>
      </c>
      <c r="C768">
        <v>3</v>
      </c>
      <c r="D768">
        <v>1</v>
      </c>
      <c r="F768" s="5">
        <v>1921</v>
      </c>
      <c r="G768" s="6">
        <v>40</v>
      </c>
      <c r="H768">
        <v>1921</v>
      </c>
      <c r="I768">
        <v>40</v>
      </c>
      <c r="K768" s="7">
        <v>1017</v>
      </c>
      <c r="L768">
        <f t="shared" si="11"/>
        <v>1</v>
      </c>
    </row>
    <row r="769" spans="1:12" x14ac:dyDescent="0.2">
      <c r="A769">
        <v>891</v>
      </c>
      <c r="B769">
        <v>25</v>
      </c>
      <c r="C769">
        <v>3</v>
      </c>
      <c r="D769">
        <v>1</v>
      </c>
      <c r="F769" s="5">
        <v>1922</v>
      </c>
      <c r="G769" s="6">
        <v>156</v>
      </c>
      <c r="H769">
        <v>1922</v>
      </c>
      <c r="I769">
        <v>156</v>
      </c>
      <c r="K769" s="7">
        <v>1020</v>
      </c>
      <c r="L769">
        <f t="shared" si="11"/>
        <v>3</v>
      </c>
    </row>
    <row r="770" spans="1:12" x14ac:dyDescent="0.2">
      <c r="A770">
        <v>893</v>
      </c>
      <c r="B770">
        <v>256</v>
      </c>
      <c r="C770">
        <v>12</v>
      </c>
      <c r="D770">
        <v>1</v>
      </c>
      <c r="F770" s="5">
        <v>1923</v>
      </c>
      <c r="G770" s="6">
        <v>9</v>
      </c>
      <c r="H770">
        <v>1923</v>
      </c>
      <c r="I770">
        <v>9</v>
      </c>
      <c r="K770" s="7">
        <v>1022</v>
      </c>
      <c r="L770">
        <f t="shared" si="11"/>
        <v>1</v>
      </c>
    </row>
    <row r="771" spans="1:12" x14ac:dyDescent="0.2">
      <c r="A771">
        <v>898</v>
      </c>
      <c r="B771">
        <v>161</v>
      </c>
      <c r="C771">
        <v>36</v>
      </c>
      <c r="D771">
        <v>4</v>
      </c>
      <c r="F771" s="5">
        <v>1924</v>
      </c>
      <c r="G771" s="6">
        <v>37</v>
      </c>
      <c r="H771">
        <v>1924</v>
      </c>
      <c r="I771">
        <v>37</v>
      </c>
      <c r="K771" s="7">
        <v>1024</v>
      </c>
      <c r="L771">
        <f t="shared" si="11"/>
        <v>1</v>
      </c>
    </row>
    <row r="772" spans="1:12" x14ac:dyDescent="0.2">
      <c r="A772">
        <v>898</v>
      </c>
      <c r="B772">
        <v>161</v>
      </c>
      <c r="C772">
        <v>36</v>
      </c>
      <c r="D772">
        <v>4</v>
      </c>
      <c r="F772" s="5">
        <v>1930</v>
      </c>
      <c r="G772" s="6">
        <v>11</v>
      </c>
      <c r="H772">
        <v>1930</v>
      </c>
      <c r="I772">
        <v>11</v>
      </c>
      <c r="K772" s="7">
        <v>1030</v>
      </c>
      <c r="L772">
        <f t="shared" ref="L772:L835" si="12">COUNTIF($I$3:$I$10597, K772)</f>
        <v>1</v>
      </c>
    </row>
    <row r="773" spans="1:12" x14ac:dyDescent="0.2">
      <c r="A773">
        <v>901</v>
      </c>
      <c r="B773">
        <v>69</v>
      </c>
      <c r="C773">
        <v>1</v>
      </c>
      <c r="D773">
        <v>1</v>
      </c>
      <c r="F773" s="5">
        <v>1932</v>
      </c>
      <c r="G773" s="6">
        <v>30</v>
      </c>
      <c r="H773">
        <v>1932</v>
      </c>
      <c r="I773">
        <v>30</v>
      </c>
      <c r="K773" s="7">
        <v>1032</v>
      </c>
      <c r="L773">
        <f t="shared" si="12"/>
        <v>1</v>
      </c>
    </row>
    <row r="774" spans="1:12" x14ac:dyDescent="0.2">
      <c r="A774">
        <v>902</v>
      </c>
      <c r="B774">
        <v>14</v>
      </c>
      <c r="C774">
        <v>1</v>
      </c>
      <c r="D774">
        <v>1</v>
      </c>
      <c r="F774" s="5">
        <v>1933</v>
      </c>
      <c r="G774" s="6">
        <v>23</v>
      </c>
      <c r="H774">
        <v>1933</v>
      </c>
      <c r="I774">
        <v>23</v>
      </c>
      <c r="K774" s="7">
        <v>1036</v>
      </c>
      <c r="L774">
        <f t="shared" si="12"/>
        <v>1</v>
      </c>
    </row>
    <row r="775" spans="1:12" x14ac:dyDescent="0.2">
      <c r="A775">
        <v>902</v>
      </c>
      <c r="B775">
        <v>14</v>
      </c>
      <c r="C775">
        <v>1</v>
      </c>
      <c r="D775">
        <v>1</v>
      </c>
      <c r="F775" s="5">
        <v>1936</v>
      </c>
      <c r="G775" s="6">
        <v>72</v>
      </c>
      <c r="H775">
        <v>1936</v>
      </c>
      <c r="I775">
        <v>72</v>
      </c>
      <c r="K775" s="7">
        <v>1040</v>
      </c>
      <c r="L775">
        <f t="shared" si="12"/>
        <v>2</v>
      </c>
    </row>
    <row r="776" spans="1:12" x14ac:dyDescent="0.2">
      <c r="A776">
        <v>905</v>
      </c>
      <c r="B776">
        <v>14</v>
      </c>
      <c r="C776">
        <v>3</v>
      </c>
      <c r="D776">
        <v>1</v>
      </c>
      <c r="F776" s="5">
        <v>1937</v>
      </c>
      <c r="G776" s="6">
        <v>224</v>
      </c>
      <c r="H776">
        <v>1937</v>
      </c>
      <c r="I776">
        <v>224</v>
      </c>
      <c r="K776" s="7">
        <v>1042</v>
      </c>
      <c r="L776">
        <f t="shared" si="12"/>
        <v>1</v>
      </c>
    </row>
    <row r="777" spans="1:12" x14ac:dyDescent="0.2">
      <c r="A777">
        <v>905</v>
      </c>
      <c r="B777">
        <v>14</v>
      </c>
      <c r="C777">
        <v>3</v>
      </c>
      <c r="D777">
        <v>1</v>
      </c>
      <c r="F777" s="5">
        <v>1939</v>
      </c>
      <c r="G777" s="6">
        <v>99</v>
      </c>
      <c r="H777">
        <v>1939</v>
      </c>
      <c r="I777">
        <v>99</v>
      </c>
      <c r="K777" s="7">
        <v>1048</v>
      </c>
      <c r="L777">
        <f t="shared" si="12"/>
        <v>1</v>
      </c>
    </row>
    <row r="778" spans="1:12" x14ac:dyDescent="0.2">
      <c r="A778">
        <v>905</v>
      </c>
      <c r="B778">
        <v>14</v>
      </c>
      <c r="C778">
        <v>3</v>
      </c>
      <c r="D778">
        <v>1</v>
      </c>
      <c r="F778" s="5">
        <v>1942</v>
      </c>
      <c r="G778" s="6">
        <v>362</v>
      </c>
      <c r="H778">
        <v>1942</v>
      </c>
      <c r="I778">
        <v>362</v>
      </c>
      <c r="K778" s="7">
        <v>1050</v>
      </c>
      <c r="L778">
        <f t="shared" si="12"/>
        <v>1</v>
      </c>
    </row>
    <row r="779" spans="1:12" x14ac:dyDescent="0.2">
      <c r="A779">
        <v>905</v>
      </c>
      <c r="B779">
        <v>14</v>
      </c>
      <c r="C779">
        <v>3</v>
      </c>
      <c r="D779">
        <v>1</v>
      </c>
      <c r="F779" s="5">
        <v>1944</v>
      </c>
      <c r="G779" s="6">
        <v>92</v>
      </c>
      <c r="H779">
        <v>1944</v>
      </c>
      <c r="I779">
        <v>92</v>
      </c>
      <c r="K779" s="7">
        <v>1053</v>
      </c>
      <c r="L779">
        <f t="shared" si="12"/>
        <v>1</v>
      </c>
    </row>
    <row r="780" spans="1:12" x14ac:dyDescent="0.2">
      <c r="A780">
        <v>906</v>
      </c>
      <c r="B780">
        <v>31</v>
      </c>
      <c r="C780">
        <v>2</v>
      </c>
      <c r="D780">
        <v>1</v>
      </c>
      <c r="F780" s="5">
        <v>1945</v>
      </c>
      <c r="G780" s="6">
        <v>9</v>
      </c>
      <c r="H780">
        <v>1945</v>
      </c>
      <c r="I780">
        <v>9</v>
      </c>
      <c r="K780" s="7">
        <v>1056</v>
      </c>
      <c r="L780">
        <f t="shared" si="12"/>
        <v>2</v>
      </c>
    </row>
    <row r="781" spans="1:12" x14ac:dyDescent="0.2">
      <c r="A781">
        <v>913</v>
      </c>
      <c r="B781">
        <v>167</v>
      </c>
      <c r="C781">
        <v>8</v>
      </c>
      <c r="D781">
        <v>2</v>
      </c>
      <c r="F781" s="5">
        <v>1947</v>
      </c>
      <c r="G781" s="6">
        <v>59</v>
      </c>
      <c r="H781">
        <v>1947</v>
      </c>
      <c r="I781">
        <v>59</v>
      </c>
      <c r="K781" s="7">
        <v>1058</v>
      </c>
      <c r="L781">
        <f t="shared" si="12"/>
        <v>1</v>
      </c>
    </row>
    <row r="782" spans="1:12" x14ac:dyDescent="0.2">
      <c r="A782">
        <v>916</v>
      </c>
      <c r="B782">
        <v>9</v>
      </c>
      <c r="C782">
        <v>2</v>
      </c>
      <c r="D782">
        <v>1</v>
      </c>
      <c r="F782" s="5">
        <v>1948</v>
      </c>
      <c r="G782" s="6">
        <v>106</v>
      </c>
      <c r="H782">
        <v>1948</v>
      </c>
      <c r="I782">
        <v>106</v>
      </c>
      <c r="K782" s="7">
        <v>1062</v>
      </c>
      <c r="L782">
        <f t="shared" si="12"/>
        <v>1</v>
      </c>
    </row>
    <row r="783" spans="1:12" x14ac:dyDescent="0.2">
      <c r="A783">
        <v>917</v>
      </c>
      <c r="B783">
        <v>67</v>
      </c>
      <c r="C783">
        <v>8</v>
      </c>
      <c r="D783">
        <v>1</v>
      </c>
      <c r="F783" s="5">
        <v>1952</v>
      </c>
      <c r="G783" s="6">
        <v>26</v>
      </c>
      <c r="H783">
        <v>1952</v>
      </c>
      <c r="I783">
        <v>26</v>
      </c>
      <c r="K783" s="7">
        <v>1065</v>
      </c>
      <c r="L783">
        <f t="shared" si="12"/>
        <v>1</v>
      </c>
    </row>
    <row r="784" spans="1:12" x14ac:dyDescent="0.2">
      <c r="A784">
        <v>921</v>
      </c>
      <c r="B784">
        <v>2019</v>
      </c>
      <c r="C784">
        <v>167</v>
      </c>
      <c r="D784">
        <v>3</v>
      </c>
      <c r="F784" s="5">
        <v>1953</v>
      </c>
      <c r="G784" s="6">
        <v>62</v>
      </c>
      <c r="H784">
        <v>1953</v>
      </c>
      <c r="I784">
        <v>62</v>
      </c>
      <c r="K784" s="7">
        <v>1066</v>
      </c>
      <c r="L784">
        <f t="shared" si="12"/>
        <v>1</v>
      </c>
    </row>
    <row r="785" spans="1:12" x14ac:dyDescent="0.2">
      <c r="A785">
        <v>924</v>
      </c>
      <c r="B785">
        <v>20</v>
      </c>
      <c r="C785">
        <v>8</v>
      </c>
      <c r="D785">
        <v>1</v>
      </c>
      <c r="F785" s="5">
        <v>1955</v>
      </c>
      <c r="G785" s="6">
        <v>32</v>
      </c>
      <c r="H785">
        <v>1955</v>
      </c>
      <c r="I785">
        <v>32</v>
      </c>
      <c r="K785" s="7">
        <v>1068</v>
      </c>
      <c r="L785">
        <f t="shared" si="12"/>
        <v>1</v>
      </c>
    </row>
    <row r="786" spans="1:12" x14ac:dyDescent="0.2">
      <c r="A786">
        <v>924</v>
      </c>
      <c r="B786">
        <v>20</v>
      </c>
      <c r="C786">
        <v>8</v>
      </c>
      <c r="D786">
        <v>1</v>
      </c>
      <c r="F786" s="5">
        <v>1956</v>
      </c>
      <c r="G786" s="6">
        <v>9</v>
      </c>
      <c r="H786">
        <v>1956</v>
      </c>
      <c r="I786">
        <v>9</v>
      </c>
      <c r="K786" s="7">
        <v>1071</v>
      </c>
      <c r="L786">
        <f t="shared" si="12"/>
        <v>2</v>
      </c>
    </row>
    <row r="787" spans="1:12" x14ac:dyDescent="0.2">
      <c r="A787">
        <v>926</v>
      </c>
      <c r="B787">
        <v>22</v>
      </c>
      <c r="C787">
        <v>3</v>
      </c>
      <c r="D787">
        <v>1</v>
      </c>
      <c r="F787" s="5">
        <v>1964</v>
      </c>
      <c r="G787" s="6">
        <v>679</v>
      </c>
      <c r="H787">
        <v>1964</v>
      </c>
      <c r="I787">
        <v>679</v>
      </c>
      <c r="K787" s="7">
        <v>1074</v>
      </c>
      <c r="L787">
        <f t="shared" si="12"/>
        <v>2</v>
      </c>
    </row>
    <row r="788" spans="1:12" x14ac:dyDescent="0.2">
      <c r="A788">
        <v>927</v>
      </c>
      <c r="B788">
        <v>18</v>
      </c>
      <c r="C788">
        <v>2</v>
      </c>
      <c r="D788">
        <v>1</v>
      </c>
      <c r="F788" s="5">
        <v>1965</v>
      </c>
      <c r="G788" s="6">
        <v>2560</v>
      </c>
      <c r="H788">
        <v>1965</v>
      </c>
      <c r="I788">
        <v>2560</v>
      </c>
      <c r="K788" s="7">
        <v>1075</v>
      </c>
      <c r="L788">
        <f t="shared" si="12"/>
        <v>1</v>
      </c>
    </row>
    <row r="789" spans="1:12" x14ac:dyDescent="0.2">
      <c r="A789">
        <v>929</v>
      </c>
      <c r="B789">
        <v>34</v>
      </c>
      <c r="C789">
        <v>1</v>
      </c>
      <c r="D789">
        <v>1</v>
      </c>
      <c r="F789" s="5">
        <v>1966</v>
      </c>
      <c r="G789" s="6">
        <v>32</v>
      </c>
      <c r="H789">
        <v>1966</v>
      </c>
      <c r="I789">
        <v>32</v>
      </c>
      <c r="K789" s="7">
        <v>1078</v>
      </c>
      <c r="L789">
        <f t="shared" si="12"/>
        <v>2</v>
      </c>
    </row>
    <row r="790" spans="1:12" x14ac:dyDescent="0.2">
      <c r="A790">
        <v>931</v>
      </c>
      <c r="B790">
        <v>295</v>
      </c>
      <c r="C790">
        <v>12</v>
      </c>
      <c r="D790">
        <v>2</v>
      </c>
      <c r="F790" s="5">
        <v>1967</v>
      </c>
      <c r="G790" s="6">
        <v>376</v>
      </c>
      <c r="H790">
        <v>1967</v>
      </c>
      <c r="I790">
        <v>376</v>
      </c>
      <c r="K790" s="7">
        <v>1080</v>
      </c>
      <c r="L790">
        <f t="shared" si="12"/>
        <v>4</v>
      </c>
    </row>
    <row r="791" spans="1:12" x14ac:dyDescent="0.2">
      <c r="A791">
        <v>931</v>
      </c>
      <c r="B791">
        <v>295</v>
      </c>
      <c r="C791">
        <v>12</v>
      </c>
      <c r="D791">
        <v>2</v>
      </c>
      <c r="F791" s="5">
        <v>1968</v>
      </c>
      <c r="G791" s="6">
        <v>140</v>
      </c>
      <c r="H791">
        <v>1968</v>
      </c>
      <c r="I791">
        <v>140</v>
      </c>
      <c r="K791" s="7">
        <v>1084</v>
      </c>
      <c r="L791">
        <f t="shared" si="12"/>
        <v>1</v>
      </c>
    </row>
    <row r="792" spans="1:12" x14ac:dyDescent="0.2">
      <c r="A792">
        <v>931</v>
      </c>
      <c r="B792">
        <v>295</v>
      </c>
      <c r="C792">
        <v>12</v>
      </c>
      <c r="D792">
        <v>2</v>
      </c>
      <c r="F792" s="5">
        <v>1969</v>
      </c>
      <c r="G792" s="6">
        <v>645</v>
      </c>
      <c r="H792">
        <v>1969</v>
      </c>
      <c r="I792">
        <v>645</v>
      </c>
      <c r="K792" s="7">
        <v>1086</v>
      </c>
      <c r="L792">
        <f t="shared" si="12"/>
        <v>1</v>
      </c>
    </row>
    <row r="793" spans="1:12" x14ac:dyDescent="0.2">
      <c r="A793">
        <v>931</v>
      </c>
      <c r="B793">
        <v>295</v>
      </c>
      <c r="C793">
        <v>12</v>
      </c>
      <c r="D793">
        <v>2</v>
      </c>
      <c r="F793" s="5">
        <v>1979</v>
      </c>
      <c r="G793" s="6">
        <v>12</v>
      </c>
      <c r="H793">
        <v>1979</v>
      </c>
      <c r="I793">
        <v>12</v>
      </c>
      <c r="K793" s="7">
        <v>1090</v>
      </c>
      <c r="L793">
        <f t="shared" si="12"/>
        <v>2</v>
      </c>
    </row>
    <row r="794" spans="1:12" x14ac:dyDescent="0.2">
      <c r="A794">
        <v>935</v>
      </c>
      <c r="B794">
        <v>22</v>
      </c>
      <c r="C794">
        <v>2</v>
      </c>
      <c r="D794">
        <v>1</v>
      </c>
      <c r="F794" s="5">
        <v>1980</v>
      </c>
      <c r="G794" s="6">
        <v>18</v>
      </c>
      <c r="H794">
        <v>1980</v>
      </c>
      <c r="I794">
        <v>18</v>
      </c>
      <c r="K794" s="7">
        <v>1097</v>
      </c>
      <c r="L794">
        <f t="shared" si="12"/>
        <v>1</v>
      </c>
    </row>
    <row r="795" spans="1:12" x14ac:dyDescent="0.2">
      <c r="A795">
        <v>937</v>
      </c>
      <c r="B795">
        <v>35</v>
      </c>
      <c r="C795">
        <v>2</v>
      </c>
      <c r="D795">
        <v>1</v>
      </c>
      <c r="F795" s="5">
        <v>1982</v>
      </c>
      <c r="G795" s="6">
        <v>76</v>
      </c>
      <c r="H795">
        <v>1982</v>
      </c>
      <c r="I795">
        <v>76</v>
      </c>
      <c r="K795" s="7">
        <v>1106</v>
      </c>
      <c r="L795">
        <f t="shared" si="12"/>
        <v>1</v>
      </c>
    </row>
    <row r="796" spans="1:12" x14ac:dyDescent="0.2">
      <c r="A796">
        <v>937</v>
      </c>
      <c r="B796">
        <v>35</v>
      </c>
      <c r="C796">
        <v>2</v>
      </c>
      <c r="D796">
        <v>1</v>
      </c>
      <c r="F796" s="5">
        <v>1984</v>
      </c>
      <c r="G796" s="6">
        <v>100</v>
      </c>
      <c r="H796">
        <v>1984</v>
      </c>
      <c r="I796">
        <v>100</v>
      </c>
      <c r="K796" s="7">
        <v>1107</v>
      </c>
      <c r="L796">
        <f t="shared" si="12"/>
        <v>2</v>
      </c>
    </row>
    <row r="797" spans="1:12" x14ac:dyDescent="0.2">
      <c r="A797">
        <v>939</v>
      </c>
      <c r="B797">
        <v>35</v>
      </c>
      <c r="C797">
        <v>6</v>
      </c>
      <c r="D797">
        <v>1</v>
      </c>
      <c r="F797" s="5">
        <v>1987</v>
      </c>
      <c r="G797" s="6">
        <v>26</v>
      </c>
      <c r="H797">
        <v>1987</v>
      </c>
      <c r="I797">
        <v>26</v>
      </c>
      <c r="K797" s="7">
        <v>1110</v>
      </c>
      <c r="L797">
        <f t="shared" si="12"/>
        <v>1</v>
      </c>
    </row>
    <row r="798" spans="1:12" x14ac:dyDescent="0.2">
      <c r="A798">
        <v>941</v>
      </c>
      <c r="B798">
        <v>27</v>
      </c>
      <c r="C798">
        <v>1</v>
      </c>
      <c r="D798">
        <v>1</v>
      </c>
      <c r="F798" s="5">
        <v>1992</v>
      </c>
      <c r="G798" s="6">
        <v>15</v>
      </c>
      <c r="H798">
        <v>1992</v>
      </c>
      <c r="I798">
        <v>15</v>
      </c>
      <c r="K798" s="7">
        <v>1112</v>
      </c>
      <c r="L798">
        <f t="shared" si="12"/>
        <v>1</v>
      </c>
    </row>
    <row r="799" spans="1:12" x14ac:dyDescent="0.2">
      <c r="A799">
        <v>942</v>
      </c>
      <c r="B799">
        <v>95</v>
      </c>
      <c r="C799">
        <v>5</v>
      </c>
      <c r="D799">
        <v>1</v>
      </c>
      <c r="F799" s="5">
        <v>1995</v>
      </c>
      <c r="G799" s="6">
        <v>177</v>
      </c>
      <c r="H799">
        <v>1995</v>
      </c>
      <c r="I799">
        <v>177</v>
      </c>
      <c r="K799" s="7">
        <v>1113</v>
      </c>
      <c r="L799">
        <f t="shared" si="12"/>
        <v>1</v>
      </c>
    </row>
    <row r="800" spans="1:12" x14ac:dyDescent="0.2">
      <c r="A800">
        <v>943</v>
      </c>
      <c r="B800">
        <v>173</v>
      </c>
      <c r="C800">
        <v>16</v>
      </c>
      <c r="D800">
        <v>2</v>
      </c>
      <c r="F800" s="5">
        <v>1996</v>
      </c>
      <c r="G800" s="6">
        <v>20</v>
      </c>
      <c r="H800">
        <v>1996</v>
      </c>
      <c r="I800">
        <v>20</v>
      </c>
      <c r="K800" s="7">
        <v>1114</v>
      </c>
      <c r="L800">
        <f t="shared" si="12"/>
        <v>1</v>
      </c>
    </row>
    <row r="801" spans="1:12" x14ac:dyDescent="0.2">
      <c r="A801">
        <v>943</v>
      </c>
      <c r="B801">
        <v>173</v>
      </c>
      <c r="C801">
        <v>16</v>
      </c>
      <c r="D801">
        <v>2</v>
      </c>
      <c r="F801" s="5">
        <v>1997</v>
      </c>
      <c r="G801" s="6">
        <v>43</v>
      </c>
      <c r="H801">
        <v>1997</v>
      </c>
      <c r="I801">
        <v>43</v>
      </c>
      <c r="K801" s="7">
        <v>1119</v>
      </c>
      <c r="L801">
        <f t="shared" si="12"/>
        <v>1</v>
      </c>
    </row>
    <row r="802" spans="1:12" x14ac:dyDescent="0.2">
      <c r="A802">
        <v>943</v>
      </c>
      <c r="B802">
        <v>173</v>
      </c>
      <c r="C802">
        <v>16</v>
      </c>
      <c r="D802">
        <v>2</v>
      </c>
      <c r="F802" s="5">
        <v>1998</v>
      </c>
      <c r="G802" s="6">
        <v>40</v>
      </c>
      <c r="H802">
        <v>1998</v>
      </c>
      <c r="I802">
        <v>40</v>
      </c>
      <c r="K802" s="7">
        <v>1124</v>
      </c>
      <c r="L802">
        <f t="shared" si="12"/>
        <v>1</v>
      </c>
    </row>
    <row r="803" spans="1:12" x14ac:dyDescent="0.2">
      <c r="A803">
        <v>943</v>
      </c>
      <c r="B803">
        <v>173</v>
      </c>
      <c r="C803">
        <v>16</v>
      </c>
      <c r="D803">
        <v>2</v>
      </c>
      <c r="F803" s="5">
        <v>1999</v>
      </c>
      <c r="G803" s="6">
        <v>196</v>
      </c>
      <c r="H803">
        <v>1999</v>
      </c>
      <c r="I803">
        <v>196</v>
      </c>
      <c r="K803" s="7">
        <v>1125</v>
      </c>
      <c r="L803">
        <f t="shared" si="12"/>
        <v>1</v>
      </c>
    </row>
    <row r="804" spans="1:12" x14ac:dyDescent="0.2">
      <c r="A804">
        <v>943</v>
      </c>
      <c r="B804">
        <v>173</v>
      </c>
      <c r="C804">
        <v>16</v>
      </c>
      <c r="D804">
        <v>2</v>
      </c>
      <c r="F804" s="5">
        <v>2000</v>
      </c>
      <c r="G804" s="6">
        <v>27</v>
      </c>
      <c r="H804">
        <v>2000</v>
      </c>
      <c r="I804">
        <v>27</v>
      </c>
      <c r="K804" s="7">
        <v>1128</v>
      </c>
      <c r="L804">
        <f t="shared" si="12"/>
        <v>1</v>
      </c>
    </row>
    <row r="805" spans="1:12" x14ac:dyDescent="0.2">
      <c r="A805">
        <v>943</v>
      </c>
      <c r="B805">
        <v>173</v>
      </c>
      <c r="C805">
        <v>16</v>
      </c>
      <c r="D805">
        <v>2</v>
      </c>
      <c r="F805" s="5">
        <v>2001</v>
      </c>
      <c r="G805" s="6">
        <v>50</v>
      </c>
      <c r="H805">
        <v>2001</v>
      </c>
      <c r="I805">
        <v>50</v>
      </c>
      <c r="K805" s="7">
        <v>1129</v>
      </c>
      <c r="L805">
        <f t="shared" si="12"/>
        <v>1</v>
      </c>
    </row>
    <row r="806" spans="1:12" x14ac:dyDescent="0.2">
      <c r="A806">
        <v>943</v>
      </c>
      <c r="B806">
        <v>173</v>
      </c>
      <c r="C806">
        <v>16</v>
      </c>
      <c r="D806">
        <v>2</v>
      </c>
      <c r="F806" s="5">
        <v>2004</v>
      </c>
      <c r="G806" s="6">
        <v>395</v>
      </c>
      <c r="H806">
        <v>2004</v>
      </c>
      <c r="I806">
        <v>395</v>
      </c>
      <c r="K806" s="7">
        <v>1130</v>
      </c>
      <c r="L806">
        <f t="shared" si="12"/>
        <v>2</v>
      </c>
    </row>
    <row r="807" spans="1:12" x14ac:dyDescent="0.2">
      <c r="A807">
        <v>943</v>
      </c>
      <c r="B807">
        <v>173</v>
      </c>
      <c r="C807">
        <v>16</v>
      </c>
      <c r="D807">
        <v>2</v>
      </c>
      <c r="F807" s="5">
        <v>2005</v>
      </c>
      <c r="G807" s="6">
        <v>17</v>
      </c>
      <c r="H807">
        <v>2005</v>
      </c>
      <c r="I807">
        <v>17</v>
      </c>
      <c r="K807" s="7">
        <v>1133</v>
      </c>
      <c r="L807">
        <f t="shared" si="12"/>
        <v>1</v>
      </c>
    </row>
    <row r="808" spans="1:12" x14ac:dyDescent="0.2">
      <c r="A808">
        <v>944</v>
      </c>
      <c r="B808">
        <v>11</v>
      </c>
      <c r="C808">
        <v>2</v>
      </c>
      <c r="D808">
        <v>1</v>
      </c>
      <c r="F808" s="5">
        <v>2008</v>
      </c>
      <c r="G808" s="6">
        <v>16</v>
      </c>
      <c r="H808">
        <v>2008</v>
      </c>
      <c r="I808">
        <v>16</v>
      </c>
      <c r="K808" s="7">
        <v>1140</v>
      </c>
      <c r="L808">
        <f t="shared" si="12"/>
        <v>2</v>
      </c>
    </row>
    <row r="809" spans="1:12" x14ac:dyDescent="0.2">
      <c r="A809">
        <v>945</v>
      </c>
      <c r="B809">
        <v>11</v>
      </c>
      <c r="C809">
        <v>2</v>
      </c>
      <c r="D809">
        <v>1</v>
      </c>
      <c r="F809" s="5">
        <v>2011</v>
      </c>
      <c r="G809" s="6">
        <v>7</v>
      </c>
      <c r="H809">
        <v>2011</v>
      </c>
      <c r="I809">
        <v>7</v>
      </c>
      <c r="K809" s="7">
        <v>1142</v>
      </c>
      <c r="L809">
        <f t="shared" si="12"/>
        <v>1</v>
      </c>
    </row>
    <row r="810" spans="1:12" x14ac:dyDescent="0.2">
      <c r="A810">
        <v>945</v>
      </c>
      <c r="B810">
        <v>11</v>
      </c>
      <c r="C810">
        <v>2</v>
      </c>
      <c r="D810">
        <v>1</v>
      </c>
      <c r="F810" s="5">
        <v>2013</v>
      </c>
      <c r="G810" s="6">
        <v>11</v>
      </c>
      <c r="H810">
        <v>2013</v>
      </c>
      <c r="I810">
        <v>11</v>
      </c>
      <c r="K810" s="7">
        <v>1144</v>
      </c>
      <c r="L810">
        <f t="shared" si="12"/>
        <v>1</v>
      </c>
    </row>
    <row r="811" spans="1:12" x14ac:dyDescent="0.2">
      <c r="A811">
        <v>945</v>
      </c>
      <c r="B811">
        <v>11</v>
      </c>
      <c r="C811">
        <v>2</v>
      </c>
      <c r="D811">
        <v>1</v>
      </c>
      <c r="F811" s="5">
        <v>2015</v>
      </c>
      <c r="G811" s="6">
        <v>219</v>
      </c>
      <c r="H811">
        <v>2015</v>
      </c>
      <c r="I811">
        <v>219</v>
      </c>
      <c r="K811" s="7">
        <v>1146</v>
      </c>
      <c r="L811">
        <f t="shared" si="12"/>
        <v>1</v>
      </c>
    </row>
    <row r="812" spans="1:12" x14ac:dyDescent="0.2">
      <c r="A812">
        <v>945</v>
      </c>
      <c r="B812">
        <v>11</v>
      </c>
      <c r="C812">
        <v>2</v>
      </c>
      <c r="D812">
        <v>1</v>
      </c>
      <c r="F812" s="5">
        <v>2018</v>
      </c>
      <c r="G812" s="6">
        <v>12</v>
      </c>
      <c r="H812">
        <v>2018</v>
      </c>
      <c r="I812">
        <v>12</v>
      </c>
      <c r="K812" s="7">
        <v>1148</v>
      </c>
      <c r="L812">
        <f t="shared" si="12"/>
        <v>1</v>
      </c>
    </row>
    <row r="813" spans="1:12" x14ac:dyDescent="0.2">
      <c r="A813">
        <v>945</v>
      </c>
      <c r="B813">
        <v>11</v>
      </c>
      <c r="C813">
        <v>2</v>
      </c>
      <c r="D813">
        <v>1</v>
      </c>
      <c r="F813" s="5">
        <v>2020</v>
      </c>
      <c r="G813" s="6">
        <v>62</v>
      </c>
      <c r="H813">
        <v>2020</v>
      </c>
      <c r="I813">
        <v>62</v>
      </c>
      <c r="K813" s="7">
        <v>1155</v>
      </c>
      <c r="L813">
        <f t="shared" si="12"/>
        <v>1</v>
      </c>
    </row>
    <row r="814" spans="1:12" x14ac:dyDescent="0.2">
      <c r="A814">
        <v>949</v>
      </c>
      <c r="B814">
        <v>424</v>
      </c>
      <c r="C814">
        <v>20</v>
      </c>
      <c r="D814">
        <v>2</v>
      </c>
      <c r="F814" s="5">
        <v>2022</v>
      </c>
      <c r="G814" s="6">
        <v>12</v>
      </c>
      <c r="H814">
        <v>2022</v>
      </c>
      <c r="I814">
        <v>12</v>
      </c>
      <c r="K814" s="7">
        <v>1162</v>
      </c>
      <c r="L814">
        <f t="shared" si="12"/>
        <v>1</v>
      </c>
    </row>
    <row r="815" spans="1:12" x14ac:dyDescent="0.2">
      <c r="A815">
        <v>951</v>
      </c>
      <c r="B815">
        <v>30</v>
      </c>
      <c r="C815">
        <v>7</v>
      </c>
      <c r="D815">
        <v>1</v>
      </c>
      <c r="F815" s="5">
        <v>2025</v>
      </c>
      <c r="G815" s="6">
        <v>384</v>
      </c>
      <c r="H815">
        <v>2025</v>
      </c>
      <c r="I815">
        <v>384</v>
      </c>
      <c r="K815" s="7">
        <v>1164</v>
      </c>
      <c r="L815">
        <f t="shared" si="12"/>
        <v>1</v>
      </c>
    </row>
    <row r="816" spans="1:12" x14ac:dyDescent="0.2">
      <c r="A816">
        <v>952</v>
      </c>
      <c r="B816">
        <v>9</v>
      </c>
      <c r="C816">
        <v>2</v>
      </c>
      <c r="D816">
        <v>1</v>
      </c>
      <c r="F816" s="5">
        <v>2026</v>
      </c>
      <c r="G816" s="6">
        <v>72</v>
      </c>
      <c r="H816">
        <v>2026</v>
      </c>
      <c r="I816">
        <v>72</v>
      </c>
      <c r="K816" s="7">
        <v>1166</v>
      </c>
      <c r="L816">
        <f t="shared" si="12"/>
        <v>1</v>
      </c>
    </row>
    <row r="817" spans="1:12" x14ac:dyDescent="0.2">
      <c r="A817">
        <v>952</v>
      </c>
      <c r="B817">
        <v>9</v>
      </c>
      <c r="C817">
        <v>2</v>
      </c>
      <c r="D817">
        <v>1</v>
      </c>
      <c r="F817" s="5">
        <v>2029</v>
      </c>
      <c r="G817" s="6">
        <v>13</v>
      </c>
      <c r="H817">
        <v>2029</v>
      </c>
      <c r="I817">
        <v>13</v>
      </c>
      <c r="K817" s="7">
        <v>1168</v>
      </c>
      <c r="L817">
        <f t="shared" si="12"/>
        <v>1</v>
      </c>
    </row>
    <row r="818" spans="1:12" x14ac:dyDescent="0.2">
      <c r="A818">
        <v>952</v>
      </c>
      <c r="B818">
        <v>9</v>
      </c>
      <c r="C818">
        <v>2</v>
      </c>
      <c r="D818">
        <v>1</v>
      </c>
      <c r="F818" s="5">
        <v>2033</v>
      </c>
      <c r="G818" s="6">
        <v>219</v>
      </c>
      <c r="H818">
        <v>2033</v>
      </c>
      <c r="I818">
        <v>219</v>
      </c>
      <c r="K818" s="7">
        <v>1173</v>
      </c>
      <c r="L818">
        <f t="shared" si="12"/>
        <v>1</v>
      </c>
    </row>
    <row r="819" spans="1:12" x14ac:dyDescent="0.2">
      <c r="A819">
        <v>952</v>
      </c>
      <c r="B819">
        <v>9</v>
      </c>
      <c r="C819">
        <v>2</v>
      </c>
      <c r="D819">
        <v>1</v>
      </c>
      <c r="F819" s="5">
        <v>2037</v>
      </c>
      <c r="G819" s="6">
        <v>130</v>
      </c>
      <c r="H819">
        <v>2037</v>
      </c>
      <c r="I819">
        <v>130</v>
      </c>
      <c r="K819" s="7">
        <v>1174</v>
      </c>
      <c r="L819">
        <f t="shared" si="12"/>
        <v>1</v>
      </c>
    </row>
    <row r="820" spans="1:12" x14ac:dyDescent="0.2">
      <c r="A820">
        <v>952</v>
      </c>
      <c r="B820">
        <v>9</v>
      </c>
      <c r="C820">
        <v>2</v>
      </c>
      <c r="D820">
        <v>1</v>
      </c>
      <c r="F820" s="5">
        <v>2038</v>
      </c>
      <c r="G820" s="6">
        <v>17</v>
      </c>
      <c r="H820">
        <v>2038</v>
      </c>
      <c r="I820">
        <v>17</v>
      </c>
      <c r="K820" s="7">
        <v>1176</v>
      </c>
      <c r="L820">
        <f t="shared" si="12"/>
        <v>2</v>
      </c>
    </row>
    <row r="821" spans="1:12" x14ac:dyDescent="0.2">
      <c r="A821">
        <v>954</v>
      </c>
      <c r="B821">
        <v>34</v>
      </c>
      <c r="C821">
        <v>7</v>
      </c>
      <c r="D821">
        <v>1</v>
      </c>
      <c r="F821" s="5">
        <v>2040</v>
      </c>
      <c r="G821" s="6">
        <v>294</v>
      </c>
      <c r="H821">
        <v>2040</v>
      </c>
      <c r="I821">
        <v>294</v>
      </c>
      <c r="K821" s="7">
        <v>1177</v>
      </c>
      <c r="L821">
        <f t="shared" si="12"/>
        <v>2</v>
      </c>
    </row>
    <row r="822" spans="1:12" x14ac:dyDescent="0.2">
      <c r="A822">
        <v>954</v>
      </c>
      <c r="B822">
        <v>34</v>
      </c>
      <c r="C822">
        <v>7</v>
      </c>
      <c r="D822">
        <v>1</v>
      </c>
      <c r="F822" s="5">
        <v>2042</v>
      </c>
      <c r="G822" s="6">
        <v>15</v>
      </c>
      <c r="H822">
        <v>2042</v>
      </c>
      <c r="I822">
        <v>15</v>
      </c>
      <c r="K822" s="7">
        <v>1180</v>
      </c>
      <c r="L822">
        <f t="shared" si="12"/>
        <v>1</v>
      </c>
    </row>
    <row r="823" spans="1:12" x14ac:dyDescent="0.2">
      <c r="A823">
        <v>956</v>
      </c>
      <c r="B823">
        <v>70</v>
      </c>
      <c r="C823">
        <v>1</v>
      </c>
      <c r="D823">
        <v>1</v>
      </c>
      <c r="F823" s="5">
        <v>2046</v>
      </c>
      <c r="G823" s="6">
        <v>1246</v>
      </c>
      <c r="H823">
        <v>2046</v>
      </c>
      <c r="I823">
        <v>1246</v>
      </c>
      <c r="K823" s="7">
        <v>1182</v>
      </c>
      <c r="L823">
        <f t="shared" si="12"/>
        <v>1</v>
      </c>
    </row>
    <row r="824" spans="1:12" x14ac:dyDescent="0.2">
      <c r="A824">
        <v>956</v>
      </c>
      <c r="B824">
        <v>70</v>
      </c>
      <c r="C824">
        <v>1</v>
      </c>
      <c r="D824">
        <v>1</v>
      </c>
      <c r="F824" s="5">
        <v>2047</v>
      </c>
      <c r="G824" s="6">
        <v>47</v>
      </c>
      <c r="H824">
        <v>2047</v>
      </c>
      <c r="I824">
        <v>47</v>
      </c>
      <c r="K824" s="7">
        <v>1188</v>
      </c>
      <c r="L824">
        <f t="shared" si="12"/>
        <v>2</v>
      </c>
    </row>
    <row r="825" spans="1:12" x14ac:dyDescent="0.2">
      <c r="A825">
        <v>956</v>
      </c>
      <c r="B825">
        <v>70</v>
      </c>
      <c r="C825">
        <v>1</v>
      </c>
      <c r="D825">
        <v>1</v>
      </c>
      <c r="F825" s="5">
        <v>2050</v>
      </c>
      <c r="G825" s="6">
        <v>96</v>
      </c>
      <c r="H825">
        <v>2050</v>
      </c>
      <c r="I825">
        <v>96</v>
      </c>
      <c r="K825" s="7">
        <v>1191</v>
      </c>
      <c r="L825">
        <f t="shared" si="12"/>
        <v>1</v>
      </c>
    </row>
    <row r="826" spans="1:12" x14ac:dyDescent="0.2">
      <c r="A826">
        <v>956</v>
      </c>
      <c r="B826">
        <v>70</v>
      </c>
      <c r="C826">
        <v>1</v>
      </c>
      <c r="D826">
        <v>1</v>
      </c>
      <c r="F826" s="5">
        <v>2051</v>
      </c>
      <c r="G826" s="6">
        <v>168</v>
      </c>
      <c r="H826">
        <v>2051</v>
      </c>
      <c r="I826">
        <v>168</v>
      </c>
      <c r="K826" s="7">
        <v>1194</v>
      </c>
      <c r="L826">
        <f t="shared" si="12"/>
        <v>1</v>
      </c>
    </row>
    <row r="827" spans="1:12" x14ac:dyDescent="0.2">
      <c r="A827">
        <v>956</v>
      </c>
      <c r="B827">
        <v>70</v>
      </c>
      <c r="C827">
        <v>1</v>
      </c>
      <c r="D827">
        <v>1</v>
      </c>
      <c r="F827" s="5">
        <v>2054</v>
      </c>
      <c r="G827" s="6">
        <v>45</v>
      </c>
      <c r="H827">
        <v>2054</v>
      </c>
      <c r="I827">
        <v>45</v>
      </c>
      <c r="K827" s="7">
        <v>1197</v>
      </c>
      <c r="L827">
        <f t="shared" si="12"/>
        <v>1</v>
      </c>
    </row>
    <row r="828" spans="1:12" x14ac:dyDescent="0.2">
      <c r="A828">
        <v>958</v>
      </c>
      <c r="B828">
        <v>21</v>
      </c>
      <c r="C828">
        <v>2</v>
      </c>
      <c r="D828">
        <v>1</v>
      </c>
      <c r="F828" s="5">
        <v>2056</v>
      </c>
      <c r="G828" s="6">
        <v>27</v>
      </c>
      <c r="H828">
        <v>2056</v>
      </c>
      <c r="I828">
        <v>27</v>
      </c>
      <c r="K828" s="7">
        <v>1200</v>
      </c>
      <c r="L828">
        <f t="shared" si="12"/>
        <v>1</v>
      </c>
    </row>
    <row r="829" spans="1:12" x14ac:dyDescent="0.2">
      <c r="A829">
        <v>959</v>
      </c>
      <c r="B829">
        <v>9</v>
      </c>
      <c r="C829">
        <v>2</v>
      </c>
      <c r="D829">
        <v>1</v>
      </c>
      <c r="F829" s="5">
        <v>2057</v>
      </c>
      <c r="G829" s="6">
        <v>271</v>
      </c>
      <c r="H829">
        <v>2057</v>
      </c>
      <c r="I829">
        <v>271</v>
      </c>
      <c r="K829" s="7">
        <v>1201</v>
      </c>
      <c r="L829">
        <f t="shared" si="12"/>
        <v>1</v>
      </c>
    </row>
    <row r="830" spans="1:12" x14ac:dyDescent="0.2">
      <c r="A830">
        <v>962</v>
      </c>
      <c r="B830">
        <v>19</v>
      </c>
      <c r="C830">
        <v>2</v>
      </c>
      <c r="D830">
        <v>1</v>
      </c>
      <c r="F830" s="5">
        <v>2064</v>
      </c>
      <c r="G830" s="6">
        <v>33</v>
      </c>
      <c r="H830">
        <v>2064</v>
      </c>
      <c r="I830">
        <v>33</v>
      </c>
      <c r="K830" s="7">
        <v>1205</v>
      </c>
      <c r="L830">
        <f t="shared" si="12"/>
        <v>1</v>
      </c>
    </row>
    <row r="831" spans="1:12" x14ac:dyDescent="0.2">
      <c r="A831">
        <v>969</v>
      </c>
      <c r="B831">
        <v>18</v>
      </c>
      <c r="C831">
        <v>15</v>
      </c>
      <c r="D831">
        <v>1</v>
      </c>
      <c r="F831" s="5">
        <v>2068</v>
      </c>
      <c r="G831" s="6">
        <v>43</v>
      </c>
      <c r="H831">
        <v>2068</v>
      </c>
      <c r="I831">
        <v>43</v>
      </c>
      <c r="K831" s="7">
        <v>1208</v>
      </c>
      <c r="L831">
        <f t="shared" si="12"/>
        <v>1</v>
      </c>
    </row>
    <row r="832" spans="1:12" x14ac:dyDescent="0.2">
      <c r="A832">
        <v>970</v>
      </c>
      <c r="B832">
        <v>10</v>
      </c>
      <c r="C832">
        <v>1</v>
      </c>
      <c r="D832">
        <v>1</v>
      </c>
      <c r="F832" s="5">
        <v>2071</v>
      </c>
      <c r="G832" s="6">
        <v>203</v>
      </c>
      <c r="H832">
        <v>2071</v>
      </c>
      <c r="I832">
        <v>203</v>
      </c>
      <c r="K832" s="7">
        <v>1209</v>
      </c>
      <c r="L832">
        <f t="shared" si="12"/>
        <v>1</v>
      </c>
    </row>
    <row r="833" spans="1:12" x14ac:dyDescent="0.2">
      <c r="A833">
        <v>970</v>
      </c>
      <c r="B833">
        <v>10</v>
      </c>
      <c r="C833">
        <v>1</v>
      </c>
      <c r="D833">
        <v>1</v>
      </c>
      <c r="F833" s="5">
        <v>2074</v>
      </c>
      <c r="G833" s="6">
        <v>27</v>
      </c>
      <c r="H833">
        <v>2074</v>
      </c>
      <c r="I833">
        <v>27</v>
      </c>
      <c r="K833" s="7">
        <v>1212</v>
      </c>
      <c r="L833">
        <f t="shared" si="12"/>
        <v>1</v>
      </c>
    </row>
    <row r="834" spans="1:12" x14ac:dyDescent="0.2">
      <c r="A834">
        <v>970</v>
      </c>
      <c r="B834">
        <v>10</v>
      </c>
      <c r="C834">
        <v>1</v>
      </c>
      <c r="D834">
        <v>1</v>
      </c>
      <c r="F834" s="5">
        <v>2076</v>
      </c>
      <c r="G834" s="6">
        <v>18</v>
      </c>
      <c r="H834">
        <v>2076</v>
      </c>
      <c r="I834">
        <v>18</v>
      </c>
      <c r="K834" s="7">
        <v>1222</v>
      </c>
      <c r="L834">
        <f t="shared" si="12"/>
        <v>1</v>
      </c>
    </row>
    <row r="835" spans="1:12" x14ac:dyDescent="0.2">
      <c r="A835">
        <v>973</v>
      </c>
      <c r="B835">
        <v>263</v>
      </c>
      <c r="C835">
        <v>30</v>
      </c>
      <c r="D835">
        <v>2</v>
      </c>
      <c r="F835" s="5">
        <v>2080</v>
      </c>
      <c r="G835" s="6">
        <v>42</v>
      </c>
      <c r="H835">
        <v>2080</v>
      </c>
      <c r="I835">
        <v>42</v>
      </c>
      <c r="K835" s="7">
        <v>1224</v>
      </c>
      <c r="L835">
        <f t="shared" si="12"/>
        <v>2</v>
      </c>
    </row>
    <row r="836" spans="1:12" x14ac:dyDescent="0.2">
      <c r="A836">
        <v>976</v>
      </c>
      <c r="B836">
        <v>11</v>
      </c>
      <c r="C836">
        <v>2</v>
      </c>
      <c r="D836">
        <v>1</v>
      </c>
      <c r="F836" s="5">
        <v>2081</v>
      </c>
      <c r="G836" s="6">
        <v>1226</v>
      </c>
      <c r="H836">
        <v>2081</v>
      </c>
      <c r="I836">
        <v>1226</v>
      </c>
      <c r="K836" s="7">
        <v>1226</v>
      </c>
      <c r="L836">
        <f t="shared" ref="L836:L899" si="13">COUNTIF($I$3:$I$10597, K836)</f>
        <v>2</v>
      </c>
    </row>
    <row r="837" spans="1:12" x14ac:dyDescent="0.2">
      <c r="A837">
        <v>976</v>
      </c>
      <c r="B837">
        <v>11</v>
      </c>
      <c r="C837">
        <v>2</v>
      </c>
      <c r="D837">
        <v>1</v>
      </c>
      <c r="F837" s="5">
        <v>2083</v>
      </c>
      <c r="G837" s="6">
        <v>93</v>
      </c>
      <c r="H837">
        <v>2083</v>
      </c>
      <c r="I837">
        <v>93</v>
      </c>
      <c r="K837" s="7">
        <v>1230</v>
      </c>
      <c r="L837">
        <f t="shared" si="13"/>
        <v>1</v>
      </c>
    </row>
    <row r="838" spans="1:12" x14ac:dyDescent="0.2">
      <c r="A838">
        <v>978</v>
      </c>
      <c r="B838">
        <v>29</v>
      </c>
      <c r="C838">
        <v>3</v>
      </c>
      <c r="D838">
        <v>1</v>
      </c>
      <c r="F838" s="5">
        <v>2085</v>
      </c>
      <c r="G838" s="6">
        <v>34</v>
      </c>
      <c r="H838">
        <v>2085</v>
      </c>
      <c r="I838">
        <v>34</v>
      </c>
      <c r="K838" s="7">
        <v>1232</v>
      </c>
      <c r="L838">
        <f t="shared" si="13"/>
        <v>2</v>
      </c>
    </row>
    <row r="839" spans="1:12" x14ac:dyDescent="0.2">
      <c r="A839">
        <v>978</v>
      </c>
      <c r="B839">
        <v>29</v>
      </c>
      <c r="C839">
        <v>3</v>
      </c>
      <c r="D839">
        <v>1</v>
      </c>
      <c r="F839" s="5">
        <v>2086</v>
      </c>
      <c r="G839" s="6">
        <v>443</v>
      </c>
      <c r="H839">
        <v>2086</v>
      </c>
      <c r="I839">
        <v>443</v>
      </c>
      <c r="K839" s="7">
        <v>1236</v>
      </c>
      <c r="L839">
        <f t="shared" si="13"/>
        <v>1</v>
      </c>
    </row>
    <row r="840" spans="1:12" x14ac:dyDescent="0.2">
      <c r="A840">
        <v>978</v>
      </c>
      <c r="B840">
        <v>29</v>
      </c>
      <c r="C840">
        <v>3</v>
      </c>
      <c r="D840">
        <v>1</v>
      </c>
      <c r="F840" s="5">
        <v>2096</v>
      </c>
      <c r="G840" s="6">
        <v>14</v>
      </c>
      <c r="H840">
        <v>2096</v>
      </c>
      <c r="I840">
        <v>14</v>
      </c>
      <c r="K840" s="7">
        <v>1237</v>
      </c>
      <c r="L840">
        <f t="shared" si="13"/>
        <v>1</v>
      </c>
    </row>
    <row r="841" spans="1:12" x14ac:dyDescent="0.2">
      <c r="A841">
        <v>979</v>
      </c>
      <c r="B841">
        <v>59</v>
      </c>
      <c r="C841">
        <v>6</v>
      </c>
      <c r="D841">
        <v>1</v>
      </c>
      <c r="F841" s="5">
        <v>2097</v>
      </c>
      <c r="G841" s="6">
        <v>33</v>
      </c>
      <c r="H841">
        <v>2097</v>
      </c>
      <c r="I841">
        <v>33</v>
      </c>
      <c r="K841" s="7">
        <v>1240</v>
      </c>
      <c r="L841">
        <f t="shared" si="13"/>
        <v>1</v>
      </c>
    </row>
    <row r="842" spans="1:12" x14ac:dyDescent="0.2">
      <c r="A842">
        <v>980</v>
      </c>
      <c r="B842">
        <v>47</v>
      </c>
      <c r="C842">
        <v>2</v>
      </c>
      <c r="D842">
        <v>1</v>
      </c>
      <c r="F842" s="5">
        <v>2099</v>
      </c>
      <c r="G842" s="6">
        <v>27</v>
      </c>
      <c r="H842">
        <v>2099</v>
      </c>
      <c r="I842">
        <v>27</v>
      </c>
      <c r="K842" s="7">
        <v>1242</v>
      </c>
      <c r="L842">
        <f t="shared" si="13"/>
        <v>1</v>
      </c>
    </row>
    <row r="843" spans="1:12" x14ac:dyDescent="0.2">
      <c r="A843">
        <v>981</v>
      </c>
      <c r="B843">
        <v>20</v>
      </c>
      <c r="C843">
        <v>3</v>
      </c>
      <c r="D843">
        <v>1</v>
      </c>
      <c r="F843" s="5">
        <v>2101</v>
      </c>
      <c r="G843" s="6">
        <v>11</v>
      </c>
      <c r="H843">
        <v>2101</v>
      </c>
      <c r="I843">
        <v>11</v>
      </c>
      <c r="K843" s="7">
        <v>1243</v>
      </c>
      <c r="L843">
        <f t="shared" si="13"/>
        <v>1</v>
      </c>
    </row>
    <row r="844" spans="1:12" x14ac:dyDescent="0.2">
      <c r="A844">
        <v>981</v>
      </c>
      <c r="B844">
        <v>20</v>
      </c>
      <c r="C844">
        <v>3</v>
      </c>
      <c r="D844">
        <v>1</v>
      </c>
      <c r="F844" s="5">
        <v>2104</v>
      </c>
      <c r="G844" s="6">
        <v>37</v>
      </c>
      <c r="H844">
        <v>2104</v>
      </c>
      <c r="I844">
        <v>37</v>
      </c>
      <c r="K844" s="7">
        <v>1246</v>
      </c>
      <c r="L844">
        <f t="shared" si="13"/>
        <v>1</v>
      </c>
    </row>
    <row r="845" spans="1:12" x14ac:dyDescent="0.2">
      <c r="A845">
        <v>984</v>
      </c>
      <c r="B845">
        <v>42</v>
      </c>
      <c r="C845">
        <v>4</v>
      </c>
      <c r="D845">
        <v>1</v>
      </c>
      <c r="F845" s="5">
        <v>2106</v>
      </c>
      <c r="G845" s="6">
        <v>33</v>
      </c>
      <c r="H845">
        <v>2106</v>
      </c>
      <c r="I845">
        <v>33</v>
      </c>
      <c r="K845" s="7">
        <v>1248</v>
      </c>
      <c r="L845">
        <f t="shared" si="13"/>
        <v>3</v>
      </c>
    </row>
    <row r="846" spans="1:12" x14ac:dyDescent="0.2">
      <c r="A846">
        <v>984</v>
      </c>
      <c r="B846">
        <v>42</v>
      </c>
      <c r="C846">
        <v>4</v>
      </c>
      <c r="D846">
        <v>1</v>
      </c>
      <c r="F846" s="5">
        <v>2109</v>
      </c>
      <c r="G846" s="6">
        <v>97</v>
      </c>
      <c r="H846">
        <v>2109</v>
      </c>
      <c r="I846">
        <v>97</v>
      </c>
      <c r="K846" s="7">
        <v>1249</v>
      </c>
      <c r="L846">
        <f t="shared" si="13"/>
        <v>1</v>
      </c>
    </row>
    <row r="847" spans="1:12" x14ac:dyDescent="0.2">
      <c r="A847">
        <v>985</v>
      </c>
      <c r="B847">
        <v>17</v>
      </c>
      <c r="C847">
        <v>1</v>
      </c>
      <c r="D847">
        <v>1</v>
      </c>
      <c r="F847" s="5">
        <v>2110</v>
      </c>
      <c r="G847" s="6">
        <v>52</v>
      </c>
      <c r="H847">
        <v>2110</v>
      </c>
      <c r="I847">
        <v>52</v>
      </c>
      <c r="K847" s="7">
        <v>1254</v>
      </c>
      <c r="L847">
        <f t="shared" si="13"/>
        <v>1</v>
      </c>
    </row>
    <row r="848" spans="1:12" x14ac:dyDescent="0.2">
      <c r="A848">
        <v>985</v>
      </c>
      <c r="B848">
        <v>17</v>
      </c>
      <c r="C848">
        <v>1</v>
      </c>
      <c r="D848">
        <v>1</v>
      </c>
      <c r="F848" s="5">
        <v>2111</v>
      </c>
      <c r="G848" s="6">
        <v>27</v>
      </c>
      <c r="H848">
        <v>2111</v>
      </c>
      <c r="I848">
        <v>27</v>
      </c>
      <c r="K848" s="7">
        <v>1266</v>
      </c>
      <c r="L848">
        <f t="shared" si="13"/>
        <v>1</v>
      </c>
    </row>
    <row r="849" spans="1:12" x14ac:dyDescent="0.2">
      <c r="A849">
        <v>985</v>
      </c>
      <c r="B849">
        <v>17</v>
      </c>
      <c r="C849">
        <v>1</v>
      </c>
      <c r="D849">
        <v>1</v>
      </c>
      <c r="F849" s="5">
        <v>2112</v>
      </c>
      <c r="G849" s="6">
        <v>273</v>
      </c>
      <c r="H849">
        <v>2112</v>
      </c>
      <c r="I849">
        <v>273</v>
      </c>
      <c r="K849" s="7">
        <v>1268</v>
      </c>
      <c r="L849">
        <f t="shared" si="13"/>
        <v>1</v>
      </c>
    </row>
    <row r="850" spans="1:12" x14ac:dyDescent="0.2">
      <c r="A850">
        <v>985</v>
      </c>
      <c r="B850">
        <v>17</v>
      </c>
      <c r="C850">
        <v>1</v>
      </c>
      <c r="D850">
        <v>1</v>
      </c>
      <c r="F850" s="5">
        <v>2113</v>
      </c>
      <c r="G850" s="6">
        <v>23</v>
      </c>
      <c r="H850">
        <v>2113</v>
      </c>
      <c r="I850">
        <v>23</v>
      </c>
      <c r="K850" s="7">
        <v>1269</v>
      </c>
      <c r="L850">
        <f t="shared" si="13"/>
        <v>1</v>
      </c>
    </row>
    <row r="851" spans="1:12" x14ac:dyDescent="0.2">
      <c r="A851">
        <v>988</v>
      </c>
      <c r="B851">
        <v>12</v>
      </c>
      <c r="C851">
        <v>2</v>
      </c>
      <c r="D851">
        <v>1</v>
      </c>
      <c r="F851" s="5">
        <v>2119</v>
      </c>
      <c r="G851" s="6">
        <v>46</v>
      </c>
      <c r="H851">
        <v>2119</v>
      </c>
      <c r="I851">
        <v>46</v>
      </c>
      <c r="K851" s="7">
        <v>1270</v>
      </c>
      <c r="L851">
        <f t="shared" si="13"/>
        <v>1</v>
      </c>
    </row>
    <row r="852" spans="1:12" x14ac:dyDescent="0.2">
      <c r="A852">
        <v>991</v>
      </c>
      <c r="B852">
        <v>19</v>
      </c>
      <c r="C852">
        <v>6</v>
      </c>
      <c r="D852">
        <v>1</v>
      </c>
      <c r="F852" s="5">
        <v>2121</v>
      </c>
      <c r="G852" s="6">
        <v>11</v>
      </c>
      <c r="H852">
        <v>2121</v>
      </c>
      <c r="I852">
        <v>11</v>
      </c>
      <c r="K852" s="7">
        <v>1271</v>
      </c>
      <c r="L852">
        <f t="shared" si="13"/>
        <v>2</v>
      </c>
    </row>
    <row r="853" spans="1:12" x14ac:dyDescent="0.2">
      <c r="A853">
        <v>991</v>
      </c>
      <c r="B853">
        <v>19</v>
      </c>
      <c r="C853">
        <v>6</v>
      </c>
      <c r="D853">
        <v>1</v>
      </c>
      <c r="F853" s="5">
        <v>2125</v>
      </c>
      <c r="G853" s="6">
        <v>10</v>
      </c>
      <c r="H853">
        <v>2125</v>
      </c>
      <c r="I853">
        <v>10</v>
      </c>
      <c r="K853" s="7">
        <v>1272</v>
      </c>
      <c r="L853">
        <f t="shared" si="13"/>
        <v>1</v>
      </c>
    </row>
    <row r="854" spans="1:12" x14ac:dyDescent="0.2">
      <c r="A854">
        <v>991</v>
      </c>
      <c r="B854">
        <v>19</v>
      </c>
      <c r="C854">
        <v>6</v>
      </c>
      <c r="D854">
        <v>1</v>
      </c>
      <c r="F854" s="5">
        <v>2126</v>
      </c>
      <c r="G854" s="6">
        <v>14</v>
      </c>
      <c r="H854">
        <v>2126</v>
      </c>
      <c r="I854">
        <v>14</v>
      </c>
      <c r="K854" s="7">
        <v>1274</v>
      </c>
      <c r="L854">
        <f t="shared" si="13"/>
        <v>3</v>
      </c>
    </row>
    <row r="855" spans="1:12" x14ac:dyDescent="0.2">
      <c r="A855">
        <v>992</v>
      </c>
      <c r="B855">
        <v>12</v>
      </c>
      <c r="C855">
        <v>2</v>
      </c>
      <c r="D855">
        <v>1</v>
      </c>
      <c r="F855" s="5">
        <v>2127</v>
      </c>
      <c r="G855" s="6">
        <v>30</v>
      </c>
      <c r="H855">
        <v>2127</v>
      </c>
      <c r="I855">
        <v>30</v>
      </c>
      <c r="K855" s="7">
        <v>1283</v>
      </c>
      <c r="L855">
        <f t="shared" si="13"/>
        <v>1</v>
      </c>
    </row>
    <row r="856" spans="1:12" x14ac:dyDescent="0.2">
      <c r="A856">
        <v>992</v>
      </c>
      <c r="B856">
        <v>12</v>
      </c>
      <c r="C856">
        <v>2</v>
      </c>
      <c r="D856">
        <v>1</v>
      </c>
      <c r="F856" s="5">
        <v>2128</v>
      </c>
      <c r="G856" s="6">
        <v>18</v>
      </c>
      <c r="H856">
        <v>2128</v>
      </c>
      <c r="I856">
        <v>18</v>
      </c>
      <c r="K856" s="7">
        <v>1285</v>
      </c>
      <c r="L856">
        <f t="shared" si="13"/>
        <v>1</v>
      </c>
    </row>
    <row r="857" spans="1:12" x14ac:dyDescent="0.2">
      <c r="A857">
        <v>993</v>
      </c>
      <c r="B857">
        <v>26</v>
      </c>
      <c r="C857">
        <v>3</v>
      </c>
      <c r="D857">
        <v>1</v>
      </c>
      <c r="F857" s="5">
        <v>2129</v>
      </c>
      <c r="G857" s="6">
        <v>174</v>
      </c>
      <c r="H857">
        <v>2129</v>
      </c>
      <c r="I857">
        <v>174</v>
      </c>
      <c r="K857" s="7">
        <v>1290</v>
      </c>
      <c r="L857">
        <f t="shared" si="13"/>
        <v>1</v>
      </c>
    </row>
    <row r="858" spans="1:12" x14ac:dyDescent="0.2">
      <c r="A858">
        <v>994</v>
      </c>
      <c r="B858">
        <v>15</v>
      </c>
      <c r="C858">
        <v>2</v>
      </c>
      <c r="D858">
        <v>1</v>
      </c>
      <c r="F858" s="5">
        <v>2136</v>
      </c>
      <c r="G858" s="6">
        <v>31</v>
      </c>
      <c r="H858">
        <v>2136</v>
      </c>
      <c r="I858">
        <v>31</v>
      </c>
      <c r="K858" s="7">
        <v>1292</v>
      </c>
      <c r="L858">
        <f t="shared" si="13"/>
        <v>1</v>
      </c>
    </row>
    <row r="859" spans="1:12" x14ac:dyDescent="0.2">
      <c r="A859">
        <v>994</v>
      </c>
      <c r="B859">
        <v>15</v>
      </c>
      <c r="C859">
        <v>2</v>
      </c>
      <c r="D859">
        <v>1</v>
      </c>
      <c r="F859" s="5">
        <v>2141</v>
      </c>
      <c r="G859" s="6">
        <v>38</v>
      </c>
      <c r="H859">
        <v>2141</v>
      </c>
      <c r="I859">
        <v>38</v>
      </c>
      <c r="K859" s="7">
        <v>1299</v>
      </c>
      <c r="L859">
        <f t="shared" si="13"/>
        <v>1</v>
      </c>
    </row>
    <row r="860" spans="1:12" x14ac:dyDescent="0.2">
      <c r="A860">
        <v>996</v>
      </c>
      <c r="B860">
        <v>9</v>
      </c>
      <c r="C860">
        <v>2</v>
      </c>
      <c r="D860">
        <v>1</v>
      </c>
      <c r="F860" s="5">
        <v>2145</v>
      </c>
      <c r="G860" s="6">
        <v>51</v>
      </c>
      <c r="H860">
        <v>2145</v>
      </c>
      <c r="I860">
        <v>51</v>
      </c>
      <c r="K860" s="7">
        <v>1300</v>
      </c>
      <c r="L860">
        <f t="shared" si="13"/>
        <v>1</v>
      </c>
    </row>
    <row r="861" spans="1:12" x14ac:dyDescent="0.2">
      <c r="A861">
        <v>996</v>
      </c>
      <c r="B861">
        <v>9</v>
      </c>
      <c r="C861">
        <v>2</v>
      </c>
      <c r="D861">
        <v>1</v>
      </c>
      <c r="F861" s="5">
        <v>2149</v>
      </c>
      <c r="G861" s="6">
        <v>245</v>
      </c>
      <c r="H861">
        <v>2149</v>
      </c>
      <c r="I861">
        <v>245</v>
      </c>
      <c r="K861" s="7">
        <v>1306</v>
      </c>
      <c r="L861">
        <f t="shared" si="13"/>
        <v>1</v>
      </c>
    </row>
    <row r="862" spans="1:12" x14ac:dyDescent="0.2">
      <c r="A862">
        <v>999</v>
      </c>
      <c r="B862">
        <v>85</v>
      </c>
      <c r="C862">
        <v>7</v>
      </c>
      <c r="D862">
        <v>1</v>
      </c>
      <c r="F862" s="5">
        <v>2153</v>
      </c>
      <c r="G862" s="6">
        <v>33</v>
      </c>
      <c r="H862">
        <v>2153</v>
      </c>
      <c r="I862">
        <v>33</v>
      </c>
      <c r="K862" s="7">
        <v>1309</v>
      </c>
      <c r="L862">
        <f t="shared" si="13"/>
        <v>1</v>
      </c>
    </row>
    <row r="863" spans="1:12" x14ac:dyDescent="0.2">
      <c r="A863">
        <v>999</v>
      </c>
      <c r="B863">
        <v>85</v>
      </c>
      <c r="C863">
        <v>7</v>
      </c>
      <c r="D863">
        <v>1</v>
      </c>
      <c r="F863" s="5">
        <v>2157</v>
      </c>
      <c r="G863" s="6">
        <v>18</v>
      </c>
      <c r="H863">
        <v>2157</v>
      </c>
      <c r="I863">
        <v>18</v>
      </c>
      <c r="K863" s="7">
        <v>1314</v>
      </c>
      <c r="L863">
        <f t="shared" si="13"/>
        <v>1</v>
      </c>
    </row>
    <row r="864" spans="1:12" x14ac:dyDescent="0.2">
      <c r="A864">
        <v>1000</v>
      </c>
      <c r="B864">
        <v>54</v>
      </c>
      <c r="C864">
        <v>2</v>
      </c>
      <c r="D864">
        <v>1</v>
      </c>
      <c r="F864" s="5">
        <v>2159</v>
      </c>
      <c r="G864" s="6">
        <v>196</v>
      </c>
      <c r="H864">
        <v>2159</v>
      </c>
      <c r="I864">
        <v>196</v>
      </c>
      <c r="K864" s="7">
        <v>1316</v>
      </c>
      <c r="L864">
        <f t="shared" si="13"/>
        <v>1</v>
      </c>
    </row>
    <row r="865" spans="1:12" x14ac:dyDescent="0.2">
      <c r="A865">
        <v>1004</v>
      </c>
      <c r="B865">
        <v>9</v>
      </c>
      <c r="C865">
        <v>2</v>
      </c>
      <c r="D865">
        <v>1</v>
      </c>
      <c r="F865" s="5">
        <v>2161</v>
      </c>
      <c r="G865" s="6">
        <v>64</v>
      </c>
      <c r="H865">
        <v>2161</v>
      </c>
      <c r="I865">
        <v>64</v>
      </c>
      <c r="K865" s="7">
        <v>1317</v>
      </c>
      <c r="L865">
        <f t="shared" si="13"/>
        <v>1</v>
      </c>
    </row>
    <row r="866" spans="1:12" x14ac:dyDescent="0.2">
      <c r="A866">
        <v>1005</v>
      </c>
      <c r="B866">
        <v>415</v>
      </c>
      <c r="C866">
        <v>23</v>
      </c>
      <c r="D866">
        <v>2</v>
      </c>
      <c r="F866" s="5">
        <v>2163</v>
      </c>
      <c r="G866" s="6">
        <v>25</v>
      </c>
      <c r="H866">
        <v>2163</v>
      </c>
      <c r="I866">
        <v>25</v>
      </c>
      <c r="K866" s="7">
        <v>1321</v>
      </c>
      <c r="L866">
        <f t="shared" si="13"/>
        <v>1</v>
      </c>
    </row>
    <row r="867" spans="1:12" x14ac:dyDescent="0.2">
      <c r="A867">
        <v>1005</v>
      </c>
      <c r="B867">
        <v>417</v>
      </c>
      <c r="C867">
        <v>23</v>
      </c>
      <c r="D867">
        <v>2</v>
      </c>
      <c r="F867" s="5">
        <v>2169</v>
      </c>
      <c r="G867" s="6">
        <v>52</v>
      </c>
      <c r="H867">
        <v>2169</v>
      </c>
      <c r="I867">
        <v>52</v>
      </c>
      <c r="K867" s="7">
        <v>1330</v>
      </c>
      <c r="L867">
        <f t="shared" si="13"/>
        <v>1</v>
      </c>
    </row>
    <row r="868" spans="1:12" x14ac:dyDescent="0.2">
      <c r="A868">
        <v>1005</v>
      </c>
      <c r="B868">
        <v>417</v>
      </c>
      <c r="C868">
        <v>23</v>
      </c>
      <c r="D868">
        <v>2</v>
      </c>
      <c r="F868" s="5">
        <v>2172</v>
      </c>
      <c r="G868" s="6">
        <v>22</v>
      </c>
      <c r="H868">
        <v>2172</v>
      </c>
      <c r="I868">
        <v>22</v>
      </c>
      <c r="K868" s="7">
        <v>1331</v>
      </c>
      <c r="L868">
        <f t="shared" si="13"/>
        <v>1</v>
      </c>
    </row>
    <row r="869" spans="1:12" x14ac:dyDescent="0.2">
      <c r="A869">
        <v>1006</v>
      </c>
      <c r="B869">
        <v>24</v>
      </c>
      <c r="C869">
        <v>4</v>
      </c>
      <c r="D869">
        <v>1</v>
      </c>
      <c r="F869" s="5">
        <v>2173</v>
      </c>
      <c r="G869" s="6">
        <v>68</v>
      </c>
      <c r="H869">
        <v>2173</v>
      </c>
      <c r="I869">
        <v>68</v>
      </c>
      <c r="K869" s="7">
        <v>1332</v>
      </c>
      <c r="L869">
        <f t="shared" si="13"/>
        <v>1</v>
      </c>
    </row>
    <row r="870" spans="1:12" x14ac:dyDescent="0.2">
      <c r="A870">
        <v>1009</v>
      </c>
      <c r="B870">
        <v>101</v>
      </c>
      <c r="C870">
        <v>12</v>
      </c>
      <c r="D870">
        <v>1</v>
      </c>
      <c r="F870" s="5">
        <v>2175</v>
      </c>
      <c r="G870" s="6">
        <v>47</v>
      </c>
      <c r="H870">
        <v>2175</v>
      </c>
      <c r="I870">
        <v>47</v>
      </c>
      <c r="K870" s="7">
        <v>1339</v>
      </c>
      <c r="L870">
        <f t="shared" si="13"/>
        <v>1</v>
      </c>
    </row>
    <row r="871" spans="1:12" x14ac:dyDescent="0.2">
      <c r="A871">
        <v>1009</v>
      </c>
      <c r="B871">
        <v>101</v>
      </c>
      <c r="C871">
        <v>12</v>
      </c>
      <c r="D871">
        <v>1</v>
      </c>
      <c r="F871" s="5">
        <v>2176</v>
      </c>
      <c r="G871" s="6">
        <v>54</v>
      </c>
      <c r="H871">
        <v>2176</v>
      </c>
      <c r="I871">
        <v>54</v>
      </c>
      <c r="K871" s="7">
        <v>1342</v>
      </c>
      <c r="L871">
        <f t="shared" si="13"/>
        <v>1</v>
      </c>
    </row>
    <row r="872" spans="1:12" x14ac:dyDescent="0.2">
      <c r="A872">
        <v>1011</v>
      </c>
      <c r="B872">
        <v>163</v>
      </c>
      <c r="C872">
        <v>5</v>
      </c>
      <c r="D872">
        <v>1</v>
      </c>
      <c r="F872" s="5">
        <v>2178</v>
      </c>
      <c r="G872" s="6">
        <v>32</v>
      </c>
      <c r="H872">
        <v>2178</v>
      </c>
      <c r="I872">
        <v>32</v>
      </c>
      <c r="K872" s="7">
        <v>1365</v>
      </c>
      <c r="L872">
        <f t="shared" si="13"/>
        <v>1</v>
      </c>
    </row>
    <row r="873" spans="1:12" x14ac:dyDescent="0.2">
      <c r="A873">
        <v>1012</v>
      </c>
      <c r="B873">
        <v>106</v>
      </c>
      <c r="C873">
        <v>5</v>
      </c>
      <c r="D873">
        <v>1</v>
      </c>
      <c r="F873" s="5">
        <v>2179</v>
      </c>
      <c r="G873" s="6">
        <v>45</v>
      </c>
      <c r="H873">
        <v>2179</v>
      </c>
      <c r="I873">
        <v>45</v>
      </c>
      <c r="K873" s="7">
        <v>1370</v>
      </c>
      <c r="L873">
        <f t="shared" si="13"/>
        <v>2</v>
      </c>
    </row>
    <row r="874" spans="1:12" x14ac:dyDescent="0.2">
      <c r="A874">
        <v>1012</v>
      </c>
      <c r="B874">
        <v>106</v>
      </c>
      <c r="C874">
        <v>5</v>
      </c>
      <c r="D874">
        <v>1</v>
      </c>
      <c r="F874" s="5">
        <v>2182</v>
      </c>
      <c r="G874" s="6">
        <v>20</v>
      </c>
      <c r="H874">
        <v>2182</v>
      </c>
      <c r="I874">
        <v>20</v>
      </c>
      <c r="K874" s="7">
        <v>1374</v>
      </c>
      <c r="L874">
        <f t="shared" si="13"/>
        <v>1</v>
      </c>
    </row>
    <row r="875" spans="1:12" x14ac:dyDescent="0.2">
      <c r="A875">
        <v>1012</v>
      </c>
      <c r="B875">
        <v>106</v>
      </c>
      <c r="C875">
        <v>5</v>
      </c>
      <c r="D875">
        <v>1</v>
      </c>
      <c r="F875" s="5">
        <v>2183</v>
      </c>
      <c r="G875" s="6">
        <v>24</v>
      </c>
      <c r="H875">
        <v>2183</v>
      </c>
      <c r="I875">
        <v>24</v>
      </c>
      <c r="K875" s="7">
        <v>1380</v>
      </c>
      <c r="L875">
        <f t="shared" si="13"/>
        <v>2</v>
      </c>
    </row>
    <row r="876" spans="1:12" x14ac:dyDescent="0.2">
      <c r="A876">
        <v>1018</v>
      </c>
      <c r="B876">
        <v>26</v>
      </c>
      <c r="C876">
        <v>3</v>
      </c>
      <c r="D876">
        <v>1</v>
      </c>
      <c r="F876" s="5">
        <v>2184</v>
      </c>
      <c r="G876" s="6">
        <v>18</v>
      </c>
      <c r="H876">
        <v>2184</v>
      </c>
      <c r="I876">
        <v>18</v>
      </c>
      <c r="K876" s="7">
        <v>1384</v>
      </c>
      <c r="L876">
        <f t="shared" si="13"/>
        <v>1</v>
      </c>
    </row>
    <row r="877" spans="1:12" x14ac:dyDescent="0.2">
      <c r="A877">
        <v>1018</v>
      </c>
      <c r="B877">
        <v>26</v>
      </c>
      <c r="C877">
        <v>3</v>
      </c>
      <c r="D877">
        <v>1</v>
      </c>
      <c r="F877" s="5">
        <v>2185</v>
      </c>
      <c r="G877" s="6">
        <v>26</v>
      </c>
      <c r="H877">
        <v>2185</v>
      </c>
      <c r="I877">
        <v>26</v>
      </c>
      <c r="K877" s="7">
        <v>1386</v>
      </c>
      <c r="L877">
        <f t="shared" si="13"/>
        <v>1</v>
      </c>
    </row>
    <row r="878" spans="1:12" x14ac:dyDescent="0.2">
      <c r="A878">
        <v>1018</v>
      </c>
      <c r="B878">
        <v>26</v>
      </c>
      <c r="C878">
        <v>3</v>
      </c>
      <c r="D878">
        <v>1</v>
      </c>
      <c r="F878" s="5">
        <v>2190</v>
      </c>
      <c r="G878" s="6">
        <v>154</v>
      </c>
      <c r="H878">
        <v>2190</v>
      </c>
      <c r="I878">
        <v>154</v>
      </c>
      <c r="K878" s="7">
        <v>1388</v>
      </c>
      <c r="L878">
        <f t="shared" si="13"/>
        <v>1</v>
      </c>
    </row>
    <row r="879" spans="1:12" x14ac:dyDescent="0.2">
      <c r="A879">
        <v>1018</v>
      </c>
      <c r="B879">
        <v>26</v>
      </c>
      <c r="C879">
        <v>3</v>
      </c>
      <c r="D879">
        <v>1</v>
      </c>
      <c r="F879" s="5">
        <v>2193</v>
      </c>
      <c r="G879" s="6">
        <v>46</v>
      </c>
      <c r="H879">
        <v>2193</v>
      </c>
      <c r="I879">
        <v>46</v>
      </c>
      <c r="K879" s="7">
        <v>1390</v>
      </c>
      <c r="L879">
        <f t="shared" si="13"/>
        <v>1</v>
      </c>
    </row>
    <row r="880" spans="1:12" x14ac:dyDescent="0.2">
      <c r="A880">
        <v>1018</v>
      </c>
      <c r="B880">
        <v>26</v>
      </c>
      <c r="C880">
        <v>3</v>
      </c>
      <c r="D880">
        <v>1</v>
      </c>
      <c r="F880" s="5">
        <v>2196</v>
      </c>
      <c r="G880" s="6">
        <v>17</v>
      </c>
      <c r="H880">
        <v>2196</v>
      </c>
      <c r="I880">
        <v>17</v>
      </c>
      <c r="K880" s="7">
        <v>1394</v>
      </c>
      <c r="L880">
        <f t="shared" si="13"/>
        <v>2</v>
      </c>
    </row>
    <row r="881" spans="1:12" x14ac:dyDescent="0.2">
      <c r="A881">
        <v>1018</v>
      </c>
      <c r="B881">
        <v>26</v>
      </c>
      <c r="C881">
        <v>3</v>
      </c>
      <c r="D881">
        <v>1</v>
      </c>
      <c r="F881" s="5">
        <v>2197</v>
      </c>
      <c r="G881" s="6">
        <v>126</v>
      </c>
      <c r="H881">
        <v>2197</v>
      </c>
      <c r="I881">
        <v>126</v>
      </c>
      <c r="K881" s="7">
        <v>1395</v>
      </c>
      <c r="L881">
        <f t="shared" si="13"/>
        <v>1</v>
      </c>
    </row>
    <row r="882" spans="1:12" x14ac:dyDescent="0.2">
      <c r="A882">
        <v>1020</v>
      </c>
      <c r="B882">
        <v>25</v>
      </c>
      <c r="C882">
        <v>1</v>
      </c>
      <c r="D882">
        <v>1</v>
      </c>
      <c r="F882" s="5">
        <v>2198</v>
      </c>
      <c r="G882" s="6">
        <v>112</v>
      </c>
      <c r="H882">
        <v>2198</v>
      </c>
      <c r="I882">
        <v>112</v>
      </c>
      <c r="K882" s="7">
        <v>1396</v>
      </c>
      <c r="L882">
        <f t="shared" si="13"/>
        <v>1</v>
      </c>
    </row>
    <row r="883" spans="1:12" x14ac:dyDescent="0.2">
      <c r="A883">
        <v>1020</v>
      </c>
      <c r="B883">
        <v>25</v>
      </c>
      <c r="C883">
        <v>1</v>
      </c>
      <c r="D883">
        <v>1</v>
      </c>
      <c r="F883" s="5">
        <v>2200</v>
      </c>
      <c r="G883" s="6">
        <v>59</v>
      </c>
      <c r="H883">
        <v>2200</v>
      </c>
      <c r="I883">
        <v>59</v>
      </c>
      <c r="K883" s="7">
        <v>1398</v>
      </c>
      <c r="L883">
        <f t="shared" si="13"/>
        <v>1</v>
      </c>
    </row>
    <row r="884" spans="1:12" x14ac:dyDescent="0.2">
      <c r="A884">
        <v>1020</v>
      </c>
      <c r="B884">
        <v>25</v>
      </c>
      <c r="C884">
        <v>1</v>
      </c>
      <c r="D884">
        <v>1</v>
      </c>
      <c r="F884" s="5">
        <v>2211</v>
      </c>
      <c r="G884" s="6">
        <v>38</v>
      </c>
      <c r="H884">
        <v>2211</v>
      </c>
      <c r="I884">
        <v>38</v>
      </c>
      <c r="K884" s="7">
        <v>1400</v>
      </c>
      <c r="L884">
        <f t="shared" si="13"/>
        <v>1</v>
      </c>
    </row>
    <row r="885" spans="1:12" x14ac:dyDescent="0.2">
      <c r="A885">
        <v>1020</v>
      </c>
      <c r="B885">
        <v>25</v>
      </c>
      <c r="C885">
        <v>1</v>
      </c>
      <c r="D885">
        <v>1</v>
      </c>
      <c r="F885" s="5">
        <v>2214</v>
      </c>
      <c r="G885" s="6">
        <v>120</v>
      </c>
      <c r="H885">
        <v>2214</v>
      </c>
      <c r="I885">
        <v>120</v>
      </c>
      <c r="K885" s="7">
        <v>1412</v>
      </c>
      <c r="L885">
        <f t="shared" si="13"/>
        <v>1</v>
      </c>
    </row>
    <row r="886" spans="1:12" x14ac:dyDescent="0.2">
      <c r="A886">
        <v>1020</v>
      </c>
      <c r="B886">
        <v>25</v>
      </c>
      <c r="C886">
        <v>1</v>
      </c>
      <c r="D886">
        <v>1</v>
      </c>
      <c r="F886" s="5">
        <v>2218</v>
      </c>
      <c r="G886" s="6">
        <v>24</v>
      </c>
      <c r="H886">
        <v>2218</v>
      </c>
      <c r="I886">
        <v>24</v>
      </c>
      <c r="K886" s="7">
        <v>1413</v>
      </c>
      <c r="L886">
        <f t="shared" si="13"/>
        <v>2</v>
      </c>
    </row>
    <row r="887" spans="1:12" x14ac:dyDescent="0.2">
      <c r="A887">
        <v>1028</v>
      </c>
      <c r="B887">
        <v>369</v>
      </c>
      <c r="C887">
        <v>42</v>
      </c>
      <c r="D887">
        <v>2</v>
      </c>
      <c r="F887" s="5">
        <v>2219</v>
      </c>
      <c r="G887" s="6">
        <v>612</v>
      </c>
      <c r="H887">
        <v>2219</v>
      </c>
      <c r="I887">
        <v>612</v>
      </c>
      <c r="K887" s="7">
        <v>1418</v>
      </c>
      <c r="L887">
        <f t="shared" si="13"/>
        <v>1</v>
      </c>
    </row>
    <row r="888" spans="1:12" x14ac:dyDescent="0.2">
      <c r="A888">
        <v>1028</v>
      </c>
      <c r="B888">
        <v>369</v>
      </c>
      <c r="C888">
        <v>42</v>
      </c>
      <c r="D888">
        <v>2</v>
      </c>
      <c r="F888" s="5">
        <v>2224</v>
      </c>
      <c r="G888" s="6">
        <v>44</v>
      </c>
      <c r="H888">
        <v>2224</v>
      </c>
      <c r="I888">
        <v>44</v>
      </c>
      <c r="K888" s="7">
        <v>1420</v>
      </c>
      <c r="L888">
        <f t="shared" si="13"/>
        <v>1</v>
      </c>
    </row>
    <row r="889" spans="1:12" x14ac:dyDescent="0.2">
      <c r="A889">
        <v>1028</v>
      </c>
      <c r="B889">
        <v>369</v>
      </c>
      <c r="C889">
        <v>42</v>
      </c>
      <c r="D889">
        <v>2</v>
      </c>
      <c r="F889" s="5">
        <v>2225</v>
      </c>
      <c r="G889" s="6">
        <v>50</v>
      </c>
      <c r="H889">
        <v>2225</v>
      </c>
      <c r="I889">
        <v>50</v>
      </c>
      <c r="K889" s="7">
        <v>1428</v>
      </c>
      <c r="L889">
        <f t="shared" si="13"/>
        <v>2</v>
      </c>
    </row>
    <row r="890" spans="1:12" x14ac:dyDescent="0.2">
      <c r="A890">
        <v>1030</v>
      </c>
      <c r="B890">
        <v>55</v>
      </c>
      <c r="C890">
        <v>2</v>
      </c>
      <c r="D890">
        <v>1</v>
      </c>
      <c r="F890" s="5">
        <v>2227</v>
      </c>
      <c r="G890" s="6">
        <v>76</v>
      </c>
      <c r="H890">
        <v>2227</v>
      </c>
      <c r="I890">
        <v>76</v>
      </c>
      <c r="K890" s="7">
        <v>1430</v>
      </c>
      <c r="L890">
        <f t="shared" si="13"/>
        <v>1</v>
      </c>
    </row>
    <row r="891" spans="1:12" x14ac:dyDescent="0.2">
      <c r="A891">
        <v>1030</v>
      </c>
      <c r="B891">
        <v>55</v>
      </c>
      <c r="C891">
        <v>2</v>
      </c>
      <c r="D891">
        <v>1</v>
      </c>
      <c r="F891" s="5">
        <v>2234</v>
      </c>
      <c r="G891" s="6">
        <v>186</v>
      </c>
      <c r="H891">
        <v>2234</v>
      </c>
      <c r="I891">
        <v>186</v>
      </c>
      <c r="K891" s="7">
        <v>1431</v>
      </c>
      <c r="L891">
        <f t="shared" si="13"/>
        <v>1</v>
      </c>
    </row>
    <row r="892" spans="1:12" x14ac:dyDescent="0.2">
      <c r="A892">
        <v>1030</v>
      </c>
      <c r="B892">
        <v>55</v>
      </c>
      <c r="C892">
        <v>2</v>
      </c>
      <c r="D892">
        <v>1</v>
      </c>
      <c r="F892" s="5">
        <v>2235</v>
      </c>
      <c r="G892" s="6">
        <v>248</v>
      </c>
      <c r="H892">
        <v>2235</v>
      </c>
      <c r="I892">
        <v>248</v>
      </c>
      <c r="K892" s="7">
        <v>1432</v>
      </c>
      <c r="L892">
        <f t="shared" si="13"/>
        <v>1</v>
      </c>
    </row>
    <row r="893" spans="1:12" x14ac:dyDescent="0.2">
      <c r="A893">
        <v>1030</v>
      </c>
      <c r="B893">
        <v>55</v>
      </c>
      <c r="C893">
        <v>2</v>
      </c>
      <c r="D893">
        <v>1</v>
      </c>
      <c r="F893" s="5">
        <v>2241</v>
      </c>
      <c r="G893" s="6">
        <v>9</v>
      </c>
      <c r="H893">
        <v>2241</v>
      </c>
      <c r="I893">
        <v>9</v>
      </c>
      <c r="K893" s="7">
        <v>1435</v>
      </c>
      <c r="L893">
        <f t="shared" si="13"/>
        <v>1</v>
      </c>
    </row>
    <row r="894" spans="1:12" x14ac:dyDescent="0.2">
      <c r="A894">
        <v>1030</v>
      </c>
      <c r="B894">
        <v>55</v>
      </c>
      <c r="C894">
        <v>2</v>
      </c>
      <c r="D894">
        <v>1</v>
      </c>
      <c r="F894" s="5">
        <v>2242</v>
      </c>
      <c r="G894" s="6">
        <v>24</v>
      </c>
      <c r="H894">
        <v>2242</v>
      </c>
      <c r="I894">
        <v>24</v>
      </c>
      <c r="K894" s="7">
        <v>1444</v>
      </c>
      <c r="L894">
        <f t="shared" si="13"/>
        <v>2</v>
      </c>
    </row>
    <row r="895" spans="1:12" x14ac:dyDescent="0.2">
      <c r="A895">
        <v>1030</v>
      </c>
      <c r="B895">
        <v>55</v>
      </c>
      <c r="C895">
        <v>2</v>
      </c>
      <c r="D895">
        <v>1</v>
      </c>
      <c r="F895" s="5">
        <v>2243</v>
      </c>
      <c r="G895" s="6">
        <v>16</v>
      </c>
      <c r="H895">
        <v>2243</v>
      </c>
      <c r="I895">
        <v>16</v>
      </c>
      <c r="K895" s="7">
        <v>1478</v>
      </c>
      <c r="L895">
        <f t="shared" si="13"/>
        <v>1</v>
      </c>
    </row>
    <row r="896" spans="1:12" x14ac:dyDescent="0.2">
      <c r="A896">
        <v>1030</v>
      </c>
      <c r="B896">
        <v>55</v>
      </c>
      <c r="C896">
        <v>2</v>
      </c>
      <c r="D896">
        <v>1</v>
      </c>
      <c r="F896" s="5">
        <v>2244</v>
      </c>
      <c r="G896" s="6">
        <v>1177</v>
      </c>
      <c r="H896">
        <v>2244</v>
      </c>
      <c r="I896">
        <v>1177</v>
      </c>
      <c r="K896" s="7">
        <v>1479</v>
      </c>
      <c r="L896">
        <f t="shared" si="13"/>
        <v>1</v>
      </c>
    </row>
    <row r="897" spans="1:12" x14ac:dyDescent="0.2">
      <c r="A897">
        <v>1034</v>
      </c>
      <c r="B897">
        <v>10</v>
      </c>
      <c r="C897">
        <v>2</v>
      </c>
      <c r="D897">
        <v>1</v>
      </c>
      <c r="F897" s="5">
        <v>2246</v>
      </c>
      <c r="G897" s="6">
        <v>2088</v>
      </c>
      <c r="H897">
        <v>2246</v>
      </c>
      <c r="I897">
        <v>2088</v>
      </c>
      <c r="K897" s="7">
        <v>1482</v>
      </c>
      <c r="L897">
        <f t="shared" si="13"/>
        <v>1</v>
      </c>
    </row>
    <row r="898" spans="1:12" x14ac:dyDescent="0.2">
      <c r="A898">
        <v>1034</v>
      </c>
      <c r="B898">
        <v>10</v>
      </c>
      <c r="C898">
        <v>2</v>
      </c>
      <c r="D898">
        <v>1</v>
      </c>
      <c r="F898" s="5">
        <v>2252</v>
      </c>
      <c r="G898" s="6">
        <v>9</v>
      </c>
      <c r="H898">
        <v>2252</v>
      </c>
      <c r="I898">
        <v>9</v>
      </c>
      <c r="K898" s="7">
        <v>1484</v>
      </c>
      <c r="L898">
        <f t="shared" si="13"/>
        <v>1</v>
      </c>
    </row>
    <row r="899" spans="1:12" x14ac:dyDescent="0.2">
      <c r="A899">
        <v>1034</v>
      </c>
      <c r="B899">
        <v>10</v>
      </c>
      <c r="C899">
        <v>2</v>
      </c>
      <c r="D899">
        <v>1</v>
      </c>
      <c r="F899" s="5">
        <v>2256</v>
      </c>
      <c r="G899" s="6">
        <v>30</v>
      </c>
      <c r="H899">
        <v>2256</v>
      </c>
      <c r="I899">
        <v>30</v>
      </c>
      <c r="K899" s="7">
        <v>1505</v>
      </c>
      <c r="L899">
        <f t="shared" si="13"/>
        <v>1</v>
      </c>
    </row>
    <row r="900" spans="1:12" x14ac:dyDescent="0.2">
      <c r="A900">
        <v>1034</v>
      </c>
      <c r="B900">
        <v>10</v>
      </c>
      <c r="C900">
        <v>2</v>
      </c>
      <c r="D900">
        <v>1</v>
      </c>
      <c r="F900" s="5">
        <v>2265</v>
      </c>
      <c r="G900" s="6">
        <v>3712</v>
      </c>
      <c r="H900">
        <v>2265</v>
      </c>
      <c r="I900">
        <v>3712</v>
      </c>
      <c r="K900" s="7">
        <v>1506</v>
      </c>
      <c r="L900">
        <f t="shared" ref="L900:L963" si="14">COUNTIF($I$3:$I$10597, K900)</f>
        <v>1</v>
      </c>
    </row>
    <row r="901" spans="1:12" x14ac:dyDescent="0.2">
      <c r="A901">
        <v>1036</v>
      </c>
      <c r="B901">
        <v>25</v>
      </c>
      <c r="C901">
        <v>3</v>
      </c>
      <c r="D901">
        <v>1</v>
      </c>
      <c r="F901" s="5">
        <v>2266</v>
      </c>
      <c r="G901" s="6">
        <v>20</v>
      </c>
      <c r="H901">
        <v>2266</v>
      </c>
      <c r="I901">
        <v>20</v>
      </c>
      <c r="K901" s="7">
        <v>1508</v>
      </c>
      <c r="L901">
        <f t="shared" si="14"/>
        <v>1</v>
      </c>
    </row>
    <row r="902" spans="1:12" x14ac:dyDescent="0.2">
      <c r="A902">
        <v>1036</v>
      </c>
      <c r="B902">
        <v>25</v>
      </c>
      <c r="C902">
        <v>3</v>
      </c>
      <c r="D902">
        <v>1</v>
      </c>
      <c r="F902" s="5">
        <v>2271</v>
      </c>
      <c r="G902" s="6">
        <v>14</v>
      </c>
      <c r="H902">
        <v>2271</v>
      </c>
      <c r="I902">
        <v>14</v>
      </c>
      <c r="K902" s="7">
        <v>1509</v>
      </c>
      <c r="L902">
        <f t="shared" si="14"/>
        <v>1</v>
      </c>
    </row>
    <row r="903" spans="1:12" x14ac:dyDescent="0.2">
      <c r="A903">
        <v>1040</v>
      </c>
      <c r="B903">
        <v>38</v>
      </c>
      <c r="C903">
        <v>5</v>
      </c>
      <c r="D903">
        <v>3</v>
      </c>
      <c r="F903" s="5">
        <v>2272</v>
      </c>
      <c r="G903" s="6">
        <v>9</v>
      </c>
      <c r="H903">
        <v>2272</v>
      </c>
      <c r="I903">
        <v>9</v>
      </c>
      <c r="K903" s="7">
        <v>1510</v>
      </c>
      <c r="L903">
        <f t="shared" si="14"/>
        <v>1</v>
      </c>
    </row>
    <row r="904" spans="1:12" x14ac:dyDescent="0.2">
      <c r="A904">
        <v>1040</v>
      </c>
      <c r="B904">
        <v>38</v>
      </c>
      <c r="C904">
        <v>5</v>
      </c>
      <c r="D904">
        <v>3</v>
      </c>
      <c r="F904" s="5">
        <v>2275</v>
      </c>
      <c r="G904" s="6">
        <v>38</v>
      </c>
      <c r="H904">
        <v>2275</v>
      </c>
      <c r="I904">
        <v>38</v>
      </c>
      <c r="K904" s="7">
        <v>1513</v>
      </c>
      <c r="L904">
        <f t="shared" si="14"/>
        <v>1</v>
      </c>
    </row>
    <row r="905" spans="1:12" x14ac:dyDescent="0.2">
      <c r="A905">
        <v>1040</v>
      </c>
      <c r="B905">
        <v>38</v>
      </c>
      <c r="C905">
        <v>5</v>
      </c>
      <c r="D905">
        <v>3</v>
      </c>
      <c r="F905" s="5">
        <v>2276</v>
      </c>
      <c r="G905" s="6">
        <v>119</v>
      </c>
      <c r="H905">
        <v>2276</v>
      </c>
      <c r="I905">
        <v>119</v>
      </c>
      <c r="K905" s="7">
        <v>1527</v>
      </c>
      <c r="L905">
        <f t="shared" si="14"/>
        <v>1</v>
      </c>
    </row>
    <row r="906" spans="1:12" x14ac:dyDescent="0.2">
      <c r="A906">
        <v>1042</v>
      </c>
      <c r="B906">
        <v>300</v>
      </c>
      <c r="C906">
        <v>9</v>
      </c>
      <c r="D906">
        <v>2</v>
      </c>
      <c r="F906" s="5">
        <v>2277</v>
      </c>
      <c r="G906" s="6">
        <v>104</v>
      </c>
      <c r="H906">
        <v>2277</v>
      </c>
      <c r="I906">
        <v>104</v>
      </c>
      <c r="K906" s="7">
        <v>1529</v>
      </c>
      <c r="L906">
        <f t="shared" si="14"/>
        <v>1</v>
      </c>
    </row>
    <row r="907" spans="1:12" x14ac:dyDescent="0.2">
      <c r="A907">
        <v>1042</v>
      </c>
      <c r="B907">
        <v>301</v>
      </c>
      <c r="C907">
        <v>9</v>
      </c>
      <c r="D907">
        <v>2</v>
      </c>
      <c r="F907" s="5">
        <v>2279</v>
      </c>
      <c r="G907" s="6">
        <v>700</v>
      </c>
      <c r="H907">
        <v>2279</v>
      </c>
      <c r="I907">
        <v>700</v>
      </c>
      <c r="K907" s="7">
        <v>1547</v>
      </c>
      <c r="L907">
        <f t="shared" si="14"/>
        <v>1</v>
      </c>
    </row>
    <row r="908" spans="1:12" x14ac:dyDescent="0.2">
      <c r="A908">
        <v>1042</v>
      </c>
      <c r="B908">
        <v>301</v>
      </c>
      <c r="C908">
        <v>9</v>
      </c>
      <c r="D908">
        <v>2</v>
      </c>
      <c r="F908" s="5">
        <v>2280</v>
      </c>
      <c r="G908" s="6">
        <v>30</v>
      </c>
      <c r="H908">
        <v>2280</v>
      </c>
      <c r="I908">
        <v>30</v>
      </c>
      <c r="K908" s="7">
        <v>1550</v>
      </c>
      <c r="L908">
        <f t="shared" si="14"/>
        <v>1</v>
      </c>
    </row>
    <row r="909" spans="1:12" x14ac:dyDescent="0.2">
      <c r="A909">
        <v>1045</v>
      </c>
      <c r="B909">
        <v>25</v>
      </c>
      <c r="C909">
        <v>2</v>
      </c>
      <c r="D909">
        <v>1</v>
      </c>
      <c r="F909" s="5">
        <v>2281</v>
      </c>
      <c r="G909" s="6">
        <v>228</v>
      </c>
      <c r="H909">
        <v>2281</v>
      </c>
      <c r="I909">
        <v>228</v>
      </c>
      <c r="K909" s="7">
        <v>1551</v>
      </c>
      <c r="L909">
        <f t="shared" si="14"/>
        <v>1</v>
      </c>
    </row>
    <row r="910" spans="1:12" x14ac:dyDescent="0.2">
      <c r="A910">
        <v>1048</v>
      </c>
      <c r="B910">
        <v>39</v>
      </c>
      <c r="C910">
        <v>8</v>
      </c>
      <c r="D910">
        <v>1</v>
      </c>
      <c r="F910" s="5">
        <v>2284</v>
      </c>
      <c r="G910" s="6">
        <v>10</v>
      </c>
      <c r="H910">
        <v>2284</v>
      </c>
      <c r="I910">
        <v>10</v>
      </c>
      <c r="K910" s="7">
        <v>1552</v>
      </c>
      <c r="L910">
        <f t="shared" si="14"/>
        <v>1</v>
      </c>
    </row>
    <row r="911" spans="1:12" x14ac:dyDescent="0.2">
      <c r="A911">
        <v>1048</v>
      </c>
      <c r="B911">
        <v>39</v>
      </c>
      <c r="C911">
        <v>8</v>
      </c>
      <c r="D911">
        <v>1</v>
      </c>
      <c r="F911" s="5">
        <v>2285</v>
      </c>
      <c r="G911" s="6">
        <v>10</v>
      </c>
      <c r="H911">
        <v>2285</v>
      </c>
      <c r="I911">
        <v>10</v>
      </c>
      <c r="K911" s="7">
        <v>1558</v>
      </c>
      <c r="L911">
        <f t="shared" si="14"/>
        <v>1</v>
      </c>
    </row>
    <row r="912" spans="1:12" x14ac:dyDescent="0.2">
      <c r="A912">
        <v>1048</v>
      </c>
      <c r="B912">
        <v>39</v>
      </c>
      <c r="C912">
        <v>8</v>
      </c>
      <c r="D912">
        <v>1</v>
      </c>
      <c r="F912" s="5">
        <v>2287</v>
      </c>
      <c r="G912" s="6">
        <v>822</v>
      </c>
      <c r="H912">
        <v>2287</v>
      </c>
      <c r="I912">
        <v>822</v>
      </c>
      <c r="K912" s="7">
        <v>1563</v>
      </c>
      <c r="L912">
        <f t="shared" si="14"/>
        <v>1</v>
      </c>
    </row>
    <row r="913" spans="1:12" x14ac:dyDescent="0.2">
      <c r="A913">
        <v>1048</v>
      </c>
      <c r="B913">
        <v>39</v>
      </c>
      <c r="C913">
        <v>8</v>
      </c>
      <c r="D913">
        <v>1</v>
      </c>
      <c r="F913" s="5">
        <v>2288</v>
      </c>
      <c r="G913" s="6">
        <v>47</v>
      </c>
      <c r="H913">
        <v>2288</v>
      </c>
      <c r="I913">
        <v>47</v>
      </c>
      <c r="K913" s="7">
        <v>1565</v>
      </c>
      <c r="L913">
        <f t="shared" si="14"/>
        <v>1</v>
      </c>
    </row>
    <row r="914" spans="1:12" x14ac:dyDescent="0.2">
      <c r="A914">
        <v>1053</v>
      </c>
      <c r="B914">
        <v>67</v>
      </c>
      <c r="C914">
        <v>2</v>
      </c>
      <c r="D914">
        <v>1</v>
      </c>
      <c r="F914" s="5">
        <v>2289</v>
      </c>
      <c r="G914" s="6">
        <v>84</v>
      </c>
      <c r="H914">
        <v>2289</v>
      </c>
      <c r="I914">
        <v>84</v>
      </c>
      <c r="K914" s="7">
        <v>1566</v>
      </c>
      <c r="L914">
        <f t="shared" si="14"/>
        <v>1</v>
      </c>
    </row>
    <row r="915" spans="1:12" x14ac:dyDescent="0.2">
      <c r="A915">
        <v>1053</v>
      </c>
      <c r="B915">
        <v>67</v>
      </c>
      <c r="C915">
        <v>2</v>
      </c>
      <c r="D915">
        <v>1</v>
      </c>
      <c r="F915" s="5">
        <v>2291</v>
      </c>
      <c r="G915" s="6">
        <v>226</v>
      </c>
      <c r="H915">
        <v>2291</v>
      </c>
      <c r="I915">
        <v>226</v>
      </c>
      <c r="K915" s="7">
        <v>1571</v>
      </c>
      <c r="L915">
        <f t="shared" si="14"/>
        <v>1</v>
      </c>
    </row>
    <row r="916" spans="1:12" x14ac:dyDescent="0.2">
      <c r="A916">
        <v>1058</v>
      </c>
      <c r="B916">
        <v>52</v>
      </c>
      <c r="C916">
        <v>8</v>
      </c>
      <c r="D916">
        <v>2</v>
      </c>
      <c r="F916" s="5">
        <v>2292</v>
      </c>
      <c r="G916" s="6">
        <v>72</v>
      </c>
      <c r="H916">
        <v>2292</v>
      </c>
      <c r="I916">
        <v>72</v>
      </c>
      <c r="K916" s="7">
        <v>1580</v>
      </c>
      <c r="L916">
        <f t="shared" si="14"/>
        <v>2</v>
      </c>
    </row>
    <row r="917" spans="1:12" x14ac:dyDescent="0.2">
      <c r="A917">
        <v>1058</v>
      </c>
      <c r="B917">
        <v>52</v>
      </c>
      <c r="C917">
        <v>8</v>
      </c>
      <c r="D917">
        <v>2</v>
      </c>
      <c r="F917" s="5">
        <v>2294</v>
      </c>
      <c r="G917" s="6">
        <v>132</v>
      </c>
      <c r="H917">
        <v>2294</v>
      </c>
      <c r="I917">
        <v>132</v>
      </c>
      <c r="K917" s="7">
        <v>1587</v>
      </c>
      <c r="L917">
        <f t="shared" si="14"/>
        <v>1</v>
      </c>
    </row>
    <row r="918" spans="1:12" x14ac:dyDescent="0.2">
      <c r="A918">
        <v>1058</v>
      </c>
      <c r="B918">
        <v>52</v>
      </c>
      <c r="C918">
        <v>8</v>
      </c>
      <c r="D918">
        <v>2</v>
      </c>
      <c r="F918" s="5">
        <v>2295</v>
      </c>
      <c r="G918" s="6">
        <v>56</v>
      </c>
      <c r="H918">
        <v>2295</v>
      </c>
      <c r="I918">
        <v>56</v>
      </c>
      <c r="K918" s="7">
        <v>1588</v>
      </c>
      <c r="L918">
        <f t="shared" si="14"/>
        <v>1</v>
      </c>
    </row>
    <row r="919" spans="1:12" x14ac:dyDescent="0.2">
      <c r="A919">
        <v>1059</v>
      </c>
      <c r="B919">
        <v>25</v>
      </c>
      <c r="C919">
        <v>5</v>
      </c>
      <c r="D919">
        <v>1</v>
      </c>
      <c r="F919" s="5">
        <v>2296</v>
      </c>
      <c r="G919" s="6">
        <v>36</v>
      </c>
      <c r="H919">
        <v>2296</v>
      </c>
      <c r="I919">
        <v>36</v>
      </c>
      <c r="K919" s="7">
        <v>1593</v>
      </c>
      <c r="L919">
        <f t="shared" si="14"/>
        <v>1</v>
      </c>
    </row>
    <row r="920" spans="1:12" x14ac:dyDescent="0.2">
      <c r="A920">
        <v>1062</v>
      </c>
      <c r="B920">
        <v>116</v>
      </c>
      <c r="C920">
        <v>9</v>
      </c>
      <c r="D920">
        <v>1</v>
      </c>
      <c r="F920" s="5">
        <v>2297</v>
      </c>
      <c r="G920" s="6">
        <v>140</v>
      </c>
      <c r="H920">
        <v>2297</v>
      </c>
      <c r="I920">
        <v>140</v>
      </c>
      <c r="K920" s="7">
        <v>1597</v>
      </c>
      <c r="L920">
        <f t="shared" si="14"/>
        <v>1</v>
      </c>
    </row>
    <row r="921" spans="1:12" x14ac:dyDescent="0.2">
      <c r="A921">
        <v>1063</v>
      </c>
      <c r="B921">
        <v>28</v>
      </c>
      <c r="C921">
        <v>3</v>
      </c>
      <c r="D921">
        <v>1</v>
      </c>
      <c r="F921" s="5">
        <v>2298</v>
      </c>
      <c r="G921" s="6">
        <v>220</v>
      </c>
      <c r="H921">
        <v>2298</v>
      </c>
      <c r="I921">
        <v>220</v>
      </c>
      <c r="K921" s="7">
        <v>1601</v>
      </c>
      <c r="L921">
        <f t="shared" si="14"/>
        <v>1</v>
      </c>
    </row>
    <row r="922" spans="1:12" x14ac:dyDescent="0.2">
      <c r="A922">
        <v>1065</v>
      </c>
      <c r="B922">
        <v>20</v>
      </c>
      <c r="C922">
        <v>2</v>
      </c>
      <c r="D922">
        <v>1</v>
      </c>
      <c r="F922" s="5">
        <v>2300</v>
      </c>
      <c r="G922" s="6">
        <v>32</v>
      </c>
      <c r="H922">
        <v>2300</v>
      </c>
      <c r="I922">
        <v>32</v>
      </c>
      <c r="K922" s="7">
        <v>1617</v>
      </c>
      <c r="L922">
        <f t="shared" si="14"/>
        <v>1</v>
      </c>
    </row>
    <row r="923" spans="1:12" x14ac:dyDescent="0.2">
      <c r="A923">
        <v>1065</v>
      </c>
      <c r="B923">
        <v>20</v>
      </c>
      <c r="C923">
        <v>2</v>
      </c>
      <c r="D923">
        <v>1</v>
      </c>
      <c r="F923" s="5">
        <v>2306</v>
      </c>
      <c r="G923" s="6">
        <v>38</v>
      </c>
      <c r="H923">
        <v>2306</v>
      </c>
      <c r="I923">
        <v>38</v>
      </c>
      <c r="K923" s="7">
        <v>1618</v>
      </c>
      <c r="L923">
        <f t="shared" si="14"/>
        <v>2</v>
      </c>
    </row>
    <row r="924" spans="1:12" x14ac:dyDescent="0.2">
      <c r="A924">
        <v>1070</v>
      </c>
      <c r="B924">
        <v>22</v>
      </c>
      <c r="C924">
        <v>6</v>
      </c>
      <c r="D924">
        <v>1</v>
      </c>
      <c r="F924" s="5">
        <v>2307</v>
      </c>
      <c r="G924" s="6">
        <v>9</v>
      </c>
      <c r="H924">
        <v>2307</v>
      </c>
      <c r="I924">
        <v>9</v>
      </c>
      <c r="K924" s="7">
        <v>1626</v>
      </c>
      <c r="L924">
        <f t="shared" si="14"/>
        <v>1</v>
      </c>
    </row>
    <row r="925" spans="1:12" x14ac:dyDescent="0.2">
      <c r="A925">
        <v>1077</v>
      </c>
      <c r="B925">
        <v>20</v>
      </c>
      <c r="C925">
        <v>2</v>
      </c>
      <c r="D925">
        <v>1</v>
      </c>
      <c r="F925" s="5">
        <v>2308</v>
      </c>
      <c r="G925" s="6">
        <v>370</v>
      </c>
      <c r="H925">
        <v>2308</v>
      </c>
      <c r="I925">
        <v>370</v>
      </c>
      <c r="K925" s="7">
        <v>1630</v>
      </c>
      <c r="L925">
        <f t="shared" si="14"/>
        <v>2</v>
      </c>
    </row>
    <row r="926" spans="1:12" x14ac:dyDescent="0.2">
      <c r="A926">
        <v>1077</v>
      </c>
      <c r="B926">
        <v>20</v>
      </c>
      <c r="C926">
        <v>2</v>
      </c>
      <c r="D926">
        <v>1</v>
      </c>
      <c r="F926" s="5">
        <v>2311</v>
      </c>
      <c r="G926" s="6">
        <v>124</v>
      </c>
      <c r="H926">
        <v>2311</v>
      </c>
      <c r="I926">
        <v>124</v>
      </c>
      <c r="K926" s="7">
        <v>1638</v>
      </c>
      <c r="L926">
        <f t="shared" si="14"/>
        <v>2</v>
      </c>
    </row>
    <row r="927" spans="1:12" x14ac:dyDescent="0.2">
      <c r="A927">
        <v>1077</v>
      </c>
      <c r="B927">
        <v>20</v>
      </c>
      <c r="C927">
        <v>2</v>
      </c>
      <c r="D927">
        <v>1</v>
      </c>
      <c r="F927" s="5">
        <v>2314</v>
      </c>
      <c r="G927" s="6">
        <v>184</v>
      </c>
      <c r="H927">
        <v>2314</v>
      </c>
      <c r="I927">
        <v>184</v>
      </c>
      <c r="K927" s="7">
        <v>1643</v>
      </c>
      <c r="L927">
        <f t="shared" si="14"/>
        <v>1</v>
      </c>
    </row>
    <row r="928" spans="1:12" x14ac:dyDescent="0.2">
      <c r="A928">
        <v>1077</v>
      </c>
      <c r="B928">
        <v>20</v>
      </c>
      <c r="C928">
        <v>2</v>
      </c>
      <c r="D928">
        <v>1</v>
      </c>
      <c r="F928" s="5">
        <v>2316</v>
      </c>
      <c r="G928" s="6">
        <v>32</v>
      </c>
      <c r="H928">
        <v>2316</v>
      </c>
      <c r="I928">
        <v>32</v>
      </c>
      <c r="K928" s="7">
        <v>1651</v>
      </c>
      <c r="L928">
        <f t="shared" si="14"/>
        <v>1</v>
      </c>
    </row>
    <row r="929" spans="1:12" x14ac:dyDescent="0.2">
      <c r="A929">
        <v>1077</v>
      </c>
      <c r="B929">
        <v>20</v>
      </c>
      <c r="C929">
        <v>2</v>
      </c>
      <c r="D929">
        <v>1</v>
      </c>
      <c r="F929" s="5">
        <v>2317</v>
      </c>
      <c r="G929" s="6">
        <v>60</v>
      </c>
      <c r="H929">
        <v>2317</v>
      </c>
      <c r="I929">
        <v>60</v>
      </c>
      <c r="K929" s="7">
        <v>1652</v>
      </c>
      <c r="L929">
        <f t="shared" si="14"/>
        <v>1</v>
      </c>
    </row>
    <row r="930" spans="1:12" x14ac:dyDescent="0.2">
      <c r="A930">
        <v>1077</v>
      </c>
      <c r="B930">
        <v>20</v>
      </c>
      <c r="C930">
        <v>2</v>
      </c>
      <c r="D930">
        <v>1</v>
      </c>
      <c r="F930" s="5">
        <v>2318</v>
      </c>
      <c r="G930" s="6">
        <v>105</v>
      </c>
      <c r="H930">
        <v>2318</v>
      </c>
      <c r="I930">
        <v>105</v>
      </c>
      <c r="K930" s="7">
        <v>1659</v>
      </c>
      <c r="L930">
        <f t="shared" si="14"/>
        <v>1</v>
      </c>
    </row>
    <row r="931" spans="1:12" x14ac:dyDescent="0.2">
      <c r="A931">
        <v>1077</v>
      </c>
      <c r="B931">
        <v>20</v>
      </c>
      <c r="C931">
        <v>2</v>
      </c>
      <c r="D931">
        <v>1</v>
      </c>
      <c r="F931" s="5">
        <v>2321</v>
      </c>
      <c r="G931" s="6">
        <v>28</v>
      </c>
      <c r="H931">
        <v>2321</v>
      </c>
      <c r="I931">
        <v>28</v>
      </c>
      <c r="K931" s="7">
        <v>1664</v>
      </c>
      <c r="L931">
        <f t="shared" si="14"/>
        <v>1</v>
      </c>
    </row>
    <row r="932" spans="1:12" x14ac:dyDescent="0.2">
      <c r="A932">
        <v>1079</v>
      </c>
      <c r="B932">
        <v>8</v>
      </c>
      <c r="C932">
        <v>1</v>
      </c>
      <c r="D932">
        <v>1</v>
      </c>
      <c r="F932" s="5">
        <v>2322</v>
      </c>
      <c r="G932" s="6">
        <v>11</v>
      </c>
      <c r="H932">
        <v>2322</v>
      </c>
      <c r="I932">
        <v>11</v>
      </c>
      <c r="K932" s="7">
        <v>1671</v>
      </c>
      <c r="L932">
        <f t="shared" si="14"/>
        <v>1</v>
      </c>
    </row>
    <row r="933" spans="1:12" x14ac:dyDescent="0.2">
      <c r="A933">
        <v>1079</v>
      </c>
      <c r="B933">
        <v>8</v>
      </c>
      <c r="C933">
        <v>1</v>
      </c>
      <c r="D933">
        <v>1</v>
      </c>
      <c r="F933" s="5">
        <v>2324</v>
      </c>
      <c r="G933" s="6">
        <v>33</v>
      </c>
      <c r="H933">
        <v>2324</v>
      </c>
      <c r="I933">
        <v>33</v>
      </c>
      <c r="K933" s="7">
        <v>1681</v>
      </c>
      <c r="L933">
        <f t="shared" si="14"/>
        <v>1</v>
      </c>
    </row>
    <row r="934" spans="1:12" x14ac:dyDescent="0.2">
      <c r="A934">
        <v>1079</v>
      </c>
      <c r="B934">
        <v>8</v>
      </c>
      <c r="C934">
        <v>1</v>
      </c>
      <c r="D934">
        <v>1</v>
      </c>
      <c r="F934" s="5">
        <v>2326</v>
      </c>
      <c r="G934" s="6">
        <v>26</v>
      </c>
      <c r="H934">
        <v>2326</v>
      </c>
      <c r="I934">
        <v>26</v>
      </c>
      <c r="K934" s="7">
        <v>1690</v>
      </c>
      <c r="L934">
        <f t="shared" si="14"/>
        <v>1</v>
      </c>
    </row>
    <row r="935" spans="1:12" x14ac:dyDescent="0.2">
      <c r="A935">
        <v>1079</v>
      </c>
      <c r="B935">
        <v>8</v>
      </c>
      <c r="C935">
        <v>1</v>
      </c>
      <c r="D935">
        <v>1</v>
      </c>
      <c r="F935" s="5">
        <v>2328</v>
      </c>
      <c r="G935" s="6">
        <v>36</v>
      </c>
      <c r="H935">
        <v>2328</v>
      </c>
      <c r="I935">
        <v>36</v>
      </c>
      <c r="K935" s="7">
        <v>1692</v>
      </c>
      <c r="L935">
        <f t="shared" si="14"/>
        <v>1</v>
      </c>
    </row>
    <row r="936" spans="1:12" x14ac:dyDescent="0.2">
      <c r="A936">
        <v>1080</v>
      </c>
      <c r="B936">
        <v>22</v>
      </c>
      <c r="C936">
        <v>2</v>
      </c>
      <c r="D936">
        <v>1</v>
      </c>
      <c r="F936" s="5">
        <v>2329</v>
      </c>
      <c r="G936" s="6">
        <v>45</v>
      </c>
      <c r="H936">
        <v>2329</v>
      </c>
      <c r="I936">
        <v>45</v>
      </c>
      <c r="K936" s="7">
        <v>1710</v>
      </c>
      <c r="L936">
        <f t="shared" si="14"/>
        <v>2</v>
      </c>
    </row>
    <row r="937" spans="1:12" x14ac:dyDescent="0.2">
      <c r="A937">
        <v>1081</v>
      </c>
      <c r="B937">
        <v>14</v>
      </c>
      <c r="C937">
        <v>2</v>
      </c>
      <c r="D937">
        <v>1</v>
      </c>
      <c r="F937" s="5">
        <v>2331</v>
      </c>
      <c r="G937" s="6">
        <v>1230</v>
      </c>
      <c r="H937">
        <v>2331</v>
      </c>
      <c r="I937">
        <v>1230</v>
      </c>
      <c r="K937" s="7">
        <v>1730</v>
      </c>
      <c r="L937">
        <f t="shared" si="14"/>
        <v>1</v>
      </c>
    </row>
    <row r="938" spans="1:12" x14ac:dyDescent="0.2">
      <c r="A938">
        <v>1081</v>
      </c>
      <c r="B938">
        <v>14</v>
      </c>
      <c r="C938">
        <v>2</v>
      </c>
      <c r="D938">
        <v>1</v>
      </c>
      <c r="F938" s="5">
        <v>2333</v>
      </c>
      <c r="G938" s="6">
        <v>10</v>
      </c>
      <c r="H938">
        <v>2333</v>
      </c>
      <c r="I938">
        <v>10</v>
      </c>
      <c r="K938" s="7">
        <v>1732</v>
      </c>
      <c r="L938">
        <f t="shared" si="14"/>
        <v>1</v>
      </c>
    </row>
    <row r="939" spans="1:12" x14ac:dyDescent="0.2">
      <c r="A939">
        <v>1083</v>
      </c>
      <c r="B939">
        <v>9</v>
      </c>
      <c r="C939">
        <v>2</v>
      </c>
      <c r="D939">
        <v>1</v>
      </c>
      <c r="F939" s="5">
        <v>2336</v>
      </c>
      <c r="G939" s="6">
        <v>202</v>
      </c>
      <c r="H939">
        <v>2336</v>
      </c>
      <c r="I939">
        <v>202</v>
      </c>
      <c r="K939" s="7">
        <v>1736</v>
      </c>
      <c r="L939">
        <f t="shared" si="14"/>
        <v>1</v>
      </c>
    </row>
    <row r="940" spans="1:12" x14ac:dyDescent="0.2">
      <c r="A940">
        <v>1084</v>
      </c>
      <c r="B940">
        <v>11</v>
      </c>
      <c r="C940">
        <v>2</v>
      </c>
      <c r="D940">
        <v>1</v>
      </c>
      <c r="F940" s="5">
        <v>2344</v>
      </c>
      <c r="G940" s="6">
        <v>5</v>
      </c>
      <c r="H940">
        <v>2344</v>
      </c>
      <c r="I940">
        <v>5</v>
      </c>
      <c r="K940" s="7">
        <v>1747</v>
      </c>
      <c r="L940">
        <f t="shared" si="14"/>
        <v>1</v>
      </c>
    </row>
    <row r="941" spans="1:12" x14ac:dyDescent="0.2">
      <c r="A941">
        <v>1084</v>
      </c>
      <c r="B941">
        <v>11</v>
      </c>
      <c r="C941">
        <v>2</v>
      </c>
      <c r="D941">
        <v>1</v>
      </c>
      <c r="F941" s="5">
        <v>2348</v>
      </c>
      <c r="G941" s="6">
        <v>341</v>
      </c>
      <c r="H941">
        <v>2348</v>
      </c>
      <c r="I941">
        <v>341</v>
      </c>
      <c r="K941" s="7">
        <v>1760</v>
      </c>
      <c r="L941">
        <f t="shared" si="14"/>
        <v>1</v>
      </c>
    </row>
    <row r="942" spans="1:12" x14ac:dyDescent="0.2">
      <c r="A942">
        <v>1084</v>
      </c>
      <c r="B942">
        <v>11</v>
      </c>
      <c r="C942">
        <v>2</v>
      </c>
      <c r="D942">
        <v>1</v>
      </c>
      <c r="F942" s="5">
        <v>2350</v>
      </c>
      <c r="G942" s="6">
        <v>9</v>
      </c>
      <c r="H942">
        <v>2350</v>
      </c>
      <c r="I942">
        <v>9</v>
      </c>
      <c r="K942" s="7">
        <v>1764</v>
      </c>
      <c r="L942">
        <f t="shared" si="14"/>
        <v>1</v>
      </c>
    </row>
    <row r="943" spans="1:12" x14ac:dyDescent="0.2">
      <c r="A943">
        <v>1084</v>
      </c>
      <c r="B943">
        <v>11</v>
      </c>
      <c r="C943">
        <v>2</v>
      </c>
      <c r="D943">
        <v>1</v>
      </c>
      <c r="F943" s="5">
        <v>2356</v>
      </c>
      <c r="G943" s="6">
        <v>155</v>
      </c>
      <c r="H943">
        <v>2356</v>
      </c>
      <c r="I943">
        <v>155</v>
      </c>
      <c r="K943" s="7">
        <v>1768</v>
      </c>
      <c r="L943">
        <f t="shared" si="14"/>
        <v>1</v>
      </c>
    </row>
    <row r="944" spans="1:12" x14ac:dyDescent="0.2">
      <c r="A944">
        <v>1086</v>
      </c>
      <c r="B944">
        <v>75</v>
      </c>
      <c r="C944">
        <v>8</v>
      </c>
      <c r="D944">
        <v>1</v>
      </c>
      <c r="F944" s="5">
        <v>2358</v>
      </c>
      <c r="G944" s="6">
        <v>15</v>
      </c>
      <c r="H944">
        <v>2358</v>
      </c>
      <c r="I944">
        <v>15</v>
      </c>
      <c r="K944" s="7">
        <v>1772</v>
      </c>
      <c r="L944">
        <f t="shared" si="14"/>
        <v>1</v>
      </c>
    </row>
    <row r="945" spans="1:12" x14ac:dyDescent="0.2">
      <c r="A945">
        <v>1087</v>
      </c>
      <c r="B945">
        <v>53</v>
      </c>
      <c r="C945">
        <v>2</v>
      </c>
      <c r="D945">
        <v>1</v>
      </c>
      <c r="F945" s="5">
        <v>2372</v>
      </c>
      <c r="G945" s="6">
        <v>16</v>
      </c>
      <c r="H945">
        <v>2372</v>
      </c>
      <c r="I945">
        <v>16</v>
      </c>
      <c r="K945" s="7">
        <v>1780</v>
      </c>
      <c r="L945">
        <f t="shared" si="14"/>
        <v>1</v>
      </c>
    </row>
    <row r="946" spans="1:12" x14ac:dyDescent="0.2">
      <c r="A946">
        <v>1091</v>
      </c>
      <c r="B946">
        <v>298</v>
      </c>
      <c r="C946">
        <v>31</v>
      </c>
      <c r="D946">
        <v>2</v>
      </c>
      <c r="F946" s="5">
        <v>2376</v>
      </c>
      <c r="G946" s="6">
        <v>11</v>
      </c>
      <c r="H946">
        <v>2376</v>
      </c>
      <c r="I946">
        <v>11</v>
      </c>
      <c r="K946" s="7">
        <v>1782</v>
      </c>
      <c r="L946">
        <f t="shared" si="14"/>
        <v>1</v>
      </c>
    </row>
    <row r="947" spans="1:12" x14ac:dyDescent="0.2">
      <c r="A947">
        <v>1091</v>
      </c>
      <c r="B947">
        <v>298</v>
      </c>
      <c r="C947">
        <v>31</v>
      </c>
      <c r="D947">
        <v>2</v>
      </c>
      <c r="F947" s="5">
        <v>2379</v>
      </c>
      <c r="G947" s="6">
        <v>11</v>
      </c>
      <c r="H947">
        <v>2379</v>
      </c>
      <c r="I947">
        <v>11</v>
      </c>
      <c r="K947" s="7">
        <v>1783</v>
      </c>
      <c r="L947">
        <f t="shared" si="14"/>
        <v>1</v>
      </c>
    </row>
    <row r="948" spans="1:12" x14ac:dyDescent="0.2">
      <c r="A948">
        <v>1091</v>
      </c>
      <c r="B948">
        <v>297</v>
      </c>
      <c r="C948">
        <v>31</v>
      </c>
      <c r="D948">
        <v>2</v>
      </c>
      <c r="F948" s="5">
        <v>2381</v>
      </c>
      <c r="G948" s="6">
        <v>117</v>
      </c>
      <c r="H948">
        <v>2381</v>
      </c>
      <c r="I948">
        <v>117</v>
      </c>
      <c r="K948" s="7">
        <v>1786</v>
      </c>
      <c r="L948">
        <f t="shared" si="14"/>
        <v>1</v>
      </c>
    </row>
    <row r="949" spans="1:12" x14ac:dyDescent="0.2">
      <c r="A949">
        <v>1091</v>
      </c>
      <c r="B949">
        <v>297</v>
      </c>
      <c r="C949">
        <v>31</v>
      </c>
      <c r="D949">
        <v>2</v>
      </c>
      <c r="F949" s="5">
        <v>2382</v>
      </c>
      <c r="G949" s="6">
        <v>116</v>
      </c>
      <c r="H949">
        <v>2382</v>
      </c>
      <c r="I949">
        <v>116</v>
      </c>
      <c r="K949" s="7">
        <v>1789</v>
      </c>
      <c r="L949">
        <f t="shared" si="14"/>
        <v>1</v>
      </c>
    </row>
    <row r="950" spans="1:12" x14ac:dyDescent="0.2">
      <c r="A950">
        <v>1091</v>
      </c>
      <c r="B950">
        <v>297</v>
      </c>
      <c r="C950">
        <v>31</v>
      </c>
      <c r="D950">
        <v>2</v>
      </c>
      <c r="F950" s="5">
        <v>2383</v>
      </c>
      <c r="G950" s="6">
        <v>51</v>
      </c>
      <c r="H950">
        <v>2383</v>
      </c>
      <c r="I950">
        <v>51</v>
      </c>
      <c r="K950" s="7">
        <v>1794</v>
      </c>
      <c r="L950">
        <f t="shared" si="14"/>
        <v>1</v>
      </c>
    </row>
    <row r="951" spans="1:12" x14ac:dyDescent="0.2">
      <c r="A951">
        <v>1091</v>
      </c>
      <c r="B951">
        <v>297</v>
      </c>
      <c r="C951">
        <v>31</v>
      </c>
      <c r="D951">
        <v>2</v>
      </c>
      <c r="F951" s="5">
        <v>2387</v>
      </c>
      <c r="G951" s="6">
        <v>60</v>
      </c>
      <c r="H951">
        <v>2387</v>
      </c>
      <c r="I951">
        <v>60</v>
      </c>
      <c r="K951" s="7">
        <v>1803</v>
      </c>
      <c r="L951">
        <f t="shared" si="14"/>
        <v>1</v>
      </c>
    </row>
    <row r="952" spans="1:12" x14ac:dyDescent="0.2">
      <c r="A952">
        <v>1091</v>
      </c>
      <c r="B952">
        <v>297</v>
      </c>
      <c r="C952">
        <v>31</v>
      </c>
      <c r="D952">
        <v>2</v>
      </c>
      <c r="F952" s="5">
        <v>2390</v>
      </c>
      <c r="G952" s="6">
        <v>555</v>
      </c>
      <c r="H952">
        <v>2390</v>
      </c>
      <c r="I952">
        <v>555</v>
      </c>
      <c r="K952" s="7">
        <v>1806</v>
      </c>
      <c r="L952">
        <f t="shared" si="14"/>
        <v>1</v>
      </c>
    </row>
    <row r="953" spans="1:12" x14ac:dyDescent="0.2">
      <c r="A953">
        <v>1092</v>
      </c>
      <c r="B953">
        <v>25</v>
      </c>
      <c r="C953">
        <v>2</v>
      </c>
      <c r="D953">
        <v>1</v>
      </c>
      <c r="F953" s="5">
        <v>2392</v>
      </c>
      <c r="G953" s="6">
        <v>38</v>
      </c>
      <c r="H953">
        <v>2392</v>
      </c>
      <c r="I953">
        <v>38</v>
      </c>
      <c r="K953" s="7">
        <v>1810</v>
      </c>
      <c r="L953">
        <f t="shared" si="14"/>
        <v>1</v>
      </c>
    </row>
    <row r="954" spans="1:12" x14ac:dyDescent="0.2">
      <c r="A954">
        <v>1101</v>
      </c>
      <c r="B954">
        <v>120</v>
      </c>
      <c r="C954">
        <v>2</v>
      </c>
      <c r="D954">
        <v>1</v>
      </c>
      <c r="F954" s="5">
        <v>2394</v>
      </c>
      <c r="G954" s="6">
        <v>30</v>
      </c>
      <c r="H954">
        <v>2394</v>
      </c>
      <c r="I954">
        <v>30</v>
      </c>
      <c r="K954" s="7">
        <v>1840</v>
      </c>
      <c r="L954">
        <f t="shared" si="14"/>
        <v>1</v>
      </c>
    </row>
    <row r="955" spans="1:12" x14ac:dyDescent="0.2">
      <c r="A955">
        <v>1103</v>
      </c>
      <c r="B955">
        <v>267</v>
      </c>
      <c r="C955">
        <v>54</v>
      </c>
      <c r="D955">
        <v>4</v>
      </c>
      <c r="F955" s="5">
        <v>2396</v>
      </c>
      <c r="G955" s="6">
        <v>20</v>
      </c>
      <c r="H955">
        <v>2396</v>
      </c>
      <c r="I955">
        <v>20</v>
      </c>
      <c r="K955" s="7">
        <v>1848</v>
      </c>
      <c r="L955">
        <f t="shared" si="14"/>
        <v>1</v>
      </c>
    </row>
    <row r="956" spans="1:12" x14ac:dyDescent="0.2">
      <c r="A956">
        <v>1103</v>
      </c>
      <c r="B956">
        <v>267</v>
      </c>
      <c r="C956">
        <v>54</v>
      </c>
      <c r="D956">
        <v>4</v>
      </c>
      <c r="F956" s="5">
        <v>2400</v>
      </c>
      <c r="G956" s="6">
        <v>18</v>
      </c>
      <c r="H956">
        <v>2400</v>
      </c>
      <c r="I956">
        <v>18</v>
      </c>
      <c r="K956" s="7">
        <v>1852</v>
      </c>
      <c r="L956">
        <f t="shared" si="14"/>
        <v>1</v>
      </c>
    </row>
    <row r="957" spans="1:12" x14ac:dyDescent="0.2">
      <c r="A957">
        <v>1103</v>
      </c>
      <c r="B957">
        <v>267</v>
      </c>
      <c r="C957">
        <v>54</v>
      </c>
      <c r="D957">
        <v>4</v>
      </c>
      <c r="F957" s="5">
        <v>2404</v>
      </c>
      <c r="G957" s="6">
        <v>23</v>
      </c>
      <c r="H957">
        <v>2404</v>
      </c>
      <c r="I957">
        <v>23</v>
      </c>
      <c r="K957" s="7">
        <v>1857</v>
      </c>
      <c r="L957">
        <f t="shared" si="14"/>
        <v>1</v>
      </c>
    </row>
    <row r="958" spans="1:12" x14ac:dyDescent="0.2">
      <c r="A958">
        <v>1103</v>
      </c>
      <c r="B958">
        <v>267</v>
      </c>
      <c r="C958">
        <v>54</v>
      </c>
      <c r="D958">
        <v>4</v>
      </c>
      <c r="F958" s="5">
        <v>2405</v>
      </c>
      <c r="G958" s="6">
        <v>68</v>
      </c>
      <c r="H958">
        <v>2405</v>
      </c>
      <c r="I958">
        <v>68</v>
      </c>
      <c r="K958" s="7">
        <v>1872</v>
      </c>
      <c r="L958">
        <f t="shared" si="14"/>
        <v>2</v>
      </c>
    </row>
    <row r="959" spans="1:12" x14ac:dyDescent="0.2">
      <c r="A959">
        <v>1107</v>
      </c>
      <c r="B959">
        <v>1010</v>
      </c>
      <c r="C959">
        <v>59</v>
      </c>
      <c r="D959">
        <v>4</v>
      </c>
      <c r="F959" s="5">
        <v>2406</v>
      </c>
      <c r="G959" s="6">
        <v>220</v>
      </c>
      <c r="H959">
        <v>2406</v>
      </c>
      <c r="I959">
        <v>220</v>
      </c>
      <c r="K959" s="7">
        <v>1887</v>
      </c>
      <c r="L959">
        <f t="shared" si="14"/>
        <v>1</v>
      </c>
    </row>
    <row r="960" spans="1:12" x14ac:dyDescent="0.2">
      <c r="A960">
        <v>1108</v>
      </c>
      <c r="B960">
        <v>22</v>
      </c>
      <c r="C960">
        <v>1</v>
      </c>
      <c r="D960">
        <v>1</v>
      </c>
      <c r="F960" s="5">
        <v>2407</v>
      </c>
      <c r="G960" s="6">
        <v>28</v>
      </c>
      <c r="H960">
        <v>2407</v>
      </c>
      <c r="I960">
        <v>28</v>
      </c>
      <c r="K960" s="7">
        <v>1900</v>
      </c>
      <c r="L960">
        <f t="shared" si="14"/>
        <v>1</v>
      </c>
    </row>
    <row r="961" spans="1:12" x14ac:dyDescent="0.2">
      <c r="A961">
        <v>1108</v>
      </c>
      <c r="B961">
        <v>22</v>
      </c>
      <c r="C961">
        <v>1</v>
      </c>
      <c r="D961">
        <v>1</v>
      </c>
      <c r="F961" s="5">
        <v>2408</v>
      </c>
      <c r="G961" s="6">
        <v>217</v>
      </c>
      <c r="H961">
        <v>2408</v>
      </c>
      <c r="I961">
        <v>217</v>
      </c>
      <c r="K961" s="7">
        <v>1905</v>
      </c>
      <c r="L961">
        <f t="shared" si="14"/>
        <v>1</v>
      </c>
    </row>
    <row r="962" spans="1:12" x14ac:dyDescent="0.2">
      <c r="A962">
        <v>1109</v>
      </c>
      <c r="B962">
        <v>13</v>
      </c>
      <c r="C962">
        <v>4</v>
      </c>
      <c r="D962">
        <v>1</v>
      </c>
      <c r="F962" s="5">
        <v>2410</v>
      </c>
      <c r="G962" s="6">
        <v>16</v>
      </c>
      <c r="H962">
        <v>2410</v>
      </c>
      <c r="I962">
        <v>16</v>
      </c>
      <c r="K962" s="7">
        <v>1908</v>
      </c>
      <c r="L962">
        <f t="shared" si="14"/>
        <v>1</v>
      </c>
    </row>
    <row r="963" spans="1:12" x14ac:dyDescent="0.2">
      <c r="A963">
        <v>1110</v>
      </c>
      <c r="B963">
        <v>10</v>
      </c>
      <c r="C963">
        <v>2</v>
      </c>
      <c r="D963">
        <v>1</v>
      </c>
      <c r="F963" s="5">
        <v>2417</v>
      </c>
      <c r="G963" s="6">
        <v>63</v>
      </c>
      <c r="H963">
        <v>2417</v>
      </c>
      <c r="I963">
        <v>63</v>
      </c>
      <c r="K963" s="7">
        <v>1910</v>
      </c>
      <c r="L963">
        <f t="shared" si="14"/>
        <v>1</v>
      </c>
    </row>
    <row r="964" spans="1:12" x14ac:dyDescent="0.2">
      <c r="A964">
        <v>1112</v>
      </c>
      <c r="B964">
        <v>37</v>
      </c>
      <c r="C964">
        <v>2</v>
      </c>
      <c r="D964">
        <v>1</v>
      </c>
      <c r="F964" s="5">
        <v>2418</v>
      </c>
      <c r="G964" s="6">
        <v>18</v>
      </c>
      <c r="H964">
        <v>2418</v>
      </c>
      <c r="I964">
        <v>18</v>
      </c>
      <c r="K964" s="7">
        <v>1912</v>
      </c>
      <c r="L964">
        <f t="shared" ref="L964:L1027" si="15">COUNTIF($I$3:$I$10597, K964)</f>
        <v>1</v>
      </c>
    </row>
    <row r="965" spans="1:12" x14ac:dyDescent="0.2">
      <c r="A965">
        <v>1112</v>
      </c>
      <c r="B965">
        <v>37</v>
      </c>
      <c r="C965">
        <v>2</v>
      </c>
      <c r="D965">
        <v>1</v>
      </c>
      <c r="F965" s="5">
        <v>2420</v>
      </c>
      <c r="G965" s="6">
        <v>10</v>
      </c>
      <c r="H965">
        <v>2420</v>
      </c>
      <c r="I965">
        <v>10</v>
      </c>
      <c r="K965" s="7">
        <v>1944</v>
      </c>
      <c r="L965">
        <f t="shared" si="15"/>
        <v>1</v>
      </c>
    </row>
    <row r="966" spans="1:12" x14ac:dyDescent="0.2">
      <c r="A966">
        <v>1117</v>
      </c>
      <c r="B966">
        <v>10</v>
      </c>
      <c r="C966">
        <v>2</v>
      </c>
      <c r="D966">
        <v>1</v>
      </c>
      <c r="F966" s="5">
        <v>2422</v>
      </c>
      <c r="G966" s="6">
        <v>246</v>
      </c>
      <c r="H966">
        <v>2422</v>
      </c>
      <c r="I966">
        <v>246</v>
      </c>
      <c r="K966" s="7">
        <v>1953</v>
      </c>
      <c r="L966">
        <f t="shared" si="15"/>
        <v>1</v>
      </c>
    </row>
    <row r="967" spans="1:12" x14ac:dyDescent="0.2">
      <c r="A967">
        <v>1120</v>
      </c>
      <c r="B967">
        <v>70</v>
      </c>
      <c r="C967">
        <v>3</v>
      </c>
      <c r="D967">
        <v>2</v>
      </c>
      <c r="F967" s="5">
        <v>2423</v>
      </c>
      <c r="G967" s="6">
        <v>47</v>
      </c>
      <c r="H967">
        <v>2423</v>
      </c>
      <c r="I967">
        <v>47</v>
      </c>
      <c r="K967" s="7">
        <v>1956</v>
      </c>
      <c r="L967">
        <f t="shared" si="15"/>
        <v>1</v>
      </c>
    </row>
    <row r="968" spans="1:12" x14ac:dyDescent="0.2">
      <c r="A968">
        <v>1121</v>
      </c>
      <c r="B968">
        <v>74</v>
      </c>
      <c r="C968">
        <v>11</v>
      </c>
      <c r="D968">
        <v>1</v>
      </c>
      <c r="F968" s="5">
        <v>2424</v>
      </c>
      <c r="G968" s="6">
        <v>35</v>
      </c>
      <c r="H968">
        <v>2424</v>
      </c>
      <c r="I968">
        <v>35</v>
      </c>
      <c r="K968" s="7">
        <v>1964</v>
      </c>
      <c r="L968">
        <f t="shared" si="15"/>
        <v>1</v>
      </c>
    </row>
    <row r="969" spans="1:12" x14ac:dyDescent="0.2">
      <c r="A969">
        <v>1121</v>
      </c>
      <c r="B969">
        <v>74</v>
      </c>
      <c r="C969">
        <v>11</v>
      </c>
      <c r="D969">
        <v>1</v>
      </c>
      <c r="F969" s="5">
        <v>2426</v>
      </c>
      <c r="G969" s="6">
        <v>44</v>
      </c>
      <c r="H969">
        <v>2426</v>
      </c>
      <c r="I969">
        <v>44</v>
      </c>
      <c r="K969" s="7">
        <v>1980</v>
      </c>
      <c r="L969">
        <f t="shared" si="15"/>
        <v>2</v>
      </c>
    </row>
    <row r="970" spans="1:12" x14ac:dyDescent="0.2">
      <c r="A970">
        <v>1127</v>
      </c>
      <c r="B970">
        <v>17</v>
      </c>
      <c r="C970">
        <v>2</v>
      </c>
      <c r="D970">
        <v>1</v>
      </c>
      <c r="F970" s="5">
        <v>2427</v>
      </c>
      <c r="G970" s="6">
        <v>410</v>
      </c>
      <c r="H970">
        <v>2427</v>
      </c>
      <c r="I970">
        <v>410</v>
      </c>
      <c r="K970" s="7">
        <v>1984</v>
      </c>
      <c r="L970">
        <f t="shared" si="15"/>
        <v>1</v>
      </c>
    </row>
    <row r="971" spans="1:12" x14ac:dyDescent="0.2">
      <c r="A971">
        <v>1127</v>
      </c>
      <c r="B971">
        <v>17</v>
      </c>
      <c r="C971">
        <v>2</v>
      </c>
      <c r="D971">
        <v>1</v>
      </c>
      <c r="F971" s="5">
        <v>2428</v>
      </c>
      <c r="G971" s="6">
        <v>42</v>
      </c>
      <c r="H971">
        <v>2428</v>
      </c>
      <c r="I971">
        <v>42</v>
      </c>
      <c r="K971" s="7">
        <v>2009</v>
      </c>
      <c r="L971">
        <f t="shared" si="15"/>
        <v>1</v>
      </c>
    </row>
    <row r="972" spans="1:12" x14ac:dyDescent="0.2">
      <c r="A972">
        <v>1127</v>
      </c>
      <c r="B972">
        <v>17</v>
      </c>
      <c r="C972">
        <v>2</v>
      </c>
      <c r="D972">
        <v>1</v>
      </c>
      <c r="F972" s="5">
        <v>2433</v>
      </c>
      <c r="G972" s="6">
        <v>38</v>
      </c>
      <c r="H972">
        <v>2433</v>
      </c>
      <c r="I972">
        <v>38</v>
      </c>
      <c r="K972" s="7">
        <v>2019</v>
      </c>
      <c r="L972">
        <f t="shared" si="15"/>
        <v>1</v>
      </c>
    </row>
    <row r="973" spans="1:12" x14ac:dyDescent="0.2">
      <c r="A973">
        <v>1128</v>
      </c>
      <c r="B973">
        <v>13</v>
      </c>
      <c r="C973">
        <v>2</v>
      </c>
      <c r="D973">
        <v>1</v>
      </c>
      <c r="F973" s="5">
        <v>2434</v>
      </c>
      <c r="G973" s="6">
        <v>86</v>
      </c>
      <c r="H973">
        <v>2434</v>
      </c>
      <c r="I973">
        <v>86</v>
      </c>
      <c r="K973" s="7">
        <v>2027</v>
      </c>
      <c r="L973">
        <f t="shared" si="15"/>
        <v>1</v>
      </c>
    </row>
    <row r="974" spans="1:12" x14ac:dyDescent="0.2">
      <c r="A974">
        <v>1128</v>
      </c>
      <c r="B974">
        <v>13</v>
      </c>
      <c r="C974">
        <v>2</v>
      </c>
      <c r="D974">
        <v>1</v>
      </c>
      <c r="F974" s="5">
        <v>2437</v>
      </c>
      <c r="G974" s="6">
        <v>14</v>
      </c>
      <c r="H974">
        <v>2437</v>
      </c>
      <c r="I974">
        <v>14</v>
      </c>
      <c r="K974" s="7">
        <v>2044</v>
      </c>
      <c r="L974">
        <f t="shared" si="15"/>
        <v>1</v>
      </c>
    </row>
    <row r="975" spans="1:12" x14ac:dyDescent="0.2">
      <c r="A975">
        <v>1128</v>
      </c>
      <c r="B975">
        <v>13</v>
      </c>
      <c r="C975">
        <v>2</v>
      </c>
      <c r="D975">
        <v>1</v>
      </c>
      <c r="F975" s="5">
        <v>2439</v>
      </c>
      <c r="G975" s="6">
        <v>123</v>
      </c>
      <c r="H975">
        <v>2439</v>
      </c>
      <c r="I975">
        <v>123</v>
      </c>
      <c r="K975" s="7">
        <v>2046</v>
      </c>
      <c r="L975">
        <f t="shared" si="15"/>
        <v>1</v>
      </c>
    </row>
    <row r="976" spans="1:12" x14ac:dyDescent="0.2">
      <c r="A976">
        <v>1128</v>
      </c>
      <c r="B976">
        <v>13</v>
      </c>
      <c r="C976">
        <v>2</v>
      </c>
      <c r="D976">
        <v>1</v>
      </c>
      <c r="F976" s="5">
        <v>2440</v>
      </c>
      <c r="G976" s="6">
        <v>44</v>
      </c>
      <c r="H976">
        <v>2440</v>
      </c>
      <c r="I976">
        <v>44</v>
      </c>
      <c r="K976" s="7">
        <v>2052</v>
      </c>
      <c r="L976">
        <f t="shared" si="15"/>
        <v>1</v>
      </c>
    </row>
    <row r="977" spans="1:12" x14ac:dyDescent="0.2">
      <c r="A977">
        <v>1130</v>
      </c>
      <c r="B977">
        <v>12</v>
      </c>
      <c r="C977">
        <v>2</v>
      </c>
      <c r="D977">
        <v>1</v>
      </c>
      <c r="F977" s="5">
        <v>2443</v>
      </c>
      <c r="G977" s="6">
        <v>28</v>
      </c>
      <c r="H977">
        <v>2443</v>
      </c>
      <c r="I977">
        <v>28</v>
      </c>
      <c r="K977" s="7">
        <v>2057</v>
      </c>
      <c r="L977">
        <f t="shared" si="15"/>
        <v>1</v>
      </c>
    </row>
    <row r="978" spans="1:12" x14ac:dyDescent="0.2">
      <c r="A978">
        <v>1130</v>
      </c>
      <c r="B978">
        <v>12</v>
      </c>
      <c r="C978">
        <v>2</v>
      </c>
      <c r="D978">
        <v>1</v>
      </c>
      <c r="F978" s="5">
        <v>2447</v>
      </c>
      <c r="G978" s="6">
        <v>23</v>
      </c>
      <c r="H978">
        <v>2447</v>
      </c>
      <c r="I978">
        <v>23</v>
      </c>
      <c r="K978" s="7">
        <v>2058</v>
      </c>
      <c r="L978">
        <f t="shared" si="15"/>
        <v>1</v>
      </c>
    </row>
    <row r="979" spans="1:12" x14ac:dyDescent="0.2">
      <c r="A979">
        <v>1131</v>
      </c>
      <c r="B979">
        <v>10</v>
      </c>
      <c r="C979">
        <v>2</v>
      </c>
      <c r="D979">
        <v>1</v>
      </c>
      <c r="F979" s="5">
        <v>2452</v>
      </c>
      <c r="G979" s="6">
        <v>124</v>
      </c>
      <c r="H979">
        <v>2452</v>
      </c>
      <c r="I979">
        <v>124</v>
      </c>
      <c r="K979" s="7">
        <v>2060</v>
      </c>
      <c r="L979">
        <f t="shared" si="15"/>
        <v>1</v>
      </c>
    </row>
    <row r="980" spans="1:12" x14ac:dyDescent="0.2">
      <c r="A980">
        <v>1131</v>
      </c>
      <c r="B980">
        <v>10</v>
      </c>
      <c r="C980">
        <v>2</v>
      </c>
      <c r="D980">
        <v>1</v>
      </c>
      <c r="F980" s="5">
        <v>2456</v>
      </c>
      <c r="G980" s="6">
        <v>66</v>
      </c>
      <c r="H980">
        <v>2456</v>
      </c>
      <c r="I980">
        <v>66</v>
      </c>
      <c r="K980" s="7">
        <v>2068</v>
      </c>
      <c r="L980">
        <f t="shared" si="15"/>
        <v>1</v>
      </c>
    </row>
    <row r="981" spans="1:12" x14ac:dyDescent="0.2">
      <c r="A981">
        <v>1134</v>
      </c>
      <c r="B981">
        <v>19</v>
      </c>
      <c r="C981">
        <v>1</v>
      </c>
      <c r="D981">
        <v>1</v>
      </c>
      <c r="F981" s="5">
        <v>2457</v>
      </c>
      <c r="G981" s="6">
        <v>129</v>
      </c>
      <c r="H981">
        <v>2457</v>
      </c>
      <c r="I981">
        <v>129</v>
      </c>
      <c r="K981" s="7">
        <v>2072</v>
      </c>
      <c r="L981">
        <f t="shared" si="15"/>
        <v>1</v>
      </c>
    </row>
    <row r="982" spans="1:12" x14ac:dyDescent="0.2">
      <c r="A982">
        <v>1134</v>
      </c>
      <c r="B982">
        <v>19</v>
      </c>
      <c r="C982">
        <v>1</v>
      </c>
      <c r="D982">
        <v>1</v>
      </c>
      <c r="F982" s="5">
        <v>2461</v>
      </c>
      <c r="G982" s="6">
        <v>58</v>
      </c>
      <c r="H982">
        <v>2461</v>
      </c>
      <c r="I982">
        <v>58</v>
      </c>
      <c r="K982" s="7">
        <v>2081</v>
      </c>
      <c r="L982">
        <f t="shared" si="15"/>
        <v>2</v>
      </c>
    </row>
    <row r="983" spans="1:12" x14ac:dyDescent="0.2">
      <c r="A983">
        <v>1134</v>
      </c>
      <c r="B983">
        <v>19</v>
      </c>
      <c r="C983">
        <v>1</v>
      </c>
      <c r="D983">
        <v>1</v>
      </c>
      <c r="F983" s="5">
        <v>2465</v>
      </c>
      <c r="G983" s="6">
        <v>56</v>
      </c>
      <c r="H983">
        <v>2465</v>
      </c>
      <c r="I983">
        <v>56</v>
      </c>
      <c r="K983" s="7">
        <v>2082</v>
      </c>
      <c r="L983">
        <f t="shared" si="15"/>
        <v>1</v>
      </c>
    </row>
    <row r="984" spans="1:12" x14ac:dyDescent="0.2">
      <c r="A984">
        <v>1134</v>
      </c>
      <c r="B984">
        <v>19</v>
      </c>
      <c r="C984">
        <v>1</v>
      </c>
      <c r="D984">
        <v>1</v>
      </c>
      <c r="F984" s="5">
        <v>2475</v>
      </c>
      <c r="G984" s="6">
        <v>15</v>
      </c>
      <c r="H984">
        <v>2475</v>
      </c>
      <c r="I984">
        <v>15</v>
      </c>
      <c r="K984" s="7">
        <v>2088</v>
      </c>
      <c r="L984">
        <f t="shared" si="15"/>
        <v>2</v>
      </c>
    </row>
    <row r="985" spans="1:12" x14ac:dyDescent="0.2">
      <c r="A985">
        <v>1135</v>
      </c>
      <c r="B985">
        <v>119</v>
      </c>
      <c r="C985">
        <v>7</v>
      </c>
      <c r="D985">
        <v>1</v>
      </c>
      <c r="F985" s="5">
        <v>2480</v>
      </c>
      <c r="G985" s="6">
        <v>10</v>
      </c>
      <c r="H985">
        <v>2480</v>
      </c>
      <c r="I985">
        <v>10</v>
      </c>
      <c r="K985" s="7">
        <v>2091</v>
      </c>
      <c r="L985">
        <f t="shared" si="15"/>
        <v>1</v>
      </c>
    </row>
    <row r="986" spans="1:12" x14ac:dyDescent="0.2">
      <c r="A986">
        <v>1135</v>
      </c>
      <c r="B986">
        <v>119</v>
      </c>
      <c r="C986">
        <v>7</v>
      </c>
      <c r="D986">
        <v>1</v>
      </c>
      <c r="F986" s="5">
        <v>2481</v>
      </c>
      <c r="G986" s="6">
        <v>16</v>
      </c>
      <c r="H986">
        <v>2481</v>
      </c>
      <c r="I986">
        <v>16</v>
      </c>
      <c r="K986" s="7">
        <v>2100</v>
      </c>
      <c r="L986">
        <f t="shared" si="15"/>
        <v>1</v>
      </c>
    </row>
    <row r="987" spans="1:12" x14ac:dyDescent="0.2">
      <c r="A987">
        <v>1135</v>
      </c>
      <c r="B987">
        <v>119</v>
      </c>
      <c r="C987">
        <v>7</v>
      </c>
      <c r="D987">
        <v>1</v>
      </c>
      <c r="F987" s="5">
        <v>2483</v>
      </c>
      <c r="G987" s="6">
        <v>55</v>
      </c>
      <c r="H987">
        <v>2483</v>
      </c>
      <c r="I987">
        <v>55</v>
      </c>
      <c r="K987" s="7">
        <v>2109</v>
      </c>
      <c r="L987">
        <f t="shared" si="15"/>
        <v>1</v>
      </c>
    </row>
    <row r="988" spans="1:12" x14ac:dyDescent="0.2">
      <c r="A988">
        <v>1135</v>
      </c>
      <c r="B988">
        <v>119</v>
      </c>
      <c r="C988">
        <v>7</v>
      </c>
      <c r="D988">
        <v>1</v>
      </c>
      <c r="F988" s="5">
        <v>2485</v>
      </c>
      <c r="G988" s="6">
        <v>21</v>
      </c>
      <c r="H988">
        <v>2485</v>
      </c>
      <c r="I988">
        <v>21</v>
      </c>
      <c r="K988" s="7">
        <v>2121</v>
      </c>
      <c r="L988">
        <f t="shared" si="15"/>
        <v>1</v>
      </c>
    </row>
    <row r="989" spans="1:12" x14ac:dyDescent="0.2">
      <c r="A989">
        <v>1140</v>
      </c>
      <c r="B989">
        <v>10</v>
      </c>
      <c r="C989">
        <v>2</v>
      </c>
      <c r="D989">
        <v>1</v>
      </c>
      <c r="F989" s="5">
        <v>2488</v>
      </c>
      <c r="G989" s="6">
        <v>110</v>
      </c>
      <c r="H989">
        <v>2488</v>
      </c>
      <c r="I989">
        <v>110</v>
      </c>
      <c r="K989" s="7">
        <v>2127</v>
      </c>
      <c r="L989">
        <f t="shared" si="15"/>
        <v>1</v>
      </c>
    </row>
    <row r="990" spans="1:12" x14ac:dyDescent="0.2">
      <c r="A990">
        <v>1140</v>
      </c>
      <c r="B990">
        <v>10</v>
      </c>
      <c r="C990">
        <v>2</v>
      </c>
      <c r="D990">
        <v>1</v>
      </c>
      <c r="F990" s="5">
        <v>2489</v>
      </c>
      <c r="G990" s="6">
        <v>472</v>
      </c>
      <c r="H990">
        <v>2489</v>
      </c>
      <c r="I990">
        <v>472</v>
      </c>
      <c r="K990" s="7">
        <v>2168</v>
      </c>
      <c r="L990">
        <f t="shared" si="15"/>
        <v>1</v>
      </c>
    </row>
    <row r="991" spans="1:12" x14ac:dyDescent="0.2">
      <c r="A991">
        <v>1140</v>
      </c>
      <c r="B991">
        <v>10</v>
      </c>
      <c r="C991">
        <v>2</v>
      </c>
      <c r="D991">
        <v>1</v>
      </c>
      <c r="F991" s="5">
        <v>2496</v>
      </c>
      <c r="G991" s="6">
        <v>909</v>
      </c>
      <c r="H991">
        <v>2496</v>
      </c>
      <c r="I991">
        <v>909</v>
      </c>
      <c r="K991" s="7">
        <v>2202</v>
      </c>
      <c r="L991">
        <f t="shared" si="15"/>
        <v>1</v>
      </c>
    </row>
    <row r="992" spans="1:12" x14ac:dyDescent="0.2">
      <c r="A992">
        <v>1140</v>
      </c>
      <c r="B992">
        <v>10</v>
      </c>
      <c r="C992">
        <v>2</v>
      </c>
      <c r="D992">
        <v>1</v>
      </c>
      <c r="F992" s="5">
        <v>2497</v>
      </c>
      <c r="G992" s="6">
        <v>174</v>
      </c>
      <c r="H992">
        <v>2497</v>
      </c>
      <c r="I992">
        <v>174</v>
      </c>
      <c r="K992" s="7">
        <v>2209</v>
      </c>
      <c r="L992">
        <f t="shared" si="15"/>
        <v>1</v>
      </c>
    </row>
    <row r="993" spans="1:12" x14ac:dyDescent="0.2">
      <c r="A993">
        <v>1152</v>
      </c>
      <c r="B993">
        <v>32</v>
      </c>
      <c r="C993">
        <v>3</v>
      </c>
      <c r="D993">
        <v>1</v>
      </c>
      <c r="F993" s="5">
        <v>2500</v>
      </c>
      <c r="G993" s="6">
        <v>10</v>
      </c>
      <c r="H993">
        <v>2500</v>
      </c>
      <c r="I993">
        <v>10</v>
      </c>
      <c r="K993" s="7">
        <v>2220</v>
      </c>
      <c r="L993">
        <f t="shared" si="15"/>
        <v>1</v>
      </c>
    </row>
    <row r="994" spans="1:12" x14ac:dyDescent="0.2">
      <c r="A994">
        <v>1152</v>
      </c>
      <c r="B994">
        <v>32</v>
      </c>
      <c r="C994">
        <v>3</v>
      </c>
      <c r="D994">
        <v>1</v>
      </c>
      <c r="F994" s="5">
        <v>2501</v>
      </c>
      <c r="G994" s="6">
        <v>16</v>
      </c>
      <c r="H994">
        <v>2501</v>
      </c>
      <c r="I994">
        <v>16</v>
      </c>
      <c r="K994" s="7">
        <v>2226</v>
      </c>
      <c r="L994">
        <f t="shared" si="15"/>
        <v>1</v>
      </c>
    </row>
    <row r="995" spans="1:12" x14ac:dyDescent="0.2">
      <c r="A995">
        <v>1152</v>
      </c>
      <c r="B995">
        <v>32</v>
      </c>
      <c r="C995">
        <v>3</v>
      </c>
      <c r="D995">
        <v>1</v>
      </c>
      <c r="F995" s="5">
        <v>2504</v>
      </c>
      <c r="G995" s="6">
        <v>84</v>
      </c>
      <c r="H995">
        <v>2504</v>
      </c>
      <c r="I995">
        <v>84</v>
      </c>
      <c r="K995" s="7">
        <v>2232</v>
      </c>
      <c r="L995">
        <f t="shared" si="15"/>
        <v>1</v>
      </c>
    </row>
    <row r="996" spans="1:12" x14ac:dyDescent="0.2">
      <c r="A996">
        <v>1152</v>
      </c>
      <c r="B996">
        <v>32</v>
      </c>
      <c r="C996">
        <v>3</v>
      </c>
      <c r="D996">
        <v>1</v>
      </c>
      <c r="F996" s="5">
        <v>2505</v>
      </c>
      <c r="G996" s="6">
        <v>32</v>
      </c>
      <c r="H996">
        <v>2505</v>
      </c>
      <c r="I996">
        <v>32</v>
      </c>
      <c r="K996" s="7">
        <v>2235</v>
      </c>
      <c r="L996">
        <f t="shared" si="15"/>
        <v>1</v>
      </c>
    </row>
    <row r="997" spans="1:12" x14ac:dyDescent="0.2">
      <c r="A997">
        <v>1153</v>
      </c>
      <c r="B997">
        <v>10</v>
      </c>
      <c r="C997">
        <v>2</v>
      </c>
      <c r="D997">
        <v>1</v>
      </c>
      <c r="F997" s="5">
        <v>2507</v>
      </c>
      <c r="G997" s="6">
        <v>102</v>
      </c>
      <c r="H997">
        <v>2507</v>
      </c>
      <c r="I997">
        <v>102</v>
      </c>
      <c r="K997" s="7">
        <v>2237</v>
      </c>
      <c r="L997">
        <f t="shared" si="15"/>
        <v>1</v>
      </c>
    </row>
    <row r="998" spans="1:12" x14ac:dyDescent="0.2">
      <c r="A998">
        <v>1153</v>
      </c>
      <c r="B998">
        <v>10</v>
      </c>
      <c r="C998">
        <v>2</v>
      </c>
      <c r="D998">
        <v>1</v>
      </c>
      <c r="F998" s="5">
        <v>2510</v>
      </c>
      <c r="G998" s="6">
        <v>166</v>
      </c>
      <c r="H998">
        <v>2510</v>
      </c>
      <c r="I998">
        <v>166</v>
      </c>
      <c r="K998" s="7">
        <v>2248</v>
      </c>
      <c r="L998">
        <f t="shared" si="15"/>
        <v>1</v>
      </c>
    </row>
    <row r="999" spans="1:12" x14ac:dyDescent="0.2">
      <c r="A999">
        <v>1154</v>
      </c>
      <c r="B999">
        <v>26</v>
      </c>
      <c r="C999">
        <v>3</v>
      </c>
      <c r="D999">
        <v>1</v>
      </c>
      <c r="F999" s="5">
        <v>2512</v>
      </c>
      <c r="G999" s="6">
        <v>32</v>
      </c>
      <c r="H999">
        <v>2512</v>
      </c>
      <c r="I999">
        <v>32</v>
      </c>
      <c r="K999" s="7">
        <v>2259</v>
      </c>
      <c r="L999">
        <f t="shared" si="15"/>
        <v>2</v>
      </c>
    </row>
    <row r="1000" spans="1:12" x14ac:dyDescent="0.2">
      <c r="A1000">
        <v>1157</v>
      </c>
      <c r="B1000">
        <v>95</v>
      </c>
      <c r="C1000">
        <v>22</v>
      </c>
      <c r="D1000">
        <v>2</v>
      </c>
      <c r="F1000" s="5">
        <v>2513</v>
      </c>
      <c r="G1000" s="6">
        <v>2044</v>
      </c>
      <c r="H1000">
        <v>2513</v>
      </c>
      <c r="I1000">
        <v>2044</v>
      </c>
      <c r="K1000" s="7">
        <v>2268</v>
      </c>
      <c r="L1000">
        <f t="shared" si="15"/>
        <v>1</v>
      </c>
    </row>
    <row r="1001" spans="1:12" x14ac:dyDescent="0.2">
      <c r="A1001">
        <v>1158</v>
      </c>
      <c r="B1001">
        <v>37</v>
      </c>
      <c r="C1001">
        <v>2</v>
      </c>
      <c r="D1001">
        <v>1</v>
      </c>
      <c r="F1001" s="5">
        <v>2514</v>
      </c>
      <c r="G1001" s="6">
        <v>87</v>
      </c>
      <c r="H1001">
        <v>2514</v>
      </c>
      <c r="I1001">
        <v>87</v>
      </c>
      <c r="K1001" s="7">
        <v>2284</v>
      </c>
      <c r="L1001">
        <f t="shared" si="15"/>
        <v>1</v>
      </c>
    </row>
    <row r="1002" spans="1:12" x14ac:dyDescent="0.2">
      <c r="A1002">
        <v>1158</v>
      </c>
      <c r="B1002">
        <v>37</v>
      </c>
      <c r="C1002">
        <v>2</v>
      </c>
      <c r="D1002">
        <v>1</v>
      </c>
      <c r="F1002" s="5">
        <v>2517</v>
      </c>
      <c r="G1002" s="6">
        <v>26</v>
      </c>
      <c r="H1002">
        <v>2517</v>
      </c>
      <c r="I1002">
        <v>26</v>
      </c>
      <c r="K1002" s="7">
        <v>2288</v>
      </c>
      <c r="L1002">
        <f t="shared" si="15"/>
        <v>1</v>
      </c>
    </row>
    <row r="1003" spans="1:12" x14ac:dyDescent="0.2">
      <c r="A1003">
        <v>1158</v>
      </c>
      <c r="B1003">
        <v>37</v>
      </c>
      <c r="C1003">
        <v>2</v>
      </c>
      <c r="D1003">
        <v>1</v>
      </c>
      <c r="F1003" s="5">
        <v>2522</v>
      </c>
      <c r="G1003" s="6">
        <v>4070</v>
      </c>
      <c r="H1003">
        <v>2522</v>
      </c>
      <c r="I1003">
        <v>4070</v>
      </c>
      <c r="K1003" s="7">
        <v>2305</v>
      </c>
      <c r="L1003">
        <f t="shared" si="15"/>
        <v>1</v>
      </c>
    </row>
    <row r="1004" spans="1:12" x14ac:dyDescent="0.2">
      <c r="A1004">
        <v>1158</v>
      </c>
      <c r="B1004">
        <v>37</v>
      </c>
      <c r="C1004">
        <v>2</v>
      </c>
      <c r="D1004">
        <v>1</v>
      </c>
      <c r="F1004" s="5">
        <v>2524</v>
      </c>
      <c r="G1004" s="6">
        <v>66</v>
      </c>
      <c r="H1004">
        <v>2524</v>
      </c>
      <c r="I1004">
        <v>66</v>
      </c>
      <c r="K1004" s="7">
        <v>2325</v>
      </c>
      <c r="L1004">
        <f t="shared" si="15"/>
        <v>1</v>
      </c>
    </row>
    <row r="1005" spans="1:12" x14ac:dyDescent="0.2">
      <c r="A1005">
        <v>1158</v>
      </c>
      <c r="B1005">
        <v>37</v>
      </c>
      <c r="C1005">
        <v>2</v>
      </c>
      <c r="D1005">
        <v>1</v>
      </c>
      <c r="F1005" s="5">
        <v>2528</v>
      </c>
      <c r="G1005" s="6">
        <v>568</v>
      </c>
      <c r="H1005">
        <v>2528</v>
      </c>
      <c r="I1005">
        <v>568</v>
      </c>
      <c r="K1005" s="7">
        <v>2330</v>
      </c>
      <c r="L1005">
        <f t="shared" si="15"/>
        <v>1</v>
      </c>
    </row>
    <row r="1006" spans="1:12" x14ac:dyDescent="0.2">
      <c r="A1006">
        <v>1162</v>
      </c>
      <c r="B1006">
        <v>41</v>
      </c>
      <c r="C1006">
        <v>9</v>
      </c>
      <c r="D1006">
        <v>1</v>
      </c>
      <c r="F1006" s="5">
        <v>2529</v>
      </c>
      <c r="G1006" s="6">
        <v>399</v>
      </c>
      <c r="H1006">
        <v>2529</v>
      </c>
      <c r="I1006">
        <v>399</v>
      </c>
      <c r="K1006" s="7">
        <v>2344</v>
      </c>
      <c r="L1006">
        <f t="shared" si="15"/>
        <v>1</v>
      </c>
    </row>
    <row r="1007" spans="1:12" x14ac:dyDescent="0.2">
      <c r="A1007">
        <v>1162</v>
      </c>
      <c r="B1007">
        <v>41</v>
      </c>
      <c r="C1007">
        <v>9</v>
      </c>
      <c r="D1007">
        <v>1</v>
      </c>
      <c r="F1007" s="5">
        <v>2532</v>
      </c>
      <c r="G1007" s="6">
        <v>6825</v>
      </c>
      <c r="H1007">
        <v>2532</v>
      </c>
      <c r="I1007">
        <v>6825</v>
      </c>
      <c r="K1007" s="7">
        <v>2364</v>
      </c>
      <c r="L1007">
        <f t="shared" si="15"/>
        <v>1</v>
      </c>
    </row>
    <row r="1008" spans="1:12" x14ac:dyDescent="0.2">
      <c r="A1008">
        <v>1162</v>
      </c>
      <c r="B1008">
        <v>41</v>
      </c>
      <c r="C1008">
        <v>9</v>
      </c>
      <c r="D1008">
        <v>1</v>
      </c>
      <c r="F1008" s="5">
        <v>2534</v>
      </c>
      <c r="G1008" s="6">
        <v>43</v>
      </c>
      <c r="H1008">
        <v>2534</v>
      </c>
      <c r="I1008">
        <v>43</v>
      </c>
      <c r="K1008" s="7">
        <v>2367</v>
      </c>
      <c r="L1008">
        <f t="shared" si="15"/>
        <v>1</v>
      </c>
    </row>
    <row r="1009" spans="1:12" x14ac:dyDescent="0.2">
      <c r="A1009">
        <v>1162</v>
      </c>
      <c r="B1009">
        <v>41</v>
      </c>
      <c r="C1009">
        <v>9</v>
      </c>
      <c r="D1009">
        <v>1</v>
      </c>
      <c r="F1009" s="5">
        <v>2536</v>
      </c>
      <c r="G1009" s="6">
        <v>456</v>
      </c>
      <c r="H1009">
        <v>2536</v>
      </c>
      <c r="I1009">
        <v>456</v>
      </c>
      <c r="K1009" s="7">
        <v>2407</v>
      </c>
      <c r="L1009">
        <f t="shared" si="15"/>
        <v>1</v>
      </c>
    </row>
    <row r="1010" spans="1:12" x14ac:dyDescent="0.2">
      <c r="A1010">
        <v>1163</v>
      </c>
      <c r="B1010">
        <v>226</v>
      </c>
      <c r="C1010">
        <v>28</v>
      </c>
      <c r="D1010">
        <v>5</v>
      </c>
      <c r="F1010" s="5">
        <v>2537</v>
      </c>
      <c r="G1010" s="6">
        <v>120</v>
      </c>
      <c r="H1010">
        <v>2537</v>
      </c>
      <c r="I1010">
        <v>120</v>
      </c>
      <c r="K1010" s="7">
        <v>2420</v>
      </c>
      <c r="L1010">
        <f t="shared" si="15"/>
        <v>1</v>
      </c>
    </row>
    <row r="1011" spans="1:12" x14ac:dyDescent="0.2">
      <c r="A1011">
        <v>1165</v>
      </c>
      <c r="B1011">
        <v>12</v>
      </c>
      <c r="C1011">
        <v>3</v>
      </c>
      <c r="D1011">
        <v>1</v>
      </c>
      <c r="F1011" s="5">
        <v>2539</v>
      </c>
      <c r="G1011" s="6">
        <v>103</v>
      </c>
      <c r="H1011">
        <v>2539</v>
      </c>
      <c r="I1011">
        <v>103</v>
      </c>
      <c r="K1011" s="7">
        <v>2421</v>
      </c>
      <c r="L1011">
        <f t="shared" si="15"/>
        <v>1</v>
      </c>
    </row>
    <row r="1012" spans="1:12" x14ac:dyDescent="0.2">
      <c r="A1012">
        <v>1174</v>
      </c>
      <c r="B1012">
        <v>12</v>
      </c>
      <c r="C1012">
        <v>2</v>
      </c>
      <c r="D1012">
        <v>1</v>
      </c>
      <c r="F1012" s="5">
        <v>2545</v>
      </c>
      <c r="G1012" s="6">
        <v>27</v>
      </c>
      <c r="H1012">
        <v>2545</v>
      </c>
      <c r="I1012">
        <v>27</v>
      </c>
      <c r="K1012" s="7">
        <v>2454</v>
      </c>
      <c r="L1012">
        <f t="shared" si="15"/>
        <v>1</v>
      </c>
    </row>
    <row r="1013" spans="1:12" x14ac:dyDescent="0.2">
      <c r="A1013">
        <v>1175</v>
      </c>
      <c r="B1013">
        <v>59</v>
      </c>
      <c r="C1013">
        <v>7</v>
      </c>
      <c r="D1013">
        <v>1</v>
      </c>
      <c r="F1013" s="5">
        <v>2547</v>
      </c>
      <c r="G1013" s="6">
        <v>13</v>
      </c>
      <c r="H1013">
        <v>2547</v>
      </c>
      <c r="I1013">
        <v>13</v>
      </c>
      <c r="K1013" s="7">
        <v>2472</v>
      </c>
      <c r="L1013">
        <f t="shared" si="15"/>
        <v>1</v>
      </c>
    </row>
    <row r="1014" spans="1:12" x14ac:dyDescent="0.2">
      <c r="A1014">
        <v>1175</v>
      </c>
      <c r="B1014">
        <v>59</v>
      </c>
      <c r="C1014">
        <v>7</v>
      </c>
      <c r="D1014">
        <v>1</v>
      </c>
      <c r="F1014" s="5">
        <v>2548</v>
      </c>
      <c r="G1014" s="6">
        <v>124</v>
      </c>
      <c r="H1014">
        <v>2548</v>
      </c>
      <c r="I1014">
        <v>124</v>
      </c>
      <c r="K1014" s="7">
        <v>2475</v>
      </c>
      <c r="L1014">
        <f t="shared" si="15"/>
        <v>1</v>
      </c>
    </row>
    <row r="1015" spans="1:12" x14ac:dyDescent="0.2">
      <c r="A1015">
        <v>1176</v>
      </c>
      <c r="B1015">
        <v>65</v>
      </c>
      <c r="C1015">
        <v>10</v>
      </c>
      <c r="D1015">
        <v>2</v>
      </c>
      <c r="F1015" s="5">
        <v>2549</v>
      </c>
      <c r="G1015" s="6">
        <v>36</v>
      </c>
      <c r="H1015">
        <v>2549</v>
      </c>
      <c r="I1015">
        <v>36</v>
      </c>
      <c r="K1015" s="7">
        <v>2484</v>
      </c>
      <c r="L1015">
        <f t="shared" si="15"/>
        <v>2</v>
      </c>
    </row>
    <row r="1016" spans="1:12" x14ac:dyDescent="0.2">
      <c r="A1016">
        <v>1176</v>
      </c>
      <c r="B1016">
        <v>65</v>
      </c>
      <c r="C1016">
        <v>10</v>
      </c>
      <c r="D1016">
        <v>2</v>
      </c>
      <c r="F1016" s="5">
        <v>2551</v>
      </c>
      <c r="G1016" s="6">
        <v>9</v>
      </c>
      <c r="H1016">
        <v>2551</v>
      </c>
      <c r="I1016">
        <v>9</v>
      </c>
      <c r="K1016" s="7">
        <v>2488</v>
      </c>
      <c r="L1016">
        <f t="shared" si="15"/>
        <v>1</v>
      </c>
    </row>
    <row r="1017" spans="1:12" x14ac:dyDescent="0.2">
      <c r="A1017">
        <v>1176</v>
      </c>
      <c r="B1017">
        <v>65</v>
      </c>
      <c r="C1017">
        <v>10</v>
      </c>
      <c r="D1017">
        <v>2</v>
      </c>
      <c r="F1017" s="5">
        <v>2553</v>
      </c>
      <c r="G1017" s="6">
        <v>9</v>
      </c>
      <c r="H1017">
        <v>2553</v>
      </c>
      <c r="I1017">
        <v>9</v>
      </c>
      <c r="K1017" s="7">
        <v>2507</v>
      </c>
      <c r="L1017">
        <f t="shared" si="15"/>
        <v>1</v>
      </c>
    </row>
    <row r="1018" spans="1:12" x14ac:dyDescent="0.2">
      <c r="A1018">
        <v>1180</v>
      </c>
      <c r="B1018">
        <v>49</v>
      </c>
      <c r="C1018">
        <v>5</v>
      </c>
      <c r="D1018">
        <v>1</v>
      </c>
      <c r="F1018" s="5">
        <v>2554</v>
      </c>
      <c r="G1018" s="6">
        <v>152</v>
      </c>
      <c r="H1018">
        <v>2554</v>
      </c>
      <c r="I1018">
        <v>152</v>
      </c>
      <c r="K1018" s="7">
        <v>2512</v>
      </c>
      <c r="L1018">
        <f t="shared" si="15"/>
        <v>1</v>
      </c>
    </row>
    <row r="1019" spans="1:12" x14ac:dyDescent="0.2">
      <c r="A1019">
        <v>1180</v>
      </c>
      <c r="B1019">
        <v>50</v>
      </c>
      <c r="C1019">
        <v>6</v>
      </c>
      <c r="D1019">
        <v>1</v>
      </c>
      <c r="F1019" s="5">
        <v>2558</v>
      </c>
      <c r="G1019" s="6">
        <v>51</v>
      </c>
      <c r="H1019">
        <v>2558</v>
      </c>
      <c r="I1019">
        <v>51</v>
      </c>
      <c r="K1019" s="7">
        <v>2514</v>
      </c>
      <c r="L1019">
        <f t="shared" si="15"/>
        <v>1</v>
      </c>
    </row>
    <row r="1020" spans="1:12" x14ac:dyDescent="0.2">
      <c r="A1020">
        <v>1180</v>
      </c>
      <c r="B1020">
        <v>50</v>
      </c>
      <c r="C1020">
        <v>6</v>
      </c>
      <c r="D1020">
        <v>1</v>
      </c>
      <c r="F1020" s="5">
        <v>2560</v>
      </c>
      <c r="G1020" s="6">
        <v>528</v>
      </c>
      <c r="H1020">
        <v>2560</v>
      </c>
      <c r="I1020">
        <v>528</v>
      </c>
      <c r="K1020" s="7">
        <v>2522</v>
      </c>
      <c r="L1020">
        <f t="shared" si="15"/>
        <v>1</v>
      </c>
    </row>
    <row r="1021" spans="1:12" x14ac:dyDescent="0.2">
      <c r="A1021">
        <v>1180</v>
      </c>
      <c r="B1021">
        <v>50</v>
      </c>
      <c r="C1021">
        <v>6</v>
      </c>
      <c r="D1021">
        <v>1</v>
      </c>
      <c r="F1021" s="5">
        <v>2564</v>
      </c>
      <c r="G1021" s="6">
        <v>36</v>
      </c>
      <c r="H1021">
        <v>2564</v>
      </c>
      <c r="I1021">
        <v>36</v>
      </c>
      <c r="K1021" s="7">
        <v>2523</v>
      </c>
      <c r="L1021">
        <f t="shared" si="15"/>
        <v>1</v>
      </c>
    </row>
    <row r="1022" spans="1:12" x14ac:dyDescent="0.2">
      <c r="A1022">
        <v>1185</v>
      </c>
      <c r="B1022">
        <v>288</v>
      </c>
      <c r="C1022">
        <v>18</v>
      </c>
      <c r="D1022">
        <v>3</v>
      </c>
      <c r="F1022" s="5">
        <v>2570</v>
      </c>
      <c r="G1022" s="6">
        <v>102</v>
      </c>
      <c r="H1022">
        <v>2570</v>
      </c>
      <c r="I1022">
        <v>102</v>
      </c>
      <c r="K1022" s="7">
        <v>2547</v>
      </c>
      <c r="L1022">
        <f t="shared" si="15"/>
        <v>1</v>
      </c>
    </row>
    <row r="1023" spans="1:12" x14ac:dyDescent="0.2">
      <c r="A1023">
        <v>1188</v>
      </c>
      <c r="B1023">
        <v>15</v>
      </c>
      <c r="C1023">
        <v>2</v>
      </c>
      <c r="D1023">
        <v>1</v>
      </c>
      <c r="F1023" s="5">
        <v>2573</v>
      </c>
      <c r="G1023" s="6">
        <v>18</v>
      </c>
      <c r="H1023">
        <v>2573</v>
      </c>
      <c r="I1023">
        <v>18</v>
      </c>
      <c r="K1023" s="7">
        <v>2552</v>
      </c>
      <c r="L1023">
        <f t="shared" si="15"/>
        <v>1</v>
      </c>
    </row>
    <row r="1024" spans="1:12" x14ac:dyDescent="0.2">
      <c r="A1024">
        <v>1188</v>
      </c>
      <c r="B1024">
        <v>15</v>
      </c>
      <c r="C1024">
        <v>2</v>
      </c>
      <c r="D1024">
        <v>1</v>
      </c>
      <c r="F1024" s="5">
        <v>2576</v>
      </c>
      <c r="G1024" s="6">
        <v>18</v>
      </c>
      <c r="H1024">
        <v>2576</v>
      </c>
      <c r="I1024">
        <v>18</v>
      </c>
      <c r="K1024" s="7">
        <v>2560</v>
      </c>
      <c r="L1024">
        <f t="shared" si="15"/>
        <v>1</v>
      </c>
    </row>
    <row r="1025" spans="1:12" x14ac:dyDescent="0.2">
      <c r="A1025">
        <v>1189</v>
      </c>
      <c r="B1025">
        <v>128</v>
      </c>
      <c r="C1025">
        <v>2</v>
      </c>
      <c r="D1025">
        <v>1</v>
      </c>
      <c r="F1025" s="5">
        <v>2578</v>
      </c>
      <c r="G1025" s="6">
        <v>50</v>
      </c>
      <c r="H1025">
        <v>2578</v>
      </c>
      <c r="I1025">
        <v>50</v>
      </c>
      <c r="K1025" s="7">
        <v>2616</v>
      </c>
      <c r="L1025">
        <f t="shared" si="15"/>
        <v>1</v>
      </c>
    </row>
    <row r="1026" spans="1:12" x14ac:dyDescent="0.2">
      <c r="A1026">
        <v>1189</v>
      </c>
      <c r="B1026">
        <v>128</v>
      </c>
      <c r="C1026">
        <v>2</v>
      </c>
      <c r="D1026">
        <v>1</v>
      </c>
      <c r="F1026" s="5">
        <v>2580</v>
      </c>
      <c r="G1026" s="6">
        <v>226</v>
      </c>
      <c r="H1026">
        <v>2580</v>
      </c>
      <c r="I1026">
        <v>226</v>
      </c>
      <c r="K1026" s="7">
        <v>2620</v>
      </c>
      <c r="L1026">
        <f t="shared" si="15"/>
        <v>1</v>
      </c>
    </row>
    <row r="1027" spans="1:12" x14ac:dyDescent="0.2">
      <c r="A1027">
        <v>1189</v>
      </c>
      <c r="B1027">
        <v>128</v>
      </c>
      <c r="C1027">
        <v>2</v>
      </c>
      <c r="D1027">
        <v>1</v>
      </c>
      <c r="F1027" s="5">
        <v>2581</v>
      </c>
      <c r="G1027" s="6">
        <v>44</v>
      </c>
      <c r="H1027">
        <v>2581</v>
      </c>
      <c r="I1027">
        <v>44</v>
      </c>
      <c r="K1027" s="7">
        <v>2657</v>
      </c>
      <c r="L1027">
        <f t="shared" si="15"/>
        <v>1</v>
      </c>
    </row>
    <row r="1028" spans="1:12" x14ac:dyDescent="0.2">
      <c r="A1028">
        <v>1193</v>
      </c>
      <c r="B1028">
        <v>25</v>
      </c>
      <c r="C1028">
        <v>0</v>
      </c>
      <c r="D1028">
        <v>0</v>
      </c>
      <c r="F1028" s="5">
        <v>2584</v>
      </c>
      <c r="G1028" s="6">
        <v>235</v>
      </c>
      <c r="H1028">
        <v>2584</v>
      </c>
      <c r="I1028">
        <v>235</v>
      </c>
      <c r="K1028" s="7">
        <v>2691</v>
      </c>
      <c r="L1028">
        <f t="shared" ref="L1028:L1091" si="16">COUNTIF($I$3:$I$10597, K1028)</f>
        <v>1</v>
      </c>
    </row>
    <row r="1029" spans="1:12" x14ac:dyDescent="0.2">
      <c r="A1029">
        <v>1194</v>
      </c>
      <c r="B1029">
        <v>47</v>
      </c>
      <c r="C1029">
        <v>3</v>
      </c>
      <c r="D1029">
        <v>1</v>
      </c>
      <c r="F1029" s="5">
        <v>2585</v>
      </c>
      <c r="G1029" s="6">
        <v>11</v>
      </c>
      <c r="H1029">
        <v>2585</v>
      </c>
      <c r="I1029">
        <v>11</v>
      </c>
      <c r="K1029" s="7">
        <v>2694</v>
      </c>
      <c r="L1029">
        <f t="shared" si="16"/>
        <v>1</v>
      </c>
    </row>
    <row r="1030" spans="1:12" x14ac:dyDescent="0.2">
      <c r="A1030">
        <v>1194</v>
      </c>
      <c r="B1030">
        <v>47</v>
      </c>
      <c r="C1030">
        <v>3</v>
      </c>
      <c r="D1030">
        <v>1</v>
      </c>
      <c r="F1030" s="5">
        <v>2586</v>
      </c>
      <c r="G1030" s="6">
        <v>36</v>
      </c>
      <c r="H1030">
        <v>2586</v>
      </c>
      <c r="I1030">
        <v>36</v>
      </c>
      <c r="K1030" s="7">
        <v>2720</v>
      </c>
      <c r="L1030">
        <f t="shared" si="16"/>
        <v>1</v>
      </c>
    </row>
    <row r="1031" spans="1:12" x14ac:dyDescent="0.2">
      <c r="A1031">
        <v>1194</v>
      </c>
      <c r="B1031">
        <v>47</v>
      </c>
      <c r="C1031">
        <v>3</v>
      </c>
      <c r="D1031">
        <v>1</v>
      </c>
      <c r="F1031" s="5">
        <v>2589</v>
      </c>
      <c r="G1031" s="6">
        <v>46</v>
      </c>
      <c r="H1031">
        <v>2589</v>
      </c>
      <c r="I1031">
        <v>46</v>
      </c>
      <c r="K1031" s="7">
        <v>2734</v>
      </c>
      <c r="L1031">
        <f t="shared" si="16"/>
        <v>1</v>
      </c>
    </row>
    <row r="1032" spans="1:12" x14ac:dyDescent="0.2">
      <c r="A1032">
        <v>1196</v>
      </c>
      <c r="B1032">
        <v>9</v>
      </c>
      <c r="C1032">
        <v>2</v>
      </c>
      <c r="D1032">
        <v>1</v>
      </c>
      <c r="F1032" s="5">
        <v>2590</v>
      </c>
      <c r="G1032" s="6">
        <v>58</v>
      </c>
      <c r="H1032">
        <v>2590</v>
      </c>
      <c r="I1032">
        <v>58</v>
      </c>
      <c r="K1032" s="7">
        <v>2750</v>
      </c>
      <c r="L1032">
        <f t="shared" si="16"/>
        <v>1</v>
      </c>
    </row>
    <row r="1033" spans="1:12" x14ac:dyDescent="0.2">
      <c r="A1033">
        <v>1199</v>
      </c>
      <c r="B1033">
        <v>13</v>
      </c>
      <c r="C1033">
        <v>2</v>
      </c>
      <c r="D1033">
        <v>1</v>
      </c>
      <c r="F1033" s="5">
        <v>2593</v>
      </c>
      <c r="G1033" s="6">
        <v>75</v>
      </c>
      <c r="H1033">
        <v>2593</v>
      </c>
      <c r="I1033">
        <v>75</v>
      </c>
      <c r="K1033" s="7">
        <v>2792</v>
      </c>
      <c r="L1033">
        <f t="shared" si="16"/>
        <v>1</v>
      </c>
    </row>
    <row r="1034" spans="1:12" x14ac:dyDescent="0.2">
      <c r="A1034">
        <v>1200</v>
      </c>
      <c r="B1034">
        <v>180</v>
      </c>
      <c r="C1034">
        <v>7</v>
      </c>
      <c r="D1034">
        <v>1</v>
      </c>
      <c r="F1034" s="5">
        <v>2594</v>
      </c>
      <c r="G1034" s="6">
        <v>32</v>
      </c>
      <c r="H1034">
        <v>2594</v>
      </c>
      <c r="I1034">
        <v>32</v>
      </c>
      <c r="K1034" s="7">
        <v>2820</v>
      </c>
      <c r="L1034">
        <f t="shared" si="16"/>
        <v>1</v>
      </c>
    </row>
    <row r="1035" spans="1:12" x14ac:dyDescent="0.2">
      <c r="A1035">
        <v>1200</v>
      </c>
      <c r="B1035">
        <v>180</v>
      </c>
      <c r="C1035">
        <v>7</v>
      </c>
      <c r="D1035">
        <v>1</v>
      </c>
      <c r="F1035" s="5">
        <v>2595</v>
      </c>
      <c r="G1035" s="6">
        <v>19</v>
      </c>
      <c r="H1035">
        <v>2595</v>
      </c>
      <c r="I1035">
        <v>19</v>
      </c>
      <c r="K1035" s="7">
        <v>2827</v>
      </c>
      <c r="L1035">
        <f t="shared" si="16"/>
        <v>1</v>
      </c>
    </row>
    <row r="1036" spans="1:12" x14ac:dyDescent="0.2">
      <c r="A1036">
        <v>1203</v>
      </c>
      <c r="B1036">
        <v>13</v>
      </c>
      <c r="C1036">
        <v>2</v>
      </c>
      <c r="D1036">
        <v>1</v>
      </c>
      <c r="F1036" s="5">
        <v>2598</v>
      </c>
      <c r="G1036" s="6">
        <v>38</v>
      </c>
      <c r="H1036">
        <v>2598</v>
      </c>
      <c r="I1036">
        <v>38</v>
      </c>
      <c r="K1036" s="7">
        <v>2837</v>
      </c>
      <c r="L1036">
        <f t="shared" si="16"/>
        <v>1</v>
      </c>
    </row>
    <row r="1037" spans="1:12" x14ac:dyDescent="0.2">
      <c r="A1037">
        <v>1203</v>
      </c>
      <c r="B1037">
        <v>13</v>
      </c>
      <c r="C1037">
        <v>2</v>
      </c>
      <c r="D1037">
        <v>1</v>
      </c>
      <c r="F1037" s="5">
        <v>2599</v>
      </c>
      <c r="G1037" s="6">
        <v>60</v>
      </c>
      <c r="H1037">
        <v>2599</v>
      </c>
      <c r="I1037">
        <v>60</v>
      </c>
      <c r="K1037" s="7">
        <v>2864</v>
      </c>
      <c r="L1037">
        <f t="shared" si="16"/>
        <v>1</v>
      </c>
    </row>
    <row r="1038" spans="1:12" x14ac:dyDescent="0.2">
      <c r="A1038">
        <v>1205</v>
      </c>
      <c r="B1038">
        <v>85</v>
      </c>
      <c r="C1038">
        <v>8</v>
      </c>
      <c r="D1038">
        <v>1</v>
      </c>
      <c r="F1038" s="5">
        <v>2600</v>
      </c>
      <c r="G1038" s="6">
        <v>88</v>
      </c>
      <c r="H1038">
        <v>2600</v>
      </c>
      <c r="I1038">
        <v>88</v>
      </c>
      <c r="K1038" s="7">
        <v>2902</v>
      </c>
      <c r="L1038">
        <f t="shared" si="16"/>
        <v>1</v>
      </c>
    </row>
    <row r="1039" spans="1:12" x14ac:dyDescent="0.2">
      <c r="A1039">
        <v>1205</v>
      </c>
      <c r="B1039">
        <v>87</v>
      </c>
      <c r="C1039">
        <v>8</v>
      </c>
      <c r="D1039">
        <v>1</v>
      </c>
      <c r="F1039" s="5">
        <v>2607</v>
      </c>
      <c r="G1039" s="6">
        <v>27</v>
      </c>
      <c r="H1039">
        <v>2607</v>
      </c>
      <c r="I1039">
        <v>27</v>
      </c>
      <c r="K1039" s="7">
        <v>2922</v>
      </c>
      <c r="L1039">
        <f t="shared" si="16"/>
        <v>2</v>
      </c>
    </row>
    <row r="1040" spans="1:12" x14ac:dyDescent="0.2">
      <c r="A1040">
        <v>1205</v>
      </c>
      <c r="B1040">
        <v>87</v>
      </c>
      <c r="C1040">
        <v>8</v>
      </c>
      <c r="D1040">
        <v>1</v>
      </c>
      <c r="F1040" s="5">
        <v>2609</v>
      </c>
      <c r="G1040" s="6">
        <v>1271</v>
      </c>
      <c r="H1040">
        <v>2609</v>
      </c>
      <c r="I1040">
        <v>1271</v>
      </c>
      <c r="K1040" s="7">
        <v>2930</v>
      </c>
      <c r="L1040">
        <f t="shared" si="16"/>
        <v>1</v>
      </c>
    </row>
    <row r="1041" spans="1:12" x14ac:dyDescent="0.2">
      <c r="A1041">
        <v>1208</v>
      </c>
      <c r="B1041">
        <v>9</v>
      </c>
      <c r="C1041">
        <v>2</v>
      </c>
      <c r="D1041">
        <v>1</v>
      </c>
      <c r="F1041" s="5">
        <v>2611</v>
      </c>
      <c r="G1041" s="6">
        <v>26</v>
      </c>
      <c r="H1041">
        <v>2611</v>
      </c>
      <c r="I1041">
        <v>26</v>
      </c>
      <c r="K1041" s="7">
        <v>2932</v>
      </c>
      <c r="L1041">
        <f t="shared" si="16"/>
        <v>1</v>
      </c>
    </row>
    <row r="1042" spans="1:12" x14ac:dyDescent="0.2">
      <c r="A1042">
        <v>1209</v>
      </c>
      <c r="B1042">
        <v>63</v>
      </c>
      <c r="C1042">
        <v>7</v>
      </c>
      <c r="D1042">
        <v>1</v>
      </c>
      <c r="F1042" s="5">
        <v>2612</v>
      </c>
      <c r="G1042" s="6">
        <v>142</v>
      </c>
      <c r="H1042">
        <v>2612</v>
      </c>
      <c r="I1042">
        <v>142</v>
      </c>
      <c r="K1042" s="7">
        <v>2982</v>
      </c>
      <c r="L1042">
        <f t="shared" si="16"/>
        <v>1</v>
      </c>
    </row>
    <row r="1043" spans="1:12" x14ac:dyDescent="0.2">
      <c r="A1043">
        <v>1209</v>
      </c>
      <c r="B1043">
        <v>63</v>
      </c>
      <c r="C1043">
        <v>7</v>
      </c>
      <c r="D1043">
        <v>1</v>
      </c>
      <c r="F1043" s="5">
        <v>2618</v>
      </c>
      <c r="G1043" s="6">
        <v>88</v>
      </c>
      <c r="H1043">
        <v>2618</v>
      </c>
      <c r="I1043">
        <v>88</v>
      </c>
      <c r="K1043" s="7">
        <v>2990</v>
      </c>
      <c r="L1043">
        <f t="shared" si="16"/>
        <v>1</v>
      </c>
    </row>
    <row r="1044" spans="1:12" x14ac:dyDescent="0.2">
      <c r="A1044">
        <v>1209</v>
      </c>
      <c r="B1044">
        <v>63</v>
      </c>
      <c r="C1044">
        <v>7</v>
      </c>
      <c r="D1044">
        <v>1</v>
      </c>
      <c r="F1044" s="5">
        <v>2620</v>
      </c>
      <c r="G1044" s="6">
        <v>33</v>
      </c>
      <c r="H1044">
        <v>2620</v>
      </c>
      <c r="I1044">
        <v>33</v>
      </c>
      <c r="K1044" s="7">
        <v>3018</v>
      </c>
      <c r="L1044">
        <f t="shared" si="16"/>
        <v>1</v>
      </c>
    </row>
    <row r="1045" spans="1:12" x14ac:dyDescent="0.2">
      <c r="A1045">
        <v>1209</v>
      </c>
      <c r="B1045">
        <v>63</v>
      </c>
      <c r="C1045">
        <v>7</v>
      </c>
      <c r="D1045">
        <v>1</v>
      </c>
      <c r="F1045" s="5">
        <v>2622</v>
      </c>
      <c r="G1045" s="6">
        <v>19</v>
      </c>
      <c r="H1045">
        <v>2622</v>
      </c>
      <c r="I1045">
        <v>19</v>
      </c>
      <c r="K1045" s="7">
        <v>3054</v>
      </c>
      <c r="L1045">
        <f t="shared" si="16"/>
        <v>1</v>
      </c>
    </row>
    <row r="1046" spans="1:12" x14ac:dyDescent="0.2">
      <c r="A1046">
        <v>1209</v>
      </c>
      <c r="B1046">
        <v>63</v>
      </c>
      <c r="C1046">
        <v>7</v>
      </c>
      <c r="D1046">
        <v>1</v>
      </c>
      <c r="F1046" s="5">
        <v>2624</v>
      </c>
      <c r="G1046" s="6">
        <v>38</v>
      </c>
      <c r="H1046">
        <v>2624</v>
      </c>
      <c r="I1046">
        <v>38</v>
      </c>
      <c r="K1046" s="7">
        <v>3056</v>
      </c>
      <c r="L1046">
        <f t="shared" si="16"/>
        <v>1</v>
      </c>
    </row>
    <row r="1047" spans="1:12" x14ac:dyDescent="0.2">
      <c r="A1047">
        <v>1210</v>
      </c>
      <c r="B1047">
        <v>103</v>
      </c>
      <c r="C1047">
        <v>6</v>
      </c>
      <c r="D1047">
        <v>1</v>
      </c>
      <c r="F1047" s="5">
        <v>2625</v>
      </c>
      <c r="G1047" s="6">
        <v>9</v>
      </c>
      <c r="H1047">
        <v>2625</v>
      </c>
      <c r="I1047">
        <v>9</v>
      </c>
      <c r="K1047" s="7">
        <v>3070</v>
      </c>
      <c r="L1047">
        <f t="shared" si="16"/>
        <v>1</v>
      </c>
    </row>
    <row r="1048" spans="1:12" x14ac:dyDescent="0.2">
      <c r="A1048">
        <v>1211</v>
      </c>
      <c r="B1048">
        <v>16</v>
      </c>
      <c r="C1048">
        <v>1</v>
      </c>
      <c r="D1048">
        <v>1</v>
      </c>
      <c r="F1048" s="5">
        <v>2627</v>
      </c>
      <c r="G1048" s="6">
        <v>100</v>
      </c>
      <c r="H1048">
        <v>2627</v>
      </c>
      <c r="I1048">
        <v>100</v>
      </c>
      <c r="K1048" s="7">
        <v>3072</v>
      </c>
      <c r="L1048">
        <f t="shared" si="16"/>
        <v>1</v>
      </c>
    </row>
    <row r="1049" spans="1:12" x14ac:dyDescent="0.2">
      <c r="A1049">
        <v>1211</v>
      </c>
      <c r="B1049">
        <v>16</v>
      </c>
      <c r="C1049">
        <v>1</v>
      </c>
      <c r="D1049">
        <v>1</v>
      </c>
      <c r="F1049" s="5">
        <v>2628</v>
      </c>
      <c r="G1049" s="6">
        <v>174</v>
      </c>
      <c r="H1049">
        <v>2628</v>
      </c>
      <c r="I1049">
        <v>174</v>
      </c>
      <c r="K1049" s="7">
        <v>3086</v>
      </c>
      <c r="L1049">
        <f t="shared" si="16"/>
        <v>1</v>
      </c>
    </row>
    <row r="1050" spans="1:12" x14ac:dyDescent="0.2">
      <c r="A1050">
        <v>1219</v>
      </c>
      <c r="B1050">
        <v>76</v>
      </c>
      <c r="C1050">
        <v>6</v>
      </c>
      <c r="D1050">
        <v>1</v>
      </c>
      <c r="F1050" s="5">
        <v>2629</v>
      </c>
      <c r="G1050" s="6">
        <v>32</v>
      </c>
      <c r="H1050">
        <v>2629</v>
      </c>
      <c r="I1050">
        <v>32</v>
      </c>
      <c r="K1050" s="7">
        <v>3100</v>
      </c>
      <c r="L1050">
        <f t="shared" si="16"/>
        <v>1</v>
      </c>
    </row>
    <row r="1051" spans="1:12" x14ac:dyDescent="0.2">
      <c r="A1051">
        <v>1221</v>
      </c>
      <c r="B1051">
        <v>112</v>
      </c>
      <c r="C1051">
        <v>22</v>
      </c>
      <c r="D1051">
        <v>2</v>
      </c>
      <c r="F1051" s="5">
        <v>2630</v>
      </c>
      <c r="G1051" s="6">
        <v>129</v>
      </c>
      <c r="H1051">
        <v>2630</v>
      </c>
      <c r="I1051">
        <v>129</v>
      </c>
      <c r="K1051" s="7">
        <v>3147</v>
      </c>
      <c r="L1051">
        <f t="shared" si="16"/>
        <v>1</v>
      </c>
    </row>
    <row r="1052" spans="1:12" x14ac:dyDescent="0.2">
      <c r="A1052">
        <v>1221</v>
      </c>
      <c r="B1052">
        <v>112</v>
      </c>
      <c r="C1052">
        <v>22</v>
      </c>
      <c r="D1052">
        <v>2</v>
      </c>
      <c r="F1052" s="5">
        <v>2631</v>
      </c>
      <c r="G1052" s="6">
        <v>44</v>
      </c>
      <c r="H1052">
        <v>2631</v>
      </c>
      <c r="I1052">
        <v>44</v>
      </c>
      <c r="K1052" s="7">
        <v>3172</v>
      </c>
      <c r="L1052">
        <f t="shared" si="16"/>
        <v>1</v>
      </c>
    </row>
    <row r="1053" spans="1:12" x14ac:dyDescent="0.2">
      <c r="A1053">
        <v>1221</v>
      </c>
      <c r="B1053">
        <v>112</v>
      </c>
      <c r="C1053">
        <v>22</v>
      </c>
      <c r="D1053">
        <v>2</v>
      </c>
      <c r="F1053" s="5">
        <v>2632</v>
      </c>
      <c r="G1053" s="6">
        <v>180</v>
      </c>
      <c r="H1053">
        <v>2632</v>
      </c>
      <c r="I1053">
        <v>180</v>
      </c>
      <c r="K1053" s="7">
        <v>3188</v>
      </c>
      <c r="L1053">
        <f t="shared" si="16"/>
        <v>1</v>
      </c>
    </row>
    <row r="1054" spans="1:12" x14ac:dyDescent="0.2">
      <c r="A1054">
        <v>1221</v>
      </c>
      <c r="B1054">
        <v>112</v>
      </c>
      <c r="C1054">
        <v>22</v>
      </c>
      <c r="D1054">
        <v>2</v>
      </c>
      <c r="F1054" s="5">
        <v>2633</v>
      </c>
      <c r="G1054" s="6">
        <v>11</v>
      </c>
      <c r="H1054">
        <v>2633</v>
      </c>
      <c r="I1054">
        <v>11</v>
      </c>
      <c r="K1054" s="7">
        <v>3304</v>
      </c>
      <c r="L1054">
        <f t="shared" si="16"/>
        <v>1</v>
      </c>
    </row>
    <row r="1055" spans="1:12" x14ac:dyDescent="0.2">
      <c r="A1055">
        <v>1221</v>
      </c>
      <c r="B1055">
        <v>112</v>
      </c>
      <c r="C1055">
        <v>22</v>
      </c>
      <c r="D1055">
        <v>2</v>
      </c>
      <c r="F1055" s="5">
        <v>2637</v>
      </c>
      <c r="G1055" s="6">
        <v>36</v>
      </c>
      <c r="H1055">
        <v>2637</v>
      </c>
      <c r="I1055">
        <v>36</v>
      </c>
      <c r="K1055" s="7">
        <v>3339</v>
      </c>
      <c r="L1055">
        <f t="shared" si="16"/>
        <v>1</v>
      </c>
    </row>
    <row r="1056" spans="1:12" x14ac:dyDescent="0.2">
      <c r="A1056">
        <v>1221</v>
      </c>
      <c r="B1056">
        <v>112</v>
      </c>
      <c r="C1056">
        <v>22</v>
      </c>
      <c r="D1056">
        <v>2</v>
      </c>
      <c r="F1056" s="5">
        <v>2639</v>
      </c>
      <c r="G1056" s="6">
        <v>676</v>
      </c>
      <c r="H1056">
        <v>2639</v>
      </c>
      <c r="I1056">
        <v>676</v>
      </c>
      <c r="K1056" s="7">
        <v>3354</v>
      </c>
      <c r="L1056">
        <f t="shared" si="16"/>
        <v>1</v>
      </c>
    </row>
    <row r="1057" spans="1:12" x14ac:dyDescent="0.2">
      <c r="A1057">
        <v>1221</v>
      </c>
      <c r="B1057">
        <v>112</v>
      </c>
      <c r="C1057">
        <v>22</v>
      </c>
      <c r="D1057">
        <v>2</v>
      </c>
      <c r="F1057" s="5">
        <v>2641</v>
      </c>
      <c r="G1057" s="6">
        <v>39</v>
      </c>
      <c r="H1057">
        <v>2641</v>
      </c>
      <c r="I1057">
        <v>39</v>
      </c>
      <c r="K1057" s="7">
        <v>3390</v>
      </c>
      <c r="L1057">
        <f t="shared" si="16"/>
        <v>1</v>
      </c>
    </row>
    <row r="1058" spans="1:12" x14ac:dyDescent="0.2">
      <c r="A1058">
        <v>1224</v>
      </c>
      <c r="B1058">
        <v>48</v>
      </c>
      <c r="C1058">
        <v>2</v>
      </c>
      <c r="D1058">
        <v>1</v>
      </c>
      <c r="F1058" s="5">
        <v>2644</v>
      </c>
      <c r="G1058" s="6">
        <v>104</v>
      </c>
      <c r="H1058">
        <v>2644</v>
      </c>
      <c r="I1058">
        <v>104</v>
      </c>
      <c r="K1058" s="7">
        <v>3400</v>
      </c>
      <c r="L1058">
        <f t="shared" si="16"/>
        <v>1</v>
      </c>
    </row>
    <row r="1059" spans="1:12" x14ac:dyDescent="0.2">
      <c r="A1059">
        <v>1229</v>
      </c>
      <c r="B1059">
        <v>24</v>
      </c>
      <c r="C1059">
        <v>3</v>
      </c>
      <c r="D1059">
        <v>1</v>
      </c>
      <c r="F1059" s="5">
        <v>2652</v>
      </c>
      <c r="G1059" s="6">
        <v>167</v>
      </c>
      <c r="H1059">
        <v>2652</v>
      </c>
      <c r="I1059">
        <v>167</v>
      </c>
      <c r="K1059" s="7">
        <v>3405</v>
      </c>
      <c r="L1059">
        <f t="shared" si="16"/>
        <v>1</v>
      </c>
    </row>
    <row r="1060" spans="1:12" x14ac:dyDescent="0.2">
      <c r="A1060">
        <v>1229</v>
      </c>
      <c r="B1060">
        <v>24</v>
      </c>
      <c r="C1060">
        <v>3</v>
      </c>
      <c r="D1060">
        <v>1</v>
      </c>
      <c r="F1060" s="5">
        <v>2653</v>
      </c>
      <c r="G1060" s="6">
        <v>416</v>
      </c>
      <c r="H1060">
        <v>2653</v>
      </c>
      <c r="I1060">
        <v>416</v>
      </c>
      <c r="K1060" s="7">
        <v>3440</v>
      </c>
      <c r="L1060">
        <f t="shared" si="16"/>
        <v>1</v>
      </c>
    </row>
    <row r="1061" spans="1:12" x14ac:dyDescent="0.2">
      <c r="A1061">
        <v>1230</v>
      </c>
      <c r="B1061">
        <v>37</v>
      </c>
      <c r="C1061">
        <v>6</v>
      </c>
      <c r="D1061">
        <v>1</v>
      </c>
      <c r="F1061" s="5">
        <v>2665</v>
      </c>
      <c r="G1061" s="6">
        <v>29</v>
      </c>
      <c r="H1061">
        <v>2665</v>
      </c>
      <c r="I1061">
        <v>29</v>
      </c>
      <c r="K1061" s="7">
        <v>3484</v>
      </c>
      <c r="L1061">
        <f t="shared" si="16"/>
        <v>1</v>
      </c>
    </row>
    <row r="1062" spans="1:12" x14ac:dyDescent="0.2">
      <c r="A1062">
        <v>1233</v>
      </c>
      <c r="B1062">
        <v>206</v>
      </c>
      <c r="C1062">
        <v>59</v>
      </c>
      <c r="D1062">
        <v>2</v>
      </c>
      <c r="F1062" s="5">
        <v>2669</v>
      </c>
      <c r="G1062" s="6">
        <v>311</v>
      </c>
      <c r="H1062">
        <v>2669</v>
      </c>
      <c r="I1062">
        <v>311</v>
      </c>
      <c r="K1062" s="7">
        <v>3525</v>
      </c>
      <c r="L1062">
        <f t="shared" si="16"/>
        <v>1</v>
      </c>
    </row>
    <row r="1063" spans="1:12" x14ac:dyDescent="0.2">
      <c r="A1063">
        <v>1235</v>
      </c>
      <c r="B1063">
        <v>14</v>
      </c>
      <c r="C1063">
        <v>2</v>
      </c>
      <c r="D1063">
        <v>1</v>
      </c>
      <c r="F1063" s="5">
        <v>2670</v>
      </c>
      <c r="G1063" s="6">
        <v>12640</v>
      </c>
      <c r="H1063">
        <v>2670</v>
      </c>
      <c r="I1063">
        <v>12640</v>
      </c>
      <c r="K1063" s="7">
        <v>3546</v>
      </c>
      <c r="L1063">
        <f t="shared" si="16"/>
        <v>1</v>
      </c>
    </row>
    <row r="1064" spans="1:12" x14ac:dyDescent="0.2">
      <c r="A1064">
        <v>1238</v>
      </c>
      <c r="B1064">
        <v>21</v>
      </c>
      <c r="C1064">
        <v>3</v>
      </c>
      <c r="D1064">
        <v>1</v>
      </c>
      <c r="F1064" s="5">
        <v>2671</v>
      </c>
      <c r="G1064" s="6">
        <v>1240</v>
      </c>
      <c r="H1064">
        <v>2671</v>
      </c>
      <c r="I1064">
        <v>1240</v>
      </c>
      <c r="K1064" s="7">
        <v>3554</v>
      </c>
      <c r="L1064">
        <f t="shared" si="16"/>
        <v>1</v>
      </c>
    </row>
    <row r="1065" spans="1:12" x14ac:dyDescent="0.2">
      <c r="A1065">
        <v>1238</v>
      </c>
      <c r="B1065">
        <v>21</v>
      </c>
      <c r="C1065">
        <v>3</v>
      </c>
      <c r="D1065">
        <v>1</v>
      </c>
      <c r="F1065" s="5">
        <v>2672</v>
      </c>
      <c r="G1065" s="6">
        <v>39</v>
      </c>
      <c r="H1065">
        <v>2672</v>
      </c>
      <c r="I1065">
        <v>39</v>
      </c>
      <c r="K1065" s="7">
        <v>3556</v>
      </c>
      <c r="L1065">
        <f t="shared" si="16"/>
        <v>1</v>
      </c>
    </row>
    <row r="1066" spans="1:12" x14ac:dyDescent="0.2">
      <c r="A1066">
        <v>1239</v>
      </c>
      <c r="B1066">
        <v>14</v>
      </c>
      <c r="C1066">
        <v>2</v>
      </c>
      <c r="D1066">
        <v>1</v>
      </c>
      <c r="F1066" s="5">
        <v>2675</v>
      </c>
      <c r="G1066" s="6">
        <v>24</v>
      </c>
      <c r="H1066">
        <v>2675</v>
      </c>
      <c r="I1066">
        <v>24</v>
      </c>
      <c r="K1066" s="7">
        <v>3614</v>
      </c>
      <c r="L1066">
        <f t="shared" si="16"/>
        <v>1</v>
      </c>
    </row>
    <row r="1067" spans="1:12" x14ac:dyDescent="0.2">
      <c r="A1067">
        <v>1242</v>
      </c>
      <c r="B1067">
        <v>40</v>
      </c>
      <c r="C1067">
        <v>8</v>
      </c>
      <c r="D1067">
        <v>1</v>
      </c>
      <c r="F1067" s="5">
        <v>2678</v>
      </c>
      <c r="G1067" s="6">
        <v>9</v>
      </c>
      <c r="H1067">
        <v>2678</v>
      </c>
      <c r="I1067">
        <v>9</v>
      </c>
      <c r="K1067" s="7">
        <v>3656</v>
      </c>
      <c r="L1067">
        <f t="shared" si="16"/>
        <v>1</v>
      </c>
    </row>
    <row r="1068" spans="1:12" x14ac:dyDescent="0.2">
      <c r="A1068">
        <v>1244</v>
      </c>
      <c r="B1068">
        <v>33</v>
      </c>
      <c r="C1068">
        <v>2</v>
      </c>
      <c r="D1068">
        <v>1</v>
      </c>
      <c r="F1068" s="5">
        <v>2681</v>
      </c>
      <c r="G1068" s="6">
        <v>10</v>
      </c>
      <c r="H1068">
        <v>2681</v>
      </c>
      <c r="I1068">
        <v>10</v>
      </c>
      <c r="K1068" s="7">
        <v>3665</v>
      </c>
      <c r="L1068">
        <f t="shared" si="16"/>
        <v>1</v>
      </c>
    </row>
    <row r="1069" spans="1:12" x14ac:dyDescent="0.2">
      <c r="A1069">
        <v>1245</v>
      </c>
      <c r="B1069">
        <v>272</v>
      </c>
      <c r="C1069">
        <v>6</v>
      </c>
      <c r="D1069">
        <v>1</v>
      </c>
      <c r="F1069" s="5">
        <v>2685</v>
      </c>
      <c r="G1069" s="6">
        <v>1651</v>
      </c>
      <c r="H1069">
        <v>2685</v>
      </c>
      <c r="I1069">
        <v>1651</v>
      </c>
      <c r="K1069" s="7">
        <v>3671</v>
      </c>
      <c r="L1069">
        <f t="shared" si="16"/>
        <v>1</v>
      </c>
    </row>
    <row r="1070" spans="1:12" x14ac:dyDescent="0.2">
      <c r="A1070">
        <v>1246</v>
      </c>
      <c r="B1070">
        <v>433</v>
      </c>
      <c r="C1070">
        <v>104</v>
      </c>
      <c r="D1070">
        <v>4</v>
      </c>
      <c r="F1070" s="5">
        <v>2686</v>
      </c>
      <c r="G1070" s="6">
        <v>42</v>
      </c>
      <c r="H1070">
        <v>2686</v>
      </c>
      <c r="I1070">
        <v>42</v>
      </c>
      <c r="K1070" s="7">
        <v>3676</v>
      </c>
      <c r="L1070">
        <f t="shared" si="16"/>
        <v>1</v>
      </c>
    </row>
    <row r="1071" spans="1:12" x14ac:dyDescent="0.2">
      <c r="A1071">
        <v>1246</v>
      </c>
      <c r="B1071">
        <v>433</v>
      </c>
      <c r="C1071">
        <v>104</v>
      </c>
      <c r="D1071">
        <v>4</v>
      </c>
      <c r="F1071" s="5">
        <v>2687</v>
      </c>
      <c r="G1071" s="6">
        <v>162</v>
      </c>
      <c r="H1071">
        <v>2687</v>
      </c>
      <c r="I1071">
        <v>162</v>
      </c>
      <c r="K1071" s="7">
        <v>3702</v>
      </c>
      <c r="L1071">
        <f t="shared" si="16"/>
        <v>1</v>
      </c>
    </row>
    <row r="1072" spans="1:12" x14ac:dyDescent="0.2">
      <c r="A1072">
        <v>1246</v>
      </c>
      <c r="B1072">
        <v>433</v>
      </c>
      <c r="C1072">
        <v>104</v>
      </c>
      <c r="D1072">
        <v>4</v>
      </c>
      <c r="F1072" s="5">
        <v>2689</v>
      </c>
      <c r="G1072" s="6">
        <v>114</v>
      </c>
      <c r="H1072">
        <v>2689</v>
      </c>
      <c r="I1072">
        <v>114</v>
      </c>
      <c r="K1072" s="7">
        <v>3712</v>
      </c>
      <c r="L1072">
        <f t="shared" si="16"/>
        <v>1</v>
      </c>
    </row>
    <row r="1073" spans="1:12" x14ac:dyDescent="0.2">
      <c r="A1073">
        <v>1252</v>
      </c>
      <c r="B1073">
        <v>11</v>
      </c>
      <c r="C1073">
        <v>2</v>
      </c>
      <c r="D1073">
        <v>1</v>
      </c>
      <c r="F1073" s="5">
        <v>2690</v>
      </c>
      <c r="G1073" s="6">
        <v>704</v>
      </c>
      <c r="H1073">
        <v>2690</v>
      </c>
      <c r="I1073">
        <v>704</v>
      </c>
      <c r="K1073" s="7">
        <v>3752</v>
      </c>
      <c r="L1073">
        <f t="shared" si="16"/>
        <v>1</v>
      </c>
    </row>
    <row r="1074" spans="1:12" x14ac:dyDescent="0.2">
      <c r="A1074">
        <v>1253</v>
      </c>
      <c r="B1074">
        <v>39</v>
      </c>
      <c r="C1074">
        <v>6</v>
      </c>
      <c r="D1074">
        <v>1</v>
      </c>
      <c r="F1074" s="5">
        <v>2691</v>
      </c>
      <c r="G1074" s="6">
        <v>81</v>
      </c>
      <c r="H1074">
        <v>2691</v>
      </c>
      <c r="I1074">
        <v>81</v>
      </c>
      <c r="K1074" s="7">
        <v>3753</v>
      </c>
      <c r="L1074">
        <f t="shared" si="16"/>
        <v>1</v>
      </c>
    </row>
    <row r="1075" spans="1:12" x14ac:dyDescent="0.2">
      <c r="A1075">
        <v>1253</v>
      </c>
      <c r="B1075">
        <v>39</v>
      </c>
      <c r="C1075">
        <v>6</v>
      </c>
      <c r="D1075">
        <v>1</v>
      </c>
      <c r="F1075" s="5">
        <v>2692</v>
      </c>
      <c r="G1075" s="6">
        <v>11</v>
      </c>
      <c r="H1075">
        <v>2692</v>
      </c>
      <c r="I1075">
        <v>11</v>
      </c>
      <c r="K1075" s="7">
        <v>3820</v>
      </c>
      <c r="L1075">
        <f t="shared" si="16"/>
        <v>1</v>
      </c>
    </row>
    <row r="1076" spans="1:12" x14ac:dyDescent="0.2">
      <c r="A1076">
        <v>1253</v>
      </c>
      <c r="B1076">
        <v>39</v>
      </c>
      <c r="C1076">
        <v>6</v>
      </c>
      <c r="D1076">
        <v>1</v>
      </c>
      <c r="F1076" s="5">
        <v>2702</v>
      </c>
      <c r="G1076" s="6">
        <v>19</v>
      </c>
      <c r="H1076">
        <v>2702</v>
      </c>
      <c r="I1076">
        <v>19</v>
      </c>
      <c r="K1076" s="7">
        <v>3890</v>
      </c>
      <c r="L1076">
        <f t="shared" si="16"/>
        <v>1</v>
      </c>
    </row>
    <row r="1077" spans="1:12" x14ac:dyDescent="0.2">
      <c r="A1077">
        <v>1253</v>
      </c>
      <c r="B1077">
        <v>39</v>
      </c>
      <c r="C1077">
        <v>6</v>
      </c>
      <c r="D1077">
        <v>1</v>
      </c>
      <c r="F1077" s="5">
        <v>2707</v>
      </c>
      <c r="G1077" s="6">
        <v>30</v>
      </c>
      <c r="H1077">
        <v>2707</v>
      </c>
      <c r="I1077">
        <v>30</v>
      </c>
      <c r="K1077" s="7">
        <v>3893</v>
      </c>
      <c r="L1077">
        <f t="shared" si="16"/>
        <v>1</v>
      </c>
    </row>
    <row r="1078" spans="1:12" x14ac:dyDescent="0.2">
      <c r="A1078">
        <v>1253</v>
      </c>
      <c r="B1078">
        <v>39</v>
      </c>
      <c r="C1078">
        <v>6</v>
      </c>
      <c r="D1078">
        <v>1</v>
      </c>
      <c r="F1078" s="5">
        <v>2712</v>
      </c>
      <c r="G1078" s="6">
        <v>45</v>
      </c>
      <c r="H1078">
        <v>2712</v>
      </c>
      <c r="I1078">
        <v>45</v>
      </c>
      <c r="K1078" s="7">
        <v>3908</v>
      </c>
      <c r="L1078">
        <f t="shared" si="16"/>
        <v>1</v>
      </c>
    </row>
    <row r="1079" spans="1:12" x14ac:dyDescent="0.2">
      <c r="A1079">
        <v>1253</v>
      </c>
      <c r="B1079">
        <v>39</v>
      </c>
      <c r="C1079">
        <v>6</v>
      </c>
      <c r="D1079">
        <v>1</v>
      </c>
      <c r="F1079" s="5">
        <v>2715</v>
      </c>
      <c r="G1079" s="6">
        <v>322</v>
      </c>
      <c r="H1079">
        <v>2715</v>
      </c>
      <c r="I1079">
        <v>322</v>
      </c>
      <c r="K1079" s="7">
        <v>3932</v>
      </c>
      <c r="L1079">
        <f t="shared" si="16"/>
        <v>1</v>
      </c>
    </row>
    <row r="1080" spans="1:12" x14ac:dyDescent="0.2">
      <c r="A1080">
        <v>1254</v>
      </c>
      <c r="B1080">
        <v>32</v>
      </c>
      <c r="C1080">
        <v>0</v>
      </c>
      <c r="D1080">
        <v>0</v>
      </c>
      <c r="F1080" s="5">
        <v>2716</v>
      </c>
      <c r="G1080" s="6">
        <v>28</v>
      </c>
      <c r="H1080">
        <v>2716</v>
      </c>
      <c r="I1080">
        <v>28</v>
      </c>
      <c r="K1080" s="7">
        <v>3955</v>
      </c>
      <c r="L1080">
        <f t="shared" si="16"/>
        <v>1</v>
      </c>
    </row>
    <row r="1081" spans="1:12" x14ac:dyDescent="0.2">
      <c r="A1081">
        <v>1257</v>
      </c>
      <c r="B1081">
        <v>30</v>
      </c>
      <c r="C1081">
        <v>8</v>
      </c>
      <c r="D1081">
        <v>1</v>
      </c>
      <c r="F1081" s="5">
        <v>2717</v>
      </c>
      <c r="G1081" s="6">
        <v>35</v>
      </c>
      <c r="H1081">
        <v>2717</v>
      </c>
      <c r="I1081">
        <v>35</v>
      </c>
      <c r="K1081" s="7">
        <v>4023</v>
      </c>
      <c r="L1081">
        <f t="shared" si="16"/>
        <v>1</v>
      </c>
    </row>
    <row r="1082" spans="1:12" x14ac:dyDescent="0.2">
      <c r="A1082">
        <v>1257</v>
      </c>
      <c r="B1082">
        <v>30</v>
      </c>
      <c r="C1082">
        <v>8</v>
      </c>
      <c r="D1082">
        <v>1</v>
      </c>
      <c r="F1082" s="5">
        <v>2718</v>
      </c>
      <c r="G1082" s="6">
        <v>1484</v>
      </c>
      <c r="H1082">
        <v>2718</v>
      </c>
      <c r="I1082">
        <v>1484</v>
      </c>
      <c r="K1082" s="7">
        <v>4025</v>
      </c>
      <c r="L1082">
        <f t="shared" si="16"/>
        <v>3</v>
      </c>
    </row>
    <row r="1083" spans="1:12" x14ac:dyDescent="0.2">
      <c r="A1083">
        <v>1260</v>
      </c>
      <c r="B1083">
        <v>138</v>
      </c>
      <c r="C1083">
        <v>10</v>
      </c>
      <c r="D1083">
        <v>1</v>
      </c>
      <c r="F1083" s="5">
        <v>2720</v>
      </c>
      <c r="G1083" s="6">
        <v>55</v>
      </c>
      <c r="H1083">
        <v>2720</v>
      </c>
      <c r="I1083">
        <v>55</v>
      </c>
      <c r="K1083" s="7">
        <v>4029</v>
      </c>
      <c r="L1083">
        <f t="shared" si="16"/>
        <v>1</v>
      </c>
    </row>
    <row r="1084" spans="1:12" x14ac:dyDescent="0.2">
      <c r="A1084">
        <v>1263</v>
      </c>
      <c r="B1084">
        <v>28</v>
      </c>
      <c r="C1084">
        <v>7</v>
      </c>
      <c r="D1084">
        <v>1</v>
      </c>
      <c r="F1084" s="5">
        <v>2723</v>
      </c>
      <c r="G1084" s="6">
        <v>22</v>
      </c>
      <c r="H1084">
        <v>2723</v>
      </c>
      <c r="I1084">
        <v>22</v>
      </c>
      <c r="K1084" s="7">
        <v>4052</v>
      </c>
      <c r="L1084">
        <f t="shared" si="16"/>
        <v>1</v>
      </c>
    </row>
    <row r="1085" spans="1:12" x14ac:dyDescent="0.2">
      <c r="A1085">
        <v>1264</v>
      </c>
      <c r="B1085">
        <v>22</v>
      </c>
      <c r="C1085">
        <v>1</v>
      </c>
      <c r="D1085">
        <v>1</v>
      </c>
      <c r="F1085" s="5">
        <v>2724</v>
      </c>
      <c r="G1085" s="6">
        <v>10</v>
      </c>
      <c r="H1085">
        <v>2724</v>
      </c>
      <c r="I1085">
        <v>10</v>
      </c>
      <c r="K1085" s="7">
        <v>4070</v>
      </c>
      <c r="L1085">
        <f t="shared" si="16"/>
        <v>1</v>
      </c>
    </row>
    <row r="1086" spans="1:12" x14ac:dyDescent="0.2">
      <c r="A1086">
        <v>1264</v>
      </c>
      <c r="B1086">
        <v>22</v>
      </c>
      <c r="C1086">
        <v>1</v>
      </c>
      <c r="D1086">
        <v>1</v>
      </c>
      <c r="F1086" s="5">
        <v>2726</v>
      </c>
      <c r="G1086" s="6">
        <v>38</v>
      </c>
      <c r="H1086">
        <v>2726</v>
      </c>
      <c r="I1086">
        <v>38</v>
      </c>
      <c r="K1086" s="7">
        <v>4077</v>
      </c>
      <c r="L1086">
        <f t="shared" si="16"/>
        <v>1</v>
      </c>
    </row>
    <row r="1087" spans="1:12" x14ac:dyDescent="0.2">
      <c r="A1087">
        <v>1266</v>
      </c>
      <c r="B1087">
        <v>98</v>
      </c>
      <c r="C1087">
        <v>14</v>
      </c>
      <c r="D1087">
        <v>1</v>
      </c>
      <c r="F1087" s="5">
        <v>2730</v>
      </c>
      <c r="G1087" s="6">
        <v>31</v>
      </c>
      <c r="H1087">
        <v>2730</v>
      </c>
      <c r="I1087">
        <v>31</v>
      </c>
      <c r="K1087" s="7">
        <v>4244</v>
      </c>
      <c r="L1087">
        <f t="shared" si="16"/>
        <v>1</v>
      </c>
    </row>
    <row r="1088" spans="1:12" x14ac:dyDescent="0.2">
      <c r="A1088">
        <v>1266</v>
      </c>
      <c r="B1088">
        <v>98</v>
      </c>
      <c r="C1088">
        <v>14</v>
      </c>
      <c r="D1088">
        <v>1</v>
      </c>
      <c r="F1088" s="5">
        <v>2731</v>
      </c>
      <c r="G1088" s="6">
        <v>22</v>
      </c>
      <c r="H1088">
        <v>2731</v>
      </c>
      <c r="I1088">
        <v>22</v>
      </c>
      <c r="K1088" s="7">
        <v>4251</v>
      </c>
      <c r="L1088">
        <f t="shared" si="16"/>
        <v>1</v>
      </c>
    </row>
    <row r="1089" spans="1:12" x14ac:dyDescent="0.2">
      <c r="A1089">
        <v>1275</v>
      </c>
      <c r="B1089">
        <v>91</v>
      </c>
      <c r="C1089">
        <v>2</v>
      </c>
      <c r="D1089">
        <v>1</v>
      </c>
      <c r="F1089" s="5">
        <v>2735</v>
      </c>
      <c r="G1089" s="6">
        <v>90</v>
      </c>
      <c r="H1089">
        <v>2735</v>
      </c>
      <c r="I1089">
        <v>90</v>
      </c>
      <c r="K1089" s="7">
        <v>4275</v>
      </c>
      <c r="L1089">
        <f t="shared" si="16"/>
        <v>2</v>
      </c>
    </row>
    <row r="1090" spans="1:12" x14ac:dyDescent="0.2">
      <c r="A1090">
        <v>1278</v>
      </c>
      <c r="B1090">
        <v>70</v>
      </c>
      <c r="C1090">
        <v>3</v>
      </c>
      <c r="D1090">
        <v>1</v>
      </c>
      <c r="F1090" s="5">
        <v>2743</v>
      </c>
      <c r="G1090" s="6">
        <v>9</v>
      </c>
      <c r="H1090">
        <v>2743</v>
      </c>
      <c r="I1090">
        <v>9</v>
      </c>
      <c r="K1090" s="7">
        <v>4299</v>
      </c>
      <c r="L1090">
        <f t="shared" si="16"/>
        <v>1</v>
      </c>
    </row>
    <row r="1091" spans="1:12" x14ac:dyDescent="0.2">
      <c r="A1091">
        <v>1278</v>
      </c>
      <c r="B1091">
        <v>70</v>
      </c>
      <c r="C1091">
        <v>3</v>
      </c>
      <c r="D1091">
        <v>1</v>
      </c>
      <c r="F1091" s="5">
        <v>2749</v>
      </c>
      <c r="G1091" s="6">
        <v>36</v>
      </c>
      <c r="H1091">
        <v>2749</v>
      </c>
      <c r="I1091">
        <v>36</v>
      </c>
      <c r="K1091" s="7">
        <v>4323</v>
      </c>
      <c r="L1091">
        <f t="shared" si="16"/>
        <v>1</v>
      </c>
    </row>
    <row r="1092" spans="1:12" x14ac:dyDescent="0.2">
      <c r="A1092">
        <v>1278</v>
      </c>
      <c r="B1092">
        <v>70</v>
      </c>
      <c r="C1092">
        <v>3</v>
      </c>
      <c r="D1092">
        <v>1</v>
      </c>
      <c r="F1092" s="5">
        <v>2751</v>
      </c>
      <c r="G1092" s="6">
        <v>160</v>
      </c>
      <c r="H1092">
        <v>2751</v>
      </c>
      <c r="I1092">
        <v>160</v>
      </c>
      <c r="K1092" s="7">
        <v>4345</v>
      </c>
      <c r="L1092">
        <f t="shared" ref="L1092:L1154" si="17">COUNTIF($I$3:$I$10597, K1092)</f>
        <v>1</v>
      </c>
    </row>
    <row r="1093" spans="1:12" x14ac:dyDescent="0.2">
      <c r="A1093">
        <v>1278</v>
      </c>
      <c r="B1093">
        <v>70</v>
      </c>
      <c r="C1093">
        <v>3</v>
      </c>
      <c r="D1093">
        <v>1</v>
      </c>
      <c r="F1093" s="5">
        <v>2753</v>
      </c>
      <c r="G1093" s="6">
        <v>432</v>
      </c>
      <c r="H1093">
        <v>2753</v>
      </c>
      <c r="I1093">
        <v>432</v>
      </c>
      <c r="K1093" s="7">
        <v>4380</v>
      </c>
      <c r="L1093">
        <f t="shared" si="17"/>
        <v>1</v>
      </c>
    </row>
    <row r="1094" spans="1:12" x14ac:dyDescent="0.2">
      <c r="A1094">
        <v>1278</v>
      </c>
      <c r="B1094">
        <v>70</v>
      </c>
      <c r="C1094">
        <v>3</v>
      </c>
      <c r="D1094">
        <v>1</v>
      </c>
      <c r="F1094" s="5">
        <v>2755</v>
      </c>
      <c r="G1094" s="6">
        <v>423</v>
      </c>
      <c r="H1094">
        <v>2755</v>
      </c>
      <c r="I1094">
        <v>423</v>
      </c>
      <c r="K1094" s="7">
        <v>4484</v>
      </c>
      <c r="L1094">
        <f t="shared" si="17"/>
        <v>1</v>
      </c>
    </row>
    <row r="1095" spans="1:12" x14ac:dyDescent="0.2">
      <c r="A1095">
        <v>1279</v>
      </c>
      <c r="B1095">
        <v>10</v>
      </c>
      <c r="C1095">
        <v>2</v>
      </c>
      <c r="D1095">
        <v>1</v>
      </c>
      <c r="F1095" s="5">
        <v>2759</v>
      </c>
      <c r="G1095" s="6">
        <v>1430</v>
      </c>
      <c r="H1095">
        <v>2759</v>
      </c>
      <c r="I1095">
        <v>1430</v>
      </c>
      <c r="K1095" s="7">
        <v>4520</v>
      </c>
      <c r="L1095">
        <f t="shared" si="17"/>
        <v>1</v>
      </c>
    </row>
    <row r="1096" spans="1:12" x14ac:dyDescent="0.2">
      <c r="A1096">
        <v>1283</v>
      </c>
      <c r="B1096">
        <v>47</v>
      </c>
      <c r="C1096">
        <v>2</v>
      </c>
      <c r="D1096">
        <v>1</v>
      </c>
      <c r="F1096" s="5">
        <v>2761</v>
      </c>
      <c r="G1096" s="6">
        <v>54</v>
      </c>
      <c r="H1096">
        <v>2761</v>
      </c>
      <c r="I1096">
        <v>54</v>
      </c>
      <c r="K1096" s="7">
        <v>4646</v>
      </c>
      <c r="L1096">
        <f t="shared" si="17"/>
        <v>1</v>
      </c>
    </row>
    <row r="1097" spans="1:12" x14ac:dyDescent="0.2">
      <c r="A1097">
        <v>1287</v>
      </c>
      <c r="B1097">
        <v>50</v>
      </c>
      <c r="C1097">
        <v>7</v>
      </c>
      <c r="D1097">
        <v>1</v>
      </c>
      <c r="F1097" s="5">
        <v>2762</v>
      </c>
      <c r="G1097" s="6">
        <v>295</v>
      </c>
      <c r="H1097">
        <v>2762</v>
      </c>
      <c r="I1097">
        <v>295</v>
      </c>
      <c r="K1097" s="7">
        <v>4744</v>
      </c>
      <c r="L1097">
        <f t="shared" si="17"/>
        <v>1</v>
      </c>
    </row>
    <row r="1098" spans="1:12" x14ac:dyDescent="0.2">
      <c r="A1098">
        <v>1287</v>
      </c>
      <c r="B1098">
        <v>50</v>
      </c>
      <c r="C1098">
        <v>7</v>
      </c>
      <c r="D1098">
        <v>1</v>
      </c>
      <c r="F1098" s="5">
        <v>2764</v>
      </c>
      <c r="G1098" s="6">
        <v>60</v>
      </c>
      <c r="H1098">
        <v>2764</v>
      </c>
      <c r="I1098">
        <v>60</v>
      </c>
      <c r="K1098" s="7">
        <v>4848</v>
      </c>
      <c r="L1098">
        <f t="shared" si="17"/>
        <v>1</v>
      </c>
    </row>
    <row r="1099" spans="1:12" x14ac:dyDescent="0.2">
      <c r="A1099">
        <v>1288</v>
      </c>
      <c r="B1099">
        <v>29</v>
      </c>
      <c r="C1099">
        <v>3</v>
      </c>
      <c r="D1099">
        <v>1</v>
      </c>
      <c r="F1099" s="5">
        <v>2767</v>
      </c>
      <c r="G1099" s="6">
        <v>303</v>
      </c>
      <c r="H1099">
        <v>2767</v>
      </c>
      <c r="I1099">
        <v>303</v>
      </c>
      <c r="K1099" s="7">
        <v>4908</v>
      </c>
      <c r="L1099">
        <f t="shared" si="17"/>
        <v>1</v>
      </c>
    </row>
    <row r="1100" spans="1:12" x14ac:dyDescent="0.2">
      <c r="A1100">
        <v>1288</v>
      </c>
      <c r="B1100">
        <v>29</v>
      </c>
      <c r="C1100">
        <v>3</v>
      </c>
      <c r="D1100">
        <v>1</v>
      </c>
      <c r="F1100" s="5">
        <v>2768</v>
      </c>
      <c r="G1100" s="6">
        <v>60</v>
      </c>
      <c r="H1100">
        <v>2768</v>
      </c>
      <c r="I1100">
        <v>60</v>
      </c>
      <c r="K1100" s="7">
        <v>5040</v>
      </c>
      <c r="L1100">
        <f t="shared" si="17"/>
        <v>1</v>
      </c>
    </row>
    <row r="1101" spans="1:12" x14ac:dyDescent="0.2">
      <c r="A1101">
        <v>1288</v>
      </c>
      <c r="B1101">
        <v>29</v>
      </c>
      <c r="C1101">
        <v>3</v>
      </c>
      <c r="D1101">
        <v>1</v>
      </c>
      <c r="F1101" s="5">
        <v>2771</v>
      </c>
      <c r="G1101" s="6">
        <v>48</v>
      </c>
      <c r="H1101">
        <v>2771</v>
      </c>
      <c r="I1101">
        <v>48</v>
      </c>
      <c r="K1101" s="7">
        <v>5128</v>
      </c>
      <c r="L1101">
        <f t="shared" si="17"/>
        <v>1</v>
      </c>
    </row>
    <row r="1102" spans="1:12" x14ac:dyDescent="0.2">
      <c r="A1102">
        <v>1290</v>
      </c>
      <c r="B1102">
        <v>222</v>
      </c>
      <c r="C1102">
        <v>6</v>
      </c>
      <c r="D1102">
        <v>1</v>
      </c>
      <c r="F1102" s="5">
        <v>2773</v>
      </c>
      <c r="G1102" s="6">
        <v>15</v>
      </c>
      <c r="H1102">
        <v>2773</v>
      </c>
      <c r="I1102">
        <v>15</v>
      </c>
      <c r="K1102" s="7">
        <v>5144</v>
      </c>
      <c r="L1102">
        <f t="shared" si="17"/>
        <v>2</v>
      </c>
    </row>
    <row r="1103" spans="1:12" x14ac:dyDescent="0.2">
      <c r="A1103">
        <v>1292</v>
      </c>
      <c r="B1103">
        <v>253</v>
      </c>
      <c r="C1103">
        <v>38</v>
      </c>
      <c r="D1103">
        <v>3</v>
      </c>
      <c r="F1103" s="5">
        <v>2774</v>
      </c>
      <c r="G1103" s="6">
        <v>180</v>
      </c>
      <c r="H1103">
        <v>2774</v>
      </c>
      <c r="I1103">
        <v>180</v>
      </c>
      <c r="K1103" s="7">
        <v>5187</v>
      </c>
      <c r="L1103">
        <f t="shared" si="17"/>
        <v>1</v>
      </c>
    </row>
    <row r="1104" spans="1:12" x14ac:dyDescent="0.2">
      <c r="A1104">
        <v>1292</v>
      </c>
      <c r="B1104">
        <v>253</v>
      </c>
      <c r="C1104">
        <v>38</v>
      </c>
      <c r="D1104">
        <v>3</v>
      </c>
      <c r="F1104" s="5">
        <v>2775</v>
      </c>
      <c r="G1104" s="6">
        <v>20</v>
      </c>
      <c r="H1104">
        <v>2775</v>
      </c>
      <c r="I1104">
        <v>20</v>
      </c>
      <c r="K1104" s="7">
        <v>5236</v>
      </c>
      <c r="L1104">
        <f t="shared" si="17"/>
        <v>1</v>
      </c>
    </row>
    <row r="1105" spans="1:12" x14ac:dyDescent="0.2">
      <c r="A1105">
        <v>1294</v>
      </c>
      <c r="B1105">
        <v>869</v>
      </c>
      <c r="C1105">
        <v>202</v>
      </c>
      <c r="D1105">
        <v>1</v>
      </c>
      <c r="F1105" s="5">
        <v>2776</v>
      </c>
      <c r="G1105" s="6">
        <v>2330</v>
      </c>
      <c r="H1105">
        <v>2776</v>
      </c>
      <c r="I1105">
        <v>2330</v>
      </c>
      <c r="K1105" s="7">
        <v>5244</v>
      </c>
      <c r="L1105">
        <f t="shared" si="17"/>
        <v>1</v>
      </c>
    </row>
    <row r="1106" spans="1:12" x14ac:dyDescent="0.2">
      <c r="A1106">
        <v>1295</v>
      </c>
      <c r="B1106">
        <v>13</v>
      </c>
      <c r="C1106">
        <v>2</v>
      </c>
      <c r="D1106">
        <v>1</v>
      </c>
      <c r="F1106" s="5">
        <v>2777</v>
      </c>
      <c r="G1106" s="6">
        <v>2364</v>
      </c>
      <c r="H1106">
        <v>2777</v>
      </c>
      <c r="I1106">
        <v>2364</v>
      </c>
      <c r="K1106" s="7">
        <v>5430</v>
      </c>
      <c r="L1106">
        <f t="shared" si="17"/>
        <v>1</v>
      </c>
    </row>
    <row r="1107" spans="1:12" x14ac:dyDescent="0.2">
      <c r="A1107">
        <v>1295</v>
      </c>
      <c r="B1107">
        <v>13</v>
      </c>
      <c r="C1107">
        <v>2</v>
      </c>
      <c r="D1107">
        <v>1</v>
      </c>
      <c r="F1107" s="5">
        <v>2779</v>
      </c>
      <c r="G1107" s="6">
        <v>43</v>
      </c>
      <c r="H1107">
        <v>2779</v>
      </c>
      <c r="I1107">
        <v>43</v>
      </c>
      <c r="K1107" s="7">
        <v>5437</v>
      </c>
      <c r="L1107">
        <f t="shared" si="17"/>
        <v>1</v>
      </c>
    </row>
    <row r="1108" spans="1:12" x14ac:dyDescent="0.2">
      <c r="A1108">
        <v>1295</v>
      </c>
      <c r="B1108">
        <v>13</v>
      </c>
      <c r="C1108">
        <v>2</v>
      </c>
      <c r="D1108">
        <v>1</v>
      </c>
      <c r="F1108" s="5">
        <v>2790</v>
      </c>
      <c r="G1108" s="6">
        <v>11</v>
      </c>
      <c r="H1108">
        <v>2790</v>
      </c>
      <c r="I1108">
        <v>11</v>
      </c>
      <c r="K1108" s="7">
        <v>5484</v>
      </c>
      <c r="L1108">
        <f t="shared" si="17"/>
        <v>1</v>
      </c>
    </row>
    <row r="1109" spans="1:12" x14ac:dyDescent="0.2">
      <c r="A1109">
        <v>1297</v>
      </c>
      <c r="B1109">
        <v>37</v>
      </c>
      <c r="C1109">
        <v>3</v>
      </c>
      <c r="D1109">
        <v>1</v>
      </c>
      <c r="F1109" s="5">
        <v>2796</v>
      </c>
      <c r="G1109" s="6">
        <v>29</v>
      </c>
      <c r="H1109">
        <v>2796</v>
      </c>
      <c r="I1109">
        <v>29</v>
      </c>
      <c r="K1109" s="7">
        <v>5508</v>
      </c>
      <c r="L1109">
        <f t="shared" si="17"/>
        <v>1</v>
      </c>
    </row>
    <row r="1110" spans="1:12" x14ac:dyDescent="0.2">
      <c r="A1110">
        <v>1297</v>
      </c>
      <c r="B1110">
        <v>37</v>
      </c>
      <c r="C1110">
        <v>3</v>
      </c>
      <c r="D1110">
        <v>1</v>
      </c>
      <c r="F1110" s="5">
        <v>2798</v>
      </c>
      <c r="G1110" s="6">
        <v>27</v>
      </c>
      <c r="H1110">
        <v>2798</v>
      </c>
      <c r="I1110">
        <v>27</v>
      </c>
      <c r="K1110" s="7">
        <v>5608</v>
      </c>
      <c r="L1110">
        <f t="shared" si="17"/>
        <v>1</v>
      </c>
    </row>
    <row r="1111" spans="1:12" x14ac:dyDescent="0.2">
      <c r="A1111">
        <v>1299</v>
      </c>
      <c r="B1111">
        <v>306</v>
      </c>
      <c r="C1111">
        <v>28</v>
      </c>
      <c r="D1111">
        <v>2</v>
      </c>
      <c r="F1111" s="5">
        <v>2802</v>
      </c>
      <c r="G1111" s="6">
        <v>30</v>
      </c>
      <c r="H1111">
        <v>2802</v>
      </c>
      <c r="I1111">
        <v>30</v>
      </c>
      <c r="K1111" s="7">
        <v>5647</v>
      </c>
      <c r="L1111">
        <f t="shared" si="17"/>
        <v>1</v>
      </c>
    </row>
    <row r="1112" spans="1:12" x14ac:dyDescent="0.2">
      <c r="A1112">
        <v>1302</v>
      </c>
      <c r="B1112">
        <v>12</v>
      </c>
      <c r="C1112">
        <v>2</v>
      </c>
      <c r="D1112">
        <v>1</v>
      </c>
      <c r="F1112" s="5">
        <v>2803</v>
      </c>
      <c r="G1112" s="6">
        <v>129</v>
      </c>
      <c r="H1112">
        <v>2803</v>
      </c>
      <c r="I1112">
        <v>129</v>
      </c>
      <c r="K1112" s="7">
        <v>5655</v>
      </c>
      <c r="L1112">
        <f t="shared" si="17"/>
        <v>1</v>
      </c>
    </row>
    <row r="1113" spans="1:12" x14ac:dyDescent="0.2">
      <c r="A1113">
        <v>1304</v>
      </c>
      <c r="B1113">
        <v>10</v>
      </c>
      <c r="C1113">
        <v>2</v>
      </c>
      <c r="D1113">
        <v>1</v>
      </c>
      <c r="F1113" s="5">
        <v>2805</v>
      </c>
      <c r="G1113" s="6">
        <v>54</v>
      </c>
      <c r="H1113">
        <v>2805</v>
      </c>
      <c r="I1113">
        <v>54</v>
      </c>
      <c r="K1113" s="7">
        <v>5656</v>
      </c>
      <c r="L1113">
        <f t="shared" si="17"/>
        <v>1</v>
      </c>
    </row>
    <row r="1114" spans="1:12" x14ac:dyDescent="0.2">
      <c r="A1114">
        <v>1304</v>
      </c>
      <c r="B1114">
        <v>10</v>
      </c>
      <c r="C1114">
        <v>2</v>
      </c>
      <c r="D1114">
        <v>1</v>
      </c>
      <c r="F1114" s="5">
        <v>2808</v>
      </c>
      <c r="G1114" s="6">
        <v>36</v>
      </c>
      <c r="H1114">
        <v>2808</v>
      </c>
      <c r="I1114">
        <v>36</v>
      </c>
      <c r="K1114" s="7">
        <v>5670</v>
      </c>
      <c r="L1114">
        <f t="shared" si="17"/>
        <v>1</v>
      </c>
    </row>
    <row r="1115" spans="1:12" x14ac:dyDescent="0.2">
      <c r="A1115">
        <v>1309</v>
      </c>
      <c r="B1115">
        <v>21</v>
      </c>
      <c r="C1115">
        <v>2</v>
      </c>
      <c r="D1115">
        <v>1</v>
      </c>
      <c r="F1115" s="5">
        <v>2810</v>
      </c>
      <c r="G1115" s="6">
        <v>24</v>
      </c>
      <c r="H1115">
        <v>2810</v>
      </c>
      <c r="I1115">
        <v>24</v>
      </c>
      <c r="K1115" s="7">
        <v>5754</v>
      </c>
      <c r="L1115">
        <f t="shared" si="17"/>
        <v>1</v>
      </c>
    </row>
    <row r="1116" spans="1:12" x14ac:dyDescent="0.2">
      <c r="A1116">
        <v>1310</v>
      </c>
      <c r="B1116">
        <v>68</v>
      </c>
      <c r="C1116">
        <v>1</v>
      </c>
      <c r="D1116">
        <v>1</v>
      </c>
      <c r="F1116" s="5">
        <v>2812</v>
      </c>
      <c r="G1116" s="6">
        <v>63</v>
      </c>
      <c r="H1116">
        <v>2812</v>
      </c>
      <c r="I1116">
        <v>63</v>
      </c>
      <c r="K1116" s="7">
        <v>5815</v>
      </c>
      <c r="L1116">
        <f t="shared" si="17"/>
        <v>1</v>
      </c>
    </row>
    <row r="1117" spans="1:12" x14ac:dyDescent="0.2">
      <c r="A1117">
        <v>1312</v>
      </c>
      <c r="B1117">
        <v>9</v>
      </c>
      <c r="C1117">
        <v>2</v>
      </c>
      <c r="D1117">
        <v>1</v>
      </c>
      <c r="F1117" s="5">
        <v>2813</v>
      </c>
      <c r="G1117" s="6">
        <v>234</v>
      </c>
      <c r="H1117">
        <v>2813</v>
      </c>
      <c r="I1117">
        <v>234</v>
      </c>
      <c r="K1117" s="7">
        <v>5890</v>
      </c>
      <c r="L1117">
        <f t="shared" si="17"/>
        <v>1</v>
      </c>
    </row>
    <row r="1118" spans="1:12" x14ac:dyDescent="0.2">
      <c r="A1118">
        <v>1312</v>
      </c>
      <c r="B1118">
        <v>9</v>
      </c>
      <c r="C1118">
        <v>2</v>
      </c>
      <c r="D1118">
        <v>1</v>
      </c>
      <c r="F1118" s="5">
        <v>2814</v>
      </c>
      <c r="G1118" s="6">
        <v>17</v>
      </c>
      <c r="H1118">
        <v>2814</v>
      </c>
      <c r="I1118">
        <v>17</v>
      </c>
      <c r="K1118" s="7">
        <v>5995</v>
      </c>
      <c r="L1118">
        <f t="shared" si="17"/>
        <v>1</v>
      </c>
    </row>
    <row r="1119" spans="1:12" x14ac:dyDescent="0.2">
      <c r="A1119">
        <v>1313</v>
      </c>
      <c r="B1119">
        <v>17</v>
      </c>
      <c r="C1119">
        <v>3</v>
      </c>
      <c r="D1119">
        <v>1</v>
      </c>
      <c r="F1119" s="5">
        <v>2816</v>
      </c>
      <c r="G1119" s="6">
        <v>117</v>
      </c>
      <c r="H1119">
        <v>2816</v>
      </c>
      <c r="I1119">
        <v>117</v>
      </c>
      <c r="K1119" s="7">
        <v>6104</v>
      </c>
      <c r="L1119">
        <f t="shared" si="17"/>
        <v>1</v>
      </c>
    </row>
    <row r="1120" spans="1:12" x14ac:dyDescent="0.2">
      <c r="A1120">
        <v>1314</v>
      </c>
      <c r="B1120">
        <v>419</v>
      </c>
      <c r="C1120">
        <v>43</v>
      </c>
      <c r="D1120">
        <v>2</v>
      </c>
      <c r="F1120" s="5">
        <v>2819</v>
      </c>
      <c r="G1120" s="6">
        <v>24</v>
      </c>
      <c r="H1120">
        <v>2819</v>
      </c>
      <c r="I1120">
        <v>24</v>
      </c>
      <c r="K1120" s="7">
        <v>6242</v>
      </c>
      <c r="L1120">
        <f t="shared" si="17"/>
        <v>1</v>
      </c>
    </row>
    <row r="1121" spans="1:12" x14ac:dyDescent="0.2">
      <c r="A1121">
        <v>1318</v>
      </c>
      <c r="B1121">
        <v>9</v>
      </c>
      <c r="C1121">
        <v>0</v>
      </c>
      <c r="D1121">
        <v>0</v>
      </c>
      <c r="F1121" s="5">
        <v>2820</v>
      </c>
      <c r="G1121" s="6">
        <v>15</v>
      </c>
      <c r="H1121">
        <v>2820</v>
      </c>
      <c r="I1121">
        <v>15</v>
      </c>
      <c r="K1121" s="7">
        <v>6259</v>
      </c>
      <c r="L1121">
        <f t="shared" si="17"/>
        <v>1</v>
      </c>
    </row>
    <row r="1122" spans="1:12" x14ac:dyDescent="0.2">
      <c r="A1122">
        <v>1321</v>
      </c>
      <c r="B1122">
        <v>53</v>
      </c>
      <c r="C1122">
        <v>16</v>
      </c>
      <c r="D1122">
        <v>1</v>
      </c>
      <c r="F1122" s="5">
        <v>2823</v>
      </c>
      <c r="G1122" s="6">
        <v>10</v>
      </c>
      <c r="H1122">
        <v>2823</v>
      </c>
      <c r="I1122">
        <v>10</v>
      </c>
      <c r="K1122" s="7">
        <v>6381</v>
      </c>
      <c r="L1122">
        <f t="shared" si="17"/>
        <v>1</v>
      </c>
    </row>
    <row r="1123" spans="1:12" x14ac:dyDescent="0.2">
      <c r="A1123">
        <v>1321</v>
      </c>
      <c r="B1123">
        <v>53</v>
      </c>
      <c r="C1123">
        <v>16</v>
      </c>
      <c r="D1123">
        <v>1</v>
      </c>
      <c r="F1123" s="5">
        <v>2825</v>
      </c>
      <c r="G1123" s="6">
        <v>204</v>
      </c>
      <c r="H1123">
        <v>2825</v>
      </c>
      <c r="I1123">
        <v>204</v>
      </c>
      <c r="K1123" s="7">
        <v>6520</v>
      </c>
      <c r="L1123">
        <f t="shared" si="17"/>
        <v>1</v>
      </c>
    </row>
    <row r="1124" spans="1:12" x14ac:dyDescent="0.2">
      <c r="A1124">
        <v>1321</v>
      </c>
      <c r="B1124">
        <v>53</v>
      </c>
      <c r="C1124">
        <v>16</v>
      </c>
      <c r="D1124">
        <v>1</v>
      </c>
      <c r="F1124" s="5">
        <v>2827</v>
      </c>
      <c r="G1124" s="6">
        <v>44</v>
      </c>
      <c r="H1124">
        <v>2827</v>
      </c>
      <c r="I1124">
        <v>44</v>
      </c>
      <c r="K1124" s="7">
        <v>6643</v>
      </c>
      <c r="L1124">
        <f t="shared" si="17"/>
        <v>1</v>
      </c>
    </row>
    <row r="1125" spans="1:12" x14ac:dyDescent="0.2">
      <c r="A1125">
        <v>1321</v>
      </c>
      <c r="B1125">
        <v>53</v>
      </c>
      <c r="C1125">
        <v>16</v>
      </c>
      <c r="D1125">
        <v>1</v>
      </c>
      <c r="F1125" s="5">
        <v>2828</v>
      </c>
      <c r="G1125" s="6">
        <v>498</v>
      </c>
      <c r="H1125">
        <v>2828</v>
      </c>
      <c r="I1125">
        <v>498</v>
      </c>
      <c r="K1125" s="7">
        <v>6825</v>
      </c>
      <c r="L1125">
        <f t="shared" si="17"/>
        <v>1</v>
      </c>
    </row>
    <row r="1126" spans="1:12" x14ac:dyDescent="0.2">
      <c r="A1126">
        <v>1321</v>
      </c>
      <c r="B1126">
        <v>55</v>
      </c>
      <c r="C1126">
        <v>17</v>
      </c>
      <c r="D1126">
        <v>1</v>
      </c>
      <c r="F1126" s="5">
        <v>2830</v>
      </c>
      <c r="G1126" s="6">
        <v>131</v>
      </c>
      <c r="H1126">
        <v>2830</v>
      </c>
      <c r="I1126">
        <v>131</v>
      </c>
      <c r="K1126" s="7">
        <v>7136</v>
      </c>
      <c r="L1126">
        <f t="shared" si="17"/>
        <v>1</v>
      </c>
    </row>
    <row r="1127" spans="1:12" x14ac:dyDescent="0.2">
      <c r="A1127">
        <v>1321</v>
      </c>
      <c r="B1127">
        <v>55</v>
      </c>
      <c r="C1127">
        <v>17</v>
      </c>
      <c r="D1127">
        <v>1</v>
      </c>
      <c r="F1127" s="5">
        <v>2832</v>
      </c>
      <c r="G1127" s="6">
        <v>42</v>
      </c>
      <c r="H1127">
        <v>2832</v>
      </c>
      <c r="I1127">
        <v>42</v>
      </c>
      <c r="K1127" s="7">
        <v>7400</v>
      </c>
      <c r="L1127">
        <f t="shared" si="17"/>
        <v>1</v>
      </c>
    </row>
    <row r="1128" spans="1:12" x14ac:dyDescent="0.2">
      <c r="A1128">
        <v>1322</v>
      </c>
      <c r="B1128">
        <v>28</v>
      </c>
      <c r="C1128">
        <v>2</v>
      </c>
      <c r="D1128">
        <v>1</v>
      </c>
      <c r="F1128" s="5">
        <v>2835</v>
      </c>
      <c r="G1128" s="6">
        <v>10</v>
      </c>
      <c r="H1128">
        <v>2835</v>
      </c>
      <c r="I1128">
        <v>10</v>
      </c>
      <c r="K1128" s="7">
        <v>7406</v>
      </c>
      <c r="L1128">
        <f t="shared" si="17"/>
        <v>1</v>
      </c>
    </row>
    <row r="1129" spans="1:12" x14ac:dyDescent="0.2">
      <c r="A1129">
        <v>1322</v>
      </c>
      <c r="B1129">
        <v>28</v>
      </c>
      <c r="C1129">
        <v>2</v>
      </c>
      <c r="D1129">
        <v>1</v>
      </c>
      <c r="F1129" s="5">
        <v>2836</v>
      </c>
      <c r="G1129" s="6">
        <v>459</v>
      </c>
      <c r="H1129">
        <v>2836</v>
      </c>
      <c r="I1129">
        <v>459</v>
      </c>
      <c r="K1129" s="7">
        <v>7533</v>
      </c>
      <c r="L1129">
        <f t="shared" si="17"/>
        <v>1</v>
      </c>
    </row>
    <row r="1130" spans="1:12" x14ac:dyDescent="0.2">
      <c r="A1130">
        <v>1324</v>
      </c>
      <c r="B1130">
        <v>11</v>
      </c>
      <c r="C1130">
        <v>2</v>
      </c>
      <c r="D1130">
        <v>1</v>
      </c>
      <c r="F1130" s="5">
        <v>2837</v>
      </c>
      <c r="G1130" s="6">
        <v>34</v>
      </c>
      <c r="H1130">
        <v>2837</v>
      </c>
      <c r="I1130">
        <v>34</v>
      </c>
      <c r="K1130" s="7">
        <v>7571</v>
      </c>
      <c r="L1130">
        <f t="shared" si="17"/>
        <v>1</v>
      </c>
    </row>
    <row r="1131" spans="1:12" x14ac:dyDescent="0.2">
      <c r="A1131">
        <v>1334</v>
      </c>
      <c r="B1131">
        <v>16</v>
      </c>
      <c r="C1131">
        <v>2</v>
      </c>
      <c r="D1131">
        <v>1</v>
      </c>
      <c r="F1131" s="5">
        <v>2842</v>
      </c>
      <c r="G1131" s="6">
        <v>11</v>
      </c>
      <c r="H1131">
        <v>2842</v>
      </c>
      <c r="I1131">
        <v>11</v>
      </c>
      <c r="K1131" s="7">
        <v>7732</v>
      </c>
      <c r="L1131">
        <f t="shared" si="17"/>
        <v>1</v>
      </c>
    </row>
    <row r="1132" spans="1:12" x14ac:dyDescent="0.2">
      <c r="A1132">
        <v>1335</v>
      </c>
      <c r="B1132">
        <v>32</v>
      </c>
      <c r="C1132">
        <v>2</v>
      </c>
      <c r="D1132">
        <v>1</v>
      </c>
      <c r="F1132" s="5">
        <v>2844</v>
      </c>
      <c r="G1132" s="6">
        <v>9</v>
      </c>
      <c r="H1132">
        <v>2844</v>
      </c>
      <c r="I1132">
        <v>9</v>
      </c>
      <c r="K1132" s="7">
        <v>7975</v>
      </c>
      <c r="L1132">
        <f t="shared" si="17"/>
        <v>1</v>
      </c>
    </row>
    <row r="1133" spans="1:12" x14ac:dyDescent="0.2">
      <c r="A1133">
        <v>1335</v>
      </c>
      <c r="B1133">
        <v>32</v>
      </c>
      <c r="C1133">
        <v>2</v>
      </c>
      <c r="D1133">
        <v>1</v>
      </c>
      <c r="F1133" s="5">
        <v>2845</v>
      </c>
      <c r="G1133" s="6">
        <v>181</v>
      </c>
      <c r="H1133">
        <v>2845</v>
      </c>
      <c r="I1133">
        <v>181</v>
      </c>
      <c r="K1133" s="7">
        <v>8100</v>
      </c>
      <c r="L1133">
        <f t="shared" si="17"/>
        <v>1</v>
      </c>
    </row>
    <row r="1134" spans="1:12" x14ac:dyDescent="0.2">
      <c r="A1134">
        <v>1335</v>
      </c>
      <c r="B1134">
        <v>32</v>
      </c>
      <c r="C1134">
        <v>2</v>
      </c>
      <c r="D1134">
        <v>1</v>
      </c>
      <c r="F1134" s="5">
        <v>2846</v>
      </c>
      <c r="G1134" s="6">
        <v>36</v>
      </c>
      <c r="H1134">
        <v>2846</v>
      </c>
      <c r="I1134">
        <v>36</v>
      </c>
      <c r="K1134" s="7">
        <v>8604</v>
      </c>
      <c r="L1134">
        <f t="shared" si="17"/>
        <v>1</v>
      </c>
    </row>
    <row r="1135" spans="1:12" x14ac:dyDescent="0.2">
      <c r="A1135">
        <v>1335</v>
      </c>
      <c r="B1135">
        <v>32</v>
      </c>
      <c r="C1135">
        <v>2</v>
      </c>
      <c r="D1135">
        <v>1</v>
      </c>
      <c r="F1135" s="5">
        <v>2847</v>
      </c>
      <c r="G1135" s="6">
        <v>12</v>
      </c>
      <c r="H1135">
        <v>2847</v>
      </c>
      <c r="I1135">
        <v>12</v>
      </c>
      <c r="K1135" s="7">
        <v>9081</v>
      </c>
      <c r="L1135">
        <f t="shared" si="17"/>
        <v>1</v>
      </c>
    </row>
    <row r="1136" spans="1:12" x14ac:dyDescent="0.2">
      <c r="A1136">
        <v>1336</v>
      </c>
      <c r="B1136">
        <v>29</v>
      </c>
      <c r="C1136">
        <v>0</v>
      </c>
      <c r="D1136">
        <v>0</v>
      </c>
      <c r="F1136" s="5">
        <v>2848</v>
      </c>
      <c r="G1136" s="6">
        <v>56</v>
      </c>
      <c r="H1136">
        <v>2848</v>
      </c>
      <c r="I1136">
        <v>56</v>
      </c>
      <c r="K1136" s="7">
        <v>10230</v>
      </c>
      <c r="L1136">
        <f t="shared" si="17"/>
        <v>1</v>
      </c>
    </row>
    <row r="1137" spans="1:12" x14ac:dyDescent="0.2">
      <c r="A1137">
        <v>1336</v>
      </c>
      <c r="B1137">
        <v>29</v>
      </c>
      <c r="C1137">
        <v>0</v>
      </c>
      <c r="D1137">
        <v>0</v>
      </c>
      <c r="F1137" s="5">
        <v>2853</v>
      </c>
      <c r="G1137" s="6">
        <v>23</v>
      </c>
      <c r="H1137">
        <v>2853</v>
      </c>
      <c r="I1137">
        <v>23</v>
      </c>
      <c r="K1137" s="7">
        <v>10953</v>
      </c>
      <c r="L1137">
        <f t="shared" si="17"/>
        <v>1</v>
      </c>
    </row>
    <row r="1138" spans="1:12" x14ac:dyDescent="0.2">
      <c r="A1138">
        <v>1336</v>
      </c>
      <c r="B1138">
        <v>29</v>
      </c>
      <c r="C1138">
        <v>0</v>
      </c>
      <c r="D1138">
        <v>0</v>
      </c>
      <c r="F1138" s="5">
        <v>2854</v>
      </c>
      <c r="G1138" s="6">
        <v>18</v>
      </c>
      <c r="H1138">
        <v>2854</v>
      </c>
      <c r="I1138">
        <v>18</v>
      </c>
      <c r="K1138" s="7">
        <v>11184</v>
      </c>
      <c r="L1138">
        <f t="shared" si="17"/>
        <v>1</v>
      </c>
    </row>
    <row r="1139" spans="1:12" x14ac:dyDescent="0.2">
      <c r="A1139">
        <v>1338</v>
      </c>
      <c r="B1139">
        <v>17</v>
      </c>
      <c r="C1139">
        <v>2</v>
      </c>
      <c r="D1139">
        <v>1</v>
      </c>
      <c r="F1139" s="5">
        <v>2856</v>
      </c>
      <c r="G1139" s="6">
        <v>81</v>
      </c>
      <c r="H1139">
        <v>2856</v>
      </c>
      <c r="I1139">
        <v>81</v>
      </c>
      <c r="K1139" s="7">
        <v>11515</v>
      </c>
      <c r="L1139">
        <f t="shared" si="17"/>
        <v>1</v>
      </c>
    </row>
    <row r="1140" spans="1:12" x14ac:dyDescent="0.2">
      <c r="A1140">
        <v>1338</v>
      </c>
      <c r="B1140">
        <v>17</v>
      </c>
      <c r="C1140">
        <v>2</v>
      </c>
      <c r="D1140">
        <v>1</v>
      </c>
      <c r="F1140" s="5">
        <v>2858</v>
      </c>
      <c r="G1140" s="6">
        <v>51</v>
      </c>
      <c r="H1140">
        <v>2858</v>
      </c>
      <c r="I1140">
        <v>51</v>
      </c>
      <c r="K1140" s="7">
        <v>12468</v>
      </c>
      <c r="L1140">
        <f t="shared" si="17"/>
        <v>1</v>
      </c>
    </row>
    <row r="1141" spans="1:12" x14ac:dyDescent="0.2">
      <c r="A1141">
        <v>1338</v>
      </c>
      <c r="B1141">
        <v>17</v>
      </c>
      <c r="C1141">
        <v>2</v>
      </c>
      <c r="D1141">
        <v>1</v>
      </c>
      <c r="F1141" s="5">
        <v>2861</v>
      </c>
      <c r="G1141" s="6">
        <v>104</v>
      </c>
      <c r="H1141">
        <v>2861</v>
      </c>
      <c r="I1141">
        <v>104</v>
      </c>
      <c r="K1141" s="7">
        <v>12640</v>
      </c>
      <c r="L1141">
        <f t="shared" si="17"/>
        <v>1</v>
      </c>
    </row>
    <row r="1142" spans="1:12" x14ac:dyDescent="0.2">
      <c r="A1142">
        <v>1338</v>
      </c>
      <c r="B1142">
        <v>17</v>
      </c>
      <c r="C1142">
        <v>2</v>
      </c>
      <c r="D1142">
        <v>1</v>
      </c>
      <c r="F1142" s="5">
        <v>2862</v>
      </c>
      <c r="G1142" s="6">
        <v>13</v>
      </c>
      <c r="H1142">
        <v>2862</v>
      </c>
      <c r="I1142">
        <v>13</v>
      </c>
      <c r="K1142" s="7">
        <v>12906</v>
      </c>
      <c r="L1142">
        <f t="shared" si="17"/>
        <v>1</v>
      </c>
    </row>
    <row r="1143" spans="1:12" x14ac:dyDescent="0.2">
      <c r="A1143">
        <v>1338</v>
      </c>
      <c r="B1143">
        <v>17</v>
      </c>
      <c r="C1143">
        <v>2</v>
      </c>
      <c r="D1143">
        <v>1</v>
      </c>
      <c r="F1143" s="5">
        <v>2864</v>
      </c>
      <c r="G1143" s="6">
        <v>104</v>
      </c>
      <c r="H1143">
        <v>2864</v>
      </c>
      <c r="I1143">
        <v>104</v>
      </c>
      <c r="K1143" s="7">
        <v>13069</v>
      </c>
      <c r="L1143">
        <f t="shared" si="17"/>
        <v>1</v>
      </c>
    </row>
    <row r="1144" spans="1:12" x14ac:dyDescent="0.2">
      <c r="A1144">
        <v>1340</v>
      </c>
      <c r="B1144">
        <v>2982</v>
      </c>
      <c r="C1144">
        <v>106</v>
      </c>
      <c r="D1144">
        <v>2</v>
      </c>
      <c r="F1144" s="5">
        <v>2867</v>
      </c>
      <c r="G1144" s="6">
        <v>43</v>
      </c>
      <c r="H1144">
        <v>2867</v>
      </c>
      <c r="I1144">
        <v>43</v>
      </c>
      <c r="K1144" s="7">
        <v>13879</v>
      </c>
      <c r="L1144">
        <f t="shared" si="17"/>
        <v>1</v>
      </c>
    </row>
    <row r="1145" spans="1:12" x14ac:dyDescent="0.2">
      <c r="A1145">
        <v>1343</v>
      </c>
      <c r="B1145">
        <v>22</v>
      </c>
      <c r="C1145">
        <v>3</v>
      </c>
      <c r="D1145">
        <v>1</v>
      </c>
      <c r="F1145" s="5">
        <v>2872</v>
      </c>
      <c r="G1145" s="6">
        <v>36</v>
      </c>
      <c r="H1145">
        <v>2872</v>
      </c>
      <c r="I1145">
        <v>36</v>
      </c>
      <c r="K1145" s="7">
        <v>14493</v>
      </c>
      <c r="L1145">
        <f t="shared" si="17"/>
        <v>1</v>
      </c>
    </row>
    <row r="1146" spans="1:12" x14ac:dyDescent="0.2">
      <c r="A1146">
        <v>1343</v>
      </c>
      <c r="B1146">
        <v>22</v>
      </c>
      <c r="C1146">
        <v>3</v>
      </c>
      <c r="D1146">
        <v>1</v>
      </c>
      <c r="F1146" s="5">
        <v>2873</v>
      </c>
      <c r="G1146" s="6">
        <v>224</v>
      </c>
      <c r="H1146">
        <v>2873</v>
      </c>
      <c r="I1146">
        <v>224</v>
      </c>
      <c r="K1146" s="7">
        <v>14624</v>
      </c>
      <c r="L1146">
        <f t="shared" si="17"/>
        <v>1</v>
      </c>
    </row>
    <row r="1147" spans="1:12" x14ac:dyDescent="0.2">
      <c r="A1147">
        <v>1343</v>
      </c>
      <c r="B1147">
        <v>22</v>
      </c>
      <c r="C1147">
        <v>3</v>
      </c>
      <c r="D1147">
        <v>1</v>
      </c>
      <c r="F1147" s="5">
        <v>2874</v>
      </c>
      <c r="G1147" s="6">
        <v>39</v>
      </c>
      <c r="H1147">
        <v>2874</v>
      </c>
      <c r="I1147">
        <v>39</v>
      </c>
      <c r="K1147" s="7">
        <v>15481</v>
      </c>
      <c r="L1147">
        <f t="shared" si="17"/>
        <v>1</v>
      </c>
    </row>
    <row r="1148" spans="1:12" x14ac:dyDescent="0.2">
      <c r="A1148">
        <v>1343</v>
      </c>
      <c r="B1148">
        <v>22</v>
      </c>
      <c r="C1148">
        <v>3</v>
      </c>
      <c r="D1148">
        <v>1</v>
      </c>
      <c r="F1148" s="5">
        <v>2876</v>
      </c>
      <c r="G1148" s="6">
        <v>62</v>
      </c>
      <c r="H1148">
        <v>2876</v>
      </c>
      <c r="I1148">
        <v>62</v>
      </c>
      <c r="K1148" s="7">
        <v>16648</v>
      </c>
      <c r="L1148">
        <f t="shared" si="17"/>
        <v>1</v>
      </c>
    </row>
    <row r="1149" spans="1:12" x14ac:dyDescent="0.2">
      <c r="A1149">
        <v>1347</v>
      </c>
      <c r="B1149">
        <v>266</v>
      </c>
      <c r="C1149">
        <v>94</v>
      </c>
      <c r="D1149">
        <v>3</v>
      </c>
      <c r="F1149" s="5">
        <v>2877</v>
      </c>
      <c r="G1149" s="6">
        <v>70</v>
      </c>
      <c r="H1149">
        <v>2877</v>
      </c>
      <c r="I1149">
        <v>70</v>
      </c>
      <c r="K1149" s="7">
        <v>19883</v>
      </c>
      <c r="L1149">
        <f t="shared" si="17"/>
        <v>1</v>
      </c>
    </row>
    <row r="1150" spans="1:12" x14ac:dyDescent="0.2">
      <c r="A1150">
        <v>1348</v>
      </c>
      <c r="B1150">
        <v>1050</v>
      </c>
      <c r="C1150">
        <v>191</v>
      </c>
      <c r="D1150">
        <v>8</v>
      </c>
      <c r="F1150" s="5">
        <v>2879</v>
      </c>
      <c r="G1150" s="6">
        <v>54</v>
      </c>
      <c r="H1150">
        <v>2879</v>
      </c>
      <c r="I1150">
        <v>54</v>
      </c>
      <c r="K1150" s="7">
        <v>25472</v>
      </c>
      <c r="L1150">
        <f t="shared" si="17"/>
        <v>1</v>
      </c>
    </row>
    <row r="1151" spans="1:12" x14ac:dyDescent="0.2">
      <c r="A1151">
        <v>1351</v>
      </c>
      <c r="B1151">
        <v>11</v>
      </c>
      <c r="C1151">
        <v>2</v>
      </c>
      <c r="D1151">
        <v>1</v>
      </c>
      <c r="F1151" s="5">
        <v>2881</v>
      </c>
      <c r="G1151" s="6">
        <v>56</v>
      </c>
      <c r="H1151">
        <v>2881</v>
      </c>
      <c r="I1151">
        <v>56</v>
      </c>
      <c r="K1151" s="7">
        <v>31143</v>
      </c>
      <c r="L1151">
        <f t="shared" si="17"/>
        <v>1</v>
      </c>
    </row>
    <row r="1152" spans="1:12" x14ac:dyDescent="0.2">
      <c r="A1152">
        <v>1351</v>
      </c>
      <c r="B1152">
        <v>11</v>
      </c>
      <c r="C1152">
        <v>2</v>
      </c>
      <c r="D1152">
        <v>1</v>
      </c>
      <c r="F1152" s="5">
        <v>2882</v>
      </c>
      <c r="G1152" s="6">
        <v>2657</v>
      </c>
      <c r="H1152">
        <v>2882</v>
      </c>
      <c r="I1152">
        <v>2657</v>
      </c>
      <c r="K1152" s="7">
        <v>33829</v>
      </c>
      <c r="L1152">
        <f t="shared" si="17"/>
        <v>1</v>
      </c>
    </row>
    <row r="1153" spans="1:12" x14ac:dyDescent="0.2">
      <c r="A1153">
        <v>1352</v>
      </c>
      <c r="B1153">
        <v>25</v>
      </c>
      <c r="C1153">
        <v>4</v>
      </c>
      <c r="D1153">
        <v>1</v>
      </c>
      <c r="F1153" s="5">
        <v>2886</v>
      </c>
      <c r="G1153" s="6">
        <v>31</v>
      </c>
      <c r="H1153">
        <v>2886</v>
      </c>
      <c r="I1153">
        <v>31</v>
      </c>
      <c r="K1153" s="7">
        <v>41379</v>
      </c>
      <c r="L1153">
        <f t="shared" si="17"/>
        <v>1</v>
      </c>
    </row>
    <row r="1154" spans="1:12" x14ac:dyDescent="0.2">
      <c r="A1154">
        <v>1352</v>
      </c>
      <c r="B1154">
        <v>25</v>
      </c>
      <c r="C1154">
        <v>4</v>
      </c>
      <c r="D1154">
        <v>1</v>
      </c>
      <c r="F1154" s="5">
        <v>2887</v>
      </c>
      <c r="G1154" s="6">
        <v>28</v>
      </c>
      <c r="H1154">
        <v>2887</v>
      </c>
      <c r="I1154">
        <v>28</v>
      </c>
      <c r="K1154" s="7">
        <v>46962</v>
      </c>
      <c r="L1154">
        <f t="shared" si="17"/>
        <v>1</v>
      </c>
    </row>
    <row r="1155" spans="1:12" x14ac:dyDescent="0.2">
      <c r="A1155">
        <v>1352</v>
      </c>
      <c r="B1155">
        <v>25</v>
      </c>
      <c r="C1155">
        <v>4</v>
      </c>
      <c r="D1155">
        <v>1</v>
      </c>
      <c r="F1155" s="5">
        <v>2888</v>
      </c>
      <c r="G1155" s="6">
        <v>78</v>
      </c>
      <c r="H1155">
        <v>2888</v>
      </c>
      <c r="I1155">
        <v>78</v>
      </c>
    </row>
    <row r="1156" spans="1:12" x14ac:dyDescent="0.2">
      <c r="A1156">
        <v>1353</v>
      </c>
      <c r="B1156">
        <v>357</v>
      </c>
      <c r="C1156">
        <v>23</v>
      </c>
      <c r="D1156">
        <v>2</v>
      </c>
      <c r="F1156" s="5">
        <v>2889</v>
      </c>
      <c r="G1156" s="6">
        <v>195</v>
      </c>
      <c r="H1156">
        <v>2889</v>
      </c>
      <c r="I1156">
        <v>195</v>
      </c>
    </row>
    <row r="1157" spans="1:12" x14ac:dyDescent="0.2">
      <c r="A1157">
        <v>1355</v>
      </c>
      <c r="B1157">
        <v>11</v>
      </c>
      <c r="C1157">
        <v>5</v>
      </c>
      <c r="D1157">
        <v>1</v>
      </c>
      <c r="F1157" s="5">
        <v>2891</v>
      </c>
      <c r="G1157" s="6">
        <v>70</v>
      </c>
      <c r="H1157">
        <v>2891</v>
      </c>
      <c r="I1157">
        <v>70</v>
      </c>
    </row>
    <row r="1158" spans="1:12" x14ac:dyDescent="0.2">
      <c r="A1158">
        <v>1358</v>
      </c>
      <c r="B1158">
        <v>203</v>
      </c>
      <c r="C1158">
        <v>20</v>
      </c>
      <c r="D1158">
        <v>2</v>
      </c>
      <c r="F1158" s="5">
        <v>2895</v>
      </c>
      <c r="G1158" s="6">
        <v>38</v>
      </c>
      <c r="H1158">
        <v>2895</v>
      </c>
      <c r="I1158">
        <v>38</v>
      </c>
    </row>
    <row r="1159" spans="1:12" x14ac:dyDescent="0.2">
      <c r="A1159">
        <v>1358</v>
      </c>
      <c r="B1159">
        <v>203</v>
      </c>
      <c r="C1159">
        <v>20</v>
      </c>
      <c r="D1159">
        <v>2</v>
      </c>
      <c r="F1159" s="5">
        <v>2899</v>
      </c>
      <c r="G1159" s="6">
        <v>54</v>
      </c>
      <c r="H1159">
        <v>2899</v>
      </c>
      <c r="I1159">
        <v>54</v>
      </c>
    </row>
    <row r="1160" spans="1:12" x14ac:dyDescent="0.2">
      <c r="A1160">
        <v>1361</v>
      </c>
      <c r="B1160">
        <v>21</v>
      </c>
      <c r="C1160">
        <v>3</v>
      </c>
      <c r="D1160">
        <v>1</v>
      </c>
      <c r="F1160" s="5">
        <v>2900</v>
      </c>
      <c r="G1160" s="6">
        <v>249</v>
      </c>
      <c r="H1160">
        <v>2900</v>
      </c>
      <c r="I1160">
        <v>249</v>
      </c>
    </row>
    <row r="1161" spans="1:12" x14ac:dyDescent="0.2">
      <c r="A1161">
        <v>1361</v>
      </c>
      <c r="B1161">
        <v>21</v>
      </c>
      <c r="C1161">
        <v>3</v>
      </c>
      <c r="D1161">
        <v>1</v>
      </c>
      <c r="F1161" s="5">
        <v>2902</v>
      </c>
      <c r="G1161" s="6">
        <v>1563</v>
      </c>
      <c r="H1161">
        <v>2902</v>
      </c>
      <c r="I1161">
        <v>1563</v>
      </c>
    </row>
    <row r="1162" spans="1:12" x14ac:dyDescent="0.2">
      <c r="A1162">
        <v>1361</v>
      </c>
      <c r="B1162">
        <v>21</v>
      </c>
      <c r="C1162">
        <v>3</v>
      </c>
      <c r="D1162">
        <v>1</v>
      </c>
      <c r="F1162" s="5">
        <v>2903</v>
      </c>
      <c r="G1162" s="6">
        <v>170</v>
      </c>
      <c r="H1162">
        <v>2903</v>
      </c>
      <c r="I1162">
        <v>170</v>
      </c>
    </row>
    <row r="1163" spans="1:12" x14ac:dyDescent="0.2">
      <c r="A1163">
        <v>1361</v>
      </c>
      <c r="B1163">
        <v>21</v>
      </c>
      <c r="C1163">
        <v>3</v>
      </c>
      <c r="D1163">
        <v>1</v>
      </c>
      <c r="F1163" s="5">
        <v>2905</v>
      </c>
      <c r="G1163" s="6">
        <v>143</v>
      </c>
      <c r="H1163">
        <v>2905</v>
      </c>
      <c r="I1163">
        <v>143</v>
      </c>
    </row>
    <row r="1164" spans="1:12" x14ac:dyDescent="0.2">
      <c r="A1164">
        <v>1361</v>
      </c>
      <c r="B1164">
        <v>21</v>
      </c>
      <c r="C1164">
        <v>3</v>
      </c>
      <c r="D1164">
        <v>1</v>
      </c>
      <c r="F1164" s="5">
        <v>2909</v>
      </c>
      <c r="G1164" s="6">
        <v>15</v>
      </c>
      <c r="H1164">
        <v>2909</v>
      </c>
      <c r="I1164">
        <v>15</v>
      </c>
    </row>
    <row r="1165" spans="1:12" x14ac:dyDescent="0.2">
      <c r="A1165">
        <v>1361</v>
      </c>
      <c r="B1165">
        <v>21</v>
      </c>
      <c r="C1165">
        <v>3</v>
      </c>
      <c r="D1165">
        <v>1</v>
      </c>
      <c r="F1165" s="5">
        <v>2910</v>
      </c>
      <c r="G1165" s="6">
        <v>9</v>
      </c>
      <c r="H1165">
        <v>2910</v>
      </c>
      <c r="I1165">
        <v>9</v>
      </c>
    </row>
    <row r="1166" spans="1:12" x14ac:dyDescent="0.2">
      <c r="A1166">
        <v>1361</v>
      </c>
      <c r="B1166">
        <v>21</v>
      </c>
      <c r="C1166">
        <v>3</v>
      </c>
      <c r="D1166">
        <v>1</v>
      </c>
      <c r="F1166" s="5">
        <v>2912</v>
      </c>
      <c r="G1166" s="6">
        <v>10</v>
      </c>
      <c r="H1166">
        <v>2912</v>
      </c>
      <c r="I1166">
        <v>10</v>
      </c>
    </row>
    <row r="1167" spans="1:12" x14ac:dyDescent="0.2">
      <c r="A1167">
        <v>1361</v>
      </c>
      <c r="B1167">
        <v>21</v>
      </c>
      <c r="C1167">
        <v>3</v>
      </c>
      <c r="D1167">
        <v>1</v>
      </c>
      <c r="F1167" s="5">
        <v>2913</v>
      </c>
      <c r="G1167" s="6">
        <v>164</v>
      </c>
      <c r="H1167">
        <v>2913</v>
      </c>
      <c r="I1167">
        <v>164</v>
      </c>
    </row>
    <row r="1168" spans="1:12" x14ac:dyDescent="0.2">
      <c r="A1168">
        <v>1361</v>
      </c>
      <c r="B1168">
        <v>21</v>
      </c>
      <c r="C1168">
        <v>3</v>
      </c>
      <c r="D1168">
        <v>1</v>
      </c>
      <c r="F1168" s="5">
        <v>2915</v>
      </c>
      <c r="G1168" s="6">
        <v>22</v>
      </c>
      <c r="H1168">
        <v>2915</v>
      </c>
      <c r="I1168">
        <v>22</v>
      </c>
    </row>
    <row r="1169" spans="1:9" x14ac:dyDescent="0.2">
      <c r="A1169">
        <v>1361</v>
      </c>
      <c r="B1169">
        <v>21</v>
      </c>
      <c r="C1169">
        <v>3</v>
      </c>
      <c r="D1169">
        <v>1</v>
      </c>
      <c r="F1169" s="5">
        <v>2923</v>
      </c>
      <c r="G1169" s="6">
        <v>70</v>
      </c>
      <c r="H1169">
        <v>2923</v>
      </c>
      <c r="I1169">
        <v>70</v>
      </c>
    </row>
    <row r="1170" spans="1:9" x14ac:dyDescent="0.2">
      <c r="A1170">
        <v>1361</v>
      </c>
      <c r="B1170">
        <v>21</v>
      </c>
      <c r="C1170">
        <v>3</v>
      </c>
      <c r="D1170">
        <v>1</v>
      </c>
      <c r="F1170" s="5">
        <v>2926</v>
      </c>
      <c r="G1170" s="6">
        <v>1290</v>
      </c>
      <c r="H1170">
        <v>2926</v>
      </c>
      <c r="I1170">
        <v>1290</v>
      </c>
    </row>
    <row r="1171" spans="1:9" x14ac:dyDescent="0.2">
      <c r="A1171">
        <v>1361</v>
      </c>
      <c r="B1171">
        <v>21</v>
      </c>
      <c r="C1171">
        <v>3</v>
      </c>
      <c r="D1171">
        <v>1</v>
      </c>
      <c r="F1171" s="5">
        <v>2927</v>
      </c>
      <c r="G1171" s="6">
        <v>16</v>
      </c>
      <c r="H1171">
        <v>2927</v>
      </c>
      <c r="I1171">
        <v>16</v>
      </c>
    </row>
    <row r="1172" spans="1:9" x14ac:dyDescent="0.2">
      <c r="A1172">
        <v>1362</v>
      </c>
      <c r="B1172">
        <v>27</v>
      </c>
      <c r="C1172">
        <v>6</v>
      </c>
      <c r="D1172">
        <v>1</v>
      </c>
      <c r="F1172" s="5">
        <v>2928</v>
      </c>
      <c r="G1172" s="6">
        <v>68</v>
      </c>
      <c r="H1172">
        <v>2928</v>
      </c>
      <c r="I1172">
        <v>68</v>
      </c>
    </row>
    <row r="1173" spans="1:9" x14ac:dyDescent="0.2">
      <c r="A1173">
        <v>1362</v>
      </c>
      <c r="B1173">
        <v>27</v>
      </c>
      <c r="C1173">
        <v>6</v>
      </c>
      <c r="D1173">
        <v>1</v>
      </c>
      <c r="F1173" s="5">
        <v>2931</v>
      </c>
      <c r="G1173" s="6">
        <v>800</v>
      </c>
      <c r="H1173">
        <v>2931</v>
      </c>
      <c r="I1173">
        <v>800</v>
      </c>
    </row>
    <row r="1174" spans="1:9" x14ac:dyDescent="0.2">
      <c r="A1174">
        <v>1362</v>
      </c>
      <c r="B1174">
        <v>27</v>
      </c>
      <c r="C1174">
        <v>6</v>
      </c>
      <c r="D1174">
        <v>1</v>
      </c>
      <c r="F1174" s="5">
        <v>2932</v>
      </c>
      <c r="G1174" s="6">
        <v>21</v>
      </c>
      <c r="H1174">
        <v>2932</v>
      </c>
      <c r="I1174">
        <v>21</v>
      </c>
    </row>
    <row r="1175" spans="1:9" x14ac:dyDescent="0.2">
      <c r="A1175">
        <v>1364</v>
      </c>
      <c r="B1175">
        <v>15</v>
      </c>
      <c r="C1175">
        <v>2</v>
      </c>
      <c r="D1175">
        <v>1</v>
      </c>
      <c r="F1175" s="5">
        <v>2933</v>
      </c>
      <c r="G1175" s="6">
        <v>46</v>
      </c>
      <c r="H1175">
        <v>2933</v>
      </c>
      <c r="I1175">
        <v>46</v>
      </c>
    </row>
    <row r="1176" spans="1:9" x14ac:dyDescent="0.2">
      <c r="A1176">
        <v>1366</v>
      </c>
      <c r="B1176">
        <v>57</v>
      </c>
      <c r="C1176">
        <v>4</v>
      </c>
      <c r="D1176">
        <v>1</v>
      </c>
      <c r="F1176" s="5">
        <v>2934</v>
      </c>
      <c r="G1176" s="6">
        <v>132</v>
      </c>
      <c r="H1176">
        <v>2934</v>
      </c>
      <c r="I1176">
        <v>132</v>
      </c>
    </row>
    <row r="1177" spans="1:9" x14ac:dyDescent="0.2">
      <c r="A1177">
        <v>1366</v>
      </c>
      <c r="B1177">
        <v>57</v>
      </c>
      <c r="C1177">
        <v>4</v>
      </c>
      <c r="D1177">
        <v>1</v>
      </c>
      <c r="F1177" s="5">
        <v>2938</v>
      </c>
      <c r="G1177" s="6">
        <v>23</v>
      </c>
      <c r="H1177">
        <v>2938</v>
      </c>
      <c r="I1177">
        <v>23</v>
      </c>
    </row>
    <row r="1178" spans="1:9" x14ac:dyDescent="0.2">
      <c r="A1178">
        <v>1366</v>
      </c>
      <c r="B1178">
        <v>57</v>
      </c>
      <c r="C1178">
        <v>4</v>
      </c>
      <c r="D1178">
        <v>1</v>
      </c>
      <c r="F1178" s="5">
        <v>2939</v>
      </c>
      <c r="G1178" s="6">
        <v>60</v>
      </c>
      <c r="H1178">
        <v>2939</v>
      </c>
      <c r="I1178">
        <v>60</v>
      </c>
    </row>
    <row r="1179" spans="1:9" x14ac:dyDescent="0.2">
      <c r="A1179">
        <v>1366</v>
      </c>
      <c r="B1179">
        <v>57</v>
      </c>
      <c r="C1179">
        <v>4</v>
      </c>
      <c r="D1179">
        <v>1</v>
      </c>
      <c r="F1179" s="5">
        <v>2941</v>
      </c>
      <c r="G1179" s="6">
        <v>14</v>
      </c>
      <c r="H1179">
        <v>2941</v>
      </c>
      <c r="I1179">
        <v>14</v>
      </c>
    </row>
    <row r="1180" spans="1:9" x14ac:dyDescent="0.2">
      <c r="A1180">
        <v>1366</v>
      </c>
      <c r="B1180">
        <v>57</v>
      </c>
      <c r="C1180">
        <v>4</v>
      </c>
      <c r="D1180">
        <v>1</v>
      </c>
      <c r="F1180" s="5">
        <v>2943</v>
      </c>
      <c r="G1180" s="6">
        <v>24</v>
      </c>
      <c r="H1180">
        <v>2943</v>
      </c>
      <c r="I1180">
        <v>24</v>
      </c>
    </row>
    <row r="1181" spans="1:9" x14ac:dyDescent="0.2">
      <c r="A1181">
        <v>1366</v>
      </c>
      <c r="B1181">
        <v>57</v>
      </c>
      <c r="C1181">
        <v>4</v>
      </c>
      <c r="D1181">
        <v>1</v>
      </c>
      <c r="F1181" s="5">
        <v>2950</v>
      </c>
      <c r="G1181" s="6">
        <v>10</v>
      </c>
      <c r="H1181">
        <v>2950</v>
      </c>
      <c r="I1181">
        <v>10</v>
      </c>
    </row>
    <row r="1182" spans="1:9" x14ac:dyDescent="0.2">
      <c r="A1182">
        <v>1367</v>
      </c>
      <c r="B1182">
        <v>31</v>
      </c>
      <c r="C1182">
        <v>5</v>
      </c>
      <c r="D1182">
        <v>1</v>
      </c>
      <c r="F1182" s="5">
        <v>2952</v>
      </c>
      <c r="G1182" s="6">
        <v>184</v>
      </c>
      <c r="H1182">
        <v>2952</v>
      </c>
      <c r="I1182">
        <v>184</v>
      </c>
    </row>
    <row r="1183" spans="1:9" x14ac:dyDescent="0.2">
      <c r="A1183">
        <v>1368</v>
      </c>
      <c r="B1183">
        <v>24</v>
      </c>
      <c r="C1183">
        <v>9</v>
      </c>
      <c r="D1183">
        <v>2</v>
      </c>
      <c r="F1183" s="5">
        <v>2954</v>
      </c>
      <c r="G1183" s="6">
        <v>22</v>
      </c>
      <c r="H1183">
        <v>2954</v>
      </c>
      <c r="I1183">
        <v>22</v>
      </c>
    </row>
    <row r="1184" spans="1:9" x14ac:dyDescent="0.2">
      <c r="A1184">
        <v>1368</v>
      </c>
      <c r="B1184">
        <v>24</v>
      </c>
      <c r="C1184">
        <v>9</v>
      </c>
      <c r="D1184">
        <v>2</v>
      </c>
      <c r="F1184" s="5">
        <v>2957</v>
      </c>
      <c r="G1184" s="6">
        <v>80</v>
      </c>
      <c r="H1184">
        <v>2957</v>
      </c>
      <c r="I1184">
        <v>80</v>
      </c>
    </row>
    <row r="1185" spans="1:9" x14ac:dyDescent="0.2">
      <c r="A1185">
        <v>1370</v>
      </c>
      <c r="B1185">
        <v>12</v>
      </c>
      <c r="C1185">
        <v>2</v>
      </c>
      <c r="D1185">
        <v>1</v>
      </c>
      <c r="F1185" s="5">
        <v>2960</v>
      </c>
      <c r="G1185" s="6">
        <v>29</v>
      </c>
      <c r="H1185">
        <v>2960</v>
      </c>
      <c r="I1185">
        <v>29</v>
      </c>
    </row>
    <row r="1186" spans="1:9" x14ac:dyDescent="0.2">
      <c r="A1186">
        <v>1370</v>
      </c>
      <c r="B1186">
        <v>12</v>
      </c>
      <c r="C1186">
        <v>2</v>
      </c>
      <c r="D1186">
        <v>1</v>
      </c>
      <c r="F1186" s="5">
        <v>2961</v>
      </c>
      <c r="G1186" s="6">
        <v>120</v>
      </c>
      <c r="H1186">
        <v>2961</v>
      </c>
      <c r="I1186">
        <v>120</v>
      </c>
    </row>
    <row r="1187" spans="1:9" x14ac:dyDescent="0.2">
      <c r="A1187">
        <v>1370</v>
      </c>
      <c r="B1187">
        <v>12</v>
      </c>
      <c r="C1187">
        <v>2</v>
      </c>
      <c r="D1187">
        <v>1</v>
      </c>
      <c r="F1187" s="5">
        <v>2963</v>
      </c>
      <c r="G1187" s="6">
        <v>1330</v>
      </c>
      <c r="H1187">
        <v>2963</v>
      </c>
      <c r="I1187">
        <v>1330</v>
      </c>
    </row>
    <row r="1188" spans="1:9" x14ac:dyDescent="0.2">
      <c r="A1188">
        <v>1370</v>
      </c>
      <c r="B1188">
        <v>12</v>
      </c>
      <c r="C1188">
        <v>2</v>
      </c>
      <c r="D1188">
        <v>1</v>
      </c>
      <c r="F1188" s="5">
        <v>2968</v>
      </c>
      <c r="G1188" s="6">
        <v>117</v>
      </c>
      <c r="H1188">
        <v>2968</v>
      </c>
      <c r="I1188">
        <v>117</v>
      </c>
    </row>
    <row r="1189" spans="1:9" x14ac:dyDescent="0.2">
      <c r="A1189">
        <v>1370</v>
      </c>
      <c r="B1189">
        <v>12</v>
      </c>
      <c r="C1189">
        <v>2</v>
      </c>
      <c r="D1189">
        <v>1</v>
      </c>
      <c r="F1189" s="5">
        <v>2970</v>
      </c>
      <c r="G1189" s="6">
        <v>536</v>
      </c>
      <c r="H1189">
        <v>2970</v>
      </c>
      <c r="I1189">
        <v>536</v>
      </c>
    </row>
    <row r="1190" spans="1:9" x14ac:dyDescent="0.2">
      <c r="A1190">
        <v>1374</v>
      </c>
      <c r="B1190">
        <v>9</v>
      </c>
      <c r="C1190">
        <v>2</v>
      </c>
      <c r="D1190">
        <v>1</v>
      </c>
      <c r="F1190" s="5">
        <v>2972</v>
      </c>
      <c r="G1190" s="6">
        <v>9</v>
      </c>
      <c r="H1190">
        <v>2972</v>
      </c>
      <c r="I1190">
        <v>9</v>
      </c>
    </row>
    <row r="1191" spans="1:9" x14ac:dyDescent="0.2">
      <c r="A1191">
        <v>1374</v>
      </c>
      <c r="B1191">
        <v>9</v>
      </c>
      <c r="C1191">
        <v>2</v>
      </c>
      <c r="D1191">
        <v>1</v>
      </c>
      <c r="F1191" s="5">
        <v>2976</v>
      </c>
      <c r="G1191" s="6">
        <v>34</v>
      </c>
      <c r="H1191">
        <v>2976</v>
      </c>
      <c r="I1191">
        <v>34</v>
      </c>
    </row>
    <row r="1192" spans="1:9" x14ac:dyDescent="0.2">
      <c r="A1192">
        <v>1374</v>
      </c>
      <c r="B1192">
        <v>9</v>
      </c>
      <c r="C1192">
        <v>2</v>
      </c>
      <c r="D1192">
        <v>1</v>
      </c>
      <c r="F1192" s="5">
        <v>2978</v>
      </c>
      <c r="G1192" s="6">
        <v>42</v>
      </c>
      <c r="H1192">
        <v>2978</v>
      </c>
      <c r="I1192">
        <v>42</v>
      </c>
    </row>
    <row r="1193" spans="1:9" x14ac:dyDescent="0.2">
      <c r="A1193">
        <v>1381</v>
      </c>
      <c r="B1193">
        <v>10</v>
      </c>
      <c r="C1193">
        <v>2</v>
      </c>
      <c r="D1193">
        <v>1</v>
      </c>
      <c r="F1193" s="5">
        <v>2980</v>
      </c>
      <c r="G1193" s="6">
        <v>264</v>
      </c>
      <c r="H1193">
        <v>2980</v>
      </c>
      <c r="I1193">
        <v>264</v>
      </c>
    </row>
    <row r="1194" spans="1:9" x14ac:dyDescent="0.2">
      <c r="A1194">
        <v>1381</v>
      </c>
      <c r="B1194">
        <v>10</v>
      </c>
      <c r="C1194">
        <v>2</v>
      </c>
      <c r="D1194">
        <v>1</v>
      </c>
      <c r="F1194" s="5">
        <v>2982</v>
      </c>
      <c r="G1194" s="6">
        <v>11</v>
      </c>
      <c r="H1194">
        <v>2982</v>
      </c>
      <c r="I1194">
        <v>11</v>
      </c>
    </row>
    <row r="1195" spans="1:9" x14ac:dyDescent="0.2">
      <c r="A1195">
        <v>1381</v>
      </c>
      <c r="B1195">
        <v>10</v>
      </c>
      <c r="C1195">
        <v>2</v>
      </c>
      <c r="D1195">
        <v>1</v>
      </c>
      <c r="F1195" s="5">
        <v>2986</v>
      </c>
      <c r="G1195" s="6">
        <v>84</v>
      </c>
      <c r="H1195">
        <v>2986</v>
      </c>
      <c r="I1195">
        <v>84</v>
      </c>
    </row>
    <row r="1196" spans="1:9" x14ac:dyDescent="0.2">
      <c r="A1196">
        <v>1382</v>
      </c>
      <c r="B1196">
        <v>27</v>
      </c>
      <c r="C1196">
        <v>2</v>
      </c>
      <c r="D1196">
        <v>1</v>
      </c>
      <c r="F1196" s="5">
        <v>2987</v>
      </c>
      <c r="G1196" s="6">
        <v>129</v>
      </c>
      <c r="H1196">
        <v>2987</v>
      </c>
      <c r="I1196">
        <v>129</v>
      </c>
    </row>
    <row r="1197" spans="1:9" x14ac:dyDescent="0.2">
      <c r="A1197">
        <v>1388</v>
      </c>
      <c r="B1197">
        <v>20</v>
      </c>
      <c r="C1197">
        <v>2</v>
      </c>
      <c r="D1197">
        <v>1</v>
      </c>
      <c r="F1197" s="5">
        <v>2988</v>
      </c>
      <c r="G1197" s="6">
        <v>90</v>
      </c>
      <c r="H1197">
        <v>2988</v>
      </c>
      <c r="I1197">
        <v>90</v>
      </c>
    </row>
    <row r="1198" spans="1:9" x14ac:dyDescent="0.2">
      <c r="A1198">
        <v>1392</v>
      </c>
      <c r="B1198">
        <v>163</v>
      </c>
      <c r="C1198">
        <v>18</v>
      </c>
      <c r="D1198">
        <v>3</v>
      </c>
      <c r="F1198" s="5">
        <v>2990</v>
      </c>
      <c r="G1198" s="6">
        <v>18</v>
      </c>
      <c r="H1198">
        <v>2990</v>
      </c>
      <c r="I1198">
        <v>18</v>
      </c>
    </row>
    <row r="1199" spans="1:9" x14ac:dyDescent="0.2">
      <c r="A1199">
        <v>1392</v>
      </c>
      <c r="B1199">
        <v>163</v>
      </c>
      <c r="C1199">
        <v>18</v>
      </c>
      <c r="D1199">
        <v>3</v>
      </c>
      <c r="F1199" s="5">
        <v>2992</v>
      </c>
      <c r="G1199" s="6">
        <v>2837</v>
      </c>
      <c r="H1199">
        <v>2992</v>
      </c>
      <c r="I1199">
        <v>2837</v>
      </c>
    </row>
    <row r="1200" spans="1:9" x14ac:dyDescent="0.2">
      <c r="A1200">
        <v>1395</v>
      </c>
      <c r="B1200">
        <v>11</v>
      </c>
      <c r="C1200">
        <v>2</v>
      </c>
      <c r="D1200">
        <v>1</v>
      </c>
      <c r="F1200" s="5">
        <v>2993</v>
      </c>
      <c r="G1200" s="6">
        <v>29</v>
      </c>
      <c r="H1200">
        <v>2993</v>
      </c>
      <c r="I1200">
        <v>29</v>
      </c>
    </row>
    <row r="1201" spans="1:9" x14ac:dyDescent="0.2">
      <c r="A1201">
        <v>1396</v>
      </c>
      <c r="B1201">
        <v>502</v>
      </c>
      <c r="C1201">
        <v>33</v>
      </c>
      <c r="D1201">
        <v>3</v>
      </c>
      <c r="F1201" s="5">
        <v>2998</v>
      </c>
      <c r="G1201" s="6">
        <v>101</v>
      </c>
      <c r="H1201">
        <v>2998</v>
      </c>
      <c r="I1201">
        <v>101</v>
      </c>
    </row>
    <row r="1202" spans="1:9" x14ac:dyDescent="0.2">
      <c r="A1202">
        <v>1396</v>
      </c>
      <c r="B1202">
        <v>502</v>
      </c>
      <c r="C1202">
        <v>33</v>
      </c>
      <c r="D1202">
        <v>3</v>
      </c>
      <c r="F1202" s="5">
        <v>2999</v>
      </c>
      <c r="G1202" s="6">
        <v>10</v>
      </c>
      <c r="H1202">
        <v>2999</v>
      </c>
      <c r="I1202">
        <v>10</v>
      </c>
    </row>
    <row r="1203" spans="1:9" x14ac:dyDescent="0.2">
      <c r="A1203">
        <v>1396</v>
      </c>
      <c r="B1203">
        <v>502</v>
      </c>
      <c r="C1203">
        <v>33</v>
      </c>
      <c r="D1203">
        <v>3</v>
      </c>
      <c r="F1203" s="5">
        <v>3000</v>
      </c>
      <c r="G1203" s="6">
        <v>15</v>
      </c>
      <c r="H1203">
        <v>3000</v>
      </c>
      <c r="I1203">
        <v>15</v>
      </c>
    </row>
    <row r="1204" spans="1:9" x14ac:dyDescent="0.2">
      <c r="A1204">
        <v>1396</v>
      </c>
      <c r="B1204">
        <v>503</v>
      </c>
      <c r="C1204">
        <v>33</v>
      </c>
      <c r="D1204">
        <v>3</v>
      </c>
      <c r="F1204" s="5">
        <v>3002</v>
      </c>
      <c r="G1204" s="6">
        <v>700</v>
      </c>
      <c r="H1204">
        <v>3002</v>
      </c>
      <c r="I1204">
        <v>700</v>
      </c>
    </row>
    <row r="1205" spans="1:9" x14ac:dyDescent="0.2">
      <c r="A1205">
        <v>1398</v>
      </c>
      <c r="B1205">
        <v>16</v>
      </c>
      <c r="C1205">
        <v>2</v>
      </c>
      <c r="D1205">
        <v>1</v>
      </c>
      <c r="F1205" s="5">
        <v>3004</v>
      </c>
      <c r="G1205" s="6">
        <v>22</v>
      </c>
      <c r="H1205">
        <v>3004</v>
      </c>
      <c r="I1205">
        <v>22</v>
      </c>
    </row>
    <row r="1206" spans="1:9" x14ac:dyDescent="0.2">
      <c r="A1206">
        <v>1400</v>
      </c>
      <c r="B1206">
        <v>25</v>
      </c>
      <c r="C1206">
        <v>2</v>
      </c>
      <c r="D1206">
        <v>1</v>
      </c>
      <c r="F1206" s="5">
        <v>3007</v>
      </c>
      <c r="G1206" s="6">
        <v>144</v>
      </c>
      <c r="H1206">
        <v>3007</v>
      </c>
      <c r="I1206">
        <v>144</v>
      </c>
    </row>
    <row r="1207" spans="1:9" x14ac:dyDescent="0.2">
      <c r="A1207">
        <v>1400</v>
      </c>
      <c r="B1207">
        <v>25</v>
      </c>
      <c r="C1207">
        <v>2</v>
      </c>
      <c r="D1207">
        <v>1</v>
      </c>
      <c r="F1207" s="5">
        <v>3008</v>
      </c>
      <c r="G1207" s="6">
        <v>57</v>
      </c>
      <c r="H1207">
        <v>3008</v>
      </c>
      <c r="I1207">
        <v>57</v>
      </c>
    </row>
    <row r="1208" spans="1:9" x14ac:dyDescent="0.2">
      <c r="A1208">
        <v>1400</v>
      </c>
      <c r="B1208">
        <v>26</v>
      </c>
      <c r="C1208">
        <v>2</v>
      </c>
      <c r="D1208">
        <v>1</v>
      </c>
      <c r="F1208" s="5">
        <v>3011</v>
      </c>
      <c r="G1208" s="6">
        <v>9</v>
      </c>
      <c r="H1208">
        <v>3011</v>
      </c>
      <c r="I1208">
        <v>9</v>
      </c>
    </row>
    <row r="1209" spans="1:9" x14ac:dyDescent="0.2">
      <c r="A1209">
        <v>1402</v>
      </c>
      <c r="B1209">
        <v>54</v>
      </c>
      <c r="C1209">
        <v>5</v>
      </c>
      <c r="D1209">
        <v>2</v>
      </c>
      <c r="F1209" s="5">
        <v>3012</v>
      </c>
      <c r="G1209" s="6">
        <v>54</v>
      </c>
      <c r="H1209">
        <v>3012</v>
      </c>
      <c r="I1209">
        <v>54</v>
      </c>
    </row>
    <row r="1210" spans="1:9" x14ac:dyDescent="0.2">
      <c r="A1210">
        <v>1402</v>
      </c>
      <c r="B1210">
        <v>54</v>
      </c>
      <c r="C1210">
        <v>5</v>
      </c>
      <c r="D1210">
        <v>2</v>
      </c>
      <c r="F1210" s="5">
        <v>3014</v>
      </c>
      <c r="G1210" s="6">
        <v>14</v>
      </c>
      <c r="H1210">
        <v>3014</v>
      </c>
      <c r="I1210">
        <v>14</v>
      </c>
    </row>
    <row r="1211" spans="1:9" x14ac:dyDescent="0.2">
      <c r="A1211">
        <v>1403</v>
      </c>
      <c r="B1211">
        <v>80</v>
      </c>
      <c r="C1211">
        <v>10</v>
      </c>
      <c r="D1211">
        <v>2</v>
      </c>
      <c r="F1211" s="5">
        <v>3015</v>
      </c>
      <c r="G1211" s="6">
        <v>52</v>
      </c>
      <c r="H1211">
        <v>3015</v>
      </c>
      <c r="I1211">
        <v>52</v>
      </c>
    </row>
    <row r="1212" spans="1:9" x14ac:dyDescent="0.2">
      <c r="A1212">
        <v>1403</v>
      </c>
      <c r="B1212">
        <v>80</v>
      </c>
      <c r="C1212">
        <v>10</v>
      </c>
      <c r="D1212">
        <v>2</v>
      </c>
      <c r="F1212" s="5">
        <v>3025</v>
      </c>
      <c r="G1212" s="6">
        <v>32</v>
      </c>
      <c r="H1212">
        <v>3025</v>
      </c>
      <c r="I1212">
        <v>32</v>
      </c>
    </row>
    <row r="1213" spans="1:9" x14ac:dyDescent="0.2">
      <c r="A1213">
        <v>1403</v>
      </c>
      <c r="B1213">
        <v>80</v>
      </c>
      <c r="C1213">
        <v>10</v>
      </c>
      <c r="D1213">
        <v>2</v>
      </c>
      <c r="F1213" s="5">
        <v>3027</v>
      </c>
      <c r="G1213" s="6">
        <v>25</v>
      </c>
      <c r="H1213">
        <v>3027</v>
      </c>
      <c r="I1213">
        <v>25</v>
      </c>
    </row>
    <row r="1214" spans="1:9" x14ac:dyDescent="0.2">
      <c r="A1214">
        <v>1403</v>
      </c>
      <c r="B1214">
        <v>80</v>
      </c>
      <c r="C1214">
        <v>10</v>
      </c>
      <c r="D1214">
        <v>2</v>
      </c>
      <c r="F1214" s="5">
        <v>3028</v>
      </c>
      <c r="G1214" s="6">
        <v>9</v>
      </c>
      <c r="H1214">
        <v>3028</v>
      </c>
      <c r="I1214">
        <v>9</v>
      </c>
    </row>
    <row r="1215" spans="1:9" x14ac:dyDescent="0.2">
      <c r="A1215">
        <v>1405</v>
      </c>
      <c r="B1215">
        <v>120</v>
      </c>
      <c r="C1215">
        <v>0</v>
      </c>
      <c r="D1215">
        <v>0</v>
      </c>
      <c r="F1215" s="5">
        <v>3031</v>
      </c>
      <c r="G1215" s="6">
        <v>40</v>
      </c>
      <c r="H1215">
        <v>3031</v>
      </c>
      <c r="I1215">
        <v>40</v>
      </c>
    </row>
    <row r="1216" spans="1:9" x14ac:dyDescent="0.2">
      <c r="A1216">
        <v>1405</v>
      </c>
      <c r="B1216">
        <v>123</v>
      </c>
      <c r="C1216">
        <v>0</v>
      </c>
      <c r="D1216">
        <v>0</v>
      </c>
      <c r="F1216" s="5">
        <v>3034</v>
      </c>
      <c r="G1216" s="6">
        <v>1056</v>
      </c>
      <c r="H1216">
        <v>3034</v>
      </c>
      <c r="I1216">
        <v>1056</v>
      </c>
    </row>
    <row r="1217" spans="1:9" x14ac:dyDescent="0.2">
      <c r="A1217">
        <v>1412</v>
      </c>
      <c r="B1217">
        <v>34</v>
      </c>
      <c r="C1217">
        <v>5</v>
      </c>
      <c r="D1217">
        <v>1</v>
      </c>
      <c r="F1217" s="5">
        <v>3035</v>
      </c>
      <c r="G1217" s="6">
        <v>9</v>
      </c>
      <c r="H1217">
        <v>3035</v>
      </c>
      <c r="I1217">
        <v>9</v>
      </c>
    </row>
    <row r="1218" spans="1:9" x14ac:dyDescent="0.2">
      <c r="A1218">
        <v>1415</v>
      </c>
      <c r="B1218">
        <v>230</v>
      </c>
      <c r="C1218">
        <v>5</v>
      </c>
      <c r="D1218">
        <v>1</v>
      </c>
      <c r="F1218" s="5">
        <v>3037</v>
      </c>
      <c r="G1218" s="6">
        <v>18</v>
      </c>
      <c r="H1218">
        <v>3037</v>
      </c>
      <c r="I1218">
        <v>18</v>
      </c>
    </row>
    <row r="1219" spans="1:9" x14ac:dyDescent="0.2">
      <c r="A1219">
        <v>1415</v>
      </c>
      <c r="B1219">
        <v>230</v>
      </c>
      <c r="C1219">
        <v>5</v>
      </c>
      <c r="D1219">
        <v>1</v>
      </c>
      <c r="F1219" s="5">
        <v>3039</v>
      </c>
      <c r="G1219" s="6">
        <v>54</v>
      </c>
      <c r="H1219">
        <v>3039</v>
      </c>
      <c r="I1219">
        <v>54</v>
      </c>
    </row>
    <row r="1220" spans="1:9" x14ac:dyDescent="0.2">
      <c r="A1220">
        <v>1416</v>
      </c>
      <c r="B1220">
        <v>21</v>
      </c>
      <c r="C1220">
        <v>2</v>
      </c>
      <c r="D1220">
        <v>1</v>
      </c>
      <c r="F1220" s="5">
        <v>3048</v>
      </c>
      <c r="G1220" s="6">
        <v>90</v>
      </c>
      <c r="H1220">
        <v>3048</v>
      </c>
      <c r="I1220">
        <v>90</v>
      </c>
    </row>
    <row r="1221" spans="1:9" x14ac:dyDescent="0.2">
      <c r="A1221">
        <v>1418</v>
      </c>
      <c r="B1221">
        <v>9</v>
      </c>
      <c r="C1221">
        <v>2</v>
      </c>
      <c r="D1221">
        <v>1</v>
      </c>
      <c r="F1221" s="5">
        <v>3054</v>
      </c>
      <c r="G1221" s="6">
        <v>70</v>
      </c>
      <c r="H1221">
        <v>3054</v>
      </c>
      <c r="I1221">
        <v>70</v>
      </c>
    </row>
    <row r="1222" spans="1:9" x14ac:dyDescent="0.2">
      <c r="A1222">
        <v>1418</v>
      </c>
      <c r="B1222">
        <v>9</v>
      </c>
      <c r="C1222">
        <v>2</v>
      </c>
      <c r="D1222">
        <v>1</v>
      </c>
      <c r="F1222" s="5">
        <v>3057</v>
      </c>
      <c r="G1222" s="6">
        <v>177</v>
      </c>
      <c r="H1222">
        <v>3057</v>
      </c>
      <c r="I1222">
        <v>177</v>
      </c>
    </row>
    <row r="1223" spans="1:9" x14ac:dyDescent="0.2">
      <c r="A1223">
        <v>1418</v>
      </c>
      <c r="B1223">
        <v>9</v>
      </c>
      <c r="C1223">
        <v>2</v>
      </c>
      <c r="D1223">
        <v>1</v>
      </c>
      <c r="F1223" s="5">
        <v>3059</v>
      </c>
      <c r="G1223" s="6">
        <v>18</v>
      </c>
      <c r="H1223">
        <v>3059</v>
      </c>
      <c r="I1223">
        <v>18</v>
      </c>
    </row>
    <row r="1224" spans="1:9" x14ac:dyDescent="0.2">
      <c r="A1224">
        <v>1419</v>
      </c>
      <c r="B1224">
        <v>759</v>
      </c>
      <c r="C1224">
        <v>85</v>
      </c>
      <c r="D1224">
        <v>2</v>
      </c>
      <c r="F1224" s="5">
        <v>3060</v>
      </c>
      <c r="G1224" s="6">
        <v>160</v>
      </c>
      <c r="H1224">
        <v>3060</v>
      </c>
      <c r="I1224">
        <v>160</v>
      </c>
    </row>
    <row r="1225" spans="1:9" x14ac:dyDescent="0.2">
      <c r="A1225">
        <v>1422</v>
      </c>
      <c r="B1225">
        <v>25</v>
      </c>
      <c r="C1225">
        <v>2</v>
      </c>
      <c r="D1225">
        <v>1</v>
      </c>
      <c r="F1225" s="5">
        <v>3061</v>
      </c>
      <c r="G1225" s="6">
        <v>114</v>
      </c>
      <c r="H1225">
        <v>3061</v>
      </c>
      <c r="I1225">
        <v>114</v>
      </c>
    </row>
    <row r="1226" spans="1:9" x14ac:dyDescent="0.2">
      <c r="A1226">
        <v>1423</v>
      </c>
      <c r="B1226">
        <v>27</v>
      </c>
      <c r="C1226">
        <v>7</v>
      </c>
      <c r="D1226">
        <v>1</v>
      </c>
      <c r="F1226" s="5">
        <v>3063</v>
      </c>
      <c r="G1226" s="6">
        <v>120</v>
      </c>
      <c r="H1226">
        <v>3063</v>
      </c>
      <c r="I1226">
        <v>120</v>
      </c>
    </row>
    <row r="1227" spans="1:9" x14ac:dyDescent="0.2">
      <c r="A1227">
        <v>1423</v>
      </c>
      <c r="B1227">
        <v>27</v>
      </c>
      <c r="C1227">
        <v>7</v>
      </c>
      <c r="D1227">
        <v>1</v>
      </c>
      <c r="F1227" s="5">
        <v>3065</v>
      </c>
      <c r="G1227" s="6">
        <v>180</v>
      </c>
      <c r="H1227">
        <v>3065</v>
      </c>
      <c r="I1227">
        <v>180</v>
      </c>
    </row>
    <row r="1228" spans="1:9" x14ac:dyDescent="0.2">
      <c r="A1228">
        <v>1424</v>
      </c>
      <c r="B1228">
        <v>391</v>
      </c>
      <c r="C1228">
        <v>67</v>
      </c>
      <c r="D1228">
        <v>3</v>
      </c>
      <c r="F1228" s="5">
        <v>3068</v>
      </c>
      <c r="G1228" s="6">
        <v>91</v>
      </c>
      <c r="H1228">
        <v>3068</v>
      </c>
      <c r="I1228">
        <v>91</v>
      </c>
    </row>
    <row r="1229" spans="1:9" x14ac:dyDescent="0.2">
      <c r="A1229">
        <v>1424</v>
      </c>
      <c r="B1229">
        <v>391</v>
      </c>
      <c r="C1229">
        <v>67</v>
      </c>
      <c r="D1229">
        <v>3</v>
      </c>
      <c r="F1229" s="5">
        <v>3069</v>
      </c>
      <c r="G1229" s="6">
        <v>40</v>
      </c>
      <c r="H1229">
        <v>3069</v>
      </c>
      <c r="I1229">
        <v>40</v>
      </c>
    </row>
    <row r="1230" spans="1:9" x14ac:dyDescent="0.2">
      <c r="A1230">
        <v>1424</v>
      </c>
      <c r="B1230">
        <v>391</v>
      </c>
      <c r="C1230">
        <v>67</v>
      </c>
      <c r="D1230">
        <v>3</v>
      </c>
      <c r="F1230" s="5">
        <v>3070</v>
      </c>
      <c r="G1230" s="6">
        <v>180</v>
      </c>
      <c r="H1230">
        <v>3070</v>
      </c>
      <c r="I1230">
        <v>180</v>
      </c>
    </row>
    <row r="1231" spans="1:9" x14ac:dyDescent="0.2">
      <c r="A1231">
        <v>1426</v>
      </c>
      <c r="B1231">
        <v>108</v>
      </c>
      <c r="C1231">
        <v>14</v>
      </c>
      <c r="D1231">
        <v>2</v>
      </c>
      <c r="F1231" s="5">
        <v>3073</v>
      </c>
      <c r="G1231" s="6">
        <v>55</v>
      </c>
      <c r="H1231">
        <v>3073</v>
      </c>
      <c r="I1231">
        <v>55</v>
      </c>
    </row>
    <row r="1232" spans="1:9" x14ac:dyDescent="0.2">
      <c r="A1232">
        <v>1426</v>
      </c>
      <c r="B1232">
        <v>108</v>
      </c>
      <c r="C1232">
        <v>14</v>
      </c>
      <c r="D1232">
        <v>2</v>
      </c>
      <c r="F1232" s="5">
        <v>3075</v>
      </c>
      <c r="G1232" s="6">
        <v>22</v>
      </c>
      <c r="H1232">
        <v>3075</v>
      </c>
      <c r="I1232">
        <v>22</v>
      </c>
    </row>
    <row r="1233" spans="1:9" x14ac:dyDescent="0.2">
      <c r="A1233">
        <v>1426</v>
      </c>
      <c r="B1233">
        <v>108</v>
      </c>
      <c r="C1233">
        <v>14</v>
      </c>
      <c r="D1233">
        <v>2</v>
      </c>
      <c r="F1233" s="5">
        <v>3076</v>
      </c>
      <c r="G1233" s="6">
        <v>128</v>
      </c>
      <c r="H1233">
        <v>3076</v>
      </c>
      <c r="I1233">
        <v>128</v>
      </c>
    </row>
    <row r="1234" spans="1:9" x14ac:dyDescent="0.2">
      <c r="A1234">
        <v>1429</v>
      </c>
      <c r="B1234">
        <v>81</v>
      </c>
      <c r="C1234">
        <v>6</v>
      </c>
      <c r="D1234">
        <v>1</v>
      </c>
      <c r="F1234" s="5">
        <v>3077</v>
      </c>
      <c r="G1234" s="6">
        <v>12</v>
      </c>
      <c r="H1234">
        <v>3077</v>
      </c>
      <c r="I1234">
        <v>12</v>
      </c>
    </row>
    <row r="1235" spans="1:9" x14ac:dyDescent="0.2">
      <c r="A1235">
        <v>1429</v>
      </c>
      <c r="B1235">
        <v>81</v>
      </c>
      <c r="C1235">
        <v>6</v>
      </c>
      <c r="D1235">
        <v>1</v>
      </c>
      <c r="F1235" s="5">
        <v>3078</v>
      </c>
      <c r="G1235" s="6">
        <v>284</v>
      </c>
      <c r="H1235">
        <v>3078</v>
      </c>
      <c r="I1235">
        <v>284</v>
      </c>
    </row>
    <row r="1236" spans="1:9" x14ac:dyDescent="0.2">
      <c r="A1236">
        <v>1430</v>
      </c>
      <c r="B1236">
        <v>12</v>
      </c>
      <c r="C1236">
        <v>2</v>
      </c>
      <c r="D1236">
        <v>1</v>
      </c>
      <c r="F1236" s="5">
        <v>3080</v>
      </c>
      <c r="G1236" s="6">
        <v>70</v>
      </c>
      <c r="H1236">
        <v>3080</v>
      </c>
      <c r="I1236">
        <v>70</v>
      </c>
    </row>
    <row r="1237" spans="1:9" x14ac:dyDescent="0.2">
      <c r="A1237">
        <v>1431</v>
      </c>
      <c r="B1237">
        <v>49</v>
      </c>
      <c r="C1237">
        <v>6</v>
      </c>
      <c r="D1237">
        <v>1</v>
      </c>
      <c r="F1237" s="5">
        <v>3081</v>
      </c>
      <c r="G1237" s="6">
        <v>30</v>
      </c>
      <c r="H1237">
        <v>3081</v>
      </c>
      <c r="I1237">
        <v>30</v>
      </c>
    </row>
    <row r="1238" spans="1:9" x14ac:dyDescent="0.2">
      <c r="A1238">
        <v>1435</v>
      </c>
      <c r="B1238">
        <v>19</v>
      </c>
      <c r="C1238">
        <v>1</v>
      </c>
      <c r="D1238">
        <v>1</v>
      </c>
      <c r="F1238" s="5">
        <v>3082</v>
      </c>
      <c r="G1238" s="6">
        <v>25</v>
      </c>
      <c r="H1238">
        <v>3082</v>
      </c>
      <c r="I1238">
        <v>25</v>
      </c>
    </row>
    <row r="1239" spans="1:9" x14ac:dyDescent="0.2">
      <c r="A1239">
        <v>1435</v>
      </c>
      <c r="B1239">
        <v>19</v>
      </c>
      <c r="C1239">
        <v>1</v>
      </c>
      <c r="D1239">
        <v>1</v>
      </c>
      <c r="F1239" s="5">
        <v>3086</v>
      </c>
      <c r="G1239" s="6">
        <v>344</v>
      </c>
      <c r="H1239">
        <v>3086</v>
      </c>
      <c r="I1239">
        <v>344</v>
      </c>
    </row>
    <row r="1240" spans="1:9" x14ac:dyDescent="0.2">
      <c r="A1240">
        <v>1437</v>
      </c>
      <c r="B1240">
        <v>39</v>
      </c>
      <c r="C1240">
        <v>1</v>
      </c>
      <c r="D1240">
        <v>1</v>
      </c>
      <c r="F1240" s="5">
        <v>3090</v>
      </c>
      <c r="G1240" s="6">
        <v>18</v>
      </c>
      <c r="H1240">
        <v>3090</v>
      </c>
      <c r="I1240">
        <v>18</v>
      </c>
    </row>
    <row r="1241" spans="1:9" x14ac:dyDescent="0.2">
      <c r="A1241">
        <v>1437</v>
      </c>
      <c r="B1241">
        <v>39</v>
      </c>
      <c r="C1241">
        <v>1</v>
      </c>
      <c r="D1241">
        <v>1</v>
      </c>
      <c r="F1241" s="5">
        <v>3095</v>
      </c>
      <c r="G1241" s="6">
        <v>265</v>
      </c>
      <c r="H1241">
        <v>3095</v>
      </c>
      <c r="I1241">
        <v>265</v>
      </c>
    </row>
    <row r="1242" spans="1:9" x14ac:dyDescent="0.2">
      <c r="A1242">
        <v>1437</v>
      </c>
      <c r="B1242">
        <v>39</v>
      </c>
      <c r="C1242">
        <v>1</v>
      </c>
      <c r="D1242">
        <v>1</v>
      </c>
      <c r="F1242" s="5">
        <v>3103</v>
      </c>
      <c r="G1242" s="6">
        <v>20</v>
      </c>
      <c r="H1242">
        <v>3103</v>
      </c>
      <c r="I1242">
        <v>20</v>
      </c>
    </row>
    <row r="1243" spans="1:9" x14ac:dyDescent="0.2">
      <c r="A1243">
        <v>1437</v>
      </c>
      <c r="B1243">
        <v>39</v>
      </c>
      <c r="C1243">
        <v>1</v>
      </c>
      <c r="D1243">
        <v>1</v>
      </c>
      <c r="F1243" s="5">
        <v>3108</v>
      </c>
      <c r="G1243" s="6">
        <v>34</v>
      </c>
      <c r="H1243">
        <v>3108</v>
      </c>
      <c r="I1243">
        <v>34</v>
      </c>
    </row>
    <row r="1244" spans="1:9" x14ac:dyDescent="0.2">
      <c r="A1244">
        <v>1437</v>
      </c>
      <c r="B1244">
        <v>39</v>
      </c>
      <c r="C1244">
        <v>1</v>
      </c>
      <c r="D1244">
        <v>1</v>
      </c>
      <c r="F1244" s="5">
        <v>3110</v>
      </c>
      <c r="G1244" s="6">
        <v>48</v>
      </c>
      <c r="H1244">
        <v>3110</v>
      </c>
      <c r="I1244">
        <v>48</v>
      </c>
    </row>
    <row r="1245" spans="1:9" x14ac:dyDescent="0.2">
      <c r="A1245">
        <v>1437</v>
      </c>
      <c r="B1245">
        <v>39</v>
      </c>
      <c r="C1245">
        <v>1</v>
      </c>
      <c r="D1245">
        <v>1</v>
      </c>
      <c r="F1245" s="5">
        <v>3111</v>
      </c>
      <c r="G1245" s="6">
        <v>262</v>
      </c>
      <c r="H1245">
        <v>3111</v>
      </c>
      <c r="I1245">
        <v>262</v>
      </c>
    </row>
    <row r="1246" spans="1:9" x14ac:dyDescent="0.2">
      <c r="A1246">
        <v>1438</v>
      </c>
      <c r="B1246">
        <v>83</v>
      </c>
      <c r="C1246">
        <v>2</v>
      </c>
      <c r="D1246">
        <v>1</v>
      </c>
      <c r="F1246" s="5">
        <v>3115</v>
      </c>
      <c r="G1246" s="6">
        <v>74</v>
      </c>
      <c r="H1246">
        <v>3115</v>
      </c>
      <c r="I1246">
        <v>74</v>
      </c>
    </row>
    <row r="1247" spans="1:9" x14ac:dyDescent="0.2">
      <c r="A1247">
        <v>1440</v>
      </c>
      <c r="B1247">
        <v>19</v>
      </c>
      <c r="C1247">
        <v>2</v>
      </c>
      <c r="D1247">
        <v>1</v>
      </c>
      <c r="F1247" s="5">
        <v>3122</v>
      </c>
      <c r="G1247" s="6">
        <v>296</v>
      </c>
      <c r="H1247">
        <v>3122</v>
      </c>
      <c r="I1247">
        <v>296</v>
      </c>
    </row>
    <row r="1248" spans="1:9" x14ac:dyDescent="0.2">
      <c r="A1248">
        <v>1440</v>
      </c>
      <c r="B1248">
        <v>19</v>
      </c>
      <c r="C1248">
        <v>2</v>
      </c>
      <c r="D1248">
        <v>1</v>
      </c>
      <c r="F1248" s="5">
        <v>3124</v>
      </c>
      <c r="G1248" s="6">
        <v>30</v>
      </c>
      <c r="H1248">
        <v>3124</v>
      </c>
      <c r="I1248">
        <v>30</v>
      </c>
    </row>
    <row r="1249" spans="1:9" x14ac:dyDescent="0.2">
      <c r="A1249">
        <v>1441</v>
      </c>
      <c r="B1249">
        <v>14</v>
      </c>
      <c r="C1249">
        <v>1</v>
      </c>
      <c r="D1249">
        <v>1</v>
      </c>
      <c r="F1249" s="5">
        <v>3129</v>
      </c>
      <c r="G1249" s="6">
        <v>37</v>
      </c>
      <c r="H1249">
        <v>3129</v>
      </c>
      <c r="I1249">
        <v>37</v>
      </c>
    </row>
    <row r="1250" spans="1:9" x14ac:dyDescent="0.2">
      <c r="A1250">
        <v>1441</v>
      </c>
      <c r="B1250">
        <v>14</v>
      </c>
      <c r="C1250">
        <v>1</v>
      </c>
      <c r="D1250">
        <v>1</v>
      </c>
      <c r="F1250" s="5">
        <v>3132</v>
      </c>
      <c r="G1250" s="6">
        <v>9</v>
      </c>
      <c r="H1250">
        <v>3132</v>
      </c>
      <c r="I1250">
        <v>9</v>
      </c>
    </row>
    <row r="1251" spans="1:9" x14ac:dyDescent="0.2">
      <c r="A1251">
        <v>1441</v>
      </c>
      <c r="B1251">
        <v>14</v>
      </c>
      <c r="C1251">
        <v>1</v>
      </c>
      <c r="D1251">
        <v>1</v>
      </c>
      <c r="F1251" s="5">
        <v>3141</v>
      </c>
      <c r="G1251" s="6">
        <v>33</v>
      </c>
      <c r="H1251">
        <v>3141</v>
      </c>
      <c r="I1251">
        <v>33</v>
      </c>
    </row>
    <row r="1252" spans="1:9" x14ac:dyDescent="0.2">
      <c r="A1252">
        <v>1441</v>
      </c>
      <c r="B1252">
        <v>14</v>
      </c>
      <c r="C1252">
        <v>1</v>
      </c>
      <c r="D1252">
        <v>1</v>
      </c>
      <c r="F1252" s="5">
        <v>3143</v>
      </c>
      <c r="G1252" s="6">
        <v>45</v>
      </c>
      <c r="H1252">
        <v>3143</v>
      </c>
      <c r="I1252">
        <v>45</v>
      </c>
    </row>
    <row r="1253" spans="1:9" x14ac:dyDescent="0.2">
      <c r="A1253">
        <v>1443</v>
      </c>
      <c r="B1253">
        <v>116</v>
      </c>
      <c r="C1253">
        <v>7</v>
      </c>
      <c r="D1253">
        <v>1</v>
      </c>
      <c r="F1253" s="5">
        <v>3146</v>
      </c>
      <c r="G1253" s="6">
        <v>72</v>
      </c>
      <c r="H1253">
        <v>3146</v>
      </c>
      <c r="I1253">
        <v>72</v>
      </c>
    </row>
    <row r="1254" spans="1:9" x14ac:dyDescent="0.2">
      <c r="A1254">
        <v>1445</v>
      </c>
      <c r="B1254">
        <v>12</v>
      </c>
      <c r="C1254">
        <v>2</v>
      </c>
      <c r="D1254">
        <v>1</v>
      </c>
      <c r="F1254" s="5">
        <v>3147</v>
      </c>
      <c r="G1254" s="6">
        <v>18</v>
      </c>
      <c r="H1254">
        <v>3147</v>
      </c>
      <c r="I1254">
        <v>18</v>
      </c>
    </row>
    <row r="1255" spans="1:9" x14ac:dyDescent="0.2">
      <c r="A1255">
        <v>1446</v>
      </c>
      <c r="B1255">
        <v>579</v>
      </c>
      <c r="C1255">
        <v>78</v>
      </c>
      <c r="D1255">
        <v>2</v>
      </c>
      <c r="F1255" s="5">
        <v>3149</v>
      </c>
      <c r="G1255" s="6">
        <v>29</v>
      </c>
      <c r="H1255">
        <v>3149</v>
      </c>
      <c r="I1255">
        <v>29</v>
      </c>
    </row>
    <row r="1256" spans="1:9" x14ac:dyDescent="0.2">
      <c r="A1256">
        <v>1447</v>
      </c>
      <c r="B1256">
        <v>155</v>
      </c>
      <c r="C1256">
        <v>18</v>
      </c>
      <c r="D1256">
        <v>3</v>
      </c>
      <c r="F1256" s="5">
        <v>3150</v>
      </c>
      <c r="G1256" s="6">
        <v>463</v>
      </c>
      <c r="H1256">
        <v>3150</v>
      </c>
      <c r="I1256">
        <v>463</v>
      </c>
    </row>
    <row r="1257" spans="1:9" x14ac:dyDescent="0.2">
      <c r="A1257">
        <v>1447</v>
      </c>
      <c r="B1257">
        <v>155</v>
      </c>
      <c r="C1257">
        <v>18</v>
      </c>
      <c r="D1257">
        <v>3</v>
      </c>
      <c r="F1257" s="5">
        <v>3151</v>
      </c>
      <c r="G1257" s="6">
        <v>1283</v>
      </c>
      <c r="H1257">
        <v>3151</v>
      </c>
      <c r="I1257">
        <v>1283</v>
      </c>
    </row>
    <row r="1258" spans="1:9" x14ac:dyDescent="0.2">
      <c r="A1258">
        <v>1447</v>
      </c>
      <c r="B1258">
        <v>155</v>
      </c>
      <c r="C1258">
        <v>18</v>
      </c>
      <c r="D1258">
        <v>3</v>
      </c>
      <c r="F1258" s="5">
        <v>3152</v>
      </c>
      <c r="G1258" s="6">
        <v>24</v>
      </c>
      <c r="H1258">
        <v>3152</v>
      </c>
      <c r="I1258">
        <v>24</v>
      </c>
    </row>
    <row r="1259" spans="1:9" x14ac:dyDescent="0.2">
      <c r="A1259">
        <v>1447</v>
      </c>
      <c r="B1259">
        <v>155</v>
      </c>
      <c r="C1259">
        <v>18</v>
      </c>
      <c r="D1259">
        <v>3</v>
      </c>
      <c r="F1259" s="5">
        <v>3156</v>
      </c>
      <c r="G1259" s="6">
        <v>12</v>
      </c>
      <c r="H1259">
        <v>3156</v>
      </c>
      <c r="I1259">
        <v>12</v>
      </c>
    </row>
    <row r="1260" spans="1:9" x14ac:dyDescent="0.2">
      <c r="A1260">
        <v>1448</v>
      </c>
      <c r="B1260">
        <v>20</v>
      </c>
      <c r="C1260">
        <v>2</v>
      </c>
      <c r="D1260">
        <v>1</v>
      </c>
      <c r="F1260" s="5">
        <v>3158</v>
      </c>
      <c r="G1260" s="6">
        <v>37</v>
      </c>
      <c r="H1260">
        <v>3158</v>
      </c>
      <c r="I1260">
        <v>37</v>
      </c>
    </row>
    <row r="1261" spans="1:9" x14ac:dyDescent="0.2">
      <c r="A1261">
        <v>1448</v>
      </c>
      <c r="B1261">
        <v>20</v>
      </c>
      <c r="C1261">
        <v>2</v>
      </c>
      <c r="D1261">
        <v>1</v>
      </c>
      <c r="F1261" s="5">
        <v>3162</v>
      </c>
      <c r="G1261" s="6">
        <v>1630</v>
      </c>
      <c r="H1261">
        <v>3162</v>
      </c>
      <c r="I1261">
        <v>1630</v>
      </c>
    </row>
    <row r="1262" spans="1:9" x14ac:dyDescent="0.2">
      <c r="A1262">
        <v>1452</v>
      </c>
      <c r="B1262">
        <v>49</v>
      </c>
      <c r="C1262">
        <v>6</v>
      </c>
      <c r="D1262">
        <v>1</v>
      </c>
      <c r="F1262" s="5">
        <v>3173</v>
      </c>
      <c r="G1262" s="6">
        <v>77</v>
      </c>
      <c r="H1262">
        <v>3173</v>
      </c>
      <c r="I1262">
        <v>77</v>
      </c>
    </row>
    <row r="1263" spans="1:9" x14ac:dyDescent="0.2">
      <c r="A1263">
        <v>1452</v>
      </c>
      <c r="B1263">
        <v>49</v>
      </c>
      <c r="C1263">
        <v>6</v>
      </c>
      <c r="D1263">
        <v>1</v>
      </c>
      <c r="F1263" s="5">
        <v>3174</v>
      </c>
      <c r="G1263" s="6">
        <v>36</v>
      </c>
      <c r="H1263">
        <v>3174</v>
      </c>
      <c r="I1263">
        <v>36</v>
      </c>
    </row>
    <row r="1264" spans="1:9" x14ac:dyDescent="0.2">
      <c r="A1264">
        <v>1453</v>
      </c>
      <c r="B1264">
        <v>30</v>
      </c>
      <c r="C1264">
        <v>5</v>
      </c>
      <c r="D1264">
        <v>1</v>
      </c>
      <c r="F1264" s="5">
        <v>3175</v>
      </c>
      <c r="G1264" s="6">
        <v>20</v>
      </c>
      <c r="H1264">
        <v>3175</v>
      </c>
      <c r="I1264">
        <v>20</v>
      </c>
    </row>
    <row r="1265" spans="1:9" x14ac:dyDescent="0.2">
      <c r="A1265">
        <v>1453</v>
      </c>
      <c r="B1265">
        <v>30</v>
      </c>
      <c r="C1265">
        <v>5</v>
      </c>
      <c r="D1265">
        <v>1</v>
      </c>
      <c r="F1265" s="5">
        <v>3178</v>
      </c>
      <c r="G1265" s="6">
        <v>111</v>
      </c>
      <c r="H1265">
        <v>3178</v>
      </c>
      <c r="I1265">
        <v>111</v>
      </c>
    </row>
    <row r="1266" spans="1:9" x14ac:dyDescent="0.2">
      <c r="A1266">
        <v>1454</v>
      </c>
      <c r="B1266">
        <v>59</v>
      </c>
      <c r="C1266">
        <v>7</v>
      </c>
      <c r="D1266">
        <v>1</v>
      </c>
      <c r="F1266" s="5">
        <v>3179</v>
      </c>
      <c r="G1266" s="6">
        <v>439</v>
      </c>
      <c r="H1266">
        <v>3179</v>
      </c>
      <c r="I1266">
        <v>439</v>
      </c>
    </row>
    <row r="1267" spans="1:9" x14ac:dyDescent="0.2">
      <c r="A1267">
        <v>1454</v>
      </c>
      <c r="B1267">
        <v>59</v>
      </c>
      <c r="C1267">
        <v>7</v>
      </c>
      <c r="D1267">
        <v>1</v>
      </c>
      <c r="F1267" s="5">
        <v>3181</v>
      </c>
      <c r="G1267" s="6">
        <v>9</v>
      </c>
      <c r="H1267">
        <v>3181</v>
      </c>
      <c r="I1267">
        <v>9</v>
      </c>
    </row>
    <row r="1268" spans="1:9" x14ac:dyDescent="0.2">
      <c r="A1268">
        <v>1454</v>
      </c>
      <c r="B1268">
        <v>59</v>
      </c>
      <c r="C1268">
        <v>7</v>
      </c>
      <c r="D1268">
        <v>1</v>
      </c>
      <c r="F1268" s="5">
        <v>3184</v>
      </c>
      <c r="G1268" s="6">
        <v>30</v>
      </c>
      <c r="H1268">
        <v>3184</v>
      </c>
      <c r="I1268">
        <v>30</v>
      </c>
    </row>
    <row r="1269" spans="1:9" x14ac:dyDescent="0.2">
      <c r="A1269">
        <v>1454</v>
      </c>
      <c r="B1269">
        <v>59</v>
      </c>
      <c r="C1269">
        <v>7</v>
      </c>
      <c r="D1269">
        <v>1</v>
      </c>
      <c r="F1269" s="5">
        <v>3186</v>
      </c>
      <c r="G1269" s="6">
        <v>50</v>
      </c>
      <c r="H1269">
        <v>3186</v>
      </c>
      <c r="I1269">
        <v>50</v>
      </c>
    </row>
    <row r="1270" spans="1:9" x14ac:dyDescent="0.2">
      <c r="A1270">
        <v>1454</v>
      </c>
      <c r="B1270">
        <v>59</v>
      </c>
      <c r="C1270">
        <v>7</v>
      </c>
      <c r="D1270">
        <v>1</v>
      </c>
      <c r="F1270" s="5">
        <v>3192</v>
      </c>
      <c r="G1270" s="6">
        <v>11</v>
      </c>
      <c r="H1270">
        <v>3192</v>
      </c>
      <c r="I1270">
        <v>11</v>
      </c>
    </row>
    <row r="1271" spans="1:9" x14ac:dyDescent="0.2">
      <c r="A1271">
        <v>1455</v>
      </c>
      <c r="B1271">
        <v>29</v>
      </c>
      <c r="C1271">
        <v>1</v>
      </c>
      <c r="D1271">
        <v>1</v>
      </c>
      <c r="F1271" s="5">
        <v>3195</v>
      </c>
      <c r="G1271" s="6">
        <v>104</v>
      </c>
      <c r="H1271">
        <v>3195</v>
      </c>
      <c r="I1271">
        <v>104</v>
      </c>
    </row>
    <row r="1272" spans="1:9" x14ac:dyDescent="0.2">
      <c r="A1272">
        <v>1455</v>
      </c>
      <c r="B1272">
        <v>29</v>
      </c>
      <c r="C1272">
        <v>1</v>
      </c>
      <c r="D1272">
        <v>1</v>
      </c>
      <c r="F1272" s="5">
        <v>3198</v>
      </c>
      <c r="G1272" s="6">
        <v>297</v>
      </c>
      <c r="H1272">
        <v>3198</v>
      </c>
      <c r="I1272">
        <v>297</v>
      </c>
    </row>
    <row r="1273" spans="1:9" x14ac:dyDescent="0.2">
      <c r="A1273">
        <v>1455</v>
      </c>
      <c r="B1273">
        <v>29</v>
      </c>
      <c r="C1273">
        <v>1</v>
      </c>
      <c r="D1273">
        <v>1</v>
      </c>
      <c r="F1273" s="5">
        <v>3200</v>
      </c>
      <c r="G1273" s="6">
        <v>22</v>
      </c>
      <c r="H1273">
        <v>3200</v>
      </c>
      <c r="I1273">
        <v>22</v>
      </c>
    </row>
    <row r="1274" spans="1:9" x14ac:dyDescent="0.2">
      <c r="A1274">
        <v>1455</v>
      </c>
      <c r="B1274">
        <v>29</v>
      </c>
      <c r="C1274">
        <v>1</v>
      </c>
      <c r="D1274">
        <v>1</v>
      </c>
      <c r="F1274" s="5">
        <v>3201</v>
      </c>
      <c r="G1274" s="6">
        <v>534</v>
      </c>
      <c r="H1274">
        <v>3201</v>
      </c>
      <c r="I1274">
        <v>534</v>
      </c>
    </row>
    <row r="1275" spans="1:9" x14ac:dyDescent="0.2">
      <c r="A1275">
        <v>1455</v>
      </c>
      <c r="B1275">
        <v>29</v>
      </c>
      <c r="C1275">
        <v>1</v>
      </c>
      <c r="D1275">
        <v>1</v>
      </c>
      <c r="F1275" s="5">
        <v>3205</v>
      </c>
      <c r="G1275" s="6">
        <v>15</v>
      </c>
      <c r="H1275">
        <v>3205</v>
      </c>
      <c r="I1275">
        <v>15</v>
      </c>
    </row>
    <row r="1276" spans="1:9" x14ac:dyDescent="0.2">
      <c r="A1276">
        <v>1455</v>
      </c>
      <c r="B1276">
        <v>29</v>
      </c>
      <c r="C1276">
        <v>1</v>
      </c>
      <c r="D1276">
        <v>1</v>
      </c>
      <c r="F1276" s="5">
        <v>3206</v>
      </c>
      <c r="G1276" s="6">
        <v>13</v>
      </c>
      <c r="H1276">
        <v>3206</v>
      </c>
      <c r="I1276">
        <v>13</v>
      </c>
    </row>
    <row r="1277" spans="1:9" x14ac:dyDescent="0.2">
      <c r="A1277">
        <v>1455</v>
      </c>
      <c r="B1277">
        <v>29</v>
      </c>
      <c r="C1277">
        <v>1</v>
      </c>
      <c r="D1277">
        <v>1</v>
      </c>
      <c r="F1277" s="5">
        <v>3208</v>
      </c>
      <c r="G1277" s="6">
        <v>29</v>
      </c>
      <c r="H1277">
        <v>3208</v>
      </c>
      <c r="I1277">
        <v>29</v>
      </c>
    </row>
    <row r="1278" spans="1:9" x14ac:dyDescent="0.2">
      <c r="A1278">
        <v>1455</v>
      </c>
      <c r="B1278">
        <v>29</v>
      </c>
      <c r="C1278">
        <v>1</v>
      </c>
      <c r="D1278">
        <v>1</v>
      </c>
      <c r="F1278" s="5">
        <v>3209</v>
      </c>
      <c r="G1278" s="6">
        <v>63</v>
      </c>
      <c r="H1278">
        <v>3209</v>
      </c>
      <c r="I1278">
        <v>63</v>
      </c>
    </row>
    <row r="1279" spans="1:9" x14ac:dyDescent="0.2">
      <c r="A1279">
        <v>1455</v>
      </c>
      <c r="B1279">
        <v>29</v>
      </c>
      <c r="C1279">
        <v>1</v>
      </c>
      <c r="D1279">
        <v>1</v>
      </c>
      <c r="F1279" s="5">
        <v>3212</v>
      </c>
      <c r="G1279" s="6">
        <v>82</v>
      </c>
      <c r="H1279">
        <v>3212</v>
      </c>
      <c r="I1279">
        <v>82</v>
      </c>
    </row>
    <row r="1280" spans="1:9" x14ac:dyDescent="0.2">
      <c r="A1280">
        <v>1455</v>
      </c>
      <c r="B1280">
        <v>29</v>
      </c>
      <c r="C1280">
        <v>1</v>
      </c>
      <c r="D1280">
        <v>1</v>
      </c>
      <c r="F1280" s="5">
        <v>3214</v>
      </c>
      <c r="G1280" s="6">
        <v>24</v>
      </c>
      <c r="H1280">
        <v>3214</v>
      </c>
      <c r="I1280">
        <v>24</v>
      </c>
    </row>
    <row r="1281" spans="1:9" x14ac:dyDescent="0.2">
      <c r="A1281">
        <v>1455</v>
      </c>
      <c r="B1281">
        <v>29</v>
      </c>
      <c r="C1281">
        <v>1</v>
      </c>
      <c r="D1281">
        <v>1</v>
      </c>
      <c r="F1281" s="5">
        <v>3216</v>
      </c>
      <c r="G1281" s="6">
        <v>10</v>
      </c>
      <c r="H1281">
        <v>3216</v>
      </c>
      <c r="I1281">
        <v>10</v>
      </c>
    </row>
    <row r="1282" spans="1:9" x14ac:dyDescent="0.2">
      <c r="A1282">
        <v>1460</v>
      </c>
      <c r="B1282">
        <v>49</v>
      </c>
      <c r="C1282">
        <v>3</v>
      </c>
      <c r="D1282">
        <v>1</v>
      </c>
      <c r="F1282" s="5">
        <v>3221</v>
      </c>
      <c r="G1282" s="6">
        <v>15</v>
      </c>
      <c r="H1282">
        <v>3221</v>
      </c>
      <c r="I1282">
        <v>15</v>
      </c>
    </row>
    <row r="1283" spans="1:9" x14ac:dyDescent="0.2">
      <c r="A1283">
        <v>1460</v>
      </c>
      <c r="B1283">
        <v>49</v>
      </c>
      <c r="C1283">
        <v>3</v>
      </c>
      <c r="D1283">
        <v>1</v>
      </c>
      <c r="F1283" s="5">
        <v>3224</v>
      </c>
      <c r="G1283" s="6">
        <v>49</v>
      </c>
      <c r="H1283">
        <v>3224</v>
      </c>
      <c r="I1283">
        <v>49</v>
      </c>
    </row>
    <row r="1284" spans="1:9" x14ac:dyDescent="0.2">
      <c r="A1284">
        <v>1460</v>
      </c>
      <c r="B1284">
        <v>49</v>
      </c>
      <c r="C1284">
        <v>3</v>
      </c>
      <c r="D1284">
        <v>1</v>
      </c>
      <c r="F1284" s="5">
        <v>3228</v>
      </c>
      <c r="G1284" s="6">
        <v>92</v>
      </c>
      <c r="H1284">
        <v>3228</v>
      </c>
      <c r="I1284">
        <v>92</v>
      </c>
    </row>
    <row r="1285" spans="1:9" x14ac:dyDescent="0.2">
      <c r="A1285">
        <v>1460</v>
      </c>
      <c r="B1285">
        <v>49</v>
      </c>
      <c r="C1285">
        <v>3</v>
      </c>
      <c r="D1285">
        <v>1</v>
      </c>
      <c r="F1285" s="5">
        <v>3231</v>
      </c>
      <c r="G1285" s="6">
        <v>13</v>
      </c>
      <c r="H1285">
        <v>3231</v>
      </c>
      <c r="I1285">
        <v>13</v>
      </c>
    </row>
    <row r="1286" spans="1:9" x14ac:dyDescent="0.2">
      <c r="A1286">
        <v>1460</v>
      </c>
      <c r="B1286">
        <v>49</v>
      </c>
      <c r="C1286">
        <v>3</v>
      </c>
      <c r="D1286">
        <v>1</v>
      </c>
      <c r="F1286" s="5">
        <v>3233</v>
      </c>
      <c r="G1286" s="6">
        <v>28</v>
      </c>
      <c r="H1286">
        <v>3233</v>
      </c>
      <c r="I1286">
        <v>28</v>
      </c>
    </row>
    <row r="1287" spans="1:9" x14ac:dyDescent="0.2">
      <c r="A1287">
        <v>1460</v>
      </c>
      <c r="B1287">
        <v>49</v>
      </c>
      <c r="C1287">
        <v>3</v>
      </c>
      <c r="D1287">
        <v>1</v>
      </c>
      <c r="F1287" s="5">
        <v>3235</v>
      </c>
      <c r="G1287" s="6">
        <v>120</v>
      </c>
      <c r="H1287">
        <v>3235</v>
      </c>
      <c r="I1287">
        <v>120</v>
      </c>
    </row>
    <row r="1288" spans="1:9" x14ac:dyDescent="0.2">
      <c r="A1288">
        <v>1460</v>
      </c>
      <c r="B1288">
        <v>49</v>
      </c>
      <c r="C1288">
        <v>3</v>
      </c>
      <c r="D1288">
        <v>1</v>
      </c>
      <c r="F1288" s="5">
        <v>3241</v>
      </c>
      <c r="G1288" s="6">
        <v>105</v>
      </c>
      <c r="H1288">
        <v>3241</v>
      </c>
      <c r="I1288">
        <v>105</v>
      </c>
    </row>
    <row r="1289" spans="1:9" x14ac:dyDescent="0.2">
      <c r="A1289">
        <v>1460</v>
      </c>
      <c r="B1289">
        <v>49</v>
      </c>
      <c r="C1289">
        <v>3</v>
      </c>
      <c r="D1289">
        <v>1</v>
      </c>
      <c r="F1289" s="5">
        <v>3249</v>
      </c>
      <c r="G1289" s="6">
        <v>26</v>
      </c>
      <c r="H1289">
        <v>3249</v>
      </c>
      <c r="I1289">
        <v>26</v>
      </c>
    </row>
    <row r="1290" spans="1:9" x14ac:dyDescent="0.2">
      <c r="A1290">
        <v>1460</v>
      </c>
      <c r="B1290">
        <v>49</v>
      </c>
      <c r="C1290">
        <v>3</v>
      </c>
      <c r="D1290">
        <v>1</v>
      </c>
      <c r="F1290" s="5">
        <v>3252</v>
      </c>
      <c r="G1290" s="6">
        <v>130</v>
      </c>
      <c r="H1290">
        <v>3252</v>
      </c>
      <c r="I1290">
        <v>130</v>
      </c>
    </row>
    <row r="1291" spans="1:9" x14ac:dyDescent="0.2">
      <c r="A1291">
        <v>1463</v>
      </c>
      <c r="B1291">
        <v>13</v>
      </c>
      <c r="C1291">
        <v>2</v>
      </c>
      <c r="D1291">
        <v>1</v>
      </c>
      <c r="F1291" s="5">
        <v>3254</v>
      </c>
      <c r="G1291" s="6">
        <v>283</v>
      </c>
      <c r="H1291">
        <v>3254</v>
      </c>
      <c r="I1291">
        <v>283</v>
      </c>
    </row>
    <row r="1292" spans="1:9" x14ac:dyDescent="0.2">
      <c r="A1292">
        <v>1463</v>
      </c>
      <c r="B1292">
        <v>13</v>
      </c>
      <c r="C1292">
        <v>2</v>
      </c>
      <c r="D1292">
        <v>1</v>
      </c>
      <c r="F1292" s="5">
        <v>3255</v>
      </c>
      <c r="G1292" s="6">
        <v>121</v>
      </c>
      <c r="H1292">
        <v>3255</v>
      </c>
      <c r="I1292">
        <v>121</v>
      </c>
    </row>
    <row r="1293" spans="1:9" x14ac:dyDescent="0.2">
      <c r="A1293">
        <v>1463</v>
      </c>
      <c r="B1293">
        <v>13</v>
      </c>
      <c r="C1293">
        <v>2</v>
      </c>
      <c r="D1293">
        <v>1</v>
      </c>
      <c r="F1293" s="5">
        <v>3256</v>
      </c>
      <c r="G1293" s="6">
        <v>267</v>
      </c>
      <c r="H1293">
        <v>3256</v>
      </c>
      <c r="I1293">
        <v>267</v>
      </c>
    </row>
    <row r="1294" spans="1:9" x14ac:dyDescent="0.2">
      <c r="A1294">
        <v>1464</v>
      </c>
      <c r="B1294">
        <v>9</v>
      </c>
      <c r="C1294">
        <v>2</v>
      </c>
      <c r="D1294">
        <v>1</v>
      </c>
      <c r="F1294" s="5">
        <v>3257</v>
      </c>
      <c r="G1294" s="6">
        <v>173</v>
      </c>
      <c r="H1294">
        <v>3257</v>
      </c>
      <c r="I1294">
        <v>173</v>
      </c>
    </row>
    <row r="1295" spans="1:9" x14ac:dyDescent="0.2">
      <c r="A1295">
        <v>1466</v>
      </c>
      <c r="B1295">
        <v>32</v>
      </c>
      <c r="C1295">
        <v>3</v>
      </c>
      <c r="D1295">
        <v>1</v>
      </c>
      <c r="F1295" s="5">
        <v>3262</v>
      </c>
      <c r="G1295" s="6">
        <v>440</v>
      </c>
      <c r="H1295">
        <v>3262</v>
      </c>
      <c r="I1295">
        <v>440</v>
      </c>
    </row>
    <row r="1296" spans="1:9" x14ac:dyDescent="0.2">
      <c r="A1296">
        <v>1467</v>
      </c>
      <c r="B1296">
        <v>54</v>
      </c>
      <c r="C1296">
        <v>8</v>
      </c>
      <c r="D1296">
        <v>1</v>
      </c>
      <c r="F1296" s="5">
        <v>3267</v>
      </c>
      <c r="G1296" s="6">
        <v>435</v>
      </c>
      <c r="H1296">
        <v>3267</v>
      </c>
      <c r="I1296">
        <v>435</v>
      </c>
    </row>
    <row r="1297" spans="1:9" x14ac:dyDescent="0.2">
      <c r="A1297">
        <v>1467</v>
      </c>
      <c r="B1297">
        <v>54</v>
      </c>
      <c r="C1297">
        <v>8</v>
      </c>
      <c r="D1297">
        <v>1</v>
      </c>
      <c r="F1297" s="5">
        <v>3271</v>
      </c>
      <c r="G1297" s="6">
        <v>914</v>
      </c>
      <c r="H1297">
        <v>3271</v>
      </c>
      <c r="I1297">
        <v>914</v>
      </c>
    </row>
    <row r="1298" spans="1:9" x14ac:dyDescent="0.2">
      <c r="A1298">
        <v>1467</v>
      </c>
      <c r="B1298">
        <v>54</v>
      </c>
      <c r="C1298">
        <v>8</v>
      </c>
      <c r="D1298">
        <v>1</v>
      </c>
      <c r="F1298" s="5">
        <v>3274</v>
      </c>
      <c r="G1298" s="6">
        <v>18</v>
      </c>
      <c r="H1298">
        <v>3274</v>
      </c>
      <c r="I1298">
        <v>18</v>
      </c>
    </row>
    <row r="1299" spans="1:9" x14ac:dyDescent="0.2">
      <c r="A1299">
        <v>1469</v>
      </c>
      <c r="B1299">
        <v>108</v>
      </c>
      <c r="C1299">
        <v>22</v>
      </c>
      <c r="D1299">
        <v>1</v>
      </c>
      <c r="F1299" s="5">
        <v>3280</v>
      </c>
      <c r="G1299" s="6">
        <v>266</v>
      </c>
      <c r="H1299">
        <v>3280</v>
      </c>
      <c r="I1299">
        <v>266</v>
      </c>
    </row>
    <row r="1300" spans="1:9" x14ac:dyDescent="0.2">
      <c r="A1300">
        <v>1470</v>
      </c>
      <c r="B1300">
        <v>12</v>
      </c>
      <c r="C1300">
        <v>2</v>
      </c>
      <c r="D1300">
        <v>1</v>
      </c>
      <c r="F1300" s="5">
        <v>3281</v>
      </c>
      <c r="G1300" s="6">
        <v>3054</v>
      </c>
      <c r="H1300">
        <v>3281</v>
      </c>
      <c r="I1300">
        <v>3054</v>
      </c>
    </row>
    <row r="1301" spans="1:9" x14ac:dyDescent="0.2">
      <c r="A1301">
        <v>1471</v>
      </c>
      <c r="B1301">
        <v>26</v>
      </c>
      <c r="C1301">
        <v>2</v>
      </c>
      <c r="D1301">
        <v>1</v>
      </c>
      <c r="F1301" s="5">
        <v>3288</v>
      </c>
      <c r="G1301" s="6">
        <v>32</v>
      </c>
      <c r="H1301">
        <v>3288</v>
      </c>
      <c r="I1301">
        <v>32</v>
      </c>
    </row>
    <row r="1302" spans="1:9" x14ac:dyDescent="0.2">
      <c r="A1302">
        <v>1471</v>
      </c>
      <c r="B1302">
        <v>26</v>
      </c>
      <c r="C1302">
        <v>2</v>
      </c>
      <c r="D1302">
        <v>1</v>
      </c>
      <c r="F1302" s="5">
        <v>3289</v>
      </c>
      <c r="G1302" s="6">
        <v>64</v>
      </c>
      <c r="H1302">
        <v>3289</v>
      </c>
      <c r="I1302">
        <v>64</v>
      </c>
    </row>
    <row r="1303" spans="1:9" x14ac:dyDescent="0.2">
      <c r="A1303">
        <v>1471</v>
      </c>
      <c r="B1303">
        <v>26</v>
      </c>
      <c r="C1303">
        <v>2</v>
      </c>
      <c r="D1303">
        <v>1</v>
      </c>
      <c r="F1303" s="5">
        <v>3291</v>
      </c>
      <c r="G1303" s="6">
        <v>17</v>
      </c>
      <c r="H1303">
        <v>3291</v>
      </c>
      <c r="I1303">
        <v>17</v>
      </c>
    </row>
    <row r="1304" spans="1:9" x14ac:dyDescent="0.2">
      <c r="A1304">
        <v>1473</v>
      </c>
      <c r="B1304">
        <v>92</v>
      </c>
      <c r="C1304">
        <v>8</v>
      </c>
      <c r="D1304">
        <v>1</v>
      </c>
      <c r="F1304" s="5">
        <v>3296</v>
      </c>
      <c r="G1304" s="6">
        <v>17</v>
      </c>
      <c r="H1304">
        <v>3296</v>
      </c>
      <c r="I1304">
        <v>17</v>
      </c>
    </row>
    <row r="1305" spans="1:9" x14ac:dyDescent="0.2">
      <c r="A1305">
        <v>1474</v>
      </c>
      <c r="B1305">
        <v>163</v>
      </c>
      <c r="C1305">
        <v>9</v>
      </c>
      <c r="D1305">
        <v>1</v>
      </c>
      <c r="F1305" s="5">
        <v>3300</v>
      </c>
      <c r="G1305" s="6">
        <v>28</v>
      </c>
      <c r="H1305">
        <v>3300</v>
      </c>
      <c r="I1305">
        <v>28</v>
      </c>
    </row>
    <row r="1306" spans="1:9" x14ac:dyDescent="0.2">
      <c r="A1306">
        <v>1474</v>
      </c>
      <c r="B1306">
        <v>163</v>
      </c>
      <c r="C1306">
        <v>9</v>
      </c>
      <c r="D1306">
        <v>1</v>
      </c>
      <c r="F1306" s="5">
        <v>3306</v>
      </c>
      <c r="G1306" s="6">
        <v>145</v>
      </c>
      <c r="H1306">
        <v>3306</v>
      </c>
      <c r="I1306">
        <v>145</v>
      </c>
    </row>
    <row r="1307" spans="1:9" x14ac:dyDescent="0.2">
      <c r="A1307">
        <v>1474</v>
      </c>
      <c r="B1307">
        <v>163</v>
      </c>
      <c r="C1307">
        <v>9</v>
      </c>
      <c r="D1307">
        <v>1</v>
      </c>
      <c r="F1307" s="5">
        <v>3308</v>
      </c>
      <c r="G1307" s="6">
        <v>30</v>
      </c>
      <c r="H1307">
        <v>3308</v>
      </c>
      <c r="I1307">
        <v>30</v>
      </c>
    </row>
    <row r="1308" spans="1:9" x14ac:dyDescent="0.2">
      <c r="A1308">
        <v>1474</v>
      </c>
      <c r="B1308">
        <v>163</v>
      </c>
      <c r="C1308">
        <v>9</v>
      </c>
      <c r="D1308">
        <v>1</v>
      </c>
      <c r="F1308" s="5">
        <v>3310</v>
      </c>
      <c r="G1308" s="6">
        <v>19</v>
      </c>
      <c r="H1308">
        <v>3310</v>
      </c>
      <c r="I1308">
        <v>19</v>
      </c>
    </row>
    <row r="1309" spans="1:9" x14ac:dyDescent="0.2">
      <c r="A1309">
        <v>1474</v>
      </c>
      <c r="B1309">
        <v>163</v>
      </c>
      <c r="C1309">
        <v>9</v>
      </c>
      <c r="D1309">
        <v>1</v>
      </c>
      <c r="F1309" s="5">
        <v>3312</v>
      </c>
      <c r="G1309" s="6">
        <v>2407</v>
      </c>
      <c r="H1309">
        <v>3312</v>
      </c>
      <c r="I1309">
        <v>2407</v>
      </c>
    </row>
    <row r="1310" spans="1:9" x14ac:dyDescent="0.2">
      <c r="A1310">
        <v>1474</v>
      </c>
      <c r="B1310">
        <v>163</v>
      </c>
      <c r="C1310">
        <v>9</v>
      </c>
      <c r="D1310">
        <v>1</v>
      </c>
      <c r="F1310" s="5">
        <v>3313</v>
      </c>
      <c r="G1310" s="6">
        <v>99</v>
      </c>
      <c r="H1310">
        <v>3313</v>
      </c>
      <c r="I1310">
        <v>99</v>
      </c>
    </row>
    <row r="1311" spans="1:9" x14ac:dyDescent="0.2">
      <c r="A1311">
        <v>1474</v>
      </c>
      <c r="B1311">
        <v>163</v>
      </c>
      <c r="C1311">
        <v>9</v>
      </c>
      <c r="D1311">
        <v>1</v>
      </c>
      <c r="F1311" s="5">
        <v>3315</v>
      </c>
      <c r="G1311" s="6">
        <v>112</v>
      </c>
      <c r="H1311">
        <v>3315</v>
      </c>
      <c r="I1311">
        <v>112</v>
      </c>
    </row>
    <row r="1312" spans="1:9" x14ac:dyDescent="0.2">
      <c r="A1312">
        <v>1474</v>
      </c>
      <c r="B1312">
        <v>163</v>
      </c>
      <c r="C1312">
        <v>9</v>
      </c>
      <c r="D1312">
        <v>1</v>
      </c>
      <c r="F1312" s="5">
        <v>3318</v>
      </c>
      <c r="G1312" s="6">
        <v>192</v>
      </c>
      <c r="H1312">
        <v>3318</v>
      </c>
      <c r="I1312">
        <v>192</v>
      </c>
    </row>
    <row r="1313" spans="1:9" x14ac:dyDescent="0.2">
      <c r="A1313">
        <v>1474</v>
      </c>
      <c r="B1313">
        <v>163</v>
      </c>
      <c r="C1313">
        <v>9</v>
      </c>
      <c r="D1313">
        <v>1</v>
      </c>
      <c r="F1313" s="5">
        <v>3321</v>
      </c>
      <c r="G1313" s="6">
        <v>26</v>
      </c>
      <c r="H1313">
        <v>3321</v>
      </c>
      <c r="I1313">
        <v>26</v>
      </c>
    </row>
    <row r="1314" spans="1:9" x14ac:dyDescent="0.2">
      <c r="A1314">
        <v>1474</v>
      </c>
      <c r="B1314">
        <v>163</v>
      </c>
      <c r="C1314">
        <v>9</v>
      </c>
      <c r="D1314">
        <v>1</v>
      </c>
      <c r="F1314" s="5">
        <v>3323</v>
      </c>
      <c r="G1314" s="6">
        <v>280</v>
      </c>
      <c r="H1314">
        <v>3323</v>
      </c>
      <c r="I1314">
        <v>280</v>
      </c>
    </row>
    <row r="1315" spans="1:9" x14ac:dyDescent="0.2">
      <c r="A1315">
        <v>1474</v>
      </c>
      <c r="B1315">
        <v>163</v>
      </c>
      <c r="C1315">
        <v>9</v>
      </c>
      <c r="D1315">
        <v>1</v>
      </c>
      <c r="F1315" s="5">
        <v>3325</v>
      </c>
      <c r="G1315" s="6">
        <v>18</v>
      </c>
      <c r="H1315">
        <v>3325</v>
      </c>
      <c r="I1315">
        <v>18</v>
      </c>
    </row>
    <row r="1316" spans="1:9" x14ac:dyDescent="0.2">
      <c r="A1316">
        <v>1474</v>
      </c>
      <c r="B1316">
        <v>163</v>
      </c>
      <c r="C1316">
        <v>9</v>
      </c>
      <c r="D1316">
        <v>1</v>
      </c>
      <c r="F1316" s="5">
        <v>3326</v>
      </c>
      <c r="G1316" s="6">
        <v>15</v>
      </c>
      <c r="H1316">
        <v>3326</v>
      </c>
      <c r="I1316">
        <v>15</v>
      </c>
    </row>
    <row r="1317" spans="1:9" x14ac:dyDescent="0.2">
      <c r="A1317">
        <v>1475</v>
      </c>
      <c r="B1317">
        <v>16</v>
      </c>
      <c r="C1317">
        <v>2</v>
      </c>
      <c r="D1317">
        <v>1</v>
      </c>
      <c r="F1317" s="5">
        <v>3328</v>
      </c>
      <c r="G1317" s="6">
        <v>109</v>
      </c>
      <c r="H1317">
        <v>3328</v>
      </c>
      <c r="I1317">
        <v>109</v>
      </c>
    </row>
    <row r="1318" spans="1:9" x14ac:dyDescent="0.2">
      <c r="A1318">
        <v>1475</v>
      </c>
      <c r="B1318">
        <v>16</v>
      </c>
      <c r="C1318">
        <v>2</v>
      </c>
      <c r="D1318">
        <v>1</v>
      </c>
      <c r="F1318" s="5">
        <v>3329</v>
      </c>
      <c r="G1318" s="6">
        <v>94</v>
      </c>
      <c r="H1318">
        <v>3329</v>
      </c>
      <c r="I1318">
        <v>94</v>
      </c>
    </row>
    <row r="1319" spans="1:9" x14ac:dyDescent="0.2">
      <c r="A1319">
        <v>1488</v>
      </c>
      <c r="B1319">
        <v>14</v>
      </c>
      <c r="C1319">
        <v>2</v>
      </c>
      <c r="D1319">
        <v>1</v>
      </c>
      <c r="F1319" s="5">
        <v>3334</v>
      </c>
      <c r="G1319" s="6">
        <v>1209</v>
      </c>
      <c r="H1319">
        <v>3334</v>
      </c>
      <c r="I1319">
        <v>1209</v>
      </c>
    </row>
    <row r="1320" spans="1:9" x14ac:dyDescent="0.2">
      <c r="A1320">
        <v>1488</v>
      </c>
      <c r="B1320">
        <v>14</v>
      </c>
      <c r="C1320">
        <v>2</v>
      </c>
      <c r="D1320">
        <v>1</v>
      </c>
      <c r="F1320" s="5">
        <v>3338</v>
      </c>
      <c r="G1320" s="6">
        <v>27</v>
      </c>
      <c r="H1320">
        <v>3338</v>
      </c>
      <c r="I1320">
        <v>27</v>
      </c>
    </row>
    <row r="1321" spans="1:9" x14ac:dyDescent="0.2">
      <c r="A1321">
        <v>1489</v>
      </c>
      <c r="B1321">
        <v>10</v>
      </c>
      <c r="C1321">
        <v>2</v>
      </c>
      <c r="D1321">
        <v>1</v>
      </c>
      <c r="F1321" s="5">
        <v>3339</v>
      </c>
      <c r="G1321" s="6">
        <v>12</v>
      </c>
      <c r="H1321">
        <v>3339</v>
      </c>
      <c r="I1321">
        <v>12</v>
      </c>
    </row>
    <row r="1322" spans="1:9" x14ac:dyDescent="0.2">
      <c r="A1322">
        <v>1489</v>
      </c>
      <c r="B1322">
        <v>10</v>
      </c>
      <c r="C1322">
        <v>2</v>
      </c>
      <c r="D1322">
        <v>1</v>
      </c>
      <c r="F1322" s="5">
        <v>3343</v>
      </c>
      <c r="G1322" s="6">
        <v>1513</v>
      </c>
      <c r="H1322">
        <v>3343</v>
      </c>
      <c r="I1322">
        <v>1513</v>
      </c>
    </row>
    <row r="1323" spans="1:9" x14ac:dyDescent="0.2">
      <c r="A1323">
        <v>1491</v>
      </c>
      <c r="B1323">
        <v>36</v>
      </c>
      <c r="C1323">
        <v>8</v>
      </c>
      <c r="D1323">
        <v>1</v>
      </c>
      <c r="F1323" s="5">
        <v>3344</v>
      </c>
      <c r="G1323" s="6">
        <v>40</v>
      </c>
      <c r="H1323">
        <v>3344</v>
      </c>
      <c r="I1323">
        <v>40</v>
      </c>
    </row>
    <row r="1324" spans="1:9" x14ac:dyDescent="0.2">
      <c r="A1324">
        <v>1496</v>
      </c>
      <c r="B1324">
        <v>28</v>
      </c>
      <c r="C1324">
        <v>2</v>
      </c>
      <c r="D1324">
        <v>1</v>
      </c>
      <c r="F1324" s="5">
        <v>3349</v>
      </c>
      <c r="G1324" s="6">
        <v>130</v>
      </c>
      <c r="H1324">
        <v>3349</v>
      </c>
      <c r="I1324">
        <v>130</v>
      </c>
    </row>
    <row r="1325" spans="1:9" x14ac:dyDescent="0.2">
      <c r="A1325">
        <v>1496</v>
      </c>
      <c r="B1325">
        <v>28</v>
      </c>
      <c r="C1325">
        <v>2</v>
      </c>
      <c r="D1325">
        <v>1</v>
      </c>
      <c r="F1325" s="5">
        <v>3350</v>
      </c>
      <c r="G1325" s="6">
        <v>27</v>
      </c>
      <c r="H1325">
        <v>3350</v>
      </c>
      <c r="I1325">
        <v>27</v>
      </c>
    </row>
    <row r="1326" spans="1:9" x14ac:dyDescent="0.2">
      <c r="A1326">
        <v>1496</v>
      </c>
      <c r="B1326">
        <v>28</v>
      </c>
      <c r="C1326">
        <v>2</v>
      </c>
      <c r="D1326">
        <v>1</v>
      </c>
      <c r="F1326" s="5">
        <v>3352</v>
      </c>
      <c r="G1326" s="6">
        <v>120</v>
      </c>
      <c r="H1326">
        <v>3352</v>
      </c>
      <c r="I1326">
        <v>120</v>
      </c>
    </row>
    <row r="1327" spans="1:9" x14ac:dyDescent="0.2">
      <c r="A1327">
        <v>1496</v>
      </c>
      <c r="B1327">
        <v>28</v>
      </c>
      <c r="C1327">
        <v>2</v>
      </c>
      <c r="D1327">
        <v>1</v>
      </c>
      <c r="F1327" s="5">
        <v>3357</v>
      </c>
      <c r="G1327" s="6">
        <v>9</v>
      </c>
      <c r="H1327">
        <v>3357</v>
      </c>
      <c r="I1327">
        <v>9</v>
      </c>
    </row>
    <row r="1328" spans="1:9" x14ac:dyDescent="0.2">
      <c r="A1328">
        <v>1496</v>
      </c>
      <c r="B1328">
        <v>28</v>
      </c>
      <c r="C1328">
        <v>2</v>
      </c>
      <c r="D1328">
        <v>1</v>
      </c>
      <c r="F1328" s="5">
        <v>3364</v>
      </c>
      <c r="G1328" s="6">
        <v>8</v>
      </c>
      <c r="H1328">
        <v>3364</v>
      </c>
      <c r="I1328">
        <v>8</v>
      </c>
    </row>
    <row r="1329" spans="1:9" x14ac:dyDescent="0.2">
      <c r="A1329">
        <v>1496</v>
      </c>
      <c r="B1329">
        <v>28</v>
      </c>
      <c r="C1329">
        <v>2</v>
      </c>
      <c r="D1329">
        <v>1</v>
      </c>
      <c r="F1329" s="5">
        <v>3366</v>
      </c>
      <c r="G1329" s="6">
        <v>240</v>
      </c>
      <c r="H1329">
        <v>3366</v>
      </c>
      <c r="I1329">
        <v>240</v>
      </c>
    </row>
    <row r="1330" spans="1:9" x14ac:dyDescent="0.2">
      <c r="A1330">
        <v>1496</v>
      </c>
      <c r="B1330">
        <v>28</v>
      </c>
      <c r="C1330">
        <v>2</v>
      </c>
      <c r="D1330">
        <v>1</v>
      </c>
      <c r="F1330" s="5">
        <v>3367</v>
      </c>
      <c r="G1330" s="6">
        <v>82</v>
      </c>
      <c r="H1330">
        <v>3367</v>
      </c>
      <c r="I1330">
        <v>82</v>
      </c>
    </row>
    <row r="1331" spans="1:9" x14ac:dyDescent="0.2">
      <c r="A1331">
        <v>1496</v>
      </c>
      <c r="B1331">
        <v>28</v>
      </c>
      <c r="C1331">
        <v>2</v>
      </c>
      <c r="D1331">
        <v>1</v>
      </c>
      <c r="F1331" s="5">
        <v>3368</v>
      </c>
      <c r="G1331" s="6">
        <v>87</v>
      </c>
      <c r="H1331">
        <v>3368</v>
      </c>
      <c r="I1331">
        <v>87</v>
      </c>
    </row>
    <row r="1332" spans="1:9" x14ac:dyDescent="0.2">
      <c r="A1332">
        <v>1505</v>
      </c>
      <c r="B1332">
        <v>340</v>
      </c>
      <c r="C1332">
        <v>52</v>
      </c>
      <c r="D1332">
        <v>2</v>
      </c>
      <c r="F1332" s="5">
        <v>3370</v>
      </c>
      <c r="G1332" s="6">
        <v>11</v>
      </c>
      <c r="H1332">
        <v>3370</v>
      </c>
      <c r="I1332">
        <v>11</v>
      </c>
    </row>
    <row r="1333" spans="1:9" x14ac:dyDescent="0.2">
      <c r="A1333">
        <v>1505</v>
      </c>
      <c r="B1333">
        <v>340</v>
      </c>
      <c r="C1333">
        <v>52</v>
      </c>
      <c r="D1333">
        <v>2</v>
      </c>
      <c r="F1333" s="5">
        <v>3371</v>
      </c>
      <c r="G1333" s="6">
        <v>22</v>
      </c>
      <c r="H1333">
        <v>3371</v>
      </c>
      <c r="I1333">
        <v>22</v>
      </c>
    </row>
    <row r="1334" spans="1:9" x14ac:dyDescent="0.2">
      <c r="A1334">
        <v>1506</v>
      </c>
      <c r="B1334">
        <v>9</v>
      </c>
      <c r="C1334">
        <v>2</v>
      </c>
      <c r="D1334">
        <v>1</v>
      </c>
      <c r="F1334" s="5">
        <v>3372</v>
      </c>
      <c r="G1334" s="6">
        <v>45</v>
      </c>
      <c r="H1334">
        <v>3372</v>
      </c>
      <c r="I1334">
        <v>45</v>
      </c>
    </row>
    <row r="1335" spans="1:9" x14ac:dyDescent="0.2">
      <c r="A1335">
        <v>1506</v>
      </c>
      <c r="B1335">
        <v>9</v>
      </c>
      <c r="C1335">
        <v>2</v>
      </c>
      <c r="D1335">
        <v>1</v>
      </c>
      <c r="F1335" s="5">
        <v>3373</v>
      </c>
      <c r="G1335" s="6">
        <v>78</v>
      </c>
      <c r="H1335">
        <v>3373</v>
      </c>
      <c r="I1335">
        <v>78</v>
      </c>
    </row>
    <row r="1336" spans="1:9" x14ac:dyDescent="0.2">
      <c r="A1336">
        <v>1506</v>
      </c>
      <c r="B1336">
        <v>9</v>
      </c>
      <c r="C1336">
        <v>2</v>
      </c>
      <c r="D1336">
        <v>1</v>
      </c>
      <c r="F1336" s="5">
        <v>3380</v>
      </c>
      <c r="G1336" s="6">
        <v>28</v>
      </c>
      <c r="H1336">
        <v>3380</v>
      </c>
      <c r="I1336">
        <v>28</v>
      </c>
    </row>
    <row r="1337" spans="1:9" x14ac:dyDescent="0.2">
      <c r="A1337">
        <v>1506</v>
      </c>
      <c r="B1337">
        <v>9</v>
      </c>
      <c r="C1337">
        <v>2</v>
      </c>
      <c r="D1337">
        <v>1</v>
      </c>
      <c r="F1337" s="5">
        <v>3382</v>
      </c>
      <c r="G1337" s="6">
        <v>23</v>
      </c>
      <c r="H1337">
        <v>3382</v>
      </c>
      <c r="I1337">
        <v>23</v>
      </c>
    </row>
    <row r="1338" spans="1:9" x14ac:dyDescent="0.2">
      <c r="A1338">
        <v>1508</v>
      </c>
      <c r="B1338">
        <v>22</v>
      </c>
      <c r="C1338">
        <v>2</v>
      </c>
      <c r="D1338">
        <v>1</v>
      </c>
      <c r="F1338" s="5">
        <v>3391</v>
      </c>
      <c r="G1338" s="6">
        <v>88</v>
      </c>
      <c r="H1338">
        <v>3391</v>
      </c>
      <c r="I1338">
        <v>88</v>
      </c>
    </row>
    <row r="1339" spans="1:9" x14ac:dyDescent="0.2">
      <c r="A1339">
        <v>1509</v>
      </c>
      <c r="B1339">
        <v>5187</v>
      </c>
      <c r="C1339">
        <v>380</v>
      </c>
      <c r="D1339">
        <v>8</v>
      </c>
      <c r="F1339" s="5">
        <v>3393</v>
      </c>
      <c r="G1339" s="6">
        <v>258</v>
      </c>
      <c r="H1339">
        <v>3393</v>
      </c>
      <c r="I1339">
        <v>258</v>
      </c>
    </row>
    <row r="1340" spans="1:9" x14ac:dyDescent="0.2">
      <c r="A1340">
        <v>1510</v>
      </c>
      <c r="B1340">
        <v>17</v>
      </c>
      <c r="C1340">
        <v>2</v>
      </c>
      <c r="D1340">
        <v>1</v>
      </c>
      <c r="F1340" s="5">
        <v>3397</v>
      </c>
      <c r="G1340" s="6">
        <v>518</v>
      </c>
      <c r="H1340">
        <v>3397</v>
      </c>
      <c r="I1340">
        <v>518</v>
      </c>
    </row>
    <row r="1341" spans="1:9" x14ac:dyDescent="0.2">
      <c r="A1341">
        <v>1510</v>
      </c>
      <c r="B1341">
        <v>17</v>
      </c>
      <c r="C1341">
        <v>2</v>
      </c>
      <c r="D1341">
        <v>1</v>
      </c>
      <c r="F1341" s="5">
        <v>3399</v>
      </c>
      <c r="G1341" s="6">
        <v>13</v>
      </c>
      <c r="H1341">
        <v>3399</v>
      </c>
      <c r="I1341">
        <v>13</v>
      </c>
    </row>
    <row r="1342" spans="1:9" x14ac:dyDescent="0.2">
      <c r="A1342">
        <v>1513</v>
      </c>
      <c r="B1342">
        <v>357</v>
      </c>
      <c r="C1342">
        <v>35</v>
      </c>
      <c r="D1342">
        <v>2</v>
      </c>
      <c r="F1342" s="5">
        <v>3400</v>
      </c>
      <c r="G1342" s="6">
        <v>204</v>
      </c>
      <c r="H1342">
        <v>3400</v>
      </c>
      <c r="I1342">
        <v>204</v>
      </c>
    </row>
    <row r="1343" spans="1:9" x14ac:dyDescent="0.2">
      <c r="A1343">
        <v>1516</v>
      </c>
      <c r="B1343">
        <v>16</v>
      </c>
      <c r="C1343">
        <v>2</v>
      </c>
      <c r="D1343">
        <v>1</v>
      </c>
      <c r="F1343" s="5">
        <v>3401</v>
      </c>
      <c r="G1343" s="6">
        <v>140</v>
      </c>
      <c r="H1343">
        <v>3401</v>
      </c>
      <c r="I1343">
        <v>140</v>
      </c>
    </row>
    <row r="1344" spans="1:9" x14ac:dyDescent="0.2">
      <c r="A1344">
        <v>1516</v>
      </c>
      <c r="B1344">
        <v>16</v>
      </c>
      <c r="C1344">
        <v>2</v>
      </c>
      <c r="D1344">
        <v>1</v>
      </c>
      <c r="F1344" s="5">
        <v>3402</v>
      </c>
      <c r="G1344" s="6">
        <v>62</v>
      </c>
      <c r="H1344">
        <v>3402</v>
      </c>
      <c r="I1344">
        <v>62</v>
      </c>
    </row>
    <row r="1345" spans="1:9" x14ac:dyDescent="0.2">
      <c r="A1345">
        <v>1516</v>
      </c>
      <c r="B1345">
        <v>16</v>
      </c>
      <c r="C1345">
        <v>2</v>
      </c>
      <c r="D1345">
        <v>1</v>
      </c>
      <c r="F1345" s="5">
        <v>3403</v>
      </c>
      <c r="G1345" s="6">
        <v>231</v>
      </c>
      <c r="H1345">
        <v>3403</v>
      </c>
      <c r="I1345">
        <v>231</v>
      </c>
    </row>
    <row r="1346" spans="1:9" x14ac:dyDescent="0.2">
      <c r="A1346">
        <v>1516</v>
      </c>
      <c r="B1346">
        <v>16</v>
      </c>
      <c r="C1346">
        <v>2</v>
      </c>
      <c r="D1346">
        <v>1</v>
      </c>
      <c r="F1346" s="5">
        <v>3404</v>
      </c>
      <c r="G1346" s="6">
        <v>594</v>
      </c>
      <c r="H1346">
        <v>3404</v>
      </c>
      <c r="I1346">
        <v>594</v>
      </c>
    </row>
    <row r="1347" spans="1:9" x14ac:dyDescent="0.2">
      <c r="A1347">
        <v>1516</v>
      </c>
      <c r="B1347">
        <v>16</v>
      </c>
      <c r="C1347">
        <v>2</v>
      </c>
      <c r="D1347">
        <v>1</v>
      </c>
      <c r="F1347" s="5">
        <v>3405</v>
      </c>
      <c r="G1347" s="6">
        <v>290</v>
      </c>
      <c r="H1347">
        <v>3405</v>
      </c>
      <c r="I1347">
        <v>290</v>
      </c>
    </row>
    <row r="1348" spans="1:9" x14ac:dyDescent="0.2">
      <c r="A1348">
        <v>1516</v>
      </c>
      <c r="B1348">
        <v>16</v>
      </c>
      <c r="C1348">
        <v>2</v>
      </c>
      <c r="D1348">
        <v>1</v>
      </c>
      <c r="F1348" s="5">
        <v>3408</v>
      </c>
      <c r="G1348" s="6">
        <v>6643</v>
      </c>
      <c r="H1348">
        <v>3408</v>
      </c>
      <c r="I1348">
        <v>6643</v>
      </c>
    </row>
    <row r="1349" spans="1:9" x14ac:dyDescent="0.2">
      <c r="A1349">
        <v>1517</v>
      </c>
      <c r="B1349">
        <v>20</v>
      </c>
      <c r="C1349">
        <v>1</v>
      </c>
      <c r="D1349">
        <v>1</v>
      </c>
      <c r="F1349" s="5">
        <v>3413</v>
      </c>
      <c r="G1349" s="6">
        <v>136</v>
      </c>
      <c r="H1349">
        <v>3413</v>
      </c>
      <c r="I1349">
        <v>136</v>
      </c>
    </row>
    <row r="1350" spans="1:9" x14ac:dyDescent="0.2">
      <c r="A1350">
        <v>1517</v>
      </c>
      <c r="B1350">
        <v>20</v>
      </c>
      <c r="C1350">
        <v>1</v>
      </c>
      <c r="D1350">
        <v>1</v>
      </c>
      <c r="F1350" s="5">
        <v>3414</v>
      </c>
      <c r="G1350" s="6">
        <v>27</v>
      </c>
      <c r="H1350">
        <v>3414</v>
      </c>
      <c r="I1350">
        <v>27</v>
      </c>
    </row>
    <row r="1351" spans="1:9" x14ac:dyDescent="0.2">
      <c r="A1351">
        <v>1517</v>
      </c>
      <c r="B1351">
        <v>20</v>
      </c>
      <c r="C1351">
        <v>1</v>
      </c>
      <c r="D1351">
        <v>1</v>
      </c>
      <c r="F1351" s="5">
        <v>3415</v>
      </c>
      <c r="G1351" s="6">
        <v>208</v>
      </c>
      <c r="H1351">
        <v>3415</v>
      </c>
      <c r="I1351">
        <v>208</v>
      </c>
    </row>
    <row r="1352" spans="1:9" x14ac:dyDescent="0.2">
      <c r="A1352">
        <v>1517</v>
      </c>
      <c r="B1352">
        <v>20</v>
      </c>
      <c r="C1352">
        <v>1</v>
      </c>
      <c r="D1352">
        <v>1</v>
      </c>
      <c r="F1352" s="5">
        <v>3417</v>
      </c>
      <c r="G1352" s="6">
        <v>20</v>
      </c>
      <c r="H1352">
        <v>3417</v>
      </c>
      <c r="I1352">
        <v>20</v>
      </c>
    </row>
    <row r="1353" spans="1:9" x14ac:dyDescent="0.2">
      <c r="A1353">
        <v>1517</v>
      </c>
      <c r="B1353">
        <v>20</v>
      </c>
      <c r="C1353">
        <v>1</v>
      </c>
      <c r="D1353">
        <v>1</v>
      </c>
      <c r="F1353" s="5">
        <v>3418</v>
      </c>
      <c r="G1353" s="6">
        <v>1664</v>
      </c>
      <c r="H1353">
        <v>3418</v>
      </c>
      <c r="I1353">
        <v>1664</v>
      </c>
    </row>
    <row r="1354" spans="1:9" x14ac:dyDescent="0.2">
      <c r="A1354">
        <v>1517</v>
      </c>
      <c r="B1354">
        <v>21</v>
      </c>
      <c r="C1354">
        <v>1</v>
      </c>
      <c r="D1354">
        <v>1</v>
      </c>
      <c r="F1354" s="5">
        <v>3420</v>
      </c>
      <c r="G1354" s="6">
        <v>443</v>
      </c>
      <c r="H1354">
        <v>3420</v>
      </c>
      <c r="I1354">
        <v>443</v>
      </c>
    </row>
    <row r="1355" spans="1:9" x14ac:dyDescent="0.2">
      <c r="A1355">
        <v>1518</v>
      </c>
      <c r="B1355">
        <v>29</v>
      </c>
      <c r="C1355">
        <v>6</v>
      </c>
      <c r="D1355">
        <v>1</v>
      </c>
      <c r="F1355" s="5">
        <v>3427</v>
      </c>
      <c r="G1355" s="6">
        <v>26</v>
      </c>
      <c r="H1355">
        <v>3427</v>
      </c>
      <c r="I1355">
        <v>26</v>
      </c>
    </row>
    <row r="1356" spans="1:9" x14ac:dyDescent="0.2">
      <c r="A1356">
        <v>1521</v>
      </c>
      <c r="B1356">
        <v>19</v>
      </c>
      <c r="C1356">
        <v>2</v>
      </c>
      <c r="D1356">
        <v>1</v>
      </c>
      <c r="F1356" s="5">
        <v>3428</v>
      </c>
      <c r="G1356" s="6">
        <v>78</v>
      </c>
      <c r="H1356">
        <v>3428</v>
      </c>
      <c r="I1356">
        <v>78</v>
      </c>
    </row>
    <row r="1357" spans="1:9" x14ac:dyDescent="0.2">
      <c r="A1357">
        <v>1521</v>
      </c>
      <c r="B1357">
        <v>19</v>
      </c>
      <c r="C1357">
        <v>2</v>
      </c>
      <c r="D1357">
        <v>1</v>
      </c>
      <c r="F1357" s="5">
        <v>3431</v>
      </c>
      <c r="G1357" s="6">
        <v>30</v>
      </c>
      <c r="H1357">
        <v>3431</v>
      </c>
      <c r="I1357">
        <v>30</v>
      </c>
    </row>
    <row r="1358" spans="1:9" x14ac:dyDescent="0.2">
      <c r="A1358">
        <v>1521</v>
      </c>
      <c r="B1358">
        <v>19</v>
      </c>
      <c r="C1358">
        <v>2</v>
      </c>
      <c r="D1358">
        <v>1</v>
      </c>
      <c r="F1358" s="5">
        <v>3433</v>
      </c>
      <c r="G1358" s="6">
        <v>39</v>
      </c>
      <c r="H1358">
        <v>3433</v>
      </c>
      <c r="I1358">
        <v>39</v>
      </c>
    </row>
    <row r="1359" spans="1:9" x14ac:dyDescent="0.2">
      <c r="A1359">
        <v>1525</v>
      </c>
      <c r="B1359">
        <v>266</v>
      </c>
      <c r="C1359">
        <v>14</v>
      </c>
      <c r="D1359">
        <v>2</v>
      </c>
      <c r="F1359" s="5">
        <v>3434</v>
      </c>
      <c r="G1359" s="6">
        <v>39</v>
      </c>
      <c r="H1359">
        <v>3434</v>
      </c>
      <c r="I1359">
        <v>39</v>
      </c>
    </row>
    <row r="1360" spans="1:9" x14ac:dyDescent="0.2">
      <c r="A1360">
        <v>1527</v>
      </c>
      <c r="B1360">
        <v>31</v>
      </c>
      <c r="C1360">
        <v>4</v>
      </c>
      <c r="D1360">
        <v>1</v>
      </c>
      <c r="F1360" s="5">
        <v>3435</v>
      </c>
      <c r="G1360" s="6">
        <v>31143</v>
      </c>
      <c r="H1360">
        <v>3435</v>
      </c>
      <c r="I1360">
        <v>31143</v>
      </c>
    </row>
    <row r="1361" spans="1:9" x14ac:dyDescent="0.2">
      <c r="A1361">
        <v>1527</v>
      </c>
      <c r="B1361">
        <v>31</v>
      </c>
      <c r="C1361">
        <v>4</v>
      </c>
      <c r="D1361">
        <v>1</v>
      </c>
      <c r="F1361" s="5">
        <v>3436</v>
      </c>
      <c r="G1361" s="6">
        <v>70</v>
      </c>
      <c r="H1361">
        <v>3436</v>
      </c>
      <c r="I1361">
        <v>70</v>
      </c>
    </row>
    <row r="1362" spans="1:9" x14ac:dyDescent="0.2">
      <c r="A1362">
        <v>1527</v>
      </c>
      <c r="B1362">
        <v>31</v>
      </c>
      <c r="C1362">
        <v>4</v>
      </c>
      <c r="D1362">
        <v>1</v>
      </c>
      <c r="F1362" s="5">
        <v>3437</v>
      </c>
      <c r="G1362" s="6">
        <v>388</v>
      </c>
      <c r="H1362">
        <v>3437</v>
      </c>
      <c r="I1362">
        <v>388</v>
      </c>
    </row>
    <row r="1363" spans="1:9" x14ac:dyDescent="0.2">
      <c r="A1363">
        <v>1528</v>
      </c>
      <c r="B1363">
        <v>16</v>
      </c>
      <c r="C1363">
        <v>1</v>
      </c>
      <c r="D1363">
        <v>1</v>
      </c>
      <c r="F1363" s="5">
        <v>3439</v>
      </c>
      <c r="G1363" s="6">
        <v>95</v>
      </c>
      <c r="H1363">
        <v>3439</v>
      </c>
      <c r="I1363">
        <v>95</v>
      </c>
    </row>
    <row r="1364" spans="1:9" x14ac:dyDescent="0.2">
      <c r="A1364">
        <v>1528</v>
      </c>
      <c r="B1364">
        <v>16</v>
      </c>
      <c r="C1364">
        <v>1</v>
      </c>
      <c r="D1364">
        <v>1</v>
      </c>
      <c r="F1364" s="5">
        <v>3440</v>
      </c>
      <c r="G1364" s="6">
        <v>218</v>
      </c>
      <c r="H1364">
        <v>3440</v>
      </c>
      <c r="I1364">
        <v>218</v>
      </c>
    </row>
    <row r="1365" spans="1:9" x14ac:dyDescent="0.2">
      <c r="A1365">
        <v>1535</v>
      </c>
      <c r="B1365">
        <v>16</v>
      </c>
      <c r="C1365">
        <v>1</v>
      </c>
      <c r="D1365">
        <v>1</v>
      </c>
      <c r="F1365" s="5">
        <v>3442</v>
      </c>
      <c r="G1365" s="6">
        <v>57</v>
      </c>
      <c r="H1365">
        <v>3442</v>
      </c>
      <c r="I1365">
        <v>57</v>
      </c>
    </row>
    <row r="1366" spans="1:9" x14ac:dyDescent="0.2">
      <c r="A1366">
        <v>1536</v>
      </c>
      <c r="B1366">
        <v>36</v>
      </c>
      <c r="C1366">
        <v>2</v>
      </c>
      <c r="D1366">
        <v>1</v>
      </c>
      <c r="F1366" s="5">
        <v>3444</v>
      </c>
      <c r="G1366" s="6">
        <v>136</v>
      </c>
      <c r="H1366">
        <v>3444</v>
      </c>
      <c r="I1366">
        <v>136</v>
      </c>
    </row>
    <row r="1367" spans="1:9" x14ac:dyDescent="0.2">
      <c r="A1367">
        <v>1536</v>
      </c>
      <c r="B1367">
        <v>36</v>
      </c>
      <c r="C1367">
        <v>2</v>
      </c>
      <c r="D1367">
        <v>1</v>
      </c>
      <c r="F1367" s="5">
        <v>3446</v>
      </c>
      <c r="G1367" s="6">
        <v>567</v>
      </c>
      <c r="H1367">
        <v>3446</v>
      </c>
      <c r="I1367">
        <v>567</v>
      </c>
    </row>
    <row r="1368" spans="1:9" x14ac:dyDescent="0.2">
      <c r="A1368">
        <v>1536</v>
      </c>
      <c r="B1368">
        <v>36</v>
      </c>
      <c r="C1368">
        <v>2</v>
      </c>
      <c r="D1368">
        <v>1</v>
      </c>
      <c r="F1368" s="5">
        <v>3447</v>
      </c>
      <c r="G1368" s="6">
        <v>104</v>
      </c>
      <c r="H1368">
        <v>3447</v>
      </c>
      <c r="I1368">
        <v>104</v>
      </c>
    </row>
    <row r="1369" spans="1:9" x14ac:dyDescent="0.2">
      <c r="A1369">
        <v>1536</v>
      </c>
      <c r="B1369">
        <v>36</v>
      </c>
      <c r="C1369">
        <v>2</v>
      </c>
      <c r="D1369">
        <v>1</v>
      </c>
      <c r="F1369" s="5">
        <v>3448</v>
      </c>
      <c r="G1369" s="6">
        <v>80</v>
      </c>
      <c r="H1369">
        <v>3448</v>
      </c>
      <c r="I1369">
        <v>80</v>
      </c>
    </row>
    <row r="1370" spans="1:9" x14ac:dyDescent="0.2">
      <c r="A1370">
        <v>1538</v>
      </c>
      <c r="B1370">
        <v>41</v>
      </c>
      <c r="C1370">
        <v>9</v>
      </c>
      <c r="D1370">
        <v>1</v>
      </c>
      <c r="F1370" s="5">
        <v>3454</v>
      </c>
      <c r="G1370" s="6">
        <v>25</v>
      </c>
      <c r="H1370">
        <v>3454</v>
      </c>
      <c r="I1370">
        <v>25</v>
      </c>
    </row>
    <row r="1371" spans="1:9" x14ac:dyDescent="0.2">
      <c r="A1371">
        <v>1539</v>
      </c>
      <c r="B1371">
        <v>9</v>
      </c>
      <c r="C1371">
        <v>2</v>
      </c>
      <c r="D1371">
        <v>1</v>
      </c>
      <c r="F1371" s="5">
        <v>3457</v>
      </c>
      <c r="G1371" s="6">
        <v>9</v>
      </c>
      <c r="H1371">
        <v>3457</v>
      </c>
      <c r="I1371">
        <v>9</v>
      </c>
    </row>
    <row r="1372" spans="1:9" x14ac:dyDescent="0.2">
      <c r="A1372">
        <v>1540</v>
      </c>
      <c r="B1372">
        <v>19</v>
      </c>
      <c r="C1372">
        <v>2</v>
      </c>
      <c r="D1372">
        <v>1</v>
      </c>
      <c r="F1372" s="5">
        <v>3459</v>
      </c>
      <c r="G1372" s="6">
        <v>624</v>
      </c>
      <c r="H1372">
        <v>3459</v>
      </c>
      <c r="I1372">
        <v>624</v>
      </c>
    </row>
    <row r="1373" spans="1:9" x14ac:dyDescent="0.2">
      <c r="A1373">
        <v>1540</v>
      </c>
      <c r="B1373">
        <v>19</v>
      </c>
      <c r="C1373">
        <v>2</v>
      </c>
      <c r="D1373">
        <v>1</v>
      </c>
      <c r="F1373" s="5">
        <v>3463</v>
      </c>
      <c r="G1373" s="6">
        <v>46</v>
      </c>
      <c r="H1373">
        <v>3463</v>
      </c>
      <c r="I1373">
        <v>46</v>
      </c>
    </row>
    <row r="1374" spans="1:9" x14ac:dyDescent="0.2">
      <c r="A1374">
        <v>1541</v>
      </c>
      <c r="B1374">
        <v>30</v>
      </c>
      <c r="C1374">
        <v>10</v>
      </c>
      <c r="D1374">
        <v>1</v>
      </c>
      <c r="F1374" s="5">
        <v>3464</v>
      </c>
      <c r="G1374" s="6">
        <v>247</v>
      </c>
      <c r="H1374">
        <v>3464</v>
      </c>
      <c r="I1374">
        <v>247</v>
      </c>
    </row>
    <row r="1375" spans="1:9" x14ac:dyDescent="0.2">
      <c r="A1375">
        <v>1541</v>
      </c>
      <c r="B1375">
        <v>30</v>
      </c>
      <c r="C1375">
        <v>10</v>
      </c>
      <c r="D1375">
        <v>1</v>
      </c>
      <c r="F1375" s="5">
        <v>3470</v>
      </c>
      <c r="G1375" s="6">
        <v>54</v>
      </c>
      <c r="H1375">
        <v>3470</v>
      </c>
      <c r="I1375">
        <v>54</v>
      </c>
    </row>
    <row r="1376" spans="1:9" x14ac:dyDescent="0.2">
      <c r="A1376">
        <v>1541</v>
      </c>
      <c r="B1376">
        <v>30</v>
      </c>
      <c r="C1376">
        <v>10</v>
      </c>
      <c r="D1376">
        <v>1</v>
      </c>
      <c r="F1376" s="5">
        <v>3474</v>
      </c>
      <c r="G1376" s="6">
        <v>20</v>
      </c>
      <c r="H1376">
        <v>3474</v>
      </c>
      <c r="I1376">
        <v>20</v>
      </c>
    </row>
    <row r="1377" spans="1:9" x14ac:dyDescent="0.2">
      <c r="A1377">
        <v>1544</v>
      </c>
      <c r="B1377">
        <v>22</v>
      </c>
      <c r="C1377">
        <v>2</v>
      </c>
      <c r="D1377">
        <v>1</v>
      </c>
      <c r="F1377" s="5">
        <v>3475</v>
      </c>
      <c r="G1377" s="6">
        <v>56</v>
      </c>
      <c r="H1377">
        <v>3475</v>
      </c>
      <c r="I1377">
        <v>56</v>
      </c>
    </row>
    <row r="1378" spans="1:9" x14ac:dyDescent="0.2">
      <c r="A1378">
        <v>1544</v>
      </c>
      <c r="B1378">
        <v>22</v>
      </c>
      <c r="C1378">
        <v>2</v>
      </c>
      <c r="D1378">
        <v>1</v>
      </c>
      <c r="F1378" s="5">
        <v>3480</v>
      </c>
      <c r="G1378" s="6">
        <v>722</v>
      </c>
      <c r="H1378">
        <v>3480</v>
      </c>
      <c r="I1378">
        <v>722</v>
      </c>
    </row>
    <row r="1379" spans="1:9" x14ac:dyDescent="0.2">
      <c r="A1379">
        <v>1544</v>
      </c>
      <c r="B1379">
        <v>22</v>
      </c>
      <c r="C1379">
        <v>2</v>
      </c>
      <c r="D1379">
        <v>1</v>
      </c>
      <c r="F1379" s="5">
        <v>3481</v>
      </c>
      <c r="G1379" s="6">
        <v>20</v>
      </c>
      <c r="H1379">
        <v>3481</v>
      </c>
      <c r="I1379">
        <v>20</v>
      </c>
    </row>
    <row r="1380" spans="1:9" x14ac:dyDescent="0.2">
      <c r="A1380">
        <v>1545</v>
      </c>
      <c r="B1380">
        <v>22</v>
      </c>
      <c r="C1380">
        <v>7</v>
      </c>
      <c r="D1380">
        <v>1</v>
      </c>
      <c r="F1380" s="5">
        <v>3483</v>
      </c>
      <c r="G1380" s="6">
        <v>462</v>
      </c>
      <c r="H1380">
        <v>3483</v>
      </c>
      <c r="I1380">
        <v>462</v>
      </c>
    </row>
    <row r="1381" spans="1:9" x14ac:dyDescent="0.2">
      <c r="A1381">
        <v>1547</v>
      </c>
      <c r="B1381">
        <v>17</v>
      </c>
      <c r="C1381">
        <v>1</v>
      </c>
      <c r="D1381">
        <v>1</v>
      </c>
      <c r="F1381" s="5">
        <v>3487</v>
      </c>
      <c r="G1381" s="6">
        <v>35</v>
      </c>
      <c r="H1381">
        <v>3487</v>
      </c>
      <c r="I1381">
        <v>35</v>
      </c>
    </row>
    <row r="1382" spans="1:9" x14ac:dyDescent="0.2">
      <c r="A1382">
        <v>1551</v>
      </c>
      <c r="B1382">
        <v>35</v>
      </c>
      <c r="C1382">
        <v>1</v>
      </c>
      <c r="D1382">
        <v>1</v>
      </c>
      <c r="F1382" s="5">
        <v>3489</v>
      </c>
      <c r="G1382" s="6">
        <v>25</v>
      </c>
      <c r="H1382">
        <v>3489</v>
      </c>
      <c r="I1382">
        <v>25</v>
      </c>
    </row>
    <row r="1383" spans="1:9" x14ac:dyDescent="0.2">
      <c r="A1383">
        <v>1552</v>
      </c>
      <c r="B1383">
        <v>145</v>
      </c>
      <c r="C1383">
        <v>19</v>
      </c>
      <c r="D1383">
        <v>1</v>
      </c>
      <c r="F1383" s="5">
        <v>3490</v>
      </c>
      <c r="G1383" s="6">
        <v>36</v>
      </c>
      <c r="H1383">
        <v>3490</v>
      </c>
      <c r="I1383">
        <v>36</v>
      </c>
    </row>
    <row r="1384" spans="1:9" x14ac:dyDescent="0.2">
      <c r="A1384">
        <v>1554</v>
      </c>
      <c r="B1384">
        <v>9</v>
      </c>
      <c r="C1384">
        <v>0</v>
      </c>
      <c r="D1384">
        <v>0</v>
      </c>
      <c r="F1384" s="5">
        <v>3494</v>
      </c>
      <c r="G1384" s="6">
        <v>21</v>
      </c>
      <c r="H1384">
        <v>3494</v>
      </c>
      <c r="I1384">
        <v>21</v>
      </c>
    </row>
    <row r="1385" spans="1:9" x14ac:dyDescent="0.2">
      <c r="A1385">
        <v>1554</v>
      </c>
      <c r="B1385">
        <v>9</v>
      </c>
      <c r="C1385">
        <v>0</v>
      </c>
      <c r="D1385">
        <v>0</v>
      </c>
      <c r="F1385" s="5">
        <v>3502</v>
      </c>
      <c r="G1385" s="6">
        <v>11</v>
      </c>
      <c r="H1385">
        <v>3502</v>
      </c>
      <c r="I1385">
        <v>11</v>
      </c>
    </row>
    <row r="1386" spans="1:9" x14ac:dyDescent="0.2">
      <c r="A1386">
        <v>1554</v>
      </c>
      <c r="B1386">
        <v>9</v>
      </c>
      <c r="C1386">
        <v>0</v>
      </c>
      <c r="D1386">
        <v>0</v>
      </c>
      <c r="F1386" s="5">
        <v>3504</v>
      </c>
      <c r="G1386" s="6">
        <v>28</v>
      </c>
      <c r="H1386">
        <v>3504</v>
      </c>
      <c r="I1386">
        <v>28</v>
      </c>
    </row>
    <row r="1387" spans="1:9" x14ac:dyDescent="0.2">
      <c r="A1387">
        <v>1558</v>
      </c>
      <c r="B1387">
        <v>273</v>
      </c>
      <c r="C1387">
        <v>21</v>
      </c>
      <c r="D1387">
        <v>1</v>
      </c>
      <c r="F1387" s="5">
        <v>3505</v>
      </c>
      <c r="G1387" s="6">
        <v>51</v>
      </c>
      <c r="H1387">
        <v>3505</v>
      </c>
      <c r="I1387">
        <v>51</v>
      </c>
    </row>
    <row r="1388" spans="1:9" x14ac:dyDescent="0.2">
      <c r="A1388">
        <v>1558</v>
      </c>
      <c r="B1388">
        <v>273</v>
      </c>
      <c r="C1388">
        <v>21</v>
      </c>
      <c r="D1388">
        <v>1</v>
      </c>
      <c r="F1388" s="5">
        <v>3508</v>
      </c>
      <c r="G1388" s="6">
        <v>13</v>
      </c>
      <c r="H1388">
        <v>3508</v>
      </c>
      <c r="I1388">
        <v>13</v>
      </c>
    </row>
    <row r="1389" spans="1:9" x14ac:dyDescent="0.2">
      <c r="A1389">
        <v>1561</v>
      </c>
      <c r="B1389">
        <v>9</v>
      </c>
      <c r="C1389">
        <v>2</v>
      </c>
      <c r="D1389">
        <v>1</v>
      </c>
      <c r="F1389" s="5">
        <v>3511</v>
      </c>
      <c r="G1389" s="6">
        <v>44</v>
      </c>
      <c r="H1389">
        <v>3511</v>
      </c>
      <c r="I1389">
        <v>44</v>
      </c>
    </row>
    <row r="1390" spans="1:9" x14ac:dyDescent="0.2">
      <c r="A1390">
        <v>1561</v>
      </c>
      <c r="B1390">
        <v>9</v>
      </c>
      <c r="C1390">
        <v>2</v>
      </c>
      <c r="D1390">
        <v>1</v>
      </c>
      <c r="F1390" s="5">
        <v>3514</v>
      </c>
      <c r="G1390" s="6">
        <v>147</v>
      </c>
      <c r="H1390">
        <v>3514</v>
      </c>
      <c r="I1390">
        <v>147</v>
      </c>
    </row>
    <row r="1391" spans="1:9" x14ac:dyDescent="0.2">
      <c r="A1391">
        <v>1561</v>
      </c>
      <c r="B1391">
        <v>9</v>
      </c>
      <c r="C1391">
        <v>2</v>
      </c>
      <c r="D1391">
        <v>1</v>
      </c>
      <c r="F1391" s="5">
        <v>3516</v>
      </c>
      <c r="G1391" s="6">
        <v>72</v>
      </c>
      <c r="H1391">
        <v>3516</v>
      </c>
      <c r="I1391">
        <v>72</v>
      </c>
    </row>
    <row r="1392" spans="1:9" x14ac:dyDescent="0.2">
      <c r="A1392">
        <v>1561</v>
      </c>
      <c r="B1392">
        <v>9</v>
      </c>
      <c r="C1392">
        <v>2</v>
      </c>
      <c r="D1392">
        <v>1</v>
      </c>
      <c r="F1392" s="5">
        <v>3520</v>
      </c>
      <c r="G1392" s="6">
        <v>72</v>
      </c>
      <c r="H1392">
        <v>3520</v>
      </c>
      <c r="I1392">
        <v>72</v>
      </c>
    </row>
    <row r="1393" spans="1:9" x14ac:dyDescent="0.2">
      <c r="A1393">
        <v>1561</v>
      </c>
      <c r="B1393">
        <v>9</v>
      </c>
      <c r="C1393">
        <v>2</v>
      </c>
      <c r="D1393">
        <v>1</v>
      </c>
      <c r="F1393" s="5">
        <v>3522</v>
      </c>
      <c r="G1393" s="6">
        <v>230</v>
      </c>
      <c r="H1393">
        <v>3522</v>
      </c>
      <c r="I1393">
        <v>230</v>
      </c>
    </row>
    <row r="1394" spans="1:9" x14ac:dyDescent="0.2">
      <c r="A1394">
        <v>1561</v>
      </c>
      <c r="B1394">
        <v>9</v>
      </c>
      <c r="C1394">
        <v>2</v>
      </c>
      <c r="D1394">
        <v>1</v>
      </c>
      <c r="F1394" s="5">
        <v>3523</v>
      </c>
      <c r="G1394" s="6">
        <v>90</v>
      </c>
      <c r="H1394">
        <v>3523</v>
      </c>
      <c r="I1394">
        <v>90</v>
      </c>
    </row>
    <row r="1395" spans="1:9" x14ac:dyDescent="0.2">
      <c r="A1395">
        <v>1561</v>
      </c>
      <c r="B1395">
        <v>9</v>
      </c>
      <c r="C1395">
        <v>2</v>
      </c>
      <c r="D1395">
        <v>1</v>
      </c>
      <c r="F1395" s="5">
        <v>3525</v>
      </c>
      <c r="G1395" s="6">
        <v>8</v>
      </c>
      <c r="H1395">
        <v>3525</v>
      </c>
      <c r="I1395">
        <v>8</v>
      </c>
    </row>
    <row r="1396" spans="1:9" x14ac:dyDescent="0.2">
      <c r="A1396">
        <v>1561</v>
      </c>
      <c r="B1396">
        <v>9</v>
      </c>
      <c r="C1396">
        <v>2</v>
      </c>
      <c r="D1396">
        <v>1</v>
      </c>
      <c r="F1396" s="5">
        <v>3526</v>
      </c>
      <c r="G1396" s="6">
        <v>48</v>
      </c>
      <c r="H1396">
        <v>3526</v>
      </c>
      <c r="I1396">
        <v>48</v>
      </c>
    </row>
    <row r="1397" spans="1:9" x14ac:dyDescent="0.2">
      <c r="A1397">
        <v>1566</v>
      </c>
      <c r="B1397">
        <v>36</v>
      </c>
      <c r="C1397">
        <v>2</v>
      </c>
      <c r="D1397">
        <v>1</v>
      </c>
      <c r="F1397" s="5">
        <v>3531</v>
      </c>
      <c r="G1397" s="6">
        <v>122</v>
      </c>
      <c r="H1397">
        <v>3531</v>
      </c>
      <c r="I1397">
        <v>122</v>
      </c>
    </row>
    <row r="1398" spans="1:9" x14ac:dyDescent="0.2">
      <c r="A1398">
        <v>1566</v>
      </c>
      <c r="B1398">
        <v>36</v>
      </c>
      <c r="C1398">
        <v>2</v>
      </c>
      <c r="D1398">
        <v>1</v>
      </c>
      <c r="F1398" s="5">
        <v>3532</v>
      </c>
      <c r="G1398" s="6">
        <v>29</v>
      </c>
      <c r="H1398">
        <v>3532</v>
      </c>
      <c r="I1398">
        <v>29</v>
      </c>
    </row>
    <row r="1399" spans="1:9" x14ac:dyDescent="0.2">
      <c r="A1399">
        <v>1566</v>
      </c>
      <c r="B1399">
        <v>36</v>
      </c>
      <c r="C1399">
        <v>2</v>
      </c>
      <c r="D1399">
        <v>1</v>
      </c>
      <c r="F1399" s="5">
        <v>3538</v>
      </c>
      <c r="G1399" s="6">
        <v>58</v>
      </c>
      <c r="H1399">
        <v>3538</v>
      </c>
      <c r="I1399">
        <v>58</v>
      </c>
    </row>
    <row r="1400" spans="1:9" x14ac:dyDescent="0.2">
      <c r="A1400">
        <v>1566</v>
      </c>
      <c r="B1400">
        <v>36</v>
      </c>
      <c r="C1400">
        <v>2</v>
      </c>
      <c r="D1400">
        <v>1</v>
      </c>
      <c r="F1400" s="5">
        <v>3541</v>
      </c>
      <c r="G1400" s="6">
        <v>60</v>
      </c>
      <c r="H1400">
        <v>3541</v>
      </c>
      <c r="I1400">
        <v>60</v>
      </c>
    </row>
    <row r="1401" spans="1:9" x14ac:dyDescent="0.2">
      <c r="A1401">
        <v>1567</v>
      </c>
      <c r="B1401">
        <v>36</v>
      </c>
      <c r="C1401">
        <v>1</v>
      </c>
      <c r="D1401">
        <v>1</v>
      </c>
      <c r="F1401" s="5">
        <v>3543</v>
      </c>
      <c r="G1401" s="6">
        <v>663</v>
      </c>
      <c r="H1401">
        <v>3543</v>
      </c>
      <c r="I1401">
        <v>663</v>
      </c>
    </row>
    <row r="1402" spans="1:9" x14ac:dyDescent="0.2">
      <c r="A1402">
        <v>1567</v>
      </c>
      <c r="B1402">
        <v>36</v>
      </c>
      <c r="C1402">
        <v>1</v>
      </c>
      <c r="D1402">
        <v>1</v>
      </c>
      <c r="F1402" s="5">
        <v>3549</v>
      </c>
      <c r="G1402" s="6">
        <v>109</v>
      </c>
      <c r="H1402">
        <v>3549</v>
      </c>
      <c r="I1402">
        <v>109</v>
      </c>
    </row>
    <row r="1403" spans="1:9" x14ac:dyDescent="0.2">
      <c r="A1403">
        <v>1567</v>
      </c>
      <c r="B1403">
        <v>36</v>
      </c>
      <c r="C1403">
        <v>1</v>
      </c>
      <c r="D1403">
        <v>1</v>
      </c>
      <c r="F1403" s="5">
        <v>3550</v>
      </c>
      <c r="G1403" s="6">
        <v>90</v>
      </c>
      <c r="H1403">
        <v>3550</v>
      </c>
      <c r="I1403">
        <v>90</v>
      </c>
    </row>
    <row r="1404" spans="1:9" x14ac:dyDescent="0.2">
      <c r="A1404">
        <v>1567</v>
      </c>
      <c r="B1404">
        <v>36</v>
      </c>
      <c r="C1404">
        <v>1</v>
      </c>
      <c r="D1404">
        <v>1</v>
      </c>
      <c r="F1404" s="5">
        <v>3552</v>
      </c>
      <c r="G1404" s="6">
        <v>63</v>
      </c>
      <c r="H1404">
        <v>3552</v>
      </c>
      <c r="I1404">
        <v>63</v>
      </c>
    </row>
    <row r="1405" spans="1:9" x14ac:dyDescent="0.2">
      <c r="A1405">
        <v>1567</v>
      </c>
      <c r="B1405">
        <v>36</v>
      </c>
      <c r="C1405">
        <v>1</v>
      </c>
      <c r="D1405">
        <v>1</v>
      </c>
      <c r="F1405" s="5">
        <v>3553</v>
      </c>
      <c r="G1405" s="6">
        <v>54</v>
      </c>
      <c r="H1405">
        <v>3553</v>
      </c>
      <c r="I1405">
        <v>54</v>
      </c>
    </row>
    <row r="1406" spans="1:9" x14ac:dyDescent="0.2">
      <c r="A1406">
        <v>1567</v>
      </c>
      <c r="B1406">
        <v>36</v>
      </c>
      <c r="C1406">
        <v>1</v>
      </c>
      <c r="D1406">
        <v>1</v>
      </c>
      <c r="F1406" s="5">
        <v>3555</v>
      </c>
      <c r="G1406" s="6">
        <v>77</v>
      </c>
      <c r="H1406">
        <v>3555</v>
      </c>
      <c r="I1406">
        <v>77</v>
      </c>
    </row>
    <row r="1407" spans="1:9" x14ac:dyDescent="0.2">
      <c r="A1407">
        <v>1569</v>
      </c>
      <c r="B1407">
        <v>9</v>
      </c>
      <c r="C1407">
        <v>2</v>
      </c>
      <c r="D1407">
        <v>1</v>
      </c>
      <c r="F1407" s="5">
        <v>3556</v>
      </c>
      <c r="G1407" s="6">
        <v>33</v>
      </c>
      <c r="H1407">
        <v>3556</v>
      </c>
      <c r="I1407">
        <v>33</v>
      </c>
    </row>
    <row r="1408" spans="1:9" x14ac:dyDescent="0.2">
      <c r="A1408">
        <v>1572</v>
      </c>
      <c r="B1408">
        <v>13</v>
      </c>
      <c r="C1408">
        <v>2</v>
      </c>
      <c r="D1408">
        <v>1</v>
      </c>
      <c r="F1408" s="5">
        <v>3557</v>
      </c>
      <c r="G1408" s="6">
        <v>174</v>
      </c>
      <c r="H1408">
        <v>3557</v>
      </c>
      <c r="I1408">
        <v>174</v>
      </c>
    </row>
    <row r="1409" spans="1:9" x14ac:dyDescent="0.2">
      <c r="A1409">
        <v>1576</v>
      </c>
      <c r="B1409">
        <v>38</v>
      </c>
      <c r="C1409">
        <v>2</v>
      </c>
      <c r="D1409">
        <v>1</v>
      </c>
      <c r="F1409" s="5">
        <v>3562</v>
      </c>
      <c r="G1409" s="6">
        <v>48</v>
      </c>
      <c r="H1409">
        <v>3562</v>
      </c>
      <c r="I1409">
        <v>48</v>
      </c>
    </row>
    <row r="1410" spans="1:9" x14ac:dyDescent="0.2">
      <c r="A1410">
        <v>1576</v>
      </c>
      <c r="B1410">
        <v>38</v>
      </c>
      <c r="C1410">
        <v>2</v>
      </c>
      <c r="D1410">
        <v>1</v>
      </c>
      <c r="F1410" s="5">
        <v>3564</v>
      </c>
      <c r="G1410" s="6">
        <v>118</v>
      </c>
      <c r="H1410">
        <v>3564</v>
      </c>
      <c r="I1410">
        <v>118</v>
      </c>
    </row>
    <row r="1411" spans="1:9" x14ac:dyDescent="0.2">
      <c r="A1411">
        <v>1576</v>
      </c>
      <c r="B1411">
        <v>38</v>
      </c>
      <c r="C1411">
        <v>2</v>
      </c>
      <c r="D1411">
        <v>1</v>
      </c>
      <c r="F1411" s="5">
        <v>3565</v>
      </c>
      <c r="G1411" s="6">
        <v>11</v>
      </c>
      <c r="H1411">
        <v>3565</v>
      </c>
      <c r="I1411">
        <v>11</v>
      </c>
    </row>
    <row r="1412" spans="1:9" x14ac:dyDescent="0.2">
      <c r="A1412">
        <v>1576</v>
      </c>
      <c r="B1412">
        <v>38</v>
      </c>
      <c r="C1412">
        <v>2</v>
      </c>
      <c r="D1412">
        <v>1</v>
      </c>
      <c r="F1412" s="5">
        <v>3567</v>
      </c>
      <c r="G1412" s="6">
        <v>28</v>
      </c>
      <c r="H1412">
        <v>3567</v>
      </c>
      <c r="I1412">
        <v>28</v>
      </c>
    </row>
    <row r="1413" spans="1:9" x14ac:dyDescent="0.2">
      <c r="A1413">
        <v>1576</v>
      </c>
      <c r="B1413">
        <v>38</v>
      </c>
      <c r="C1413">
        <v>2</v>
      </c>
      <c r="D1413">
        <v>1</v>
      </c>
      <c r="F1413" s="5">
        <v>3568</v>
      </c>
      <c r="G1413" s="6">
        <v>42</v>
      </c>
      <c r="H1413">
        <v>3568</v>
      </c>
      <c r="I1413">
        <v>42</v>
      </c>
    </row>
    <row r="1414" spans="1:9" x14ac:dyDescent="0.2">
      <c r="A1414">
        <v>1579</v>
      </c>
      <c r="B1414">
        <v>62</v>
      </c>
      <c r="C1414">
        <v>9</v>
      </c>
      <c r="D1414">
        <v>2</v>
      </c>
      <c r="F1414" s="5">
        <v>3569</v>
      </c>
      <c r="G1414" s="6">
        <v>12</v>
      </c>
      <c r="H1414">
        <v>3569</v>
      </c>
      <c r="I1414">
        <v>12</v>
      </c>
    </row>
    <row r="1415" spans="1:9" x14ac:dyDescent="0.2">
      <c r="A1415">
        <v>1585</v>
      </c>
      <c r="B1415">
        <v>59</v>
      </c>
      <c r="C1415">
        <v>14</v>
      </c>
      <c r="D1415">
        <v>2</v>
      </c>
      <c r="F1415" s="5">
        <v>3571</v>
      </c>
      <c r="G1415" s="6">
        <v>5655</v>
      </c>
      <c r="H1415">
        <v>3571</v>
      </c>
      <c r="I1415">
        <v>5655</v>
      </c>
    </row>
    <row r="1416" spans="1:9" x14ac:dyDescent="0.2">
      <c r="A1416">
        <v>1587</v>
      </c>
      <c r="B1416">
        <v>9</v>
      </c>
      <c r="C1416">
        <v>2</v>
      </c>
      <c r="D1416">
        <v>1</v>
      </c>
      <c r="F1416" s="5">
        <v>3582</v>
      </c>
      <c r="G1416" s="6">
        <v>104</v>
      </c>
      <c r="H1416">
        <v>3582</v>
      </c>
      <c r="I1416">
        <v>104</v>
      </c>
    </row>
    <row r="1417" spans="1:9" x14ac:dyDescent="0.2">
      <c r="A1417">
        <v>1589</v>
      </c>
      <c r="B1417">
        <v>29</v>
      </c>
      <c r="C1417">
        <v>7</v>
      </c>
      <c r="D1417">
        <v>1</v>
      </c>
      <c r="F1417" s="5">
        <v>3584</v>
      </c>
      <c r="G1417" s="6">
        <v>460</v>
      </c>
      <c r="H1417">
        <v>3584</v>
      </c>
      <c r="I1417">
        <v>460</v>
      </c>
    </row>
    <row r="1418" spans="1:9" x14ac:dyDescent="0.2">
      <c r="A1418">
        <v>1589</v>
      </c>
      <c r="B1418">
        <v>29</v>
      </c>
      <c r="C1418">
        <v>7</v>
      </c>
      <c r="D1418">
        <v>1</v>
      </c>
      <c r="F1418" s="5">
        <v>3591</v>
      </c>
      <c r="G1418" s="6">
        <v>40</v>
      </c>
      <c r="H1418">
        <v>3591</v>
      </c>
      <c r="I1418">
        <v>40</v>
      </c>
    </row>
    <row r="1419" spans="1:9" x14ac:dyDescent="0.2">
      <c r="A1419">
        <v>1589</v>
      </c>
      <c r="B1419">
        <v>29</v>
      </c>
      <c r="C1419">
        <v>7</v>
      </c>
      <c r="D1419">
        <v>1</v>
      </c>
      <c r="F1419" s="5">
        <v>3592</v>
      </c>
      <c r="G1419" s="6">
        <v>21</v>
      </c>
      <c r="H1419">
        <v>3592</v>
      </c>
      <c r="I1419">
        <v>21</v>
      </c>
    </row>
    <row r="1420" spans="1:9" x14ac:dyDescent="0.2">
      <c r="A1420">
        <v>1590</v>
      </c>
      <c r="B1420">
        <v>38</v>
      </c>
      <c r="C1420">
        <v>7</v>
      </c>
      <c r="D1420">
        <v>1</v>
      </c>
      <c r="F1420" s="5">
        <v>3593</v>
      </c>
      <c r="G1420" s="6">
        <v>18</v>
      </c>
      <c r="H1420">
        <v>3593</v>
      </c>
      <c r="I1420">
        <v>18</v>
      </c>
    </row>
    <row r="1421" spans="1:9" x14ac:dyDescent="0.2">
      <c r="A1421">
        <v>1591</v>
      </c>
      <c r="B1421">
        <v>32</v>
      </c>
      <c r="C1421">
        <v>3</v>
      </c>
      <c r="D1421">
        <v>1</v>
      </c>
      <c r="F1421" s="5">
        <v>3595</v>
      </c>
      <c r="G1421" s="6">
        <v>456</v>
      </c>
      <c r="H1421">
        <v>3595</v>
      </c>
      <c r="I1421">
        <v>456</v>
      </c>
    </row>
    <row r="1422" spans="1:9" x14ac:dyDescent="0.2">
      <c r="A1422">
        <v>1591</v>
      </c>
      <c r="B1422">
        <v>32</v>
      </c>
      <c r="C1422">
        <v>3</v>
      </c>
      <c r="D1422">
        <v>1</v>
      </c>
      <c r="F1422" s="5">
        <v>3598</v>
      </c>
      <c r="G1422" s="6">
        <v>13</v>
      </c>
      <c r="H1422">
        <v>3598</v>
      </c>
      <c r="I1422">
        <v>13</v>
      </c>
    </row>
    <row r="1423" spans="1:9" x14ac:dyDescent="0.2">
      <c r="A1423">
        <v>1591</v>
      </c>
      <c r="B1423">
        <v>32</v>
      </c>
      <c r="C1423">
        <v>3</v>
      </c>
      <c r="D1423">
        <v>1</v>
      </c>
      <c r="F1423" s="5">
        <v>3599</v>
      </c>
      <c r="G1423" s="6">
        <v>415</v>
      </c>
      <c r="H1423">
        <v>3599</v>
      </c>
      <c r="I1423">
        <v>415</v>
      </c>
    </row>
    <row r="1424" spans="1:9" x14ac:dyDescent="0.2">
      <c r="A1424">
        <v>1592</v>
      </c>
      <c r="B1424">
        <v>23</v>
      </c>
      <c r="C1424">
        <v>2</v>
      </c>
      <c r="D1424">
        <v>1</v>
      </c>
      <c r="F1424" s="5">
        <v>3601</v>
      </c>
      <c r="G1424" s="6">
        <v>565</v>
      </c>
      <c r="H1424">
        <v>3601</v>
      </c>
      <c r="I1424">
        <v>565</v>
      </c>
    </row>
    <row r="1425" spans="1:9" x14ac:dyDescent="0.2">
      <c r="A1425">
        <v>1592</v>
      </c>
      <c r="B1425">
        <v>23</v>
      </c>
      <c r="C1425">
        <v>2</v>
      </c>
      <c r="D1425">
        <v>1</v>
      </c>
      <c r="F1425" s="5">
        <v>3602</v>
      </c>
      <c r="G1425" s="6">
        <v>24</v>
      </c>
      <c r="H1425">
        <v>3602</v>
      </c>
      <c r="I1425">
        <v>24</v>
      </c>
    </row>
    <row r="1426" spans="1:9" x14ac:dyDescent="0.2">
      <c r="A1426">
        <v>1592</v>
      </c>
      <c r="B1426">
        <v>23</v>
      </c>
      <c r="C1426">
        <v>2</v>
      </c>
      <c r="D1426">
        <v>1</v>
      </c>
      <c r="F1426" s="5">
        <v>3604</v>
      </c>
      <c r="G1426" s="6">
        <v>13</v>
      </c>
      <c r="H1426">
        <v>3604</v>
      </c>
      <c r="I1426">
        <v>13</v>
      </c>
    </row>
    <row r="1427" spans="1:9" x14ac:dyDescent="0.2">
      <c r="A1427">
        <v>1592</v>
      </c>
      <c r="B1427">
        <v>23</v>
      </c>
      <c r="C1427">
        <v>2</v>
      </c>
      <c r="D1427">
        <v>1</v>
      </c>
      <c r="F1427" s="5">
        <v>3606</v>
      </c>
      <c r="G1427" s="6">
        <v>19</v>
      </c>
      <c r="H1427">
        <v>3606</v>
      </c>
      <c r="I1427">
        <v>19</v>
      </c>
    </row>
    <row r="1428" spans="1:9" x14ac:dyDescent="0.2">
      <c r="A1428">
        <v>1592</v>
      </c>
      <c r="B1428">
        <v>23</v>
      </c>
      <c r="C1428">
        <v>2</v>
      </c>
      <c r="D1428">
        <v>1</v>
      </c>
      <c r="F1428" s="5">
        <v>3607</v>
      </c>
      <c r="G1428" s="6">
        <v>61</v>
      </c>
      <c r="H1428">
        <v>3607</v>
      </c>
      <c r="I1428">
        <v>61</v>
      </c>
    </row>
    <row r="1429" spans="1:9" x14ac:dyDescent="0.2">
      <c r="A1429">
        <v>1592</v>
      </c>
      <c r="B1429">
        <v>23</v>
      </c>
      <c r="C1429">
        <v>2</v>
      </c>
      <c r="D1429">
        <v>1</v>
      </c>
      <c r="F1429" s="5">
        <v>3608</v>
      </c>
      <c r="G1429" s="6">
        <v>21</v>
      </c>
      <c r="H1429">
        <v>3608</v>
      </c>
      <c r="I1429">
        <v>21</v>
      </c>
    </row>
    <row r="1430" spans="1:9" x14ac:dyDescent="0.2">
      <c r="A1430">
        <v>1592</v>
      </c>
      <c r="B1430">
        <v>23</v>
      </c>
      <c r="C1430">
        <v>2</v>
      </c>
      <c r="D1430">
        <v>1</v>
      </c>
      <c r="F1430" s="5">
        <v>3611</v>
      </c>
      <c r="G1430" s="6">
        <v>12</v>
      </c>
      <c r="H1430">
        <v>3611</v>
      </c>
      <c r="I1430">
        <v>12</v>
      </c>
    </row>
    <row r="1431" spans="1:9" x14ac:dyDescent="0.2">
      <c r="A1431">
        <v>1592</v>
      </c>
      <c r="B1431">
        <v>23</v>
      </c>
      <c r="C1431">
        <v>2</v>
      </c>
      <c r="D1431">
        <v>1</v>
      </c>
      <c r="F1431" s="5">
        <v>3612</v>
      </c>
      <c r="G1431" s="6">
        <v>54</v>
      </c>
      <c r="H1431">
        <v>3612</v>
      </c>
      <c r="I1431">
        <v>54</v>
      </c>
    </row>
    <row r="1432" spans="1:9" x14ac:dyDescent="0.2">
      <c r="A1432">
        <v>1592</v>
      </c>
      <c r="B1432">
        <v>23</v>
      </c>
      <c r="C1432">
        <v>2</v>
      </c>
      <c r="D1432">
        <v>1</v>
      </c>
      <c r="F1432" s="5">
        <v>3614</v>
      </c>
      <c r="G1432" s="6">
        <v>177</v>
      </c>
      <c r="H1432">
        <v>3614</v>
      </c>
      <c r="I1432">
        <v>177</v>
      </c>
    </row>
    <row r="1433" spans="1:9" x14ac:dyDescent="0.2">
      <c r="A1433">
        <v>1592</v>
      </c>
      <c r="B1433">
        <v>23</v>
      </c>
      <c r="C1433">
        <v>2</v>
      </c>
      <c r="D1433">
        <v>1</v>
      </c>
      <c r="F1433" s="5">
        <v>3618</v>
      </c>
      <c r="G1433" s="6">
        <v>9</v>
      </c>
      <c r="H1433">
        <v>3618</v>
      </c>
      <c r="I1433">
        <v>9</v>
      </c>
    </row>
    <row r="1434" spans="1:9" x14ac:dyDescent="0.2">
      <c r="A1434">
        <v>1592</v>
      </c>
      <c r="B1434">
        <v>23</v>
      </c>
      <c r="C1434">
        <v>2</v>
      </c>
      <c r="D1434">
        <v>1</v>
      </c>
      <c r="F1434" s="5">
        <v>3620</v>
      </c>
      <c r="G1434" s="6">
        <v>116</v>
      </c>
      <c r="H1434">
        <v>3620</v>
      </c>
      <c r="I1434">
        <v>116</v>
      </c>
    </row>
    <row r="1435" spans="1:9" x14ac:dyDescent="0.2">
      <c r="A1435">
        <v>1600</v>
      </c>
      <c r="B1435">
        <v>144</v>
      </c>
      <c r="C1435">
        <v>2</v>
      </c>
      <c r="D1435">
        <v>1</v>
      </c>
      <c r="F1435" s="5">
        <v>3624</v>
      </c>
      <c r="G1435" s="6">
        <v>52</v>
      </c>
      <c r="H1435">
        <v>3624</v>
      </c>
      <c r="I1435">
        <v>52</v>
      </c>
    </row>
    <row r="1436" spans="1:9" x14ac:dyDescent="0.2">
      <c r="A1436">
        <v>1600</v>
      </c>
      <c r="B1436">
        <v>144</v>
      </c>
      <c r="C1436">
        <v>2</v>
      </c>
      <c r="D1436">
        <v>1</v>
      </c>
      <c r="F1436" s="5">
        <v>3625</v>
      </c>
      <c r="G1436" s="6">
        <v>21</v>
      </c>
      <c r="H1436">
        <v>3625</v>
      </c>
      <c r="I1436">
        <v>21</v>
      </c>
    </row>
    <row r="1437" spans="1:9" x14ac:dyDescent="0.2">
      <c r="A1437">
        <v>1600</v>
      </c>
      <c r="B1437">
        <v>144</v>
      </c>
      <c r="C1437">
        <v>2</v>
      </c>
      <c r="D1437">
        <v>1</v>
      </c>
      <c r="F1437" s="5">
        <v>3628</v>
      </c>
      <c r="G1437" s="6">
        <v>75</v>
      </c>
      <c r="H1437">
        <v>3628</v>
      </c>
      <c r="I1437">
        <v>75</v>
      </c>
    </row>
    <row r="1438" spans="1:9" x14ac:dyDescent="0.2">
      <c r="A1438">
        <v>1600</v>
      </c>
      <c r="B1438">
        <v>144</v>
      </c>
      <c r="C1438">
        <v>2</v>
      </c>
      <c r="D1438">
        <v>1</v>
      </c>
      <c r="F1438" s="5">
        <v>3635</v>
      </c>
      <c r="G1438" s="6">
        <v>39</v>
      </c>
      <c r="H1438">
        <v>3635</v>
      </c>
      <c r="I1438">
        <v>39</v>
      </c>
    </row>
    <row r="1439" spans="1:9" x14ac:dyDescent="0.2">
      <c r="A1439">
        <v>1600</v>
      </c>
      <c r="B1439">
        <v>144</v>
      </c>
      <c r="C1439">
        <v>2</v>
      </c>
      <c r="D1439">
        <v>1</v>
      </c>
      <c r="F1439" s="5">
        <v>3640</v>
      </c>
      <c r="G1439" s="6">
        <v>42</v>
      </c>
      <c r="H1439">
        <v>3640</v>
      </c>
      <c r="I1439">
        <v>42</v>
      </c>
    </row>
    <row r="1440" spans="1:9" x14ac:dyDescent="0.2">
      <c r="A1440">
        <v>1600</v>
      </c>
      <c r="B1440">
        <v>146</v>
      </c>
      <c r="C1440">
        <v>2</v>
      </c>
      <c r="D1440">
        <v>1</v>
      </c>
      <c r="F1440" s="5">
        <v>3641</v>
      </c>
      <c r="G1440" s="6">
        <v>9</v>
      </c>
      <c r="H1440">
        <v>3641</v>
      </c>
      <c r="I1440">
        <v>9</v>
      </c>
    </row>
    <row r="1441" spans="1:9" x14ac:dyDescent="0.2">
      <c r="A1441">
        <v>1602</v>
      </c>
      <c r="B1441">
        <v>767</v>
      </c>
      <c r="C1441">
        <v>123</v>
      </c>
      <c r="D1441">
        <v>4</v>
      </c>
      <c r="F1441" s="5">
        <v>3644</v>
      </c>
      <c r="G1441" s="6">
        <v>19</v>
      </c>
      <c r="H1441">
        <v>3644</v>
      </c>
      <c r="I1441">
        <v>19</v>
      </c>
    </row>
    <row r="1442" spans="1:9" x14ac:dyDescent="0.2">
      <c r="A1442">
        <v>1609</v>
      </c>
      <c r="B1442">
        <v>20</v>
      </c>
      <c r="C1442">
        <v>2</v>
      </c>
      <c r="D1442">
        <v>1</v>
      </c>
      <c r="F1442" s="5">
        <v>3646</v>
      </c>
      <c r="G1442" s="6">
        <v>38</v>
      </c>
      <c r="H1442">
        <v>3646</v>
      </c>
      <c r="I1442">
        <v>38</v>
      </c>
    </row>
    <row r="1443" spans="1:9" x14ac:dyDescent="0.2">
      <c r="A1443">
        <v>1610</v>
      </c>
      <c r="B1443">
        <v>10</v>
      </c>
      <c r="C1443">
        <v>2</v>
      </c>
      <c r="D1443">
        <v>1</v>
      </c>
      <c r="F1443" s="5">
        <v>3647</v>
      </c>
      <c r="G1443" s="6">
        <v>13</v>
      </c>
      <c r="H1443">
        <v>3647</v>
      </c>
      <c r="I1443">
        <v>13</v>
      </c>
    </row>
    <row r="1444" spans="1:9" x14ac:dyDescent="0.2">
      <c r="A1444">
        <v>1613</v>
      </c>
      <c r="B1444">
        <v>13</v>
      </c>
      <c r="C1444">
        <v>2</v>
      </c>
      <c r="D1444">
        <v>1</v>
      </c>
      <c r="F1444" s="5">
        <v>3649</v>
      </c>
      <c r="G1444" s="6">
        <v>105</v>
      </c>
      <c r="H1444">
        <v>3649</v>
      </c>
      <c r="I1444">
        <v>105</v>
      </c>
    </row>
    <row r="1445" spans="1:9" x14ac:dyDescent="0.2">
      <c r="A1445">
        <v>1613</v>
      </c>
      <c r="B1445">
        <v>13</v>
      </c>
      <c r="C1445">
        <v>2</v>
      </c>
      <c r="D1445">
        <v>1</v>
      </c>
      <c r="F1445" s="5">
        <v>3654</v>
      </c>
      <c r="G1445" s="6">
        <v>23</v>
      </c>
      <c r="H1445">
        <v>3654</v>
      </c>
      <c r="I1445">
        <v>23</v>
      </c>
    </row>
    <row r="1446" spans="1:9" x14ac:dyDescent="0.2">
      <c r="A1446">
        <v>1618</v>
      </c>
      <c r="B1446">
        <v>30</v>
      </c>
      <c r="C1446">
        <v>0</v>
      </c>
      <c r="D1446">
        <v>0</v>
      </c>
      <c r="F1446" s="5">
        <v>3656</v>
      </c>
      <c r="G1446" s="6">
        <v>20</v>
      </c>
      <c r="H1446">
        <v>3656</v>
      </c>
      <c r="I1446">
        <v>20</v>
      </c>
    </row>
    <row r="1447" spans="1:9" x14ac:dyDescent="0.2">
      <c r="A1447">
        <v>1618</v>
      </c>
      <c r="B1447">
        <v>30</v>
      </c>
      <c r="C1447">
        <v>0</v>
      </c>
      <c r="D1447">
        <v>0</v>
      </c>
      <c r="F1447" s="5">
        <v>3658</v>
      </c>
      <c r="G1447" s="6">
        <v>351</v>
      </c>
      <c r="H1447">
        <v>3658</v>
      </c>
      <c r="I1447">
        <v>351</v>
      </c>
    </row>
    <row r="1448" spans="1:9" x14ac:dyDescent="0.2">
      <c r="A1448">
        <v>1619</v>
      </c>
      <c r="B1448">
        <v>15</v>
      </c>
      <c r="C1448">
        <v>3</v>
      </c>
      <c r="D1448">
        <v>1</v>
      </c>
      <c r="F1448" s="5">
        <v>3661</v>
      </c>
      <c r="G1448" s="6">
        <v>106</v>
      </c>
      <c r="H1448">
        <v>3661</v>
      </c>
      <c r="I1448">
        <v>106</v>
      </c>
    </row>
    <row r="1449" spans="1:9" x14ac:dyDescent="0.2">
      <c r="A1449">
        <v>1619</v>
      </c>
      <c r="B1449">
        <v>15</v>
      </c>
      <c r="C1449">
        <v>3</v>
      </c>
      <c r="D1449">
        <v>1</v>
      </c>
      <c r="F1449" s="5">
        <v>3662</v>
      </c>
      <c r="G1449" s="6">
        <v>903</v>
      </c>
      <c r="H1449">
        <v>3662</v>
      </c>
      <c r="I1449">
        <v>903</v>
      </c>
    </row>
    <row r="1450" spans="1:9" x14ac:dyDescent="0.2">
      <c r="A1450">
        <v>1623</v>
      </c>
      <c r="B1450">
        <v>134</v>
      </c>
      <c r="C1450">
        <v>6</v>
      </c>
      <c r="D1450">
        <v>1</v>
      </c>
      <c r="F1450" s="5">
        <v>3664</v>
      </c>
      <c r="G1450" s="6">
        <v>24</v>
      </c>
      <c r="H1450">
        <v>3664</v>
      </c>
      <c r="I1450">
        <v>24</v>
      </c>
    </row>
    <row r="1451" spans="1:9" x14ac:dyDescent="0.2">
      <c r="A1451">
        <v>1625</v>
      </c>
      <c r="B1451">
        <v>60</v>
      </c>
      <c r="C1451">
        <v>0</v>
      </c>
      <c r="D1451">
        <v>0</v>
      </c>
      <c r="F1451" s="5">
        <v>3672</v>
      </c>
      <c r="G1451" s="6">
        <v>75</v>
      </c>
      <c r="H1451">
        <v>3672</v>
      </c>
      <c r="I1451">
        <v>75</v>
      </c>
    </row>
    <row r="1452" spans="1:9" x14ac:dyDescent="0.2">
      <c r="A1452">
        <v>1625</v>
      </c>
      <c r="B1452">
        <v>60</v>
      </c>
      <c r="C1452">
        <v>0</v>
      </c>
      <c r="D1452">
        <v>0</v>
      </c>
      <c r="F1452" s="5">
        <v>3675</v>
      </c>
      <c r="G1452" s="6">
        <v>26</v>
      </c>
      <c r="H1452">
        <v>3675</v>
      </c>
      <c r="I1452">
        <v>26</v>
      </c>
    </row>
    <row r="1453" spans="1:9" x14ac:dyDescent="0.2">
      <c r="A1453">
        <v>1626</v>
      </c>
      <c r="B1453">
        <v>13</v>
      </c>
      <c r="C1453">
        <v>2</v>
      </c>
      <c r="D1453">
        <v>1</v>
      </c>
      <c r="F1453" s="5">
        <v>3677</v>
      </c>
      <c r="G1453" s="6">
        <v>31</v>
      </c>
      <c r="H1453">
        <v>3677</v>
      </c>
      <c r="I1453">
        <v>31</v>
      </c>
    </row>
    <row r="1454" spans="1:9" x14ac:dyDescent="0.2">
      <c r="A1454">
        <v>1628</v>
      </c>
      <c r="B1454">
        <v>83</v>
      </c>
      <c r="C1454">
        <v>16</v>
      </c>
      <c r="D1454">
        <v>1</v>
      </c>
      <c r="F1454" s="5">
        <v>3679</v>
      </c>
      <c r="G1454" s="6">
        <v>28</v>
      </c>
      <c r="H1454">
        <v>3679</v>
      </c>
      <c r="I1454">
        <v>28</v>
      </c>
    </row>
    <row r="1455" spans="1:9" x14ac:dyDescent="0.2">
      <c r="A1455">
        <v>1629</v>
      </c>
      <c r="B1455">
        <v>53</v>
      </c>
      <c r="C1455">
        <v>8</v>
      </c>
      <c r="D1455">
        <v>2</v>
      </c>
      <c r="F1455" s="5">
        <v>3680</v>
      </c>
      <c r="G1455" s="6">
        <v>13</v>
      </c>
      <c r="H1455">
        <v>3680</v>
      </c>
      <c r="I1455">
        <v>13</v>
      </c>
    </row>
    <row r="1456" spans="1:9" x14ac:dyDescent="0.2">
      <c r="A1456">
        <v>1629</v>
      </c>
      <c r="B1456">
        <v>53</v>
      </c>
      <c r="C1456">
        <v>8</v>
      </c>
      <c r="D1456">
        <v>2</v>
      </c>
      <c r="F1456" s="5">
        <v>3681</v>
      </c>
      <c r="G1456" s="6">
        <v>99</v>
      </c>
      <c r="H1456">
        <v>3681</v>
      </c>
      <c r="I1456">
        <v>99</v>
      </c>
    </row>
    <row r="1457" spans="1:9" x14ac:dyDescent="0.2">
      <c r="A1457">
        <v>1632</v>
      </c>
      <c r="B1457">
        <v>39</v>
      </c>
      <c r="C1457">
        <v>6</v>
      </c>
      <c r="D1457">
        <v>2</v>
      </c>
      <c r="F1457" s="5">
        <v>3682</v>
      </c>
      <c r="G1457" s="6">
        <v>19</v>
      </c>
      <c r="H1457">
        <v>3682</v>
      </c>
      <c r="I1457">
        <v>19</v>
      </c>
    </row>
    <row r="1458" spans="1:9" x14ac:dyDescent="0.2">
      <c r="A1458">
        <v>1635</v>
      </c>
      <c r="B1458">
        <v>31</v>
      </c>
      <c r="C1458">
        <v>8</v>
      </c>
      <c r="D1458">
        <v>1</v>
      </c>
      <c r="F1458" s="5">
        <v>3686</v>
      </c>
      <c r="G1458" s="6">
        <v>36</v>
      </c>
      <c r="H1458">
        <v>3686</v>
      </c>
      <c r="I1458">
        <v>36</v>
      </c>
    </row>
    <row r="1459" spans="1:9" x14ac:dyDescent="0.2">
      <c r="A1459">
        <v>1635</v>
      </c>
      <c r="B1459">
        <v>31</v>
      </c>
      <c r="C1459">
        <v>8</v>
      </c>
      <c r="D1459">
        <v>1</v>
      </c>
      <c r="F1459" s="5">
        <v>3687</v>
      </c>
      <c r="G1459" s="6">
        <v>33</v>
      </c>
      <c r="H1459">
        <v>3687</v>
      </c>
      <c r="I1459">
        <v>33</v>
      </c>
    </row>
    <row r="1460" spans="1:9" x14ac:dyDescent="0.2">
      <c r="A1460">
        <v>1635</v>
      </c>
      <c r="B1460">
        <v>31</v>
      </c>
      <c r="C1460">
        <v>8</v>
      </c>
      <c r="D1460">
        <v>1</v>
      </c>
      <c r="F1460" s="5">
        <v>3688</v>
      </c>
      <c r="G1460" s="6">
        <v>72</v>
      </c>
      <c r="H1460">
        <v>3688</v>
      </c>
      <c r="I1460">
        <v>72</v>
      </c>
    </row>
    <row r="1461" spans="1:9" x14ac:dyDescent="0.2">
      <c r="A1461">
        <v>1636</v>
      </c>
      <c r="B1461">
        <v>35</v>
      </c>
      <c r="C1461">
        <v>3</v>
      </c>
      <c r="D1461">
        <v>1</v>
      </c>
      <c r="F1461" s="5">
        <v>3690</v>
      </c>
      <c r="G1461" s="6">
        <v>11</v>
      </c>
      <c r="H1461">
        <v>3690</v>
      </c>
      <c r="I1461">
        <v>11</v>
      </c>
    </row>
    <row r="1462" spans="1:9" x14ac:dyDescent="0.2">
      <c r="A1462">
        <v>1636</v>
      </c>
      <c r="B1462">
        <v>35</v>
      </c>
      <c r="C1462">
        <v>3</v>
      </c>
      <c r="D1462">
        <v>1</v>
      </c>
      <c r="F1462" s="5">
        <v>3691</v>
      </c>
      <c r="G1462" s="6">
        <v>496</v>
      </c>
      <c r="H1462">
        <v>3691</v>
      </c>
      <c r="I1462">
        <v>496</v>
      </c>
    </row>
    <row r="1463" spans="1:9" x14ac:dyDescent="0.2">
      <c r="A1463">
        <v>1636</v>
      </c>
      <c r="B1463">
        <v>35</v>
      </c>
      <c r="C1463">
        <v>3</v>
      </c>
      <c r="D1463">
        <v>1</v>
      </c>
      <c r="F1463" s="5">
        <v>3692</v>
      </c>
      <c r="G1463" s="6">
        <v>20</v>
      </c>
      <c r="H1463">
        <v>3692</v>
      </c>
      <c r="I1463">
        <v>20</v>
      </c>
    </row>
    <row r="1464" spans="1:9" x14ac:dyDescent="0.2">
      <c r="A1464">
        <v>1636</v>
      </c>
      <c r="B1464">
        <v>35</v>
      </c>
      <c r="C1464">
        <v>3</v>
      </c>
      <c r="D1464">
        <v>1</v>
      </c>
      <c r="F1464" s="5">
        <v>3695</v>
      </c>
      <c r="G1464" s="6">
        <v>11</v>
      </c>
      <c r="H1464">
        <v>3695</v>
      </c>
      <c r="I1464">
        <v>11</v>
      </c>
    </row>
    <row r="1465" spans="1:9" x14ac:dyDescent="0.2">
      <c r="A1465">
        <v>1640</v>
      </c>
      <c r="B1465">
        <v>26</v>
      </c>
      <c r="C1465">
        <v>3</v>
      </c>
      <c r="D1465">
        <v>1</v>
      </c>
      <c r="F1465" s="5">
        <v>3696</v>
      </c>
      <c r="G1465" s="6">
        <v>3525</v>
      </c>
      <c r="H1465">
        <v>3696</v>
      </c>
      <c r="I1465">
        <v>3525</v>
      </c>
    </row>
    <row r="1466" spans="1:9" x14ac:dyDescent="0.2">
      <c r="A1466">
        <v>1642</v>
      </c>
      <c r="B1466">
        <v>58</v>
      </c>
      <c r="C1466">
        <v>7</v>
      </c>
      <c r="D1466">
        <v>1</v>
      </c>
      <c r="F1466" s="5">
        <v>3699</v>
      </c>
      <c r="G1466" s="6">
        <v>158</v>
      </c>
      <c r="H1466">
        <v>3699</v>
      </c>
      <c r="I1466">
        <v>158</v>
      </c>
    </row>
    <row r="1467" spans="1:9" x14ac:dyDescent="0.2">
      <c r="A1467">
        <v>1642</v>
      </c>
      <c r="B1467">
        <v>58</v>
      </c>
      <c r="C1467">
        <v>7</v>
      </c>
      <c r="D1467">
        <v>1</v>
      </c>
      <c r="F1467" s="5">
        <v>3700</v>
      </c>
      <c r="G1467" s="6">
        <v>18</v>
      </c>
      <c r="H1467">
        <v>3700</v>
      </c>
      <c r="I1467">
        <v>18</v>
      </c>
    </row>
    <row r="1468" spans="1:9" x14ac:dyDescent="0.2">
      <c r="A1468">
        <v>1643</v>
      </c>
      <c r="B1468">
        <v>16</v>
      </c>
      <c r="C1468">
        <v>2</v>
      </c>
      <c r="D1468">
        <v>1</v>
      </c>
      <c r="F1468" s="5">
        <v>3703</v>
      </c>
      <c r="G1468" s="6">
        <v>53</v>
      </c>
      <c r="H1468">
        <v>3703</v>
      </c>
      <c r="I1468">
        <v>53</v>
      </c>
    </row>
    <row r="1469" spans="1:9" x14ac:dyDescent="0.2">
      <c r="A1469">
        <v>1643</v>
      </c>
      <c r="B1469">
        <v>16</v>
      </c>
      <c r="C1469">
        <v>2</v>
      </c>
      <c r="D1469">
        <v>1</v>
      </c>
      <c r="F1469" s="5">
        <v>3705</v>
      </c>
      <c r="G1469" s="6">
        <v>156</v>
      </c>
      <c r="H1469">
        <v>3705</v>
      </c>
      <c r="I1469">
        <v>156</v>
      </c>
    </row>
    <row r="1470" spans="1:9" x14ac:dyDescent="0.2">
      <c r="A1470">
        <v>1643</v>
      </c>
      <c r="B1470">
        <v>16</v>
      </c>
      <c r="C1470">
        <v>2</v>
      </c>
      <c r="D1470">
        <v>1</v>
      </c>
      <c r="F1470" s="5">
        <v>3706</v>
      </c>
      <c r="G1470" s="6">
        <v>214</v>
      </c>
      <c r="H1470">
        <v>3706</v>
      </c>
      <c r="I1470">
        <v>214</v>
      </c>
    </row>
    <row r="1471" spans="1:9" x14ac:dyDescent="0.2">
      <c r="A1471">
        <v>1644</v>
      </c>
      <c r="B1471">
        <v>18</v>
      </c>
      <c r="C1471">
        <v>2</v>
      </c>
      <c r="D1471">
        <v>1</v>
      </c>
      <c r="F1471" s="5">
        <v>3709</v>
      </c>
      <c r="G1471" s="6">
        <v>52</v>
      </c>
      <c r="H1471">
        <v>3709</v>
      </c>
      <c r="I1471">
        <v>52</v>
      </c>
    </row>
    <row r="1472" spans="1:9" x14ac:dyDescent="0.2">
      <c r="A1472">
        <v>1646</v>
      </c>
      <c r="B1472">
        <v>9</v>
      </c>
      <c r="C1472">
        <v>2</v>
      </c>
      <c r="D1472">
        <v>1</v>
      </c>
      <c r="F1472" s="5">
        <v>3711</v>
      </c>
      <c r="G1472" s="6">
        <v>495</v>
      </c>
      <c r="H1472">
        <v>3711</v>
      </c>
      <c r="I1472">
        <v>495</v>
      </c>
    </row>
    <row r="1473" spans="1:9" x14ac:dyDescent="0.2">
      <c r="A1473">
        <v>1647</v>
      </c>
      <c r="B1473">
        <v>11</v>
      </c>
      <c r="C1473">
        <v>2</v>
      </c>
      <c r="D1473">
        <v>1</v>
      </c>
      <c r="F1473" s="5">
        <v>3718</v>
      </c>
      <c r="G1473" s="6">
        <v>46</v>
      </c>
      <c r="H1473">
        <v>3718</v>
      </c>
      <c r="I1473">
        <v>46</v>
      </c>
    </row>
    <row r="1474" spans="1:9" x14ac:dyDescent="0.2">
      <c r="A1474">
        <v>1647</v>
      </c>
      <c r="B1474">
        <v>11</v>
      </c>
      <c r="C1474">
        <v>2</v>
      </c>
      <c r="D1474">
        <v>1</v>
      </c>
      <c r="F1474" s="5">
        <v>3719</v>
      </c>
      <c r="G1474" s="6">
        <v>48</v>
      </c>
      <c r="H1474">
        <v>3719</v>
      </c>
      <c r="I1474">
        <v>48</v>
      </c>
    </row>
    <row r="1475" spans="1:9" x14ac:dyDescent="0.2">
      <c r="A1475">
        <v>1648</v>
      </c>
      <c r="B1475">
        <v>392</v>
      </c>
      <c r="C1475">
        <v>5</v>
      </c>
      <c r="D1475">
        <v>1</v>
      </c>
      <c r="F1475" s="5">
        <v>3721</v>
      </c>
      <c r="G1475" s="6">
        <v>166</v>
      </c>
      <c r="H1475">
        <v>3721</v>
      </c>
      <c r="I1475">
        <v>166</v>
      </c>
    </row>
    <row r="1476" spans="1:9" x14ac:dyDescent="0.2">
      <c r="A1476">
        <v>1648</v>
      </c>
      <c r="B1476">
        <v>392</v>
      </c>
      <c r="C1476">
        <v>5</v>
      </c>
      <c r="D1476">
        <v>1</v>
      </c>
      <c r="F1476" s="5">
        <v>3722</v>
      </c>
      <c r="G1476" s="6">
        <v>154</v>
      </c>
      <c r="H1476">
        <v>3722</v>
      </c>
      <c r="I1476">
        <v>154</v>
      </c>
    </row>
    <row r="1477" spans="1:9" x14ac:dyDescent="0.2">
      <c r="A1477">
        <v>1651</v>
      </c>
      <c r="B1477">
        <v>20</v>
      </c>
      <c r="C1477">
        <v>2</v>
      </c>
      <c r="D1477">
        <v>1</v>
      </c>
      <c r="F1477" s="5">
        <v>3725</v>
      </c>
      <c r="G1477" s="6">
        <v>52</v>
      </c>
      <c r="H1477">
        <v>3725</v>
      </c>
      <c r="I1477">
        <v>52</v>
      </c>
    </row>
    <row r="1478" spans="1:9" x14ac:dyDescent="0.2">
      <c r="A1478">
        <v>1652</v>
      </c>
      <c r="B1478">
        <v>22</v>
      </c>
      <c r="C1478">
        <v>2</v>
      </c>
      <c r="D1478">
        <v>1</v>
      </c>
      <c r="F1478" s="5">
        <v>3729</v>
      </c>
      <c r="G1478" s="6">
        <v>18</v>
      </c>
      <c r="H1478">
        <v>3729</v>
      </c>
      <c r="I1478">
        <v>18</v>
      </c>
    </row>
    <row r="1479" spans="1:9" x14ac:dyDescent="0.2">
      <c r="A1479">
        <v>1652</v>
      </c>
      <c r="B1479">
        <v>22</v>
      </c>
      <c r="C1479">
        <v>2</v>
      </c>
      <c r="D1479">
        <v>1</v>
      </c>
      <c r="F1479" s="5">
        <v>3731</v>
      </c>
      <c r="G1479" s="6">
        <v>72</v>
      </c>
      <c r="H1479">
        <v>3731</v>
      </c>
      <c r="I1479">
        <v>72</v>
      </c>
    </row>
    <row r="1480" spans="1:9" x14ac:dyDescent="0.2">
      <c r="A1480">
        <v>1657</v>
      </c>
      <c r="B1480">
        <v>23</v>
      </c>
      <c r="C1480">
        <v>1</v>
      </c>
      <c r="D1480">
        <v>1</v>
      </c>
      <c r="F1480" s="5">
        <v>3733</v>
      </c>
      <c r="G1480" s="6">
        <v>39</v>
      </c>
      <c r="H1480">
        <v>3733</v>
      </c>
      <c r="I1480">
        <v>39</v>
      </c>
    </row>
    <row r="1481" spans="1:9" x14ac:dyDescent="0.2">
      <c r="A1481">
        <v>1661</v>
      </c>
      <c r="B1481">
        <v>95</v>
      </c>
      <c r="C1481">
        <v>5</v>
      </c>
      <c r="D1481">
        <v>1</v>
      </c>
      <c r="F1481" s="5">
        <v>3734</v>
      </c>
      <c r="G1481" s="6">
        <v>40</v>
      </c>
      <c r="H1481">
        <v>3734</v>
      </c>
      <c r="I1481">
        <v>40</v>
      </c>
    </row>
    <row r="1482" spans="1:9" x14ac:dyDescent="0.2">
      <c r="A1482">
        <v>1662</v>
      </c>
      <c r="B1482">
        <v>31</v>
      </c>
      <c r="C1482">
        <v>1</v>
      </c>
      <c r="D1482">
        <v>1</v>
      </c>
      <c r="F1482" s="5">
        <v>3738</v>
      </c>
      <c r="G1482" s="6">
        <v>2475</v>
      </c>
      <c r="H1482">
        <v>3738</v>
      </c>
      <c r="I1482">
        <v>2475</v>
      </c>
    </row>
    <row r="1483" spans="1:9" x14ac:dyDescent="0.2">
      <c r="A1483">
        <v>1663</v>
      </c>
      <c r="B1483">
        <v>11</v>
      </c>
      <c r="C1483">
        <v>2</v>
      </c>
      <c r="D1483">
        <v>1</v>
      </c>
      <c r="F1483" s="5">
        <v>3740</v>
      </c>
      <c r="G1483" s="6">
        <v>56</v>
      </c>
      <c r="H1483">
        <v>3740</v>
      </c>
      <c r="I1483">
        <v>56</v>
      </c>
    </row>
    <row r="1484" spans="1:9" x14ac:dyDescent="0.2">
      <c r="A1484">
        <v>1663</v>
      </c>
      <c r="B1484">
        <v>11</v>
      </c>
      <c r="C1484">
        <v>2</v>
      </c>
      <c r="D1484">
        <v>1</v>
      </c>
      <c r="F1484" s="5">
        <v>3744</v>
      </c>
      <c r="G1484" s="6">
        <v>313</v>
      </c>
      <c r="H1484">
        <v>3744</v>
      </c>
      <c r="I1484">
        <v>313</v>
      </c>
    </row>
    <row r="1485" spans="1:9" x14ac:dyDescent="0.2">
      <c r="A1485">
        <v>1663</v>
      </c>
      <c r="B1485">
        <v>11</v>
      </c>
      <c r="C1485">
        <v>2</v>
      </c>
      <c r="D1485">
        <v>1</v>
      </c>
      <c r="F1485" s="5">
        <v>3747</v>
      </c>
      <c r="G1485" s="6">
        <v>15</v>
      </c>
      <c r="H1485">
        <v>3747</v>
      </c>
      <c r="I1485">
        <v>15</v>
      </c>
    </row>
    <row r="1486" spans="1:9" x14ac:dyDescent="0.2">
      <c r="A1486">
        <v>1663</v>
      </c>
      <c r="B1486">
        <v>11</v>
      </c>
      <c r="C1486">
        <v>2</v>
      </c>
      <c r="D1486">
        <v>1</v>
      </c>
      <c r="F1486" s="5">
        <v>3748</v>
      </c>
      <c r="G1486" s="6">
        <v>9</v>
      </c>
      <c r="H1486">
        <v>3748</v>
      </c>
      <c r="I1486">
        <v>9</v>
      </c>
    </row>
    <row r="1487" spans="1:9" x14ac:dyDescent="0.2">
      <c r="A1487">
        <v>1663</v>
      </c>
      <c r="B1487">
        <v>11</v>
      </c>
      <c r="C1487">
        <v>2</v>
      </c>
      <c r="D1487">
        <v>1</v>
      </c>
      <c r="F1487" s="5">
        <v>3753</v>
      </c>
      <c r="G1487" s="6">
        <v>141</v>
      </c>
      <c r="H1487">
        <v>3753</v>
      </c>
      <c r="I1487">
        <v>141</v>
      </c>
    </row>
    <row r="1488" spans="1:9" x14ac:dyDescent="0.2">
      <c r="A1488">
        <v>1663</v>
      </c>
      <c r="B1488">
        <v>11</v>
      </c>
      <c r="C1488">
        <v>2</v>
      </c>
      <c r="D1488">
        <v>1</v>
      </c>
      <c r="F1488" s="5">
        <v>3755</v>
      </c>
      <c r="G1488" s="6">
        <v>207</v>
      </c>
      <c r="H1488">
        <v>3755</v>
      </c>
      <c r="I1488">
        <v>207</v>
      </c>
    </row>
    <row r="1489" spans="1:9" x14ac:dyDescent="0.2">
      <c r="A1489">
        <v>1666</v>
      </c>
      <c r="B1489">
        <v>9</v>
      </c>
      <c r="C1489">
        <v>2</v>
      </c>
      <c r="D1489">
        <v>1</v>
      </c>
      <c r="F1489" s="5">
        <v>3757</v>
      </c>
      <c r="G1489" s="6">
        <v>50</v>
      </c>
      <c r="H1489">
        <v>3757</v>
      </c>
      <c r="I1489">
        <v>50</v>
      </c>
    </row>
    <row r="1490" spans="1:9" x14ac:dyDescent="0.2">
      <c r="A1490">
        <v>1668</v>
      </c>
      <c r="B1490">
        <v>292</v>
      </c>
      <c r="C1490">
        <v>17</v>
      </c>
      <c r="D1490">
        <v>2</v>
      </c>
      <c r="F1490" s="5">
        <v>3760</v>
      </c>
      <c r="G1490" s="6">
        <v>226</v>
      </c>
      <c r="H1490">
        <v>3760</v>
      </c>
      <c r="I1490">
        <v>226</v>
      </c>
    </row>
    <row r="1491" spans="1:9" x14ac:dyDescent="0.2">
      <c r="A1491">
        <v>1668</v>
      </c>
      <c r="B1491">
        <v>292</v>
      </c>
      <c r="C1491">
        <v>17</v>
      </c>
      <c r="D1491">
        <v>2</v>
      </c>
      <c r="F1491" s="5">
        <v>3761</v>
      </c>
      <c r="G1491" s="6">
        <v>26</v>
      </c>
      <c r="H1491">
        <v>3761</v>
      </c>
      <c r="I1491">
        <v>26</v>
      </c>
    </row>
    <row r="1492" spans="1:9" x14ac:dyDescent="0.2">
      <c r="A1492">
        <v>1668</v>
      </c>
      <c r="B1492">
        <v>292</v>
      </c>
      <c r="C1492">
        <v>17</v>
      </c>
      <c r="D1492">
        <v>2</v>
      </c>
      <c r="F1492" s="5">
        <v>3762</v>
      </c>
      <c r="G1492" s="6">
        <v>19</v>
      </c>
      <c r="H1492">
        <v>3762</v>
      </c>
      <c r="I1492">
        <v>19</v>
      </c>
    </row>
    <row r="1493" spans="1:9" x14ac:dyDescent="0.2">
      <c r="A1493">
        <v>1670</v>
      </c>
      <c r="B1493">
        <v>9</v>
      </c>
      <c r="C1493">
        <v>2</v>
      </c>
      <c r="D1493">
        <v>1</v>
      </c>
      <c r="F1493" s="5">
        <v>3766</v>
      </c>
      <c r="G1493" s="6">
        <v>42</v>
      </c>
      <c r="H1493">
        <v>3766</v>
      </c>
      <c r="I1493">
        <v>42</v>
      </c>
    </row>
    <row r="1494" spans="1:9" x14ac:dyDescent="0.2">
      <c r="A1494">
        <v>1672</v>
      </c>
      <c r="B1494">
        <v>20</v>
      </c>
      <c r="C1494">
        <v>4</v>
      </c>
      <c r="D1494">
        <v>1</v>
      </c>
      <c r="F1494" s="5">
        <v>3771</v>
      </c>
      <c r="G1494" s="6">
        <v>13</v>
      </c>
      <c r="H1494">
        <v>3771</v>
      </c>
      <c r="I1494">
        <v>13</v>
      </c>
    </row>
    <row r="1495" spans="1:9" x14ac:dyDescent="0.2">
      <c r="A1495">
        <v>1673</v>
      </c>
      <c r="B1495">
        <v>235</v>
      </c>
      <c r="C1495">
        <v>25</v>
      </c>
      <c r="D1495">
        <v>3</v>
      </c>
      <c r="F1495" s="5">
        <v>3773</v>
      </c>
      <c r="G1495" s="6">
        <v>10</v>
      </c>
      <c r="H1495">
        <v>3773</v>
      </c>
      <c r="I1495">
        <v>10</v>
      </c>
    </row>
    <row r="1496" spans="1:9" x14ac:dyDescent="0.2">
      <c r="A1496">
        <v>1673</v>
      </c>
      <c r="B1496">
        <v>235</v>
      </c>
      <c r="C1496">
        <v>25</v>
      </c>
      <c r="D1496">
        <v>3</v>
      </c>
      <c r="F1496" s="5">
        <v>3774</v>
      </c>
      <c r="G1496" s="6">
        <v>84</v>
      </c>
      <c r="H1496">
        <v>3774</v>
      </c>
      <c r="I1496">
        <v>84</v>
      </c>
    </row>
    <row r="1497" spans="1:9" x14ac:dyDescent="0.2">
      <c r="A1497">
        <v>1673</v>
      </c>
      <c r="B1497">
        <v>235</v>
      </c>
      <c r="C1497">
        <v>25</v>
      </c>
      <c r="D1497">
        <v>3</v>
      </c>
      <c r="F1497" s="5">
        <v>3775</v>
      </c>
      <c r="G1497" s="6">
        <v>14</v>
      </c>
      <c r="H1497">
        <v>3775</v>
      </c>
      <c r="I1497">
        <v>14</v>
      </c>
    </row>
    <row r="1498" spans="1:9" x14ac:dyDescent="0.2">
      <c r="A1498">
        <v>1674</v>
      </c>
      <c r="B1498">
        <v>262</v>
      </c>
      <c r="C1498">
        <v>34</v>
      </c>
      <c r="D1498">
        <v>3</v>
      </c>
      <c r="F1498" s="5">
        <v>3783</v>
      </c>
      <c r="G1498" s="6">
        <v>24</v>
      </c>
      <c r="H1498">
        <v>3783</v>
      </c>
      <c r="I1498">
        <v>24</v>
      </c>
    </row>
    <row r="1499" spans="1:9" x14ac:dyDescent="0.2">
      <c r="A1499">
        <v>1675</v>
      </c>
      <c r="B1499">
        <v>23</v>
      </c>
      <c r="C1499">
        <v>1</v>
      </c>
      <c r="D1499">
        <v>1</v>
      </c>
      <c r="F1499" s="5">
        <v>3784</v>
      </c>
      <c r="G1499" s="6">
        <v>161</v>
      </c>
      <c r="H1499">
        <v>3784</v>
      </c>
      <c r="I1499">
        <v>161</v>
      </c>
    </row>
    <row r="1500" spans="1:9" x14ac:dyDescent="0.2">
      <c r="A1500">
        <v>1676</v>
      </c>
      <c r="B1500">
        <v>10</v>
      </c>
      <c r="C1500">
        <v>2</v>
      </c>
      <c r="D1500">
        <v>1</v>
      </c>
      <c r="F1500" s="5">
        <v>3786</v>
      </c>
      <c r="G1500" s="6">
        <v>550</v>
      </c>
      <c r="H1500">
        <v>3786</v>
      </c>
      <c r="I1500">
        <v>550</v>
      </c>
    </row>
    <row r="1501" spans="1:9" x14ac:dyDescent="0.2">
      <c r="A1501">
        <v>1676</v>
      </c>
      <c r="B1501">
        <v>10</v>
      </c>
      <c r="C1501">
        <v>2</v>
      </c>
      <c r="D1501">
        <v>1</v>
      </c>
      <c r="F1501" s="5">
        <v>3788</v>
      </c>
      <c r="G1501" s="6">
        <v>67</v>
      </c>
      <c r="H1501">
        <v>3788</v>
      </c>
      <c r="I1501">
        <v>67</v>
      </c>
    </row>
    <row r="1502" spans="1:9" x14ac:dyDescent="0.2">
      <c r="A1502">
        <v>1676</v>
      </c>
      <c r="B1502">
        <v>10</v>
      </c>
      <c r="C1502">
        <v>2</v>
      </c>
      <c r="D1502">
        <v>1</v>
      </c>
      <c r="F1502" s="5">
        <v>3789</v>
      </c>
      <c r="G1502" s="6">
        <v>52</v>
      </c>
      <c r="H1502">
        <v>3789</v>
      </c>
      <c r="I1502">
        <v>52</v>
      </c>
    </row>
    <row r="1503" spans="1:9" x14ac:dyDescent="0.2">
      <c r="A1503">
        <v>1676</v>
      </c>
      <c r="B1503">
        <v>10</v>
      </c>
      <c r="C1503">
        <v>2</v>
      </c>
      <c r="D1503">
        <v>1</v>
      </c>
      <c r="F1503" s="5">
        <v>3798</v>
      </c>
      <c r="G1503" s="6">
        <v>17</v>
      </c>
      <c r="H1503">
        <v>3798</v>
      </c>
      <c r="I1503">
        <v>17</v>
      </c>
    </row>
    <row r="1504" spans="1:9" x14ac:dyDescent="0.2">
      <c r="A1504">
        <v>1677</v>
      </c>
      <c r="B1504">
        <v>18</v>
      </c>
      <c r="C1504">
        <v>3</v>
      </c>
      <c r="D1504">
        <v>1</v>
      </c>
      <c r="F1504" s="5">
        <v>3799</v>
      </c>
      <c r="G1504" s="6">
        <v>216</v>
      </c>
      <c r="H1504">
        <v>3799</v>
      </c>
      <c r="I1504">
        <v>216</v>
      </c>
    </row>
    <row r="1505" spans="1:9" x14ac:dyDescent="0.2">
      <c r="A1505">
        <v>1677</v>
      </c>
      <c r="B1505">
        <v>18</v>
      </c>
      <c r="C1505">
        <v>3</v>
      </c>
      <c r="D1505">
        <v>1</v>
      </c>
      <c r="F1505" s="5">
        <v>3800</v>
      </c>
      <c r="G1505" s="6">
        <v>66</v>
      </c>
      <c r="H1505">
        <v>3800</v>
      </c>
      <c r="I1505">
        <v>66</v>
      </c>
    </row>
    <row r="1506" spans="1:9" x14ac:dyDescent="0.2">
      <c r="A1506">
        <v>1679</v>
      </c>
      <c r="B1506">
        <v>28</v>
      </c>
      <c r="C1506">
        <v>7</v>
      </c>
      <c r="D1506">
        <v>1</v>
      </c>
      <c r="F1506" s="5">
        <v>3801</v>
      </c>
      <c r="G1506" s="6">
        <v>544</v>
      </c>
      <c r="H1506">
        <v>3801</v>
      </c>
      <c r="I1506">
        <v>544</v>
      </c>
    </row>
    <row r="1507" spans="1:9" x14ac:dyDescent="0.2">
      <c r="A1507">
        <v>1679</v>
      </c>
      <c r="B1507">
        <v>28</v>
      </c>
      <c r="C1507">
        <v>7</v>
      </c>
      <c r="D1507">
        <v>1</v>
      </c>
      <c r="F1507" s="5">
        <v>3805</v>
      </c>
      <c r="G1507" s="6">
        <v>90</v>
      </c>
      <c r="H1507">
        <v>3805</v>
      </c>
      <c r="I1507">
        <v>90</v>
      </c>
    </row>
    <row r="1508" spans="1:9" x14ac:dyDescent="0.2">
      <c r="A1508">
        <v>1680</v>
      </c>
      <c r="B1508">
        <v>107</v>
      </c>
      <c r="C1508">
        <v>6</v>
      </c>
      <c r="D1508">
        <v>2</v>
      </c>
      <c r="F1508" s="5">
        <v>3812</v>
      </c>
      <c r="G1508" s="6">
        <v>27</v>
      </c>
      <c r="H1508">
        <v>3812</v>
      </c>
      <c r="I1508">
        <v>27</v>
      </c>
    </row>
    <row r="1509" spans="1:9" x14ac:dyDescent="0.2">
      <c r="A1509">
        <v>1680</v>
      </c>
      <c r="B1509">
        <v>107</v>
      </c>
      <c r="C1509">
        <v>6</v>
      </c>
      <c r="D1509">
        <v>2</v>
      </c>
      <c r="F1509" s="5">
        <v>3814</v>
      </c>
      <c r="G1509" s="6">
        <v>22</v>
      </c>
      <c r="H1509">
        <v>3814</v>
      </c>
      <c r="I1509">
        <v>22</v>
      </c>
    </row>
    <row r="1510" spans="1:9" x14ac:dyDescent="0.2">
      <c r="A1510">
        <v>1682</v>
      </c>
      <c r="B1510">
        <v>16</v>
      </c>
      <c r="C1510">
        <v>2</v>
      </c>
      <c r="D1510">
        <v>1</v>
      </c>
      <c r="F1510" s="5">
        <v>3822</v>
      </c>
      <c r="G1510" s="6">
        <v>44</v>
      </c>
      <c r="H1510">
        <v>3822</v>
      </c>
      <c r="I1510">
        <v>44</v>
      </c>
    </row>
    <row r="1511" spans="1:9" x14ac:dyDescent="0.2">
      <c r="A1511">
        <v>1684</v>
      </c>
      <c r="B1511">
        <v>57</v>
      </c>
      <c r="C1511">
        <v>6</v>
      </c>
      <c r="D1511">
        <v>1</v>
      </c>
      <c r="F1511" s="5">
        <v>3824</v>
      </c>
      <c r="G1511" s="6">
        <v>12</v>
      </c>
      <c r="H1511">
        <v>3824</v>
      </c>
      <c r="I1511">
        <v>12</v>
      </c>
    </row>
    <row r="1512" spans="1:9" x14ac:dyDescent="0.2">
      <c r="A1512">
        <v>1684</v>
      </c>
      <c r="B1512">
        <v>57</v>
      </c>
      <c r="C1512">
        <v>6</v>
      </c>
      <c r="D1512">
        <v>1</v>
      </c>
      <c r="F1512" s="5">
        <v>3826</v>
      </c>
      <c r="G1512" s="6">
        <v>260</v>
      </c>
      <c r="H1512">
        <v>3826</v>
      </c>
      <c r="I1512">
        <v>260</v>
      </c>
    </row>
    <row r="1513" spans="1:9" x14ac:dyDescent="0.2">
      <c r="A1513">
        <v>1684</v>
      </c>
      <c r="B1513">
        <v>57</v>
      </c>
      <c r="C1513">
        <v>6</v>
      </c>
      <c r="D1513">
        <v>1</v>
      </c>
      <c r="F1513" s="5">
        <v>3829</v>
      </c>
      <c r="G1513" s="6">
        <v>32</v>
      </c>
      <c r="H1513">
        <v>3829</v>
      </c>
      <c r="I1513">
        <v>32</v>
      </c>
    </row>
    <row r="1514" spans="1:9" x14ac:dyDescent="0.2">
      <c r="A1514">
        <v>1685</v>
      </c>
      <c r="B1514">
        <v>52</v>
      </c>
      <c r="C1514">
        <v>7</v>
      </c>
      <c r="D1514">
        <v>1</v>
      </c>
      <c r="F1514" s="5">
        <v>3830</v>
      </c>
      <c r="G1514" s="6">
        <v>10</v>
      </c>
      <c r="H1514">
        <v>3830</v>
      </c>
      <c r="I1514">
        <v>10</v>
      </c>
    </row>
    <row r="1515" spans="1:9" x14ac:dyDescent="0.2">
      <c r="A1515">
        <v>1686</v>
      </c>
      <c r="B1515">
        <v>9</v>
      </c>
      <c r="C1515">
        <v>2</v>
      </c>
      <c r="D1515">
        <v>1</v>
      </c>
      <c r="F1515" s="5">
        <v>3832</v>
      </c>
      <c r="G1515" s="6">
        <v>24</v>
      </c>
      <c r="H1515">
        <v>3832</v>
      </c>
      <c r="I1515">
        <v>24</v>
      </c>
    </row>
    <row r="1516" spans="1:9" x14ac:dyDescent="0.2">
      <c r="A1516">
        <v>1686</v>
      </c>
      <c r="B1516">
        <v>9</v>
      </c>
      <c r="C1516">
        <v>2</v>
      </c>
      <c r="D1516">
        <v>1</v>
      </c>
      <c r="F1516" s="5">
        <v>3834</v>
      </c>
      <c r="G1516" s="6">
        <v>36</v>
      </c>
      <c r="H1516">
        <v>3834</v>
      </c>
      <c r="I1516">
        <v>36</v>
      </c>
    </row>
    <row r="1517" spans="1:9" x14ac:dyDescent="0.2">
      <c r="A1517">
        <v>1687</v>
      </c>
      <c r="B1517">
        <v>17</v>
      </c>
      <c r="C1517">
        <v>3</v>
      </c>
      <c r="D1517">
        <v>1</v>
      </c>
      <c r="F1517" s="5">
        <v>3836</v>
      </c>
      <c r="G1517" s="6">
        <v>11</v>
      </c>
      <c r="H1517">
        <v>3836</v>
      </c>
      <c r="I1517">
        <v>11</v>
      </c>
    </row>
    <row r="1518" spans="1:9" x14ac:dyDescent="0.2">
      <c r="A1518">
        <v>1688</v>
      </c>
      <c r="B1518">
        <v>34</v>
      </c>
      <c r="C1518">
        <v>8</v>
      </c>
      <c r="D1518">
        <v>2</v>
      </c>
      <c r="F1518" s="5">
        <v>3837</v>
      </c>
      <c r="G1518" s="6">
        <v>14</v>
      </c>
      <c r="H1518">
        <v>3837</v>
      </c>
      <c r="I1518">
        <v>14</v>
      </c>
    </row>
    <row r="1519" spans="1:9" x14ac:dyDescent="0.2">
      <c r="A1519">
        <v>1688</v>
      </c>
      <c r="B1519">
        <v>34</v>
      </c>
      <c r="C1519">
        <v>8</v>
      </c>
      <c r="D1519">
        <v>2</v>
      </c>
      <c r="F1519" s="5">
        <v>3841</v>
      </c>
      <c r="G1519" s="6">
        <v>33</v>
      </c>
      <c r="H1519">
        <v>3841</v>
      </c>
      <c r="I1519">
        <v>33</v>
      </c>
    </row>
    <row r="1520" spans="1:9" x14ac:dyDescent="0.2">
      <c r="A1520">
        <v>1688</v>
      </c>
      <c r="B1520">
        <v>34</v>
      </c>
      <c r="C1520">
        <v>8</v>
      </c>
      <c r="D1520">
        <v>2</v>
      </c>
      <c r="F1520" s="5">
        <v>3843</v>
      </c>
      <c r="G1520" s="6">
        <v>90</v>
      </c>
      <c r="H1520">
        <v>3843</v>
      </c>
      <c r="I1520">
        <v>90</v>
      </c>
    </row>
    <row r="1521" spans="1:9" x14ac:dyDescent="0.2">
      <c r="A1521">
        <v>1689</v>
      </c>
      <c r="B1521">
        <v>22</v>
      </c>
      <c r="C1521">
        <v>1</v>
      </c>
      <c r="D1521">
        <v>1</v>
      </c>
      <c r="F1521" s="5">
        <v>3844</v>
      </c>
      <c r="G1521" s="6">
        <v>44</v>
      </c>
      <c r="H1521">
        <v>3844</v>
      </c>
      <c r="I1521">
        <v>44</v>
      </c>
    </row>
    <row r="1522" spans="1:9" x14ac:dyDescent="0.2">
      <c r="A1522">
        <v>1689</v>
      </c>
      <c r="B1522">
        <v>22</v>
      </c>
      <c r="C1522">
        <v>1</v>
      </c>
      <c r="D1522">
        <v>1</v>
      </c>
      <c r="F1522" s="5">
        <v>3855</v>
      </c>
      <c r="G1522" s="6">
        <v>9</v>
      </c>
      <c r="H1522">
        <v>3855</v>
      </c>
      <c r="I1522">
        <v>9</v>
      </c>
    </row>
    <row r="1523" spans="1:9" x14ac:dyDescent="0.2">
      <c r="A1523">
        <v>1691</v>
      </c>
      <c r="B1523">
        <v>122</v>
      </c>
      <c r="C1523">
        <v>15</v>
      </c>
      <c r="D1523">
        <v>1</v>
      </c>
      <c r="F1523" s="5">
        <v>3857</v>
      </c>
      <c r="G1523" s="6">
        <v>3070</v>
      </c>
      <c r="H1523">
        <v>3857</v>
      </c>
      <c r="I1523">
        <v>3070</v>
      </c>
    </row>
    <row r="1524" spans="1:9" x14ac:dyDescent="0.2">
      <c r="A1524">
        <v>1691</v>
      </c>
      <c r="B1524">
        <v>122</v>
      </c>
      <c r="C1524">
        <v>15</v>
      </c>
      <c r="D1524">
        <v>1</v>
      </c>
      <c r="F1524" s="5">
        <v>3859</v>
      </c>
      <c r="G1524" s="6">
        <v>17</v>
      </c>
      <c r="H1524">
        <v>3859</v>
      </c>
      <c r="I1524">
        <v>17</v>
      </c>
    </row>
    <row r="1525" spans="1:9" x14ac:dyDescent="0.2">
      <c r="A1525">
        <v>1691</v>
      </c>
      <c r="B1525">
        <v>122</v>
      </c>
      <c r="C1525">
        <v>15</v>
      </c>
      <c r="D1525">
        <v>1</v>
      </c>
      <c r="F1525" s="5">
        <v>3860</v>
      </c>
      <c r="G1525" s="6">
        <v>9</v>
      </c>
      <c r="H1525">
        <v>3860</v>
      </c>
      <c r="I1525">
        <v>9</v>
      </c>
    </row>
    <row r="1526" spans="1:9" x14ac:dyDescent="0.2">
      <c r="A1526">
        <v>1694</v>
      </c>
      <c r="B1526">
        <v>10</v>
      </c>
      <c r="C1526">
        <v>2</v>
      </c>
      <c r="D1526">
        <v>1</v>
      </c>
      <c r="F1526" s="5">
        <v>3861</v>
      </c>
      <c r="G1526" s="6">
        <v>117</v>
      </c>
      <c r="H1526">
        <v>3861</v>
      </c>
      <c r="I1526">
        <v>117</v>
      </c>
    </row>
    <row r="1527" spans="1:9" x14ac:dyDescent="0.2">
      <c r="A1527">
        <v>1694</v>
      </c>
      <c r="B1527">
        <v>10</v>
      </c>
      <c r="C1527">
        <v>2</v>
      </c>
      <c r="D1527">
        <v>1</v>
      </c>
      <c r="F1527" s="5">
        <v>3862</v>
      </c>
      <c r="G1527" s="6">
        <v>57</v>
      </c>
      <c r="H1527">
        <v>3862</v>
      </c>
      <c r="I1527">
        <v>57</v>
      </c>
    </row>
    <row r="1528" spans="1:9" x14ac:dyDescent="0.2">
      <c r="A1528">
        <v>1694</v>
      </c>
      <c r="B1528">
        <v>10</v>
      </c>
      <c r="C1528">
        <v>2</v>
      </c>
      <c r="D1528">
        <v>1</v>
      </c>
      <c r="F1528" s="5">
        <v>3865</v>
      </c>
      <c r="G1528" s="6">
        <v>54</v>
      </c>
      <c r="H1528">
        <v>3865</v>
      </c>
      <c r="I1528">
        <v>54</v>
      </c>
    </row>
    <row r="1529" spans="1:9" x14ac:dyDescent="0.2">
      <c r="A1529">
        <v>1695</v>
      </c>
      <c r="B1529">
        <v>30</v>
      </c>
      <c r="C1529">
        <v>1</v>
      </c>
      <c r="D1529">
        <v>1</v>
      </c>
      <c r="F1529" s="5">
        <v>3867</v>
      </c>
      <c r="G1529" s="6">
        <v>21</v>
      </c>
      <c r="H1529">
        <v>3867</v>
      </c>
      <c r="I1529">
        <v>21</v>
      </c>
    </row>
    <row r="1530" spans="1:9" x14ac:dyDescent="0.2">
      <c r="A1530">
        <v>1695</v>
      </c>
      <c r="B1530">
        <v>30</v>
      </c>
      <c r="C1530">
        <v>1</v>
      </c>
      <c r="D1530">
        <v>1</v>
      </c>
      <c r="F1530" s="5">
        <v>3868</v>
      </c>
      <c r="G1530" s="6">
        <v>20</v>
      </c>
      <c r="H1530">
        <v>3868</v>
      </c>
      <c r="I1530">
        <v>20</v>
      </c>
    </row>
    <row r="1531" spans="1:9" x14ac:dyDescent="0.2">
      <c r="A1531">
        <v>1697</v>
      </c>
      <c r="B1531">
        <v>328</v>
      </c>
      <c r="C1531">
        <v>56</v>
      </c>
      <c r="D1531">
        <v>5</v>
      </c>
      <c r="F1531" s="5">
        <v>3870</v>
      </c>
      <c r="G1531" s="6">
        <v>22</v>
      </c>
      <c r="H1531">
        <v>3870</v>
      </c>
      <c r="I1531">
        <v>22</v>
      </c>
    </row>
    <row r="1532" spans="1:9" x14ac:dyDescent="0.2">
      <c r="A1532">
        <v>1699</v>
      </c>
      <c r="B1532">
        <v>10</v>
      </c>
      <c r="C1532">
        <v>1</v>
      </c>
      <c r="D1532">
        <v>1</v>
      </c>
      <c r="F1532" s="5">
        <v>3874</v>
      </c>
      <c r="G1532" s="6">
        <v>328</v>
      </c>
      <c r="H1532">
        <v>3874</v>
      </c>
      <c r="I1532">
        <v>328</v>
      </c>
    </row>
    <row r="1533" spans="1:9" x14ac:dyDescent="0.2">
      <c r="A1533">
        <v>1699</v>
      </c>
      <c r="B1533">
        <v>10</v>
      </c>
      <c r="C1533">
        <v>1</v>
      </c>
      <c r="D1533">
        <v>1</v>
      </c>
      <c r="F1533" s="5">
        <v>3875</v>
      </c>
      <c r="G1533" s="6">
        <v>172</v>
      </c>
      <c r="H1533">
        <v>3875</v>
      </c>
      <c r="I1533">
        <v>172</v>
      </c>
    </row>
    <row r="1534" spans="1:9" x14ac:dyDescent="0.2">
      <c r="A1534">
        <v>1699</v>
      </c>
      <c r="B1534">
        <v>10</v>
      </c>
      <c r="C1534">
        <v>1</v>
      </c>
      <c r="D1534">
        <v>1</v>
      </c>
      <c r="F1534" s="5">
        <v>3878</v>
      </c>
      <c r="G1534" s="6">
        <v>60</v>
      </c>
      <c r="H1534">
        <v>3878</v>
      </c>
      <c r="I1534">
        <v>60</v>
      </c>
    </row>
    <row r="1535" spans="1:9" x14ac:dyDescent="0.2">
      <c r="A1535">
        <v>1701</v>
      </c>
      <c r="B1535">
        <v>9</v>
      </c>
      <c r="C1535">
        <v>2</v>
      </c>
      <c r="D1535">
        <v>1</v>
      </c>
      <c r="F1535" s="5">
        <v>3886</v>
      </c>
      <c r="G1535" s="6">
        <v>16</v>
      </c>
      <c r="H1535">
        <v>3886</v>
      </c>
      <c r="I1535">
        <v>16</v>
      </c>
    </row>
    <row r="1536" spans="1:9" x14ac:dyDescent="0.2">
      <c r="A1536">
        <v>1702</v>
      </c>
      <c r="B1536">
        <v>459</v>
      </c>
      <c r="C1536">
        <v>29</v>
      </c>
      <c r="D1536">
        <v>2</v>
      </c>
      <c r="F1536" s="5">
        <v>3895</v>
      </c>
      <c r="G1536" s="6">
        <v>9</v>
      </c>
      <c r="H1536">
        <v>3895</v>
      </c>
      <c r="I1536">
        <v>9</v>
      </c>
    </row>
    <row r="1537" spans="1:9" x14ac:dyDescent="0.2">
      <c r="A1537">
        <v>1703</v>
      </c>
      <c r="B1537">
        <v>22</v>
      </c>
      <c r="C1537">
        <v>1</v>
      </c>
      <c r="D1537">
        <v>1</v>
      </c>
      <c r="F1537" s="5">
        <v>3896</v>
      </c>
      <c r="G1537" s="6">
        <v>151</v>
      </c>
      <c r="H1537">
        <v>3896</v>
      </c>
      <c r="I1537">
        <v>151</v>
      </c>
    </row>
    <row r="1538" spans="1:9" x14ac:dyDescent="0.2">
      <c r="A1538">
        <v>1704</v>
      </c>
      <c r="B1538">
        <v>9</v>
      </c>
      <c r="C1538">
        <v>2</v>
      </c>
      <c r="D1538">
        <v>1</v>
      </c>
      <c r="F1538" s="5">
        <v>3899</v>
      </c>
      <c r="G1538" s="6">
        <v>64</v>
      </c>
      <c r="H1538">
        <v>3899</v>
      </c>
      <c r="I1538">
        <v>64</v>
      </c>
    </row>
    <row r="1539" spans="1:9" x14ac:dyDescent="0.2">
      <c r="A1539">
        <v>1705</v>
      </c>
      <c r="B1539">
        <v>47</v>
      </c>
      <c r="C1539">
        <v>6</v>
      </c>
      <c r="D1539">
        <v>1</v>
      </c>
      <c r="F1539" s="5">
        <v>3900</v>
      </c>
      <c r="G1539" s="6">
        <v>10</v>
      </c>
      <c r="H1539">
        <v>3900</v>
      </c>
      <c r="I1539">
        <v>10</v>
      </c>
    </row>
    <row r="1540" spans="1:9" x14ac:dyDescent="0.2">
      <c r="A1540">
        <v>1705</v>
      </c>
      <c r="B1540">
        <v>47</v>
      </c>
      <c r="C1540">
        <v>6</v>
      </c>
      <c r="D1540">
        <v>1</v>
      </c>
      <c r="F1540" s="5">
        <v>3901</v>
      </c>
      <c r="G1540" s="6">
        <v>94</v>
      </c>
      <c r="H1540">
        <v>3901</v>
      </c>
      <c r="I1540">
        <v>94</v>
      </c>
    </row>
    <row r="1541" spans="1:9" x14ac:dyDescent="0.2">
      <c r="A1541">
        <v>1708</v>
      </c>
      <c r="B1541">
        <v>13</v>
      </c>
      <c r="C1541">
        <v>2</v>
      </c>
      <c r="D1541">
        <v>1</v>
      </c>
      <c r="F1541" s="5">
        <v>3905</v>
      </c>
      <c r="G1541" s="6">
        <v>9</v>
      </c>
      <c r="H1541">
        <v>3905</v>
      </c>
      <c r="I1541">
        <v>9</v>
      </c>
    </row>
    <row r="1542" spans="1:9" x14ac:dyDescent="0.2">
      <c r="A1542">
        <v>1708</v>
      </c>
      <c r="B1542">
        <v>13</v>
      </c>
      <c r="C1542">
        <v>2</v>
      </c>
      <c r="D1542">
        <v>1</v>
      </c>
      <c r="F1542" s="5">
        <v>3907</v>
      </c>
      <c r="G1542" s="6">
        <v>126</v>
      </c>
      <c r="H1542">
        <v>3907</v>
      </c>
      <c r="I1542">
        <v>126</v>
      </c>
    </row>
    <row r="1543" spans="1:9" x14ac:dyDescent="0.2">
      <c r="A1543">
        <v>1708</v>
      </c>
      <c r="B1543">
        <v>13</v>
      </c>
      <c r="C1543">
        <v>2</v>
      </c>
      <c r="D1543">
        <v>1</v>
      </c>
      <c r="F1543" s="5">
        <v>3910</v>
      </c>
      <c r="G1543" s="6">
        <v>40</v>
      </c>
      <c r="H1543">
        <v>3910</v>
      </c>
      <c r="I1543">
        <v>40</v>
      </c>
    </row>
    <row r="1544" spans="1:9" x14ac:dyDescent="0.2">
      <c r="A1544">
        <v>1708</v>
      </c>
      <c r="B1544">
        <v>13</v>
      </c>
      <c r="C1544">
        <v>2</v>
      </c>
      <c r="D1544">
        <v>1</v>
      </c>
      <c r="F1544" s="5">
        <v>3912</v>
      </c>
      <c r="G1544" s="6">
        <v>792</v>
      </c>
      <c r="H1544">
        <v>3912</v>
      </c>
      <c r="I1544">
        <v>792</v>
      </c>
    </row>
    <row r="1545" spans="1:9" x14ac:dyDescent="0.2">
      <c r="A1545">
        <v>1713</v>
      </c>
      <c r="B1545">
        <v>38</v>
      </c>
      <c r="C1545">
        <v>3</v>
      </c>
      <c r="D1545">
        <v>1</v>
      </c>
      <c r="F1545" s="5">
        <v>3915</v>
      </c>
      <c r="G1545" s="6">
        <v>597</v>
      </c>
      <c r="H1545">
        <v>3915</v>
      </c>
      <c r="I1545">
        <v>597</v>
      </c>
    </row>
    <row r="1546" spans="1:9" x14ac:dyDescent="0.2">
      <c r="A1546">
        <v>1713</v>
      </c>
      <c r="B1546">
        <v>38</v>
      </c>
      <c r="C1546">
        <v>3</v>
      </c>
      <c r="D1546">
        <v>1</v>
      </c>
      <c r="F1546" s="5">
        <v>3917</v>
      </c>
      <c r="G1546" s="6">
        <v>71</v>
      </c>
      <c r="H1546">
        <v>3917</v>
      </c>
      <c r="I1546">
        <v>71</v>
      </c>
    </row>
    <row r="1547" spans="1:9" x14ac:dyDescent="0.2">
      <c r="A1547">
        <v>1715</v>
      </c>
      <c r="B1547">
        <v>17</v>
      </c>
      <c r="C1547">
        <v>2</v>
      </c>
      <c r="D1547">
        <v>1</v>
      </c>
      <c r="F1547" s="5">
        <v>3920</v>
      </c>
      <c r="G1547" s="6">
        <v>243</v>
      </c>
      <c r="H1547">
        <v>3920</v>
      </c>
      <c r="I1547">
        <v>243</v>
      </c>
    </row>
    <row r="1548" spans="1:9" x14ac:dyDescent="0.2">
      <c r="A1548">
        <v>1715</v>
      </c>
      <c r="B1548">
        <v>17</v>
      </c>
      <c r="C1548">
        <v>2</v>
      </c>
      <c r="D1548">
        <v>1</v>
      </c>
      <c r="F1548" s="5">
        <v>3928</v>
      </c>
      <c r="G1548" s="6">
        <v>78</v>
      </c>
      <c r="H1548">
        <v>3928</v>
      </c>
      <c r="I1548">
        <v>78</v>
      </c>
    </row>
    <row r="1549" spans="1:9" x14ac:dyDescent="0.2">
      <c r="A1549">
        <v>1717</v>
      </c>
      <c r="B1549">
        <v>88</v>
      </c>
      <c r="C1549">
        <v>4</v>
      </c>
      <c r="D1549">
        <v>1</v>
      </c>
      <c r="F1549" s="5">
        <v>3929</v>
      </c>
      <c r="G1549" s="6">
        <v>512</v>
      </c>
      <c r="H1549">
        <v>3929</v>
      </c>
      <c r="I1549">
        <v>512</v>
      </c>
    </row>
    <row r="1550" spans="1:9" x14ac:dyDescent="0.2">
      <c r="A1550">
        <v>1717</v>
      </c>
      <c r="B1550">
        <v>88</v>
      </c>
      <c r="C1550">
        <v>4</v>
      </c>
      <c r="D1550">
        <v>1</v>
      </c>
      <c r="F1550" s="5">
        <v>3933</v>
      </c>
      <c r="G1550" s="6">
        <v>61</v>
      </c>
      <c r="H1550">
        <v>3933</v>
      </c>
      <c r="I1550">
        <v>61</v>
      </c>
    </row>
    <row r="1551" spans="1:9" x14ac:dyDescent="0.2">
      <c r="A1551">
        <v>1717</v>
      </c>
      <c r="B1551">
        <v>88</v>
      </c>
      <c r="C1551">
        <v>4</v>
      </c>
      <c r="D1551">
        <v>1</v>
      </c>
      <c r="F1551" s="5">
        <v>3934</v>
      </c>
      <c r="G1551" s="6">
        <v>471</v>
      </c>
      <c r="H1551">
        <v>3934</v>
      </c>
      <c r="I1551">
        <v>471</v>
      </c>
    </row>
    <row r="1552" spans="1:9" x14ac:dyDescent="0.2">
      <c r="A1552">
        <v>1717</v>
      </c>
      <c r="B1552">
        <v>88</v>
      </c>
      <c r="C1552">
        <v>4</v>
      </c>
      <c r="D1552">
        <v>1</v>
      </c>
      <c r="F1552" s="5">
        <v>3937</v>
      </c>
      <c r="G1552" s="6">
        <v>146</v>
      </c>
      <c r="H1552">
        <v>3937</v>
      </c>
      <c r="I1552">
        <v>146</v>
      </c>
    </row>
    <row r="1553" spans="1:9" x14ac:dyDescent="0.2">
      <c r="A1553">
        <v>1718</v>
      </c>
      <c r="B1553">
        <v>10</v>
      </c>
      <c r="C1553">
        <v>2</v>
      </c>
      <c r="D1553">
        <v>1</v>
      </c>
      <c r="F1553" s="5">
        <v>3938</v>
      </c>
      <c r="G1553" s="6">
        <v>9</v>
      </c>
      <c r="H1553">
        <v>3938</v>
      </c>
      <c r="I1553">
        <v>9</v>
      </c>
    </row>
    <row r="1554" spans="1:9" x14ac:dyDescent="0.2">
      <c r="A1554">
        <v>1722</v>
      </c>
      <c r="B1554">
        <v>186</v>
      </c>
      <c r="C1554">
        <v>6</v>
      </c>
      <c r="D1554">
        <v>1</v>
      </c>
      <c r="F1554" s="5">
        <v>3939</v>
      </c>
      <c r="G1554" s="6">
        <v>80</v>
      </c>
      <c r="H1554">
        <v>3939</v>
      </c>
      <c r="I1554">
        <v>80</v>
      </c>
    </row>
    <row r="1555" spans="1:9" x14ac:dyDescent="0.2">
      <c r="A1555">
        <v>1723</v>
      </c>
      <c r="B1555">
        <v>10</v>
      </c>
      <c r="C1555">
        <v>2</v>
      </c>
      <c r="D1555">
        <v>1</v>
      </c>
      <c r="F1555" s="5">
        <v>3940</v>
      </c>
      <c r="G1555" s="6">
        <v>208</v>
      </c>
      <c r="H1555">
        <v>3940</v>
      </c>
      <c r="I1555">
        <v>208</v>
      </c>
    </row>
    <row r="1556" spans="1:9" x14ac:dyDescent="0.2">
      <c r="A1556">
        <v>1723</v>
      </c>
      <c r="B1556">
        <v>10</v>
      </c>
      <c r="C1556">
        <v>2</v>
      </c>
      <c r="D1556">
        <v>1</v>
      </c>
      <c r="F1556" s="5">
        <v>3945</v>
      </c>
      <c r="G1556" s="6">
        <v>30</v>
      </c>
      <c r="H1556">
        <v>3945</v>
      </c>
      <c r="I1556">
        <v>30</v>
      </c>
    </row>
    <row r="1557" spans="1:9" x14ac:dyDescent="0.2">
      <c r="A1557">
        <v>1726</v>
      </c>
      <c r="B1557">
        <v>52</v>
      </c>
      <c r="C1557">
        <v>2</v>
      </c>
      <c r="D1557">
        <v>1</v>
      </c>
      <c r="F1557" s="5">
        <v>3948</v>
      </c>
      <c r="G1557" s="6">
        <v>82</v>
      </c>
      <c r="H1557">
        <v>3948</v>
      </c>
      <c r="I1557">
        <v>82</v>
      </c>
    </row>
    <row r="1558" spans="1:9" x14ac:dyDescent="0.2">
      <c r="A1558">
        <v>1726</v>
      </c>
      <c r="B1558">
        <v>52</v>
      </c>
      <c r="C1558">
        <v>2</v>
      </c>
      <c r="D1558">
        <v>1</v>
      </c>
      <c r="F1558" s="5">
        <v>3952</v>
      </c>
      <c r="G1558" s="6">
        <v>27</v>
      </c>
      <c r="H1558">
        <v>3952</v>
      </c>
      <c r="I1558">
        <v>27</v>
      </c>
    </row>
    <row r="1559" spans="1:9" x14ac:dyDescent="0.2">
      <c r="A1559">
        <v>1728</v>
      </c>
      <c r="B1559">
        <v>133</v>
      </c>
      <c r="C1559">
        <v>2</v>
      </c>
      <c r="D1559">
        <v>1</v>
      </c>
      <c r="F1559" s="5">
        <v>3955</v>
      </c>
      <c r="G1559" s="6">
        <v>343</v>
      </c>
      <c r="H1559">
        <v>3955</v>
      </c>
      <c r="I1559">
        <v>343</v>
      </c>
    </row>
    <row r="1560" spans="1:9" x14ac:dyDescent="0.2">
      <c r="A1560">
        <v>1728</v>
      </c>
      <c r="B1560">
        <v>133</v>
      </c>
      <c r="C1560">
        <v>2</v>
      </c>
      <c r="D1560">
        <v>1</v>
      </c>
      <c r="F1560" s="5">
        <v>3956</v>
      </c>
      <c r="G1560" s="6">
        <v>12</v>
      </c>
      <c r="H1560">
        <v>3956</v>
      </c>
      <c r="I1560">
        <v>12</v>
      </c>
    </row>
    <row r="1561" spans="1:9" x14ac:dyDescent="0.2">
      <c r="A1561">
        <v>1736</v>
      </c>
      <c r="B1561">
        <v>27</v>
      </c>
      <c r="C1561">
        <v>2</v>
      </c>
      <c r="D1561">
        <v>1</v>
      </c>
      <c r="F1561" s="5">
        <v>3957</v>
      </c>
      <c r="G1561" s="6">
        <v>13</v>
      </c>
      <c r="H1561">
        <v>3957</v>
      </c>
      <c r="I1561">
        <v>13</v>
      </c>
    </row>
    <row r="1562" spans="1:9" x14ac:dyDescent="0.2">
      <c r="A1562">
        <v>1736</v>
      </c>
      <c r="B1562">
        <v>27</v>
      </c>
      <c r="C1562">
        <v>2</v>
      </c>
      <c r="D1562">
        <v>1</v>
      </c>
      <c r="F1562" s="5">
        <v>3958</v>
      </c>
      <c r="G1562" s="6">
        <v>40</v>
      </c>
      <c r="H1562">
        <v>3958</v>
      </c>
      <c r="I1562">
        <v>40</v>
      </c>
    </row>
    <row r="1563" spans="1:9" x14ac:dyDescent="0.2">
      <c r="A1563">
        <v>1736</v>
      </c>
      <c r="B1563">
        <v>28</v>
      </c>
      <c r="C1563">
        <v>2</v>
      </c>
      <c r="D1563">
        <v>1</v>
      </c>
      <c r="F1563" s="5">
        <v>3966</v>
      </c>
      <c r="G1563" s="6">
        <v>17</v>
      </c>
      <c r="H1563">
        <v>3966</v>
      </c>
      <c r="I1563">
        <v>17</v>
      </c>
    </row>
    <row r="1564" spans="1:9" x14ac:dyDescent="0.2">
      <c r="A1564">
        <v>1737</v>
      </c>
      <c r="B1564">
        <v>46</v>
      </c>
      <c r="C1564">
        <v>8</v>
      </c>
      <c r="D1564">
        <v>2</v>
      </c>
      <c r="F1564" s="5">
        <v>3970</v>
      </c>
      <c r="G1564" s="6">
        <v>24</v>
      </c>
      <c r="H1564">
        <v>3970</v>
      </c>
      <c r="I1564">
        <v>24</v>
      </c>
    </row>
    <row r="1565" spans="1:9" x14ac:dyDescent="0.2">
      <c r="A1565">
        <v>1739</v>
      </c>
      <c r="B1565">
        <v>20</v>
      </c>
      <c r="C1565">
        <v>2</v>
      </c>
      <c r="D1565">
        <v>1</v>
      </c>
      <c r="F1565" s="5">
        <v>3974</v>
      </c>
      <c r="G1565" s="6">
        <v>22</v>
      </c>
      <c r="H1565">
        <v>3974</v>
      </c>
      <c r="I1565">
        <v>22</v>
      </c>
    </row>
    <row r="1566" spans="1:9" x14ac:dyDescent="0.2">
      <c r="A1566">
        <v>1740</v>
      </c>
      <c r="B1566">
        <v>43</v>
      </c>
      <c r="C1566">
        <v>5</v>
      </c>
      <c r="D1566">
        <v>1</v>
      </c>
      <c r="F1566" s="5">
        <v>3975</v>
      </c>
      <c r="G1566" s="6">
        <v>44</v>
      </c>
      <c r="H1566">
        <v>3975</v>
      </c>
      <c r="I1566">
        <v>44</v>
      </c>
    </row>
    <row r="1567" spans="1:9" x14ac:dyDescent="0.2">
      <c r="A1567">
        <v>1748</v>
      </c>
      <c r="B1567">
        <v>19</v>
      </c>
      <c r="C1567">
        <v>6</v>
      </c>
      <c r="D1567">
        <v>1</v>
      </c>
      <c r="F1567" s="5">
        <v>3976</v>
      </c>
      <c r="G1567" s="6">
        <v>29</v>
      </c>
      <c r="H1567">
        <v>3976</v>
      </c>
      <c r="I1567">
        <v>29</v>
      </c>
    </row>
    <row r="1568" spans="1:9" x14ac:dyDescent="0.2">
      <c r="A1568">
        <v>1750</v>
      </c>
      <c r="B1568">
        <v>634</v>
      </c>
      <c r="C1568">
        <v>92</v>
      </c>
      <c r="D1568">
        <v>3</v>
      </c>
      <c r="F1568" s="5">
        <v>3980</v>
      </c>
      <c r="G1568" s="6">
        <v>444</v>
      </c>
      <c r="H1568">
        <v>3980</v>
      </c>
      <c r="I1568">
        <v>444</v>
      </c>
    </row>
    <row r="1569" spans="1:9" x14ac:dyDescent="0.2">
      <c r="A1569">
        <v>1752</v>
      </c>
      <c r="B1569">
        <v>18</v>
      </c>
      <c r="C1569">
        <v>2</v>
      </c>
      <c r="D1569">
        <v>1</v>
      </c>
      <c r="F1569" s="5">
        <v>3981</v>
      </c>
      <c r="G1569" s="6">
        <v>478</v>
      </c>
      <c r="H1569">
        <v>3981</v>
      </c>
      <c r="I1569">
        <v>478</v>
      </c>
    </row>
    <row r="1570" spans="1:9" x14ac:dyDescent="0.2">
      <c r="A1570">
        <v>1753</v>
      </c>
      <c r="B1570">
        <v>25</v>
      </c>
      <c r="C1570">
        <v>2</v>
      </c>
      <c r="D1570">
        <v>1</v>
      </c>
      <c r="F1570" s="5">
        <v>3982</v>
      </c>
      <c r="G1570" s="6">
        <v>24</v>
      </c>
      <c r="H1570">
        <v>3982</v>
      </c>
      <c r="I1570">
        <v>24</v>
      </c>
    </row>
    <row r="1571" spans="1:9" x14ac:dyDescent="0.2">
      <c r="A1571">
        <v>1755</v>
      </c>
      <c r="B1571">
        <v>725</v>
      </c>
      <c r="C1571">
        <v>46</v>
      </c>
      <c r="D1571">
        <v>4</v>
      </c>
      <c r="F1571" s="5">
        <v>3983</v>
      </c>
      <c r="G1571" s="6">
        <v>27</v>
      </c>
      <c r="H1571">
        <v>3983</v>
      </c>
      <c r="I1571">
        <v>27</v>
      </c>
    </row>
    <row r="1572" spans="1:9" x14ac:dyDescent="0.2">
      <c r="A1572">
        <v>1755</v>
      </c>
      <c r="B1572">
        <v>725</v>
      </c>
      <c r="C1572">
        <v>46</v>
      </c>
      <c r="D1572">
        <v>4</v>
      </c>
      <c r="F1572" s="5">
        <v>3984</v>
      </c>
      <c r="G1572" s="6">
        <v>147</v>
      </c>
      <c r="H1572">
        <v>3984</v>
      </c>
      <c r="I1572">
        <v>147</v>
      </c>
    </row>
    <row r="1573" spans="1:9" x14ac:dyDescent="0.2">
      <c r="A1573">
        <v>1755</v>
      </c>
      <c r="B1573">
        <v>725</v>
      </c>
      <c r="C1573">
        <v>46</v>
      </c>
      <c r="D1573">
        <v>4</v>
      </c>
      <c r="F1573" s="5">
        <v>3986</v>
      </c>
      <c r="G1573" s="6">
        <v>50</v>
      </c>
      <c r="H1573">
        <v>3986</v>
      </c>
      <c r="I1573">
        <v>50</v>
      </c>
    </row>
    <row r="1574" spans="1:9" x14ac:dyDescent="0.2">
      <c r="A1574">
        <v>1755</v>
      </c>
      <c r="B1574">
        <v>725</v>
      </c>
      <c r="C1574">
        <v>46</v>
      </c>
      <c r="D1574">
        <v>4</v>
      </c>
      <c r="F1574" s="5">
        <v>3987</v>
      </c>
      <c r="G1574" s="6">
        <v>12</v>
      </c>
      <c r="H1574">
        <v>3987</v>
      </c>
      <c r="I1574">
        <v>12</v>
      </c>
    </row>
    <row r="1575" spans="1:9" x14ac:dyDescent="0.2">
      <c r="A1575">
        <v>1755</v>
      </c>
      <c r="B1575">
        <v>725</v>
      </c>
      <c r="C1575">
        <v>46</v>
      </c>
      <c r="D1575">
        <v>4</v>
      </c>
      <c r="F1575" s="5">
        <v>3989</v>
      </c>
      <c r="G1575" s="6">
        <v>3304</v>
      </c>
      <c r="H1575">
        <v>3989</v>
      </c>
      <c r="I1575">
        <v>3304</v>
      </c>
    </row>
    <row r="1576" spans="1:9" x14ac:dyDescent="0.2">
      <c r="A1576">
        <v>1755</v>
      </c>
      <c r="B1576">
        <v>725</v>
      </c>
      <c r="C1576">
        <v>46</v>
      </c>
      <c r="D1576">
        <v>4</v>
      </c>
      <c r="F1576" s="5">
        <v>3991</v>
      </c>
      <c r="G1576" s="6">
        <v>18</v>
      </c>
      <c r="H1576">
        <v>3991</v>
      </c>
      <c r="I1576">
        <v>18</v>
      </c>
    </row>
    <row r="1577" spans="1:9" x14ac:dyDescent="0.2">
      <c r="A1577">
        <v>1755</v>
      </c>
      <c r="B1577">
        <v>725</v>
      </c>
      <c r="C1577">
        <v>46</v>
      </c>
      <c r="D1577">
        <v>4</v>
      </c>
      <c r="F1577" s="5">
        <v>3992</v>
      </c>
      <c r="G1577" s="6">
        <v>26</v>
      </c>
      <c r="H1577">
        <v>3992</v>
      </c>
      <c r="I1577">
        <v>26</v>
      </c>
    </row>
    <row r="1578" spans="1:9" x14ac:dyDescent="0.2">
      <c r="A1578">
        <v>1755</v>
      </c>
      <c r="B1578">
        <v>725</v>
      </c>
      <c r="C1578">
        <v>46</v>
      </c>
      <c r="D1578">
        <v>4</v>
      </c>
      <c r="F1578" s="5">
        <v>3993</v>
      </c>
      <c r="G1578" s="6">
        <v>52</v>
      </c>
      <c r="H1578">
        <v>3993</v>
      </c>
      <c r="I1578">
        <v>52</v>
      </c>
    </row>
    <row r="1579" spans="1:9" x14ac:dyDescent="0.2">
      <c r="A1579">
        <v>1755</v>
      </c>
      <c r="B1579">
        <v>725</v>
      </c>
      <c r="C1579">
        <v>46</v>
      </c>
      <c r="D1579">
        <v>4</v>
      </c>
      <c r="F1579" s="5">
        <v>3994</v>
      </c>
      <c r="G1579" s="6">
        <v>53</v>
      </c>
      <c r="H1579">
        <v>3994</v>
      </c>
      <c r="I1579">
        <v>53</v>
      </c>
    </row>
    <row r="1580" spans="1:9" x14ac:dyDescent="0.2">
      <c r="A1580">
        <v>1755</v>
      </c>
      <c r="B1580">
        <v>725</v>
      </c>
      <c r="C1580">
        <v>46</v>
      </c>
      <c r="D1580">
        <v>4</v>
      </c>
      <c r="F1580" s="5">
        <v>3996</v>
      </c>
      <c r="G1580" s="6">
        <v>20</v>
      </c>
      <c r="H1580">
        <v>3996</v>
      </c>
      <c r="I1580">
        <v>20</v>
      </c>
    </row>
    <row r="1581" spans="1:9" x14ac:dyDescent="0.2">
      <c r="A1581">
        <v>1755</v>
      </c>
      <c r="B1581">
        <v>725</v>
      </c>
      <c r="C1581">
        <v>46</v>
      </c>
      <c r="D1581">
        <v>4</v>
      </c>
      <c r="F1581" s="5">
        <v>4004</v>
      </c>
      <c r="G1581" s="6">
        <v>135</v>
      </c>
      <c r="H1581">
        <v>4004</v>
      </c>
      <c r="I1581">
        <v>135</v>
      </c>
    </row>
    <row r="1582" spans="1:9" x14ac:dyDescent="0.2">
      <c r="A1582">
        <v>1764</v>
      </c>
      <c r="B1582">
        <v>24</v>
      </c>
      <c r="C1582">
        <v>2</v>
      </c>
      <c r="D1582">
        <v>1</v>
      </c>
      <c r="F1582" s="5">
        <v>4009</v>
      </c>
      <c r="G1582" s="6">
        <v>44</v>
      </c>
      <c r="H1582">
        <v>4009</v>
      </c>
      <c r="I1582">
        <v>44</v>
      </c>
    </row>
    <row r="1583" spans="1:9" x14ac:dyDescent="0.2">
      <c r="A1583">
        <v>1764</v>
      </c>
      <c r="B1583">
        <v>24</v>
      </c>
      <c r="C1583">
        <v>2</v>
      </c>
      <c r="D1583">
        <v>1</v>
      </c>
      <c r="F1583" s="5">
        <v>4012</v>
      </c>
      <c r="G1583" s="6">
        <v>16</v>
      </c>
      <c r="H1583">
        <v>4012</v>
      </c>
      <c r="I1583">
        <v>16</v>
      </c>
    </row>
    <row r="1584" spans="1:9" x14ac:dyDescent="0.2">
      <c r="A1584">
        <v>1764</v>
      </c>
      <c r="B1584">
        <v>24</v>
      </c>
      <c r="C1584">
        <v>2</v>
      </c>
      <c r="D1584">
        <v>1</v>
      </c>
      <c r="F1584" s="5">
        <v>4014</v>
      </c>
      <c r="G1584" s="6">
        <v>984</v>
      </c>
      <c r="H1584">
        <v>4014</v>
      </c>
      <c r="I1584">
        <v>984</v>
      </c>
    </row>
    <row r="1585" spans="1:9" x14ac:dyDescent="0.2">
      <c r="A1585">
        <v>1764</v>
      </c>
      <c r="B1585">
        <v>24</v>
      </c>
      <c r="C1585">
        <v>2</v>
      </c>
      <c r="D1585">
        <v>1</v>
      </c>
      <c r="F1585" s="5">
        <v>4015</v>
      </c>
      <c r="G1585" s="6">
        <v>78</v>
      </c>
      <c r="H1585">
        <v>4015</v>
      </c>
      <c r="I1585">
        <v>78</v>
      </c>
    </row>
    <row r="1586" spans="1:9" x14ac:dyDescent="0.2">
      <c r="A1586">
        <v>1765</v>
      </c>
      <c r="B1586">
        <v>29</v>
      </c>
      <c r="C1586">
        <v>2</v>
      </c>
      <c r="D1586">
        <v>1</v>
      </c>
      <c r="F1586" s="5">
        <v>4019</v>
      </c>
      <c r="G1586" s="6">
        <v>174</v>
      </c>
      <c r="H1586">
        <v>4019</v>
      </c>
      <c r="I1586">
        <v>174</v>
      </c>
    </row>
    <row r="1587" spans="1:9" x14ac:dyDescent="0.2">
      <c r="A1587">
        <v>1765</v>
      </c>
      <c r="B1587">
        <v>29</v>
      </c>
      <c r="C1587">
        <v>2</v>
      </c>
      <c r="D1587">
        <v>1</v>
      </c>
      <c r="F1587" s="5">
        <v>4026</v>
      </c>
      <c r="G1587" s="6">
        <v>11</v>
      </c>
      <c r="H1587">
        <v>4026</v>
      </c>
      <c r="I1587">
        <v>11</v>
      </c>
    </row>
    <row r="1588" spans="1:9" x14ac:dyDescent="0.2">
      <c r="A1588">
        <v>1765</v>
      </c>
      <c r="B1588">
        <v>29</v>
      </c>
      <c r="C1588">
        <v>2</v>
      </c>
      <c r="D1588">
        <v>1</v>
      </c>
      <c r="F1588" s="5">
        <v>4027</v>
      </c>
      <c r="G1588" s="6">
        <v>78</v>
      </c>
      <c r="H1588">
        <v>4027</v>
      </c>
      <c r="I1588">
        <v>78</v>
      </c>
    </row>
    <row r="1589" spans="1:9" x14ac:dyDescent="0.2">
      <c r="A1589">
        <v>1766</v>
      </c>
      <c r="B1589">
        <v>106</v>
      </c>
      <c r="C1589">
        <v>2</v>
      </c>
      <c r="D1589">
        <v>1</v>
      </c>
      <c r="F1589" s="5">
        <v>4030</v>
      </c>
      <c r="G1589" s="6">
        <v>10</v>
      </c>
      <c r="H1589">
        <v>4030</v>
      </c>
      <c r="I1589">
        <v>10</v>
      </c>
    </row>
    <row r="1590" spans="1:9" x14ac:dyDescent="0.2">
      <c r="A1590">
        <v>1766</v>
      </c>
      <c r="B1590">
        <v>106</v>
      </c>
      <c r="C1590">
        <v>2</v>
      </c>
      <c r="D1590">
        <v>1</v>
      </c>
      <c r="F1590" s="5">
        <v>4045</v>
      </c>
      <c r="G1590" s="6">
        <v>53</v>
      </c>
      <c r="H1590">
        <v>4045</v>
      </c>
      <c r="I1590">
        <v>53</v>
      </c>
    </row>
    <row r="1591" spans="1:9" x14ac:dyDescent="0.2">
      <c r="A1591">
        <v>1767</v>
      </c>
      <c r="B1591">
        <v>11</v>
      </c>
      <c r="C1591">
        <v>2</v>
      </c>
      <c r="D1591">
        <v>1</v>
      </c>
      <c r="F1591" s="5">
        <v>4047</v>
      </c>
      <c r="G1591" s="6">
        <v>575</v>
      </c>
      <c r="H1591">
        <v>4047</v>
      </c>
      <c r="I1591">
        <v>575</v>
      </c>
    </row>
    <row r="1592" spans="1:9" x14ac:dyDescent="0.2">
      <c r="A1592">
        <v>1768</v>
      </c>
      <c r="B1592">
        <v>31</v>
      </c>
      <c r="C1592">
        <v>7</v>
      </c>
      <c r="D1592">
        <v>1</v>
      </c>
      <c r="F1592" s="5">
        <v>4049</v>
      </c>
      <c r="G1592" s="6">
        <v>9</v>
      </c>
      <c r="H1592">
        <v>4049</v>
      </c>
      <c r="I1592">
        <v>9</v>
      </c>
    </row>
    <row r="1593" spans="1:9" x14ac:dyDescent="0.2">
      <c r="A1593">
        <v>1771</v>
      </c>
      <c r="B1593">
        <v>58</v>
      </c>
      <c r="C1593">
        <v>2</v>
      </c>
      <c r="D1593">
        <v>1</v>
      </c>
      <c r="F1593" s="5">
        <v>4050</v>
      </c>
      <c r="G1593" s="6">
        <v>99</v>
      </c>
      <c r="H1593">
        <v>4050</v>
      </c>
      <c r="I1593">
        <v>99</v>
      </c>
    </row>
    <row r="1594" spans="1:9" x14ac:dyDescent="0.2">
      <c r="A1594">
        <v>1771</v>
      </c>
      <c r="B1594">
        <v>58</v>
      </c>
      <c r="C1594">
        <v>2</v>
      </c>
      <c r="D1594">
        <v>1</v>
      </c>
      <c r="F1594" s="5">
        <v>4051</v>
      </c>
      <c r="G1594" s="6">
        <v>24</v>
      </c>
      <c r="H1594">
        <v>4051</v>
      </c>
      <c r="I1594">
        <v>24</v>
      </c>
    </row>
    <row r="1595" spans="1:9" x14ac:dyDescent="0.2">
      <c r="A1595">
        <v>1772</v>
      </c>
      <c r="B1595">
        <v>24</v>
      </c>
      <c r="C1595">
        <v>1</v>
      </c>
      <c r="D1595">
        <v>1</v>
      </c>
      <c r="F1595" s="5">
        <v>4053</v>
      </c>
      <c r="G1595" s="6">
        <v>48</v>
      </c>
      <c r="H1595">
        <v>4053</v>
      </c>
      <c r="I1595">
        <v>48</v>
      </c>
    </row>
    <row r="1596" spans="1:9" x14ac:dyDescent="0.2">
      <c r="A1596">
        <v>1776</v>
      </c>
      <c r="B1596">
        <v>26</v>
      </c>
      <c r="C1596">
        <v>6</v>
      </c>
      <c r="D1596">
        <v>1</v>
      </c>
      <c r="F1596" s="5">
        <v>4060</v>
      </c>
      <c r="G1596" s="6">
        <v>76</v>
      </c>
      <c r="H1596">
        <v>4060</v>
      </c>
      <c r="I1596">
        <v>76</v>
      </c>
    </row>
    <row r="1597" spans="1:9" x14ac:dyDescent="0.2">
      <c r="A1597">
        <v>1776</v>
      </c>
      <c r="B1597">
        <v>26</v>
      </c>
      <c r="C1597">
        <v>6</v>
      </c>
      <c r="D1597">
        <v>1</v>
      </c>
      <c r="F1597" s="5">
        <v>4062</v>
      </c>
      <c r="G1597" s="6">
        <v>280</v>
      </c>
      <c r="H1597">
        <v>4062</v>
      </c>
      <c r="I1597">
        <v>280</v>
      </c>
    </row>
    <row r="1598" spans="1:9" x14ac:dyDescent="0.2">
      <c r="A1598">
        <v>1776</v>
      </c>
      <c r="B1598">
        <v>26</v>
      </c>
      <c r="C1598">
        <v>6</v>
      </c>
      <c r="D1598">
        <v>1</v>
      </c>
      <c r="F1598" s="5">
        <v>4063</v>
      </c>
      <c r="G1598" s="6">
        <v>15</v>
      </c>
      <c r="H1598">
        <v>4063</v>
      </c>
      <c r="I1598">
        <v>15</v>
      </c>
    </row>
    <row r="1599" spans="1:9" x14ac:dyDescent="0.2">
      <c r="A1599">
        <v>1777</v>
      </c>
      <c r="B1599">
        <v>23</v>
      </c>
      <c r="C1599">
        <v>6</v>
      </c>
      <c r="D1599">
        <v>1</v>
      </c>
      <c r="F1599" s="5">
        <v>4064</v>
      </c>
      <c r="G1599" s="6">
        <v>79</v>
      </c>
      <c r="H1599">
        <v>4064</v>
      </c>
      <c r="I1599">
        <v>79</v>
      </c>
    </row>
    <row r="1600" spans="1:9" x14ac:dyDescent="0.2">
      <c r="A1600">
        <v>1779</v>
      </c>
      <c r="B1600">
        <v>30</v>
      </c>
      <c r="C1600">
        <v>2</v>
      </c>
      <c r="D1600">
        <v>1</v>
      </c>
      <c r="F1600" s="5">
        <v>4065</v>
      </c>
      <c r="G1600" s="6">
        <v>47</v>
      </c>
      <c r="H1600">
        <v>4065</v>
      </c>
      <c r="I1600">
        <v>47</v>
      </c>
    </row>
    <row r="1601" spans="1:9" x14ac:dyDescent="0.2">
      <c r="A1601">
        <v>1786</v>
      </c>
      <c r="B1601">
        <v>19</v>
      </c>
      <c r="C1601">
        <v>2</v>
      </c>
      <c r="D1601">
        <v>1</v>
      </c>
      <c r="F1601" s="5">
        <v>4067</v>
      </c>
      <c r="G1601" s="6">
        <v>82</v>
      </c>
      <c r="H1601">
        <v>4067</v>
      </c>
      <c r="I1601">
        <v>82</v>
      </c>
    </row>
    <row r="1602" spans="1:9" x14ac:dyDescent="0.2">
      <c r="A1602">
        <v>1786</v>
      </c>
      <c r="B1602">
        <v>19</v>
      </c>
      <c r="C1602">
        <v>2</v>
      </c>
      <c r="D1602">
        <v>1</v>
      </c>
      <c r="F1602" s="5">
        <v>4071</v>
      </c>
      <c r="G1602" s="6">
        <v>229</v>
      </c>
      <c r="H1602">
        <v>4071</v>
      </c>
      <c r="I1602">
        <v>229</v>
      </c>
    </row>
    <row r="1603" spans="1:9" x14ac:dyDescent="0.2">
      <c r="A1603">
        <v>1786</v>
      </c>
      <c r="B1603">
        <v>19</v>
      </c>
      <c r="C1603">
        <v>2</v>
      </c>
      <c r="D1603">
        <v>1</v>
      </c>
      <c r="F1603" s="5">
        <v>4072</v>
      </c>
      <c r="G1603" s="6">
        <v>22</v>
      </c>
      <c r="H1603">
        <v>4072</v>
      </c>
      <c r="I1603">
        <v>22</v>
      </c>
    </row>
    <row r="1604" spans="1:9" x14ac:dyDescent="0.2">
      <c r="A1604">
        <v>1786</v>
      </c>
      <c r="B1604">
        <v>19</v>
      </c>
      <c r="C1604">
        <v>2</v>
      </c>
      <c r="D1604">
        <v>1</v>
      </c>
      <c r="F1604" s="5">
        <v>4073</v>
      </c>
      <c r="G1604" s="6">
        <v>13</v>
      </c>
      <c r="H1604">
        <v>4073</v>
      </c>
      <c r="I1604">
        <v>13</v>
      </c>
    </row>
    <row r="1605" spans="1:9" x14ac:dyDescent="0.2">
      <c r="A1605">
        <v>1786</v>
      </c>
      <c r="B1605">
        <v>19</v>
      </c>
      <c r="C1605">
        <v>2</v>
      </c>
      <c r="D1605">
        <v>1</v>
      </c>
      <c r="F1605" s="5">
        <v>4078</v>
      </c>
      <c r="G1605" s="6">
        <v>90</v>
      </c>
      <c r="H1605">
        <v>4078</v>
      </c>
      <c r="I1605">
        <v>90</v>
      </c>
    </row>
    <row r="1606" spans="1:9" x14ac:dyDescent="0.2">
      <c r="A1606">
        <v>1788</v>
      </c>
      <c r="B1606">
        <v>10</v>
      </c>
      <c r="C1606">
        <v>2</v>
      </c>
      <c r="D1606">
        <v>1</v>
      </c>
      <c r="F1606" s="5">
        <v>4081</v>
      </c>
      <c r="G1606" s="6">
        <v>16</v>
      </c>
      <c r="H1606">
        <v>4081</v>
      </c>
      <c r="I1606">
        <v>16</v>
      </c>
    </row>
    <row r="1607" spans="1:9" x14ac:dyDescent="0.2">
      <c r="A1607">
        <v>1789</v>
      </c>
      <c r="B1607">
        <v>264</v>
      </c>
      <c r="C1607">
        <v>18</v>
      </c>
      <c r="D1607">
        <v>2</v>
      </c>
      <c r="F1607" s="5">
        <v>4082</v>
      </c>
      <c r="G1607" s="6">
        <v>80</v>
      </c>
      <c r="H1607">
        <v>4082</v>
      </c>
      <c r="I1607">
        <v>80</v>
      </c>
    </row>
    <row r="1608" spans="1:9" x14ac:dyDescent="0.2">
      <c r="A1608">
        <v>1794</v>
      </c>
      <c r="B1608">
        <v>21</v>
      </c>
      <c r="C1608">
        <v>3</v>
      </c>
      <c r="D1608">
        <v>1</v>
      </c>
      <c r="F1608" s="5">
        <v>4083</v>
      </c>
      <c r="G1608" s="6">
        <v>11</v>
      </c>
      <c r="H1608">
        <v>4083</v>
      </c>
      <c r="I1608">
        <v>11</v>
      </c>
    </row>
    <row r="1609" spans="1:9" x14ac:dyDescent="0.2">
      <c r="A1609">
        <v>1797</v>
      </c>
      <c r="B1609">
        <v>19</v>
      </c>
      <c r="C1609">
        <v>2</v>
      </c>
      <c r="D1609">
        <v>1</v>
      </c>
      <c r="F1609" s="5">
        <v>4084</v>
      </c>
      <c r="G1609" s="6">
        <v>38</v>
      </c>
      <c r="H1609">
        <v>4084</v>
      </c>
      <c r="I1609">
        <v>38</v>
      </c>
    </row>
    <row r="1610" spans="1:9" x14ac:dyDescent="0.2">
      <c r="A1610">
        <v>1799</v>
      </c>
      <c r="B1610">
        <v>15</v>
      </c>
      <c r="C1610">
        <v>2</v>
      </c>
      <c r="D1610">
        <v>1</v>
      </c>
      <c r="F1610" s="5">
        <v>4085</v>
      </c>
      <c r="G1610" s="6">
        <v>31</v>
      </c>
      <c r="H1610">
        <v>4085</v>
      </c>
      <c r="I1610">
        <v>31</v>
      </c>
    </row>
    <row r="1611" spans="1:9" x14ac:dyDescent="0.2">
      <c r="A1611">
        <v>1799</v>
      </c>
      <c r="B1611">
        <v>15</v>
      </c>
      <c r="C1611">
        <v>2</v>
      </c>
      <c r="D1611">
        <v>1</v>
      </c>
      <c r="F1611" s="5">
        <v>4086</v>
      </c>
      <c r="G1611" s="6">
        <v>108</v>
      </c>
      <c r="H1611">
        <v>4086</v>
      </c>
      <c r="I1611">
        <v>108</v>
      </c>
    </row>
    <row r="1612" spans="1:9" x14ac:dyDescent="0.2">
      <c r="A1612">
        <v>1799</v>
      </c>
      <c r="B1612">
        <v>15</v>
      </c>
      <c r="C1612">
        <v>2</v>
      </c>
      <c r="D1612">
        <v>1</v>
      </c>
      <c r="F1612" s="5">
        <v>4092</v>
      </c>
      <c r="G1612" s="6">
        <v>48</v>
      </c>
      <c r="H1612">
        <v>4092</v>
      </c>
      <c r="I1612">
        <v>48</v>
      </c>
    </row>
    <row r="1613" spans="1:9" x14ac:dyDescent="0.2">
      <c r="A1613">
        <v>1801</v>
      </c>
      <c r="B1613">
        <v>103</v>
      </c>
      <c r="C1613">
        <v>15</v>
      </c>
      <c r="D1613">
        <v>2</v>
      </c>
      <c r="F1613" s="5">
        <v>4098</v>
      </c>
      <c r="G1613" s="6">
        <v>76</v>
      </c>
      <c r="H1613">
        <v>4098</v>
      </c>
      <c r="I1613">
        <v>76</v>
      </c>
    </row>
    <row r="1614" spans="1:9" x14ac:dyDescent="0.2">
      <c r="A1614">
        <v>1805</v>
      </c>
      <c r="B1614">
        <v>27</v>
      </c>
      <c r="C1614">
        <v>1</v>
      </c>
      <c r="D1614">
        <v>1</v>
      </c>
      <c r="F1614" s="5">
        <v>4099</v>
      </c>
      <c r="G1614" s="6">
        <v>24</v>
      </c>
      <c r="H1614">
        <v>4099</v>
      </c>
      <c r="I1614">
        <v>24</v>
      </c>
    </row>
    <row r="1615" spans="1:9" x14ac:dyDescent="0.2">
      <c r="A1615">
        <v>1805</v>
      </c>
      <c r="B1615">
        <v>27</v>
      </c>
      <c r="C1615">
        <v>1</v>
      </c>
      <c r="D1615">
        <v>1</v>
      </c>
      <c r="F1615" s="5">
        <v>4102</v>
      </c>
      <c r="G1615" s="6">
        <v>17</v>
      </c>
      <c r="H1615">
        <v>4102</v>
      </c>
      <c r="I1615">
        <v>17</v>
      </c>
    </row>
    <row r="1616" spans="1:9" x14ac:dyDescent="0.2">
      <c r="A1616">
        <v>1805</v>
      </c>
      <c r="B1616">
        <v>27</v>
      </c>
      <c r="C1616">
        <v>1</v>
      </c>
      <c r="D1616">
        <v>1</v>
      </c>
      <c r="F1616" s="5">
        <v>4104</v>
      </c>
      <c r="G1616" s="6">
        <v>56</v>
      </c>
      <c r="H1616">
        <v>4104</v>
      </c>
      <c r="I1616">
        <v>56</v>
      </c>
    </row>
    <row r="1617" spans="1:9" x14ac:dyDescent="0.2">
      <c r="A1617">
        <v>1805</v>
      </c>
      <c r="B1617">
        <v>27</v>
      </c>
      <c r="C1617">
        <v>1</v>
      </c>
      <c r="D1617">
        <v>1</v>
      </c>
      <c r="F1617" s="5">
        <v>4106</v>
      </c>
      <c r="G1617" s="6">
        <v>13</v>
      </c>
      <c r="H1617">
        <v>4106</v>
      </c>
      <c r="I1617">
        <v>13</v>
      </c>
    </row>
    <row r="1618" spans="1:9" x14ac:dyDescent="0.2">
      <c r="A1618">
        <v>1809</v>
      </c>
      <c r="B1618">
        <v>255</v>
      </c>
      <c r="C1618">
        <v>44</v>
      </c>
      <c r="D1618">
        <v>3</v>
      </c>
      <c r="F1618" s="5">
        <v>4107</v>
      </c>
      <c r="G1618" s="6">
        <v>36</v>
      </c>
      <c r="H1618">
        <v>4107</v>
      </c>
      <c r="I1618">
        <v>36</v>
      </c>
    </row>
    <row r="1619" spans="1:9" x14ac:dyDescent="0.2">
      <c r="A1619">
        <v>1809</v>
      </c>
      <c r="B1619">
        <v>255</v>
      </c>
      <c r="C1619">
        <v>44</v>
      </c>
      <c r="D1619">
        <v>3</v>
      </c>
      <c r="F1619" s="5">
        <v>4113</v>
      </c>
      <c r="G1619" s="6">
        <v>15</v>
      </c>
      <c r="H1619">
        <v>4113</v>
      </c>
      <c r="I1619">
        <v>15</v>
      </c>
    </row>
    <row r="1620" spans="1:9" x14ac:dyDescent="0.2">
      <c r="A1620">
        <v>1810</v>
      </c>
      <c r="B1620">
        <v>20</v>
      </c>
      <c r="C1620">
        <v>1</v>
      </c>
      <c r="D1620">
        <v>1</v>
      </c>
      <c r="F1620" s="5">
        <v>4115</v>
      </c>
      <c r="G1620" s="6">
        <v>152</v>
      </c>
      <c r="H1620">
        <v>4115</v>
      </c>
      <c r="I1620">
        <v>152</v>
      </c>
    </row>
    <row r="1621" spans="1:9" x14ac:dyDescent="0.2">
      <c r="A1621">
        <v>1810</v>
      </c>
      <c r="B1621">
        <v>20</v>
      </c>
      <c r="C1621">
        <v>1</v>
      </c>
      <c r="D1621">
        <v>1</v>
      </c>
      <c r="F1621" s="5">
        <v>4117</v>
      </c>
      <c r="G1621" s="6">
        <v>275</v>
      </c>
      <c r="H1621">
        <v>4117</v>
      </c>
      <c r="I1621">
        <v>275</v>
      </c>
    </row>
    <row r="1622" spans="1:9" x14ac:dyDescent="0.2">
      <c r="A1622">
        <v>1813</v>
      </c>
      <c r="B1622">
        <v>164</v>
      </c>
      <c r="C1622">
        <v>30</v>
      </c>
      <c r="D1622">
        <v>2</v>
      </c>
      <c r="F1622" s="5">
        <v>4118</v>
      </c>
      <c r="G1622" s="6">
        <v>1321</v>
      </c>
      <c r="H1622">
        <v>4118</v>
      </c>
      <c r="I1622">
        <v>1321</v>
      </c>
    </row>
    <row r="1623" spans="1:9" x14ac:dyDescent="0.2">
      <c r="A1623">
        <v>1813</v>
      </c>
      <c r="B1623">
        <v>164</v>
      </c>
      <c r="C1623">
        <v>30</v>
      </c>
      <c r="D1623">
        <v>2</v>
      </c>
      <c r="F1623" s="5">
        <v>4120</v>
      </c>
      <c r="G1623" s="6">
        <v>93</v>
      </c>
      <c r="H1623">
        <v>4120</v>
      </c>
      <c r="I1623">
        <v>93</v>
      </c>
    </row>
    <row r="1624" spans="1:9" x14ac:dyDescent="0.2">
      <c r="A1624">
        <v>1814</v>
      </c>
      <c r="B1624">
        <v>20</v>
      </c>
      <c r="C1624">
        <v>2</v>
      </c>
      <c r="D1624">
        <v>1</v>
      </c>
      <c r="F1624" s="5">
        <v>4128</v>
      </c>
      <c r="G1624" s="6">
        <v>11</v>
      </c>
      <c r="H1624">
        <v>4128</v>
      </c>
      <c r="I1624">
        <v>11</v>
      </c>
    </row>
    <row r="1625" spans="1:9" x14ac:dyDescent="0.2">
      <c r="A1625">
        <v>1815</v>
      </c>
      <c r="B1625">
        <v>11</v>
      </c>
      <c r="C1625">
        <v>2</v>
      </c>
      <c r="D1625">
        <v>1</v>
      </c>
      <c r="F1625" s="5">
        <v>4129</v>
      </c>
      <c r="G1625" s="6">
        <v>26</v>
      </c>
      <c r="H1625">
        <v>4129</v>
      </c>
      <c r="I1625">
        <v>26</v>
      </c>
    </row>
    <row r="1626" spans="1:9" x14ac:dyDescent="0.2">
      <c r="A1626">
        <v>1815</v>
      </c>
      <c r="B1626">
        <v>11</v>
      </c>
      <c r="C1626">
        <v>2</v>
      </c>
      <c r="D1626">
        <v>1</v>
      </c>
      <c r="F1626" s="5">
        <v>4131</v>
      </c>
      <c r="G1626" s="6">
        <v>20</v>
      </c>
      <c r="H1626">
        <v>4131</v>
      </c>
      <c r="I1626">
        <v>20</v>
      </c>
    </row>
    <row r="1627" spans="1:9" x14ac:dyDescent="0.2">
      <c r="A1627">
        <v>1820</v>
      </c>
      <c r="B1627">
        <v>34</v>
      </c>
      <c r="C1627">
        <v>2</v>
      </c>
      <c r="D1627">
        <v>1</v>
      </c>
      <c r="F1627" s="5">
        <v>4134</v>
      </c>
      <c r="G1627" s="6">
        <v>24</v>
      </c>
      <c r="H1627">
        <v>4134</v>
      </c>
      <c r="I1627">
        <v>24</v>
      </c>
    </row>
    <row r="1628" spans="1:9" x14ac:dyDescent="0.2">
      <c r="A1628">
        <v>1821</v>
      </c>
      <c r="B1628">
        <v>15</v>
      </c>
      <c r="C1628">
        <v>2</v>
      </c>
      <c r="D1628">
        <v>1</v>
      </c>
      <c r="F1628" s="5">
        <v>4135</v>
      </c>
      <c r="G1628" s="6">
        <v>235</v>
      </c>
      <c r="H1628">
        <v>4135</v>
      </c>
      <c r="I1628">
        <v>235</v>
      </c>
    </row>
    <row r="1629" spans="1:9" x14ac:dyDescent="0.2">
      <c r="A1629">
        <v>1821</v>
      </c>
      <c r="B1629">
        <v>15</v>
      </c>
      <c r="C1629">
        <v>2</v>
      </c>
      <c r="D1629">
        <v>1</v>
      </c>
      <c r="F1629" s="5">
        <v>4139</v>
      </c>
      <c r="G1629" s="6">
        <v>38</v>
      </c>
      <c r="H1629">
        <v>4139</v>
      </c>
      <c r="I1629">
        <v>38</v>
      </c>
    </row>
    <row r="1630" spans="1:9" x14ac:dyDescent="0.2">
      <c r="A1630">
        <v>1821</v>
      </c>
      <c r="B1630">
        <v>15</v>
      </c>
      <c r="C1630">
        <v>2</v>
      </c>
      <c r="D1630">
        <v>1</v>
      </c>
      <c r="F1630" s="5">
        <v>4140</v>
      </c>
      <c r="G1630" s="6">
        <v>237</v>
      </c>
      <c r="H1630">
        <v>4140</v>
      </c>
      <c r="I1630">
        <v>237</v>
      </c>
    </row>
    <row r="1631" spans="1:9" x14ac:dyDescent="0.2">
      <c r="A1631">
        <v>1821</v>
      </c>
      <c r="B1631">
        <v>15</v>
      </c>
      <c r="C1631">
        <v>2</v>
      </c>
      <c r="D1631">
        <v>1</v>
      </c>
      <c r="F1631" s="5">
        <v>4141</v>
      </c>
      <c r="G1631" s="6">
        <v>38</v>
      </c>
      <c r="H1631">
        <v>4141</v>
      </c>
      <c r="I1631">
        <v>38</v>
      </c>
    </row>
    <row r="1632" spans="1:9" x14ac:dyDescent="0.2">
      <c r="A1632">
        <v>1821</v>
      </c>
      <c r="B1632">
        <v>15</v>
      </c>
      <c r="C1632">
        <v>2</v>
      </c>
      <c r="D1632">
        <v>1</v>
      </c>
      <c r="F1632" s="5">
        <v>4142</v>
      </c>
      <c r="G1632" s="6">
        <v>21</v>
      </c>
      <c r="H1632">
        <v>4142</v>
      </c>
      <c r="I1632">
        <v>21</v>
      </c>
    </row>
    <row r="1633" spans="1:9" x14ac:dyDescent="0.2">
      <c r="A1633">
        <v>1825</v>
      </c>
      <c r="B1633">
        <v>690</v>
      </c>
      <c r="C1633">
        <v>50</v>
      </c>
      <c r="D1633">
        <v>4</v>
      </c>
      <c r="F1633" s="5">
        <v>4146</v>
      </c>
      <c r="G1633" s="6">
        <v>36</v>
      </c>
      <c r="H1633">
        <v>4146</v>
      </c>
      <c r="I1633">
        <v>36</v>
      </c>
    </row>
    <row r="1634" spans="1:9" x14ac:dyDescent="0.2">
      <c r="A1634">
        <v>1825</v>
      </c>
      <c r="B1634">
        <v>690</v>
      </c>
      <c r="C1634">
        <v>50</v>
      </c>
      <c r="D1634">
        <v>4</v>
      </c>
      <c r="F1634" s="5">
        <v>4147</v>
      </c>
      <c r="G1634" s="6">
        <v>412</v>
      </c>
      <c r="H1634">
        <v>4147</v>
      </c>
      <c r="I1634">
        <v>412</v>
      </c>
    </row>
    <row r="1635" spans="1:9" x14ac:dyDescent="0.2">
      <c r="A1635">
        <v>1826</v>
      </c>
      <c r="B1635">
        <v>50</v>
      </c>
      <c r="C1635">
        <v>8</v>
      </c>
      <c r="D1635">
        <v>1</v>
      </c>
      <c r="F1635" s="5">
        <v>4151</v>
      </c>
      <c r="G1635" s="6">
        <v>84</v>
      </c>
      <c r="H1635">
        <v>4151</v>
      </c>
      <c r="I1635">
        <v>84</v>
      </c>
    </row>
    <row r="1636" spans="1:9" x14ac:dyDescent="0.2">
      <c r="A1636">
        <v>1826</v>
      </c>
      <c r="B1636">
        <v>50</v>
      </c>
      <c r="C1636">
        <v>8</v>
      </c>
      <c r="D1636">
        <v>1</v>
      </c>
      <c r="F1636" s="5">
        <v>4152</v>
      </c>
      <c r="G1636" s="6">
        <v>72</v>
      </c>
      <c r="H1636">
        <v>4152</v>
      </c>
      <c r="I1636">
        <v>72</v>
      </c>
    </row>
    <row r="1637" spans="1:9" x14ac:dyDescent="0.2">
      <c r="A1637">
        <v>1827</v>
      </c>
      <c r="B1637">
        <v>21</v>
      </c>
      <c r="C1637">
        <v>2</v>
      </c>
      <c r="D1637">
        <v>1</v>
      </c>
      <c r="F1637" s="5">
        <v>4155</v>
      </c>
      <c r="G1637" s="6">
        <v>153</v>
      </c>
      <c r="H1637">
        <v>4155</v>
      </c>
      <c r="I1637">
        <v>153</v>
      </c>
    </row>
    <row r="1638" spans="1:9" x14ac:dyDescent="0.2">
      <c r="A1638">
        <v>1827</v>
      </c>
      <c r="B1638">
        <v>21</v>
      </c>
      <c r="C1638">
        <v>2</v>
      </c>
      <c r="D1638">
        <v>1</v>
      </c>
      <c r="F1638" s="5">
        <v>4157</v>
      </c>
      <c r="G1638" s="6">
        <v>160</v>
      </c>
      <c r="H1638">
        <v>4157</v>
      </c>
      <c r="I1638">
        <v>160</v>
      </c>
    </row>
    <row r="1639" spans="1:9" x14ac:dyDescent="0.2">
      <c r="A1639">
        <v>1828</v>
      </c>
      <c r="B1639">
        <v>9</v>
      </c>
      <c r="C1639">
        <v>2</v>
      </c>
      <c r="D1639">
        <v>1</v>
      </c>
      <c r="F1639" s="5">
        <v>4162</v>
      </c>
      <c r="G1639" s="6">
        <v>11</v>
      </c>
      <c r="H1639">
        <v>4162</v>
      </c>
      <c r="I1639">
        <v>11</v>
      </c>
    </row>
    <row r="1640" spans="1:9" x14ac:dyDescent="0.2">
      <c r="A1640">
        <v>1828</v>
      </c>
      <c r="B1640">
        <v>9</v>
      </c>
      <c r="C1640">
        <v>2</v>
      </c>
      <c r="D1640">
        <v>1</v>
      </c>
      <c r="F1640" s="5">
        <v>4164</v>
      </c>
      <c r="G1640" s="6">
        <v>154</v>
      </c>
      <c r="H1640">
        <v>4164</v>
      </c>
      <c r="I1640">
        <v>154</v>
      </c>
    </row>
    <row r="1641" spans="1:9" x14ac:dyDescent="0.2">
      <c r="A1641">
        <v>1828</v>
      </c>
      <c r="B1641">
        <v>9</v>
      </c>
      <c r="C1641">
        <v>2</v>
      </c>
      <c r="D1641">
        <v>1</v>
      </c>
      <c r="F1641" s="5">
        <v>4165</v>
      </c>
      <c r="G1641" s="6">
        <v>672</v>
      </c>
      <c r="H1641">
        <v>4165</v>
      </c>
      <c r="I1641">
        <v>672</v>
      </c>
    </row>
    <row r="1642" spans="1:9" x14ac:dyDescent="0.2">
      <c r="A1642">
        <v>1828</v>
      </c>
      <c r="B1642">
        <v>9</v>
      </c>
      <c r="C1642">
        <v>2</v>
      </c>
      <c r="D1642">
        <v>1</v>
      </c>
      <c r="F1642" s="5">
        <v>4167</v>
      </c>
      <c r="G1642" s="6">
        <v>22</v>
      </c>
      <c r="H1642">
        <v>4167</v>
      </c>
      <c r="I1642">
        <v>22</v>
      </c>
    </row>
    <row r="1643" spans="1:9" x14ac:dyDescent="0.2">
      <c r="A1643">
        <v>1831</v>
      </c>
      <c r="B1643">
        <v>9</v>
      </c>
      <c r="C1643">
        <v>2</v>
      </c>
      <c r="D1643">
        <v>1</v>
      </c>
      <c r="F1643" s="5">
        <v>4171</v>
      </c>
      <c r="G1643" s="6">
        <v>1271</v>
      </c>
      <c r="H1643">
        <v>4171</v>
      </c>
      <c r="I1643">
        <v>1271</v>
      </c>
    </row>
    <row r="1644" spans="1:9" x14ac:dyDescent="0.2">
      <c r="A1644">
        <v>1834</v>
      </c>
      <c r="B1644">
        <v>9</v>
      </c>
      <c r="C1644">
        <v>2</v>
      </c>
      <c r="D1644">
        <v>1</v>
      </c>
      <c r="F1644" s="5">
        <v>4172</v>
      </c>
      <c r="G1644" s="6">
        <v>78</v>
      </c>
      <c r="H1644">
        <v>4172</v>
      </c>
      <c r="I1644">
        <v>78</v>
      </c>
    </row>
    <row r="1645" spans="1:9" x14ac:dyDescent="0.2">
      <c r="A1645">
        <v>1834</v>
      </c>
      <c r="B1645">
        <v>9</v>
      </c>
      <c r="C1645">
        <v>2</v>
      </c>
      <c r="D1645">
        <v>1</v>
      </c>
      <c r="F1645" s="5">
        <v>4173</v>
      </c>
      <c r="G1645" s="6">
        <v>33</v>
      </c>
      <c r="H1645">
        <v>4173</v>
      </c>
      <c r="I1645">
        <v>33</v>
      </c>
    </row>
    <row r="1646" spans="1:9" x14ac:dyDescent="0.2">
      <c r="A1646">
        <v>1838</v>
      </c>
      <c r="B1646">
        <v>10</v>
      </c>
      <c r="C1646">
        <v>2</v>
      </c>
      <c r="D1646">
        <v>1</v>
      </c>
      <c r="F1646" s="5">
        <v>4174</v>
      </c>
      <c r="G1646" s="6">
        <v>11</v>
      </c>
      <c r="H1646">
        <v>4174</v>
      </c>
      <c r="I1646">
        <v>11</v>
      </c>
    </row>
    <row r="1647" spans="1:9" x14ac:dyDescent="0.2">
      <c r="A1647">
        <v>1839</v>
      </c>
      <c r="B1647">
        <v>16</v>
      </c>
      <c r="C1647">
        <v>2</v>
      </c>
      <c r="D1647">
        <v>1</v>
      </c>
      <c r="F1647" s="5">
        <v>4175</v>
      </c>
      <c r="G1647" s="6">
        <v>222</v>
      </c>
      <c r="H1647">
        <v>4175</v>
      </c>
      <c r="I1647">
        <v>222</v>
      </c>
    </row>
    <row r="1648" spans="1:9" x14ac:dyDescent="0.2">
      <c r="A1648">
        <v>1839</v>
      </c>
      <c r="B1648">
        <v>16</v>
      </c>
      <c r="C1648">
        <v>2</v>
      </c>
      <c r="D1648">
        <v>1</v>
      </c>
      <c r="F1648" s="5">
        <v>4176</v>
      </c>
      <c r="G1648" s="6">
        <v>470</v>
      </c>
      <c r="H1648">
        <v>4176</v>
      </c>
      <c r="I1648">
        <v>470</v>
      </c>
    </row>
    <row r="1649" spans="1:9" x14ac:dyDescent="0.2">
      <c r="A1649">
        <v>1843</v>
      </c>
      <c r="B1649">
        <v>21</v>
      </c>
      <c r="C1649">
        <v>2</v>
      </c>
      <c r="D1649">
        <v>1</v>
      </c>
      <c r="F1649" s="5">
        <v>4178</v>
      </c>
      <c r="G1649" s="6">
        <v>285</v>
      </c>
      <c r="H1649">
        <v>4178</v>
      </c>
      <c r="I1649">
        <v>285</v>
      </c>
    </row>
    <row r="1650" spans="1:9" x14ac:dyDescent="0.2">
      <c r="A1650">
        <v>1843</v>
      </c>
      <c r="B1650">
        <v>23</v>
      </c>
      <c r="C1650">
        <v>2</v>
      </c>
      <c r="D1650">
        <v>1</v>
      </c>
      <c r="F1650" s="5">
        <v>4180</v>
      </c>
      <c r="G1650" s="6">
        <v>16</v>
      </c>
      <c r="H1650">
        <v>4180</v>
      </c>
      <c r="I1650">
        <v>16</v>
      </c>
    </row>
    <row r="1651" spans="1:9" x14ac:dyDescent="0.2">
      <c r="A1651">
        <v>1849</v>
      </c>
      <c r="B1651">
        <v>26</v>
      </c>
      <c r="C1651">
        <v>1</v>
      </c>
      <c r="D1651">
        <v>1</v>
      </c>
      <c r="F1651" s="5">
        <v>4181</v>
      </c>
      <c r="G1651" s="6">
        <v>39</v>
      </c>
      <c r="H1651">
        <v>4181</v>
      </c>
      <c r="I1651">
        <v>39</v>
      </c>
    </row>
    <row r="1652" spans="1:9" x14ac:dyDescent="0.2">
      <c r="A1652">
        <v>1849</v>
      </c>
      <c r="B1652">
        <v>26</v>
      </c>
      <c r="C1652">
        <v>1</v>
      </c>
      <c r="D1652">
        <v>1</v>
      </c>
      <c r="F1652" s="5">
        <v>4184</v>
      </c>
      <c r="G1652" s="6">
        <v>348</v>
      </c>
      <c r="H1652">
        <v>4184</v>
      </c>
      <c r="I1652">
        <v>348</v>
      </c>
    </row>
    <row r="1653" spans="1:9" x14ac:dyDescent="0.2">
      <c r="A1653">
        <v>1849</v>
      </c>
      <c r="B1653">
        <v>26</v>
      </c>
      <c r="C1653">
        <v>1</v>
      </c>
      <c r="D1653">
        <v>1</v>
      </c>
      <c r="F1653" s="5">
        <v>4185</v>
      </c>
      <c r="G1653" s="6">
        <v>116</v>
      </c>
      <c r="H1653">
        <v>4185</v>
      </c>
      <c r="I1653">
        <v>116</v>
      </c>
    </row>
    <row r="1654" spans="1:9" x14ac:dyDescent="0.2">
      <c r="A1654">
        <v>1849</v>
      </c>
      <c r="B1654">
        <v>26</v>
      </c>
      <c r="C1654">
        <v>1</v>
      </c>
      <c r="D1654">
        <v>1</v>
      </c>
      <c r="F1654" s="5">
        <v>4186</v>
      </c>
      <c r="G1654" s="6">
        <v>186</v>
      </c>
      <c r="H1654">
        <v>4186</v>
      </c>
      <c r="I1654">
        <v>186</v>
      </c>
    </row>
    <row r="1655" spans="1:9" x14ac:dyDescent="0.2">
      <c r="A1655">
        <v>1849</v>
      </c>
      <c r="B1655">
        <v>26</v>
      </c>
      <c r="C1655">
        <v>1</v>
      </c>
      <c r="D1655">
        <v>1</v>
      </c>
      <c r="F1655" s="5">
        <v>4191</v>
      </c>
      <c r="G1655" s="6">
        <v>869</v>
      </c>
      <c r="H1655">
        <v>4191</v>
      </c>
      <c r="I1655">
        <v>869</v>
      </c>
    </row>
    <row r="1656" spans="1:9" x14ac:dyDescent="0.2">
      <c r="A1656">
        <v>1849</v>
      </c>
      <c r="B1656">
        <v>26</v>
      </c>
      <c r="C1656">
        <v>1</v>
      </c>
      <c r="D1656">
        <v>1</v>
      </c>
      <c r="F1656" s="5">
        <v>4192</v>
      </c>
      <c r="G1656" s="6">
        <v>50</v>
      </c>
      <c r="H1656">
        <v>4192</v>
      </c>
      <c r="I1656">
        <v>50</v>
      </c>
    </row>
    <row r="1657" spans="1:9" x14ac:dyDescent="0.2">
      <c r="A1657">
        <v>1849</v>
      </c>
      <c r="B1657">
        <v>26</v>
      </c>
      <c r="C1657">
        <v>1</v>
      </c>
      <c r="D1657">
        <v>1</v>
      </c>
      <c r="F1657" s="5">
        <v>4193</v>
      </c>
      <c r="G1657" s="6">
        <v>30</v>
      </c>
      <c r="H1657">
        <v>4193</v>
      </c>
      <c r="I1657">
        <v>30</v>
      </c>
    </row>
    <row r="1658" spans="1:9" x14ac:dyDescent="0.2">
      <c r="A1658">
        <v>1853</v>
      </c>
      <c r="B1658">
        <v>24</v>
      </c>
      <c r="C1658">
        <v>3</v>
      </c>
      <c r="D1658">
        <v>1</v>
      </c>
      <c r="F1658" s="5">
        <v>4195</v>
      </c>
      <c r="G1658" s="6">
        <v>297</v>
      </c>
      <c r="H1658">
        <v>4195</v>
      </c>
      <c r="I1658">
        <v>297</v>
      </c>
    </row>
    <row r="1659" spans="1:9" x14ac:dyDescent="0.2">
      <c r="A1659">
        <v>1853</v>
      </c>
      <c r="B1659">
        <v>24</v>
      </c>
      <c r="C1659">
        <v>3</v>
      </c>
      <c r="D1659">
        <v>1</v>
      </c>
      <c r="F1659" s="5">
        <v>4198</v>
      </c>
      <c r="G1659" s="6">
        <v>504</v>
      </c>
      <c r="H1659">
        <v>4198</v>
      </c>
      <c r="I1659">
        <v>504</v>
      </c>
    </row>
    <row r="1660" spans="1:9" x14ac:dyDescent="0.2">
      <c r="A1660">
        <v>1853</v>
      </c>
      <c r="B1660">
        <v>24</v>
      </c>
      <c r="C1660">
        <v>3</v>
      </c>
      <c r="D1660">
        <v>1</v>
      </c>
      <c r="F1660" s="5">
        <v>4201</v>
      </c>
      <c r="G1660" s="6">
        <v>34</v>
      </c>
      <c r="H1660">
        <v>4201</v>
      </c>
      <c r="I1660">
        <v>34</v>
      </c>
    </row>
    <row r="1661" spans="1:9" x14ac:dyDescent="0.2">
      <c r="A1661">
        <v>1853</v>
      </c>
      <c r="B1661">
        <v>24</v>
      </c>
      <c r="C1661">
        <v>3</v>
      </c>
      <c r="D1661">
        <v>1</v>
      </c>
      <c r="F1661" s="5">
        <v>4204</v>
      </c>
      <c r="G1661" s="6">
        <v>20</v>
      </c>
      <c r="H1661">
        <v>4204</v>
      </c>
      <c r="I1661">
        <v>20</v>
      </c>
    </row>
    <row r="1662" spans="1:9" x14ac:dyDescent="0.2">
      <c r="A1662">
        <v>1856</v>
      </c>
      <c r="B1662">
        <v>36</v>
      </c>
      <c r="C1662">
        <v>2</v>
      </c>
      <c r="D1662">
        <v>1</v>
      </c>
      <c r="F1662" s="5">
        <v>4206</v>
      </c>
      <c r="G1662" s="6">
        <v>27</v>
      </c>
      <c r="H1662">
        <v>4206</v>
      </c>
      <c r="I1662">
        <v>27</v>
      </c>
    </row>
    <row r="1663" spans="1:9" x14ac:dyDescent="0.2">
      <c r="A1663">
        <v>1858</v>
      </c>
      <c r="B1663">
        <v>29</v>
      </c>
      <c r="C1663">
        <v>5</v>
      </c>
      <c r="D1663">
        <v>2</v>
      </c>
      <c r="F1663" s="5">
        <v>4209</v>
      </c>
      <c r="G1663" s="6">
        <v>34</v>
      </c>
      <c r="H1663">
        <v>4209</v>
      </c>
      <c r="I1663">
        <v>34</v>
      </c>
    </row>
    <row r="1664" spans="1:9" x14ac:dyDescent="0.2">
      <c r="A1664">
        <v>1861</v>
      </c>
      <c r="B1664">
        <v>15</v>
      </c>
      <c r="C1664">
        <v>2</v>
      </c>
      <c r="D1664">
        <v>1</v>
      </c>
      <c r="F1664" s="5">
        <v>4214</v>
      </c>
      <c r="G1664" s="6">
        <v>842</v>
      </c>
      <c r="H1664">
        <v>4214</v>
      </c>
      <c r="I1664">
        <v>842</v>
      </c>
    </row>
    <row r="1665" spans="1:9" x14ac:dyDescent="0.2">
      <c r="A1665">
        <v>1861</v>
      </c>
      <c r="B1665">
        <v>15</v>
      </c>
      <c r="C1665">
        <v>2</v>
      </c>
      <c r="D1665">
        <v>1</v>
      </c>
      <c r="F1665" s="5">
        <v>4216</v>
      </c>
      <c r="G1665" s="6">
        <v>41</v>
      </c>
      <c r="H1665">
        <v>4216</v>
      </c>
      <c r="I1665">
        <v>41</v>
      </c>
    </row>
    <row r="1666" spans="1:9" x14ac:dyDescent="0.2">
      <c r="A1666">
        <v>1865</v>
      </c>
      <c r="B1666">
        <v>170</v>
      </c>
      <c r="C1666">
        <v>10</v>
      </c>
      <c r="D1666">
        <v>1</v>
      </c>
      <c r="F1666" s="5">
        <v>4217</v>
      </c>
      <c r="G1666" s="6">
        <v>60</v>
      </c>
      <c r="H1666">
        <v>4217</v>
      </c>
      <c r="I1666">
        <v>60</v>
      </c>
    </row>
    <row r="1667" spans="1:9" x14ac:dyDescent="0.2">
      <c r="A1667">
        <v>1865</v>
      </c>
      <c r="B1667">
        <v>170</v>
      </c>
      <c r="C1667">
        <v>10</v>
      </c>
      <c r="D1667">
        <v>1</v>
      </c>
      <c r="F1667" s="5">
        <v>4218</v>
      </c>
      <c r="G1667" s="6">
        <v>1671</v>
      </c>
      <c r="H1667">
        <v>4218</v>
      </c>
      <c r="I1667">
        <v>1671</v>
      </c>
    </row>
    <row r="1668" spans="1:9" x14ac:dyDescent="0.2">
      <c r="A1668">
        <v>1865</v>
      </c>
      <c r="B1668">
        <v>170</v>
      </c>
      <c r="C1668">
        <v>10</v>
      </c>
      <c r="D1668">
        <v>1</v>
      </c>
      <c r="F1668" s="5">
        <v>4219</v>
      </c>
      <c r="G1668" s="6">
        <v>12</v>
      </c>
      <c r="H1668">
        <v>4219</v>
      </c>
      <c r="I1668">
        <v>12</v>
      </c>
    </row>
    <row r="1669" spans="1:9" x14ac:dyDescent="0.2">
      <c r="A1669">
        <v>1865</v>
      </c>
      <c r="B1669">
        <v>170</v>
      </c>
      <c r="C1669">
        <v>10</v>
      </c>
      <c r="D1669">
        <v>1</v>
      </c>
      <c r="F1669" s="5">
        <v>4220</v>
      </c>
      <c r="G1669" s="6">
        <v>1413</v>
      </c>
      <c r="H1669">
        <v>4220</v>
      </c>
      <c r="I1669">
        <v>1413</v>
      </c>
    </row>
    <row r="1670" spans="1:9" x14ac:dyDescent="0.2">
      <c r="A1670">
        <v>1865</v>
      </c>
      <c r="B1670">
        <v>170</v>
      </c>
      <c r="C1670">
        <v>10</v>
      </c>
      <c r="D1670">
        <v>1</v>
      </c>
      <c r="F1670" s="5">
        <v>4223</v>
      </c>
      <c r="G1670" s="6">
        <v>36</v>
      </c>
      <c r="H1670">
        <v>4223</v>
      </c>
      <c r="I1670">
        <v>36</v>
      </c>
    </row>
    <row r="1671" spans="1:9" x14ac:dyDescent="0.2">
      <c r="A1671">
        <v>1867</v>
      </c>
      <c r="B1671">
        <v>12</v>
      </c>
      <c r="C1671">
        <v>2</v>
      </c>
      <c r="D1671">
        <v>1</v>
      </c>
      <c r="F1671" s="5">
        <v>4224</v>
      </c>
      <c r="G1671" s="6">
        <v>29</v>
      </c>
      <c r="H1671">
        <v>4224</v>
      </c>
      <c r="I1671">
        <v>29</v>
      </c>
    </row>
    <row r="1672" spans="1:9" x14ac:dyDescent="0.2">
      <c r="A1672">
        <v>1867</v>
      </c>
      <c r="B1672">
        <v>12</v>
      </c>
      <c r="C1672">
        <v>2</v>
      </c>
      <c r="D1672">
        <v>1</v>
      </c>
      <c r="F1672" s="5">
        <v>4228</v>
      </c>
      <c r="G1672" s="6">
        <v>13</v>
      </c>
      <c r="H1672">
        <v>4228</v>
      </c>
      <c r="I1672">
        <v>13</v>
      </c>
    </row>
    <row r="1673" spans="1:9" x14ac:dyDescent="0.2">
      <c r="A1673">
        <v>1867</v>
      </c>
      <c r="B1673">
        <v>12</v>
      </c>
      <c r="C1673">
        <v>2</v>
      </c>
      <c r="D1673">
        <v>1</v>
      </c>
      <c r="F1673" s="5">
        <v>4229</v>
      </c>
      <c r="G1673" s="6">
        <v>121</v>
      </c>
      <c r="H1673">
        <v>4229</v>
      </c>
      <c r="I1673">
        <v>121</v>
      </c>
    </row>
    <row r="1674" spans="1:9" x14ac:dyDescent="0.2">
      <c r="A1674">
        <v>1877</v>
      </c>
      <c r="B1674">
        <v>413</v>
      </c>
      <c r="C1674">
        <v>15</v>
      </c>
      <c r="D1674">
        <v>2</v>
      </c>
      <c r="F1674" s="5">
        <v>4235</v>
      </c>
      <c r="G1674" s="6">
        <v>18</v>
      </c>
      <c r="H1674">
        <v>4235</v>
      </c>
      <c r="I1674">
        <v>18</v>
      </c>
    </row>
    <row r="1675" spans="1:9" x14ac:dyDescent="0.2">
      <c r="A1675">
        <v>1880</v>
      </c>
      <c r="B1675">
        <v>12</v>
      </c>
      <c r="C1675">
        <v>2</v>
      </c>
      <c r="D1675">
        <v>1</v>
      </c>
      <c r="F1675" s="5">
        <v>4236</v>
      </c>
      <c r="G1675" s="6">
        <v>246</v>
      </c>
      <c r="H1675">
        <v>4236</v>
      </c>
      <c r="I1675">
        <v>246</v>
      </c>
    </row>
    <row r="1676" spans="1:9" x14ac:dyDescent="0.2">
      <c r="A1676">
        <v>1881</v>
      </c>
      <c r="B1676">
        <v>11</v>
      </c>
      <c r="C1676">
        <v>2</v>
      </c>
      <c r="D1676">
        <v>1</v>
      </c>
      <c r="F1676" s="5">
        <v>4237</v>
      </c>
      <c r="G1676" s="6">
        <v>70</v>
      </c>
      <c r="H1676">
        <v>4237</v>
      </c>
      <c r="I1676">
        <v>70</v>
      </c>
    </row>
    <row r="1677" spans="1:9" x14ac:dyDescent="0.2">
      <c r="A1677">
        <v>1881</v>
      </c>
      <c r="B1677">
        <v>11</v>
      </c>
      <c r="C1677">
        <v>2</v>
      </c>
      <c r="D1677">
        <v>1</v>
      </c>
      <c r="F1677" s="5">
        <v>4242</v>
      </c>
      <c r="G1677" s="6">
        <v>216</v>
      </c>
      <c r="H1677">
        <v>4242</v>
      </c>
      <c r="I1677">
        <v>216</v>
      </c>
    </row>
    <row r="1678" spans="1:9" x14ac:dyDescent="0.2">
      <c r="A1678">
        <v>1883</v>
      </c>
      <c r="B1678">
        <v>31</v>
      </c>
      <c r="C1678">
        <v>2</v>
      </c>
      <c r="D1678">
        <v>1</v>
      </c>
      <c r="F1678" s="5">
        <v>4244</v>
      </c>
      <c r="G1678" s="6">
        <v>11</v>
      </c>
      <c r="H1678">
        <v>4244</v>
      </c>
      <c r="I1678">
        <v>11</v>
      </c>
    </row>
    <row r="1679" spans="1:9" x14ac:dyDescent="0.2">
      <c r="A1679">
        <v>1883</v>
      </c>
      <c r="B1679">
        <v>31</v>
      </c>
      <c r="C1679">
        <v>2</v>
      </c>
      <c r="D1679">
        <v>1</v>
      </c>
      <c r="F1679" s="5">
        <v>4245</v>
      </c>
      <c r="G1679" s="6">
        <v>9</v>
      </c>
      <c r="H1679">
        <v>4245</v>
      </c>
      <c r="I1679">
        <v>9</v>
      </c>
    </row>
    <row r="1680" spans="1:9" x14ac:dyDescent="0.2">
      <c r="A1680">
        <v>1887</v>
      </c>
      <c r="B1680">
        <v>55</v>
      </c>
      <c r="C1680">
        <v>6</v>
      </c>
      <c r="D1680">
        <v>1</v>
      </c>
      <c r="F1680" s="5">
        <v>4246</v>
      </c>
      <c r="G1680" s="6">
        <v>45</v>
      </c>
      <c r="H1680">
        <v>4246</v>
      </c>
      <c r="I1680">
        <v>45</v>
      </c>
    </row>
    <row r="1681" spans="1:9" x14ac:dyDescent="0.2">
      <c r="A1681">
        <v>1888</v>
      </c>
      <c r="B1681">
        <v>87</v>
      </c>
      <c r="C1681">
        <v>7</v>
      </c>
      <c r="D1681">
        <v>1</v>
      </c>
      <c r="F1681" s="5">
        <v>4247</v>
      </c>
      <c r="G1681" s="6">
        <v>108</v>
      </c>
      <c r="H1681">
        <v>4247</v>
      </c>
      <c r="I1681">
        <v>108</v>
      </c>
    </row>
    <row r="1682" spans="1:9" x14ac:dyDescent="0.2">
      <c r="A1682">
        <v>1889</v>
      </c>
      <c r="B1682">
        <v>671</v>
      </c>
      <c r="C1682">
        <v>4</v>
      </c>
      <c r="D1682">
        <v>1</v>
      </c>
      <c r="F1682" s="5">
        <v>4249</v>
      </c>
      <c r="G1682" s="6">
        <v>28</v>
      </c>
      <c r="H1682">
        <v>4249</v>
      </c>
      <c r="I1682">
        <v>28</v>
      </c>
    </row>
    <row r="1683" spans="1:9" x14ac:dyDescent="0.2">
      <c r="A1683">
        <v>1891</v>
      </c>
      <c r="B1683">
        <v>13</v>
      </c>
      <c r="C1683">
        <v>2</v>
      </c>
      <c r="D1683">
        <v>1</v>
      </c>
      <c r="F1683" s="5">
        <v>4254</v>
      </c>
      <c r="G1683" s="6">
        <v>36</v>
      </c>
      <c r="H1683">
        <v>4254</v>
      </c>
      <c r="I1683">
        <v>36</v>
      </c>
    </row>
    <row r="1684" spans="1:9" x14ac:dyDescent="0.2">
      <c r="A1684">
        <v>1891</v>
      </c>
      <c r="B1684">
        <v>13</v>
      </c>
      <c r="C1684">
        <v>2</v>
      </c>
      <c r="D1684">
        <v>1</v>
      </c>
      <c r="F1684" s="5">
        <v>4259</v>
      </c>
      <c r="G1684" s="6">
        <v>12</v>
      </c>
      <c r="H1684">
        <v>4259</v>
      </c>
      <c r="I1684">
        <v>12</v>
      </c>
    </row>
    <row r="1685" spans="1:9" x14ac:dyDescent="0.2">
      <c r="A1685">
        <v>1892</v>
      </c>
      <c r="B1685">
        <v>11</v>
      </c>
      <c r="C1685">
        <v>2</v>
      </c>
      <c r="D1685">
        <v>1</v>
      </c>
      <c r="F1685" s="5">
        <v>4261</v>
      </c>
      <c r="G1685" s="6">
        <v>18</v>
      </c>
      <c r="H1685">
        <v>4261</v>
      </c>
      <c r="I1685">
        <v>18</v>
      </c>
    </row>
    <row r="1686" spans="1:9" x14ac:dyDescent="0.2">
      <c r="A1686">
        <v>1892</v>
      </c>
      <c r="B1686">
        <v>11</v>
      </c>
      <c r="C1686">
        <v>2</v>
      </c>
      <c r="D1686">
        <v>1</v>
      </c>
      <c r="F1686" s="5">
        <v>4264</v>
      </c>
      <c r="G1686" s="6">
        <v>30</v>
      </c>
      <c r="H1686">
        <v>4264</v>
      </c>
      <c r="I1686">
        <v>30</v>
      </c>
    </row>
    <row r="1687" spans="1:9" x14ac:dyDescent="0.2">
      <c r="A1687">
        <v>1892</v>
      </c>
      <c r="B1687">
        <v>11</v>
      </c>
      <c r="C1687">
        <v>2</v>
      </c>
      <c r="D1687">
        <v>1</v>
      </c>
      <c r="F1687" s="5">
        <v>4268</v>
      </c>
      <c r="G1687" s="6">
        <v>44</v>
      </c>
      <c r="H1687">
        <v>4268</v>
      </c>
      <c r="I1687">
        <v>44</v>
      </c>
    </row>
    <row r="1688" spans="1:9" x14ac:dyDescent="0.2">
      <c r="A1688">
        <v>1892</v>
      </c>
      <c r="B1688">
        <v>11</v>
      </c>
      <c r="C1688">
        <v>2</v>
      </c>
      <c r="D1688">
        <v>1</v>
      </c>
      <c r="F1688" s="5">
        <v>4269</v>
      </c>
      <c r="G1688" s="6">
        <v>40</v>
      </c>
      <c r="H1688">
        <v>4269</v>
      </c>
      <c r="I1688">
        <v>40</v>
      </c>
    </row>
    <row r="1689" spans="1:9" x14ac:dyDescent="0.2">
      <c r="A1689">
        <v>1892</v>
      </c>
      <c r="B1689">
        <v>11</v>
      </c>
      <c r="C1689">
        <v>2</v>
      </c>
      <c r="D1689">
        <v>1</v>
      </c>
      <c r="F1689" s="5">
        <v>4270</v>
      </c>
      <c r="G1689" s="6">
        <v>54</v>
      </c>
      <c r="H1689">
        <v>4270</v>
      </c>
      <c r="I1689">
        <v>54</v>
      </c>
    </row>
    <row r="1690" spans="1:9" x14ac:dyDescent="0.2">
      <c r="A1690">
        <v>1893</v>
      </c>
      <c r="B1690">
        <v>20</v>
      </c>
      <c r="C1690">
        <v>3</v>
      </c>
      <c r="D1690">
        <v>1</v>
      </c>
      <c r="F1690" s="5">
        <v>4271</v>
      </c>
      <c r="G1690" s="6">
        <v>212</v>
      </c>
      <c r="H1690">
        <v>4271</v>
      </c>
      <c r="I1690">
        <v>212</v>
      </c>
    </row>
    <row r="1691" spans="1:9" x14ac:dyDescent="0.2">
      <c r="A1691">
        <v>1897</v>
      </c>
      <c r="B1691">
        <v>27</v>
      </c>
      <c r="C1691">
        <v>3</v>
      </c>
      <c r="D1691">
        <v>1</v>
      </c>
      <c r="F1691" s="5">
        <v>4274</v>
      </c>
      <c r="G1691" s="6">
        <v>11</v>
      </c>
      <c r="H1691">
        <v>4274</v>
      </c>
      <c r="I1691">
        <v>11</v>
      </c>
    </row>
    <row r="1692" spans="1:9" x14ac:dyDescent="0.2">
      <c r="A1692">
        <v>1897</v>
      </c>
      <c r="B1692">
        <v>27</v>
      </c>
      <c r="C1692">
        <v>3</v>
      </c>
      <c r="D1692">
        <v>1</v>
      </c>
      <c r="F1692" s="5">
        <v>4276</v>
      </c>
      <c r="G1692" s="6">
        <v>50</v>
      </c>
      <c r="H1692">
        <v>4276</v>
      </c>
      <c r="I1692">
        <v>50</v>
      </c>
    </row>
    <row r="1693" spans="1:9" x14ac:dyDescent="0.2">
      <c r="A1693">
        <v>1897</v>
      </c>
      <c r="B1693">
        <v>27</v>
      </c>
      <c r="C1693">
        <v>3</v>
      </c>
      <c r="D1693">
        <v>1</v>
      </c>
      <c r="F1693" s="5">
        <v>4281</v>
      </c>
      <c r="G1693" s="6">
        <v>302</v>
      </c>
      <c r="H1693">
        <v>4281</v>
      </c>
      <c r="I1693">
        <v>302</v>
      </c>
    </row>
    <row r="1694" spans="1:9" x14ac:dyDescent="0.2">
      <c r="A1694">
        <v>1898</v>
      </c>
      <c r="B1694">
        <v>107</v>
      </c>
      <c r="C1694">
        <v>13</v>
      </c>
      <c r="D1694">
        <v>2</v>
      </c>
      <c r="F1694" s="5">
        <v>4283</v>
      </c>
      <c r="G1694" s="6">
        <v>10</v>
      </c>
      <c r="H1694">
        <v>4283</v>
      </c>
      <c r="I1694">
        <v>10</v>
      </c>
    </row>
    <row r="1695" spans="1:9" x14ac:dyDescent="0.2">
      <c r="A1695">
        <v>1898</v>
      </c>
      <c r="B1695">
        <v>107</v>
      </c>
      <c r="C1695">
        <v>13</v>
      </c>
      <c r="D1695">
        <v>2</v>
      </c>
      <c r="F1695" s="5">
        <v>4286</v>
      </c>
      <c r="G1695" s="6">
        <v>109</v>
      </c>
      <c r="H1695">
        <v>4286</v>
      </c>
      <c r="I1695">
        <v>109</v>
      </c>
    </row>
    <row r="1696" spans="1:9" x14ac:dyDescent="0.2">
      <c r="A1696">
        <v>1900</v>
      </c>
      <c r="B1696">
        <v>24</v>
      </c>
      <c r="C1696">
        <v>3</v>
      </c>
      <c r="D1696">
        <v>1</v>
      </c>
      <c r="F1696" s="5">
        <v>4288</v>
      </c>
      <c r="G1696" s="6">
        <v>190</v>
      </c>
      <c r="H1696">
        <v>4288</v>
      </c>
      <c r="I1696">
        <v>190</v>
      </c>
    </row>
    <row r="1697" spans="1:9" x14ac:dyDescent="0.2">
      <c r="A1697">
        <v>1900</v>
      </c>
      <c r="B1697">
        <v>24</v>
      </c>
      <c r="C1697">
        <v>3</v>
      </c>
      <c r="D1697">
        <v>1</v>
      </c>
      <c r="F1697" s="5">
        <v>4290</v>
      </c>
      <c r="G1697" s="6">
        <v>12</v>
      </c>
      <c r="H1697">
        <v>4290</v>
      </c>
      <c r="I1697">
        <v>12</v>
      </c>
    </row>
    <row r="1698" spans="1:9" x14ac:dyDescent="0.2">
      <c r="A1698">
        <v>1903</v>
      </c>
      <c r="B1698">
        <v>23</v>
      </c>
      <c r="C1698">
        <v>2</v>
      </c>
      <c r="D1698">
        <v>1</v>
      </c>
      <c r="F1698" s="5">
        <v>4291</v>
      </c>
      <c r="G1698" s="6">
        <v>33</v>
      </c>
      <c r="H1698">
        <v>4291</v>
      </c>
      <c r="I1698">
        <v>33</v>
      </c>
    </row>
    <row r="1699" spans="1:9" x14ac:dyDescent="0.2">
      <c r="A1699">
        <v>1904</v>
      </c>
      <c r="B1699">
        <v>14</v>
      </c>
      <c r="C1699">
        <v>2</v>
      </c>
      <c r="D1699">
        <v>1</v>
      </c>
      <c r="F1699" s="5">
        <v>4294</v>
      </c>
      <c r="G1699" s="6">
        <v>52</v>
      </c>
      <c r="H1699">
        <v>4294</v>
      </c>
      <c r="I1699">
        <v>52</v>
      </c>
    </row>
    <row r="1700" spans="1:9" x14ac:dyDescent="0.2">
      <c r="A1700">
        <v>1904</v>
      </c>
      <c r="B1700">
        <v>14</v>
      </c>
      <c r="C1700">
        <v>2</v>
      </c>
      <c r="D1700">
        <v>1</v>
      </c>
      <c r="F1700" s="5">
        <v>4295</v>
      </c>
      <c r="G1700" s="6">
        <v>9</v>
      </c>
      <c r="H1700">
        <v>4295</v>
      </c>
      <c r="I1700">
        <v>9</v>
      </c>
    </row>
    <row r="1701" spans="1:9" x14ac:dyDescent="0.2">
      <c r="A1701">
        <v>1904</v>
      </c>
      <c r="B1701">
        <v>14</v>
      </c>
      <c r="C1701">
        <v>2</v>
      </c>
      <c r="D1701">
        <v>1</v>
      </c>
      <c r="F1701" s="5">
        <v>4296</v>
      </c>
      <c r="G1701" s="6">
        <v>18</v>
      </c>
      <c r="H1701">
        <v>4296</v>
      </c>
      <c r="I1701">
        <v>18</v>
      </c>
    </row>
    <row r="1702" spans="1:9" x14ac:dyDescent="0.2">
      <c r="A1702">
        <v>1906</v>
      </c>
      <c r="B1702">
        <v>17</v>
      </c>
      <c r="C1702">
        <v>1</v>
      </c>
      <c r="D1702">
        <v>1</v>
      </c>
      <c r="F1702" s="5">
        <v>4301</v>
      </c>
      <c r="G1702" s="6">
        <v>37</v>
      </c>
      <c r="H1702">
        <v>4301</v>
      </c>
      <c r="I1702">
        <v>37</v>
      </c>
    </row>
    <row r="1703" spans="1:9" x14ac:dyDescent="0.2">
      <c r="A1703">
        <v>1906</v>
      </c>
      <c r="B1703">
        <v>17</v>
      </c>
      <c r="C1703">
        <v>1</v>
      </c>
      <c r="D1703">
        <v>1</v>
      </c>
      <c r="F1703" s="5">
        <v>4305</v>
      </c>
      <c r="G1703" s="6">
        <v>176</v>
      </c>
      <c r="H1703">
        <v>4305</v>
      </c>
      <c r="I1703">
        <v>176</v>
      </c>
    </row>
    <row r="1704" spans="1:9" x14ac:dyDescent="0.2">
      <c r="A1704">
        <v>1906</v>
      </c>
      <c r="B1704">
        <v>17</v>
      </c>
      <c r="C1704">
        <v>1</v>
      </c>
      <c r="D1704">
        <v>1</v>
      </c>
      <c r="F1704" s="5">
        <v>4306</v>
      </c>
      <c r="G1704" s="6">
        <v>57</v>
      </c>
      <c r="H1704">
        <v>4306</v>
      </c>
      <c r="I1704">
        <v>57</v>
      </c>
    </row>
    <row r="1705" spans="1:9" x14ac:dyDescent="0.2">
      <c r="A1705">
        <v>1906</v>
      </c>
      <c r="B1705">
        <v>17</v>
      </c>
      <c r="C1705">
        <v>1</v>
      </c>
      <c r="D1705">
        <v>1</v>
      </c>
      <c r="F1705" s="5">
        <v>4307</v>
      </c>
      <c r="G1705" s="6">
        <v>58</v>
      </c>
      <c r="H1705">
        <v>4307</v>
      </c>
      <c r="I1705">
        <v>58</v>
      </c>
    </row>
    <row r="1706" spans="1:9" x14ac:dyDescent="0.2">
      <c r="A1706">
        <v>1911</v>
      </c>
      <c r="B1706">
        <v>10</v>
      </c>
      <c r="C1706">
        <v>2</v>
      </c>
      <c r="D1706">
        <v>1</v>
      </c>
      <c r="F1706" s="5">
        <v>4309</v>
      </c>
      <c r="G1706" s="6">
        <v>124</v>
      </c>
      <c r="H1706">
        <v>4309</v>
      </c>
      <c r="I1706">
        <v>124</v>
      </c>
    </row>
    <row r="1707" spans="1:9" x14ac:dyDescent="0.2">
      <c r="A1707">
        <v>1911</v>
      </c>
      <c r="B1707">
        <v>10</v>
      </c>
      <c r="C1707">
        <v>2</v>
      </c>
      <c r="D1707">
        <v>1</v>
      </c>
      <c r="F1707" s="5">
        <v>4310</v>
      </c>
      <c r="G1707" s="6">
        <v>42</v>
      </c>
      <c r="H1707">
        <v>4310</v>
      </c>
      <c r="I1707">
        <v>42</v>
      </c>
    </row>
    <row r="1708" spans="1:9" x14ac:dyDescent="0.2">
      <c r="A1708">
        <v>1911</v>
      </c>
      <c r="B1708">
        <v>10</v>
      </c>
      <c r="C1708">
        <v>2</v>
      </c>
      <c r="D1708">
        <v>1</v>
      </c>
      <c r="F1708" s="5">
        <v>4311</v>
      </c>
      <c r="G1708" s="6">
        <v>31</v>
      </c>
      <c r="H1708">
        <v>4311</v>
      </c>
      <c r="I1708">
        <v>31</v>
      </c>
    </row>
    <row r="1709" spans="1:9" x14ac:dyDescent="0.2">
      <c r="A1709">
        <v>1911</v>
      </c>
      <c r="B1709">
        <v>10</v>
      </c>
      <c r="C1709">
        <v>2</v>
      </c>
      <c r="D1709">
        <v>1</v>
      </c>
      <c r="F1709" s="5">
        <v>4312</v>
      </c>
      <c r="G1709" s="6">
        <v>25</v>
      </c>
      <c r="H1709">
        <v>4312</v>
      </c>
      <c r="I1709">
        <v>25</v>
      </c>
    </row>
    <row r="1710" spans="1:9" x14ac:dyDescent="0.2">
      <c r="A1710">
        <v>1911</v>
      </c>
      <c r="B1710">
        <v>10</v>
      </c>
      <c r="C1710">
        <v>2</v>
      </c>
      <c r="D1710">
        <v>1</v>
      </c>
      <c r="F1710" s="5">
        <v>4315</v>
      </c>
      <c r="G1710" s="6">
        <v>138</v>
      </c>
      <c r="H1710">
        <v>4315</v>
      </c>
      <c r="I1710">
        <v>138</v>
      </c>
    </row>
    <row r="1711" spans="1:9" x14ac:dyDescent="0.2">
      <c r="A1711">
        <v>1911</v>
      </c>
      <c r="B1711">
        <v>10</v>
      </c>
      <c r="C1711">
        <v>2</v>
      </c>
      <c r="D1711">
        <v>1</v>
      </c>
      <c r="F1711" s="5">
        <v>4316</v>
      </c>
      <c r="G1711" s="6">
        <v>423</v>
      </c>
      <c r="H1711">
        <v>4316</v>
      </c>
      <c r="I1711">
        <v>423</v>
      </c>
    </row>
    <row r="1712" spans="1:9" x14ac:dyDescent="0.2">
      <c r="A1712">
        <v>1911</v>
      </c>
      <c r="B1712">
        <v>10</v>
      </c>
      <c r="C1712">
        <v>2</v>
      </c>
      <c r="D1712">
        <v>1</v>
      </c>
      <c r="F1712" s="5">
        <v>4319</v>
      </c>
      <c r="G1712" s="6">
        <v>54</v>
      </c>
      <c r="H1712">
        <v>4319</v>
      </c>
      <c r="I1712">
        <v>54</v>
      </c>
    </row>
    <row r="1713" spans="1:9" x14ac:dyDescent="0.2">
      <c r="A1713">
        <v>1915</v>
      </c>
      <c r="B1713">
        <v>48</v>
      </c>
      <c r="C1713">
        <v>2</v>
      </c>
      <c r="D1713">
        <v>1</v>
      </c>
      <c r="F1713" s="5">
        <v>4323</v>
      </c>
      <c r="G1713" s="6">
        <v>78</v>
      </c>
      <c r="H1713">
        <v>4323</v>
      </c>
      <c r="I1713">
        <v>78</v>
      </c>
    </row>
    <row r="1714" spans="1:9" x14ac:dyDescent="0.2">
      <c r="A1714">
        <v>1916</v>
      </c>
      <c r="B1714">
        <v>30</v>
      </c>
      <c r="C1714">
        <v>4</v>
      </c>
      <c r="D1714">
        <v>1</v>
      </c>
      <c r="F1714" s="5">
        <v>4324</v>
      </c>
      <c r="G1714" s="6">
        <v>23</v>
      </c>
      <c r="H1714">
        <v>4324</v>
      </c>
      <c r="I1714">
        <v>23</v>
      </c>
    </row>
    <row r="1715" spans="1:9" x14ac:dyDescent="0.2">
      <c r="A1715">
        <v>1917</v>
      </c>
      <c r="B1715">
        <v>36</v>
      </c>
      <c r="C1715">
        <v>2</v>
      </c>
      <c r="D1715">
        <v>1</v>
      </c>
      <c r="F1715" s="5">
        <v>4329</v>
      </c>
      <c r="G1715" s="6">
        <v>100</v>
      </c>
      <c r="H1715">
        <v>4329</v>
      </c>
      <c r="I1715">
        <v>100</v>
      </c>
    </row>
    <row r="1716" spans="1:9" x14ac:dyDescent="0.2">
      <c r="A1716">
        <v>1917</v>
      </c>
      <c r="B1716">
        <v>36</v>
      </c>
      <c r="C1716">
        <v>2</v>
      </c>
      <c r="D1716">
        <v>1</v>
      </c>
      <c r="F1716" s="5">
        <v>4331</v>
      </c>
      <c r="G1716" s="6">
        <v>27</v>
      </c>
      <c r="H1716">
        <v>4331</v>
      </c>
      <c r="I1716">
        <v>27</v>
      </c>
    </row>
    <row r="1717" spans="1:9" x14ac:dyDescent="0.2">
      <c r="A1717">
        <v>1917</v>
      </c>
      <c r="B1717">
        <v>36</v>
      </c>
      <c r="C1717">
        <v>2</v>
      </c>
      <c r="D1717">
        <v>1</v>
      </c>
      <c r="F1717" s="5">
        <v>4334</v>
      </c>
      <c r="G1717" s="6">
        <v>20</v>
      </c>
      <c r="H1717">
        <v>4334</v>
      </c>
      <c r="I1717">
        <v>20</v>
      </c>
    </row>
    <row r="1718" spans="1:9" x14ac:dyDescent="0.2">
      <c r="A1718">
        <v>1921</v>
      </c>
      <c r="B1718">
        <v>10</v>
      </c>
      <c r="C1718">
        <v>2</v>
      </c>
      <c r="D1718">
        <v>1</v>
      </c>
      <c r="F1718" s="5">
        <v>4337</v>
      </c>
      <c r="G1718" s="6">
        <v>14</v>
      </c>
      <c r="H1718">
        <v>4337</v>
      </c>
      <c r="I1718">
        <v>14</v>
      </c>
    </row>
    <row r="1719" spans="1:9" x14ac:dyDescent="0.2">
      <c r="A1719">
        <v>1921</v>
      </c>
      <c r="B1719">
        <v>10</v>
      </c>
      <c r="C1719">
        <v>2</v>
      </c>
      <c r="D1719">
        <v>1</v>
      </c>
      <c r="F1719" s="5">
        <v>4340</v>
      </c>
      <c r="G1719" s="6">
        <v>40</v>
      </c>
      <c r="H1719">
        <v>4340</v>
      </c>
      <c r="I1719">
        <v>40</v>
      </c>
    </row>
    <row r="1720" spans="1:9" x14ac:dyDescent="0.2">
      <c r="A1720">
        <v>1921</v>
      </c>
      <c r="B1720">
        <v>10</v>
      </c>
      <c r="C1720">
        <v>2</v>
      </c>
      <c r="D1720">
        <v>1</v>
      </c>
      <c r="F1720" s="5">
        <v>4344</v>
      </c>
      <c r="G1720" s="6">
        <v>32</v>
      </c>
      <c r="H1720">
        <v>4344</v>
      </c>
      <c r="I1720">
        <v>32</v>
      </c>
    </row>
    <row r="1721" spans="1:9" x14ac:dyDescent="0.2">
      <c r="A1721">
        <v>1921</v>
      </c>
      <c r="B1721">
        <v>10</v>
      </c>
      <c r="C1721">
        <v>2</v>
      </c>
      <c r="D1721">
        <v>1</v>
      </c>
      <c r="F1721" s="5">
        <v>4345</v>
      </c>
      <c r="G1721" s="6">
        <v>442</v>
      </c>
      <c r="H1721">
        <v>4345</v>
      </c>
      <c r="I1721">
        <v>442</v>
      </c>
    </row>
    <row r="1722" spans="1:9" x14ac:dyDescent="0.2">
      <c r="A1722">
        <v>1922</v>
      </c>
      <c r="B1722">
        <v>26</v>
      </c>
      <c r="C1722">
        <v>3</v>
      </c>
      <c r="D1722">
        <v>1</v>
      </c>
      <c r="F1722" s="5">
        <v>4347</v>
      </c>
      <c r="G1722" s="6">
        <v>327</v>
      </c>
      <c r="H1722">
        <v>4347</v>
      </c>
      <c r="I1722">
        <v>327</v>
      </c>
    </row>
    <row r="1723" spans="1:9" x14ac:dyDescent="0.2">
      <c r="A1723">
        <v>1922</v>
      </c>
      <c r="B1723">
        <v>26</v>
      </c>
      <c r="C1723">
        <v>3</v>
      </c>
      <c r="D1723">
        <v>1</v>
      </c>
      <c r="F1723" s="5">
        <v>4349</v>
      </c>
      <c r="G1723" s="6">
        <v>206</v>
      </c>
      <c r="H1723">
        <v>4349</v>
      </c>
      <c r="I1723">
        <v>206</v>
      </c>
    </row>
    <row r="1724" spans="1:9" x14ac:dyDescent="0.2">
      <c r="A1724">
        <v>1922</v>
      </c>
      <c r="B1724">
        <v>26</v>
      </c>
      <c r="C1724">
        <v>3</v>
      </c>
      <c r="D1724">
        <v>1</v>
      </c>
      <c r="F1724" s="5">
        <v>4350</v>
      </c>
      <c r="G1724" s="6">
        <v>20</v>
      </c>
      <c r="H1724">
        <v>4350</v>
      </c>
      <c r="I1724">
        <v>20</v>
      </c>
    </row>
    <row r="1725" spans="1:9" x14ac:dyDescent="0.2">
      <c r="A1725">
        <v>1922</v>
      </c>
      <c r="B1725">
        <v>26</v>
      </c>
      <c r="C1725">
        <v>3</v>
      </c>
      <c r="D1725">
        <v>1</v>
      </c>
      <c r="F1725" s="5">
        <v>4352</v>
      </c>
      <c r="G1725" s="6">
        <v>44</v>
      </c>
      <c r="H1725">
        <v>4352</v>
      </c>
      <c r="I1725">
        <v>44</v>
      </c>
    </row>
    <row r="1726" spans="1:9" x14ac:dyDescent="0.2">
      <c r="A1726">
        <v>1922</v>
      </c>
      <c r="B1726">
        <v>26</v>
      </c>
      <c r="C1726">
        <v>3</v>
      </c>
      <c r="D1726">
        <v>1</v>
      </c>
      <c r="F1726" s="5">
        <v>4354</v>
      </c>
      <c r="G1726" s="6">
        <v>27</v>
      </c>
      <c r="H1726">
        <v>4354</v>
      </c>
      <c r="I1726">
        <v>27</v>
      </c>
    </row>
    <row r="1727" spans="1:9" x14ac:dyDescent="0.2">
      <c r="A1727">
        <v>1922</v>
      </c>
      <c r="B1727">
        <v>26</v>
      </c>
      <c r="C1727">
        <v>3</v>
      </c>
      <c r="D1727">
        <v>1</v>
      </c>
      <c r="F1727" s="5">
        <v>4359</v>
      </c>
      <c r="G1727" s="6">
        <v>96</v>
      </c>
      <c r="H1727">
        <v>4359</v>
      </c>
      <c r="I1727">
        <v>96</v>
      </c>
    </row>
    <row r="1728" spans="1:9" x14ac:dyDescent="0.2">
      <c r="A1728">
        <v>1923</v>
      </c>
      <c r="B1728">
        <v>9</v>
      </c>
      <c r="C1728">
        <v>1</v>
      </c>
      <c r="D1728">
        <v>1</v>
      </c>
      <c r="F1728" s="5">
        <v>4361</v>
      </c>
      <c r="G1728" s="6">
        <v>1248</v>
      </c>
      <c r="H1728">
        <v>4361</v>
      </c>
      <c r="I1728">
        <v>1248</v>
      </c>
    </row>
    <row r="1729" spans="1:9" x14ac:dyDescent="0.2">
      <c r="A1729">
        <v>1924</v>
      </c>
      <c r="B1729">
        <v>37</v>
      </c>
      <c r="C1729">
        <v>7</v>
      </c>
      <c r="D1729">
        <v>1</v>
      </c>
      <c r="F1729" s="5">
        <v>4365</v>
      </c>
      <c r="G1729" s="6">
        <v>24</v>
      </c>
      <c r="H1729">
        <v>4365</v>
      </c>
      <c r="I1729">
        <v>24</v>
      </c>
    </row>
    <row r="1730" spans="1:9" x14ac:dyDescent="0.2">
      <c r="A1730">
        <v>1930</v>
      </c>
      <c r="B1730">
        <v>11</v>
      </c>
      <c r="C1730">
        <v>2</v>
      </c>
      <c r="D1730">
        <v>1</v>
      </c>
      <c r="F1730" s="5">
        <v>4368</v>
      </c>
      <c r="G1730" s="6">
        <v>80</v>
      </c>
      <c r="H1730">
        <v>4368</v>
      </c>
      <c r="I1730">
        <v>80</v>
      </c>
    </row>
    <row r="1731" spans="1:9" x14ac:dyDescent="0.2">
      <c r="A1731">
        <v>1932</v>
      </c>
      <c r="B1731">
        <v>15</v>
      </c>
      <c r="C1731">
        <v>2</v>
      </c>
      <c r="D1731">
        <v>1</v>
      </c>
      <c r="F1731" s="5">
        <v>4373</v>
      </c>
      <c r="G1731" s="6">
        <v>12</v>
      </c>
      <c r="H1731">
        <v>4373</v>
      </c>
      <c r="I1731">
        <v>12</v>
      </c>
    </row>
    <row r="1732" spans="1:9" x14ac:dyDescent="0.2">
      <c r="A1732">
        <v>1932</v>
      </c>
      <c r="B1732">
        <v>15</v>
      </c>
      <c r="C1732">
        <v>2</v>
      </c>
      <c r="D1732">
        <v>1</v>
      </c>
      <c r="F1732" s="5">
        <v>4374</v>
      </c>
      <c r="G1732" s="6">
        <v>1617</v>
      </c>
      <c r="H1732">
        <v>4374</v>
      </c>
      <c r="I1732">
        <v>1617</v>
      </c>
    </row>
    <row r="1733" spans="1:9" x14ac:dyDescent="0.2">
      <c r="A1733">
        <v>1933</v>
      </c>
      <c r="B1733">
        <v>23</v>
      </c>
      <c r="C1733">
        <v>4</v>
      </c>
      <c r="D1733">
        <v>1</v>
      </c>
      <c r="F1733" s="5">
        <v>4375</v>
      </c>
      <c r="G1733" s="6">
        <v>198</v>
      </c>
      <c r="H1733">
        <v>4375</v>
      </c>
      <c r="I1733">
        <v>198</v>
      </c>
    </row>
    <row r="1734" spans="1:9" x14ac:dyDescent="0.2">
      <c r="A1734">
        <v>1936</v>
      </c>
      <c r="B1734">
        <v>36</v>
      </c>
      <c r="C1734">
        <v>8</v>
      </c>
      <c r="D1734">
        <v>1</v>
      </c>
      <c r="F1734" s="5">
        <v>4376</v>
      </c>
      <c r="G1734" s="6">
        <v>94</v>
      </c>
      <c r="H1734">
        <v>4376</v>
      </c>
      <c r="I1734">
        <v>94</v>
      </c>
    </row>
    <row r="1735" spans="1:9" x14ac:dyDescent="0.2">
      <c r="A1735">
        <v>1936</v>
      </c>
      <c r="B1735">
        <v>36</v>
      </c>
      <c r="C1735">
        <v>8</v>
      </c>
      <c r="D1735">
        <v>1</v>
      </c>
      <c r="F1735" s="5">
        <v>4378</v>
      </c>
      <c r="G1735" s="6">
        <v>64</v>
      </c>
      <c r="H1735">
        <v>4378</v>
      </c>
      <c r="I1735">
        <v>64</v>
      </c>
    </row>
    <row r="1736" spans="1:9" x14ac:dyDescent="0.2">
      <c r="A1736">
        <v>1937</v>
      </c>
      <c r="B1736">
        <v>112</v>
      </c>
      <c r="C1736">
        <v>10</v>
      </c>
      <c r="D1736">
        <v>2</v>
      </c>
      <c r="F1736" s="5">
        <v>4379</v>
      </c>
      <c r="G1736" s="6">
        <v>21</v>
      </c>
      <c r="H1736">
        <v>4379</v>
      </c>
      <c r="I1736">
        <v>21</v>
      </c>
    </row>
    <row r="1737" spans="1:9" x14ac:dyDescent="0.2">
      <c r="A1737">
        <v>1937</v>
      </c>
      <c r="B1737">
        <v>112</v>
      </c>
      <c r="C1737">
        <v>10</v>
      </c>
      <c r="D1737">
        <v>2</v>
      </c>
      <c r="F1737" s="5">
        <v>4380</v>
      </c>
      <c r="G1737" s="6">
        <v>21</v>
      </c>
      <c r="H1737">
        <v>4380</v>
      </c>
      <c r="I1737">
        <v>21</v>
      </c>
    </row>
    <row r="1738" spans="1:9" x14ac:dyDescent="0.2">
      <c r="A1738">
        <v>1939</v>
      </c>
      <c r="B1738">
        <v>33</v>
      </c>
      <c r="C1738">
        <v>3</v>
      </c>
      <c r="D1738">
        <v>1</v>
      </c>
      <c r="F1738" s="5">
        <v>4382</v>
      </c>
      <c r="G1738" s="6">
        <v>192</v>
      </c>
      <c r="H1738">
        <v>4382</v>
      </c>
      <c r="I1738">
        <v>192</v>
      </c>
    </row>
    <row r="1739" spans="1:9" x14ac:dyDescent="0.2">
      <c r="A1739">
        <v>1939</v>
      </c>
      <c r="B1739">
        <v>33</v>
      </c>
      <c r="C1739">
        <v>3</v>
      </c>
      <c r="D1739">
        <v>1</v>
      </c>
      <c r="F1739" s="5">
        <v>4383</v>
      </c>
      <c r="G1739" s="6">
        <v>22</v>
      </c>
      <c r="H1739">
        <v>4383</v>
      </c>
      <c r="I1739">
        <v>22</v>
      </c>
    </row>
    <row r="1740" spans="1:9" x14ac:dyDescent="0.2">
      <c r="A1740">
        <v>1939</v>
      </c>
      <c r="B1740">
        <v>33</v>
      </c>
      <c r="C1740">
        <v>3</v>
      </c>
      <c r="D1740">
        <v>1</v>
      </c>
      <c r="F1740" s="5">
        <v>4386</v>
      </c>
      <c r="G1740" s="6">
        <v>15</v>
      </c>
      <c r="H1740">
        <v>4386</v>
      </c>
      <c r="I1740">
        <v>15</v>
      </c>
    </row>
    <row r="1741" spans="1:9" x14ac:dyDescent="0.2">
      <c r="A1741">
        <v>1942</v>
      </c>
      <c r="B1741">
        <v>362</v>
      </c>
      <c r="C1741">
        <v>31</v>
      </c>
      <c r="D1741">
        <v>3</v>
      </c>
      <c r="F1741" s="5">
        <v>4391</v>
      </c>
      <c r="G1741" s="6">
        <v>22</v>
      </c>
      <c r="H1741">
        <v>4391</v>
      </c>
      <c r="I1741">
        <v>22</v>
      </c>
    </row>
    <row r="1742" spans="1:9" x14ac:dyDescent="0.2">
      <c r="A1742">
        <v>1944</v>
      </c>
      <c r="B1742">
        <v>46</v>
      </c>
      <c r="C1742">
        <v>6</v>
      </c>
      <c r="D1742">
        <v>1</v>
      </c>
      <c r="F1742" s="5">
        <v>4393</v>
      </c>
      <c r="G1742" s="6">
        <v>165</v>
      </c>
      <c r="H1742">
        <v>4393</v>
      </c>
      <c r="I1742">
        <v>165</v>
      </c>
    </row>
    <row r="1743" spans="1:9" x14ac:dyDescent="0.2">
      <c r="A1743">
        <v>1944</v>
      </c>
      <c r="B1743">
        <v>46</v>
      </c>
      <c r="C1743">
        <v>6</v>
      </c>
      <c r="D1743">
        <v>1</v>
      </c>
      <c r="F1743" s="5">
        <v>4395</v>
      </c>
      <c r="G1743" s="6">
        <v>925</v>
      </c>
      <c r="H1743">
        <v>4395</v>
      </c>
      <c r="I1743">
        <v>925</v>
      </c>
    </row>
    <row r="1744" spans="1:9" x14ac:dyDescent="0.2">
      <c r="A1744">
        <v>1945</v>
      </c>
      <c r="B1744">
        <v>9</v>
      </c>
      <c r="C1744">
        <v>2</v>
      </c>
      <c r="D1744">
        <v>1</v>
      </c>
      <c r="F1744" s="5">
        <v>4397</v>
      </c>
      <c r="G1744" s="6">
        <v>297</v>
      </c>
      <c r="H1744">
        <v>4397</v>
      </c>
      <c r="I1744">
        <v>297</v>
      </c>
    </row>
    <row r="1745" spans="1:9" x14ac:dyDescent="0.2">
      <c r="A1745">
        <v>1947</v>
      </c>
      <c r="B1745">
        <v>14</v>
      </c>
      <c r="C1745">
        <v>2</v>
      </c>
      <c r="D1745">
        <v>1</v>
      </c>
      <c r="F1745" s="5">
        <v>4400</v>
      </c>
      <c r="G1745" s="6">
        <v>666</v>
      </c>
      <c r="H1745">
        <v>4400</v>
      </c>
      <c r="I1745">
        <v>666</v>
      </c>
    </row>
    <row r="1746" spans="1:9" x14ac:dyDescent="0.2">
      <c r="A1746">
        <v>1947</v>
      </c>
      <c r="B1746">
        <v>15</v>
      </c>
      <c r="C1746">
        <v>2</v>
      </c>
      <c r="D1746">
        <v>1</v>
      </c>
      <c r="F1746" s="5">
        <v>4401</v>
      </c>
      <c r="G1746" s="6">
        <v>10</v>
      </c>
      <c r="H1746">
        <v>4401</v>
      </c>
      <c r="I1746">
        <v>10</v>
      </c>
    </row>
    <row r="1747" spans="1:9" x14ac:dyDescent="0.2">
      <c r="A1747">
        <v>1947</v>
      </c>
      <c r="B1747">
        <v>15</v>
      </c>
      <c r="C1747">
        <v>2</v>
      </c>
      <c r="D1747">
        <v>1</v>
      </c>
      <c r="F1747" s="5">
        <v>4410</v>
      </c>
      <c r="G1747" s="6">
        <v>11</v>
      </c>
      <c r="H1747">
        <v>4410</v>
      </c>
      <c r="I1747">
        <v>11</v>
      </c>
    </row>
    <row r="1748" spans="1:9" x14ac:dyDescent="0.2">
      <c r="A1748">
        <v>1947</v>
      </c>
      <c r="B1748">
        <v>15</v>
      </c>
      <c r="C1748">
        <v>2</v>
      </c>
      <c r="D1748">
        <v>1</v>
      </c>
      <c r="F1748" s="5">
        <v>4415</v>
      </c>
      <c r="G1748" s="6">
        <v>695</v>
      </c>
      <c r="H1748">
        <v>4415</v>
      </c>
      <c r="I1748">
        <v>695</v>
      </c>
    </row>
    <row r="1749" spans="1:9" x14ac:dyDescent="0.2">
      <c r="A1749">
        <v>1948</v>
      </c>
      <c r="B1749">
        <v>53</v>
      </c>
      <c r="C1749">
        <v>8</v>
      </c>
      <c r="D1749">
        <v>1</v>
      </c>
      <c r="F1749" s="5">
        <v>4422</v>
      </c>
      <c r="G1749" s="6">
        <v>361</v>
      </c>
      <c r="H1749">
        <v>4422</v>
      </c>
      <c r="I1749">
        <v>361</v>
      </c>
    </row>
    <row r="1750" spans="1:9" x14ac:dyDescent="0.2">
      <c r="A1750">
        <v>1948</v>
      </c>
      <c r="B1750">
        <v>53</v>
      </c>
      <c r="C1750">
        <v>8</v>
      </c>
      <c r="D1750">
        <v>1</v>
      </c>
      <c r="F1750" s="5">
        <v>4424</v>
      </c>
      <c r="G1750" s="6">
        <v>13</v>
      </c>
      <c r="H1750">
        <v>4424</v>
      </c>
      <c r="I1750">
        <v>13</v>
      </c>
    </row>
    <row r="1751" spans="1:9" x14ac:dyDescent="0.2">
      <c r="A1751">
        <v>1952</v>
      </c>
      <c r="B1751">
        <v>26</v>
      </c>
      <c r="C1751">
        <v>4</v>
      </c>
      <c r="D1751">
        <v>1</v>
      </c>
      <c r="F1751" s="5">
        <v>4426</v>
      </c>
      <c r="G1751" s="6">
        <v>74</v>
      </c>
      <c r="H1751">
        <v>4426</v>
      </c>
      <c r="I1751">
        <v>74</v>
      </c>
    </row>
    <row r="1752" spans="1:9" x14ac:dyDescent="0.2">
      <c r="A1752">
        <v>1953</v>
      </c>
      <c r="B1752">
        <v>31</v>
      </c>
      <c r="C1752">
        <v>3</v>
      </c>
      <c r="D1752">
        <v>1</v>
      </c>
      <c r="F1752" s="5">
        <v>4430</v>
      </c>
      <c r="G1752" s="6">
        <v>11</v>
      </c>
      <c r="H1752">
        <v>4430</v>
      </c>
      <c r="I1752">
        <v>11</v>
      </c>
    </row>
    <row r="1753" spans="1:9" x14ac:dyDescent="0.2">
      <c r="A1753">
        <v>1953</v>
      </c>
      <c r="B1753">
        <v>31</v>
      </c>
      <c r="C1753">
        <v>3</v>
      </c>
      <c r="D1753">
        <v>1</v>
      </c>
      <c r="F1753" s="5">
        <v>4432</v>
      </c>
      <c r="G1753" s="6">
        <v>174</v>
      </c>
      <c r="H1753">
        <v>4432</v>
      </c>
      <c r="I1753">
        <v>174</v>
      </c>
    </row>
    <row r="1754" spans="1:9" x14ac:dyDescent="0.2">
      <c r="A1754">
        <v>1955</v>
      </c>
      <c r="B1754">
        <v>32</v>
      </c>
      <c r="C1754">
        <v>2</v>
      </c>
      <c r="D1754">
        <v>1</v>
      </c>
      <c r="F1754" s="5">
        <v>4433</v>
      </c>
      <c r="G1754" s="6">
        <v>24</v>
      </c>
      <c r="H1754">
        <v>4433</v>
      </c>
      <c r="I1754">
        <v>24</v>
      </c>
    </row>
    <row r="1755" spans="1:9" x14ac:dyDescent="0.2">
      <c r="A1755">
        <v>1956</v>
      </c>
      <c r="B1755">
        <v>9</v>
      </c>
      <c r="C1755">
        <v>2</v>
      </c>
      <c r="D1755">
        <v>1</v>
      </c>
      <c r="F1755" s="5">
        <v>4434</v>
      </c>
      <c r="G1755" s="6">
        <v>26</v>
      </c>
      <c r="H1755">
        <v>4434</v>
      </c>
      <c r="I1755">
        <v>26</v>
      </c>
    </row>
    <row r="1756" spans="1:9" x14ac:dyDescent="0.2">
      <c r="A1756">
        <v>1964</v>
      </c>
      <c r="B1756">
        <v>340</v>
      </c>
      <c r="C1756">
        <v>15</v>
      </c>
      <c r="D1756">
        <v>2</v>
      </c>
      <c r="F1756" s="5">
        <v>4435</v>
      </c>
      <c r="G1756" s="6">
        <v>160</v>
      </c>
      <c r="H1756">
        <v>4435</v>
      </c>
      <c r="I1756">
        <v>160</v>
      </c>
    </row>
    <row r="1757" spans="1:9" x14ac:dyDescent="0.2">
      <c r="A1757">
        <v>1964</v>
      </c>
      <c r="B1757">
        <v>339</v>
      </c>
      <c r="C1757">
        <v>15</v>
      </c>
      <c r="D1757">
        <v>2</v>
      </c>
      <c r="F1757" s="5">
        <v>4437</v>
      </c>
      <c r="G1757" s="6">
        <v>20</v>
      </c>
      <c r="H1757">
        <v>4437</v>
      </c>
      <c r="I1757">
        <v>20</v>
      </c>
    </row>
    <row r="1758" spans="1:9" x14ac:dyDescent="0.2">
      <c r="A1758">
        <v>1965</v>
      </c>
      <c r="B1758">
        <v>512</v>
      </c>
      <c r="C1758">
        <v>46</v>
      </c>
      <c r="D1758">
        <v>3</v>
      </c>
      <c r="F1758" s="5">
        <v>4439</v>
      </c>
      <c r="G1758" s="6">
        <v>254</v>
      </c>
      <c r="H1758">
        <v>4439</v>
      </c>
      <c r="I1758">
        <v>254</v>
      </c>
    </row>
    <row r="1759" spans="1:9" x14ac:dyDescent="0.2">
      <c r="A1759">
        <v>1965</v>
      </c>
      <c r="B1759">
        <v>512</v>
      </c>
      <c r="C1759">
        <v>46</v>
      </c>
      <c r="D1759">
        <v>3</v>
      </c>
      <c r="F1759" s="5">
        <v>4449</v>
      </c>
      <c r="G1759" s="6">
        <v>33</v>
      </c>
      <c r="H1759">
        <v>4449</v>
      </c>
      <c r="I1759">
        <v>33</v>
      </c>
    </row>
    <row r="1760" spans="1:9" x14ac:dyDescent="0.2">
      <c r="A1760">
        <v>1965</v>
      </c>
      <c r="B1760">
        <v>512</v>
      </c>
      <c r="C1760">
        <v>46</v>
      </c>
      <c r="D1760">
        <v>3</v>
      </c>
      <c r="F1760" s="5">
        <v>4450</v>
      </c>
      <c r="G1760" s="6">
        <v>54</v>
      </c>
      <c r="H1760">
        <v>4450</v>
      </c>
      <c r="I1760">
        <v>54</v>
      </c>
    </row>
    <row r="1761" spans="1:9" x14ac:dyDescent="0.2">
      <c r="A1761">
        <v>1965</v>
      </c>
      <c r="B1761">
        <v>512</v>
      </c>
      <c r="C1761">
        <v>46</v>
      </c>
      <c r="D1761">
        <v>3</v>
      </c>
      <c r="F1761" s="5">
        <v>4451</v>
      </c>
      <c r="G1761" s="6">
        <v>22</v>
      </c>
      <c r="H1761">
        <v>4451</v>
      </c>
      <c r="I1761">
        <v>22</v>
      </c>
    </row>
    <row r="1762" spans="1:9" x14ac:dyDescent="0.2">
      <c r="A1762">
        <v>1965</v>
      </c>
      <c r="B1762">
        <v>512</v>
      </c>
      <c r="C1762">
        <v>46</v>
      </c>
      <c r="D1762">
        <v>3</v>
      </c>
      <c r="F1762" s="5">
        <v>4454</v>
      </c>
      <c r="G1762" s="6">
        <v>15</v>
      </c>
      <c r="H1762">
        <v>4454</v>
      </c>
      <c r="I1762">
        <v>15</v>
      </c>
    </row>
    <row r="1763" spans="1:9" x14ac:dyDescent="0.2">
      <c r="A1763">
        <v>1966</v>
      </c>
      <c r="B1763">
        <v>32</v>
      </c>
      <c r="C1763">
        <v>5</v>
      </c>
      <c r="D1763">
        <v>1</v>
      </c>
      <c r="F1763" s="5">
        <v>4455</v>
      </c>
      <c r="G1763" s="6">
        <v>919</v>
      </c>
      <c r="H1763">
        <v>4455</v>
      </c>
      <c r="I1763">
        <v>919</v>
      </c>
    </row>
    <row r="1764" spans="1:9" x14ac:dyDescent="0.2">
      <c r="A1764">
        <v>1967</v>
      </c>
      <c r="B1764">
        <v>94</v>
      </c>
      <c r="C1764">
        <v>14</v>
      </c>
      <c r="D1764">
        <v>2</v>
      </c>
      <c r="F1764" s="5">
        <v>4458</v>
      </c>
      <c r="G1764" s="6">
        <v>9</v>
      </c>
      <c r="H1764">
        <v>4458</v>
      </c>
      <c r="I1764">
        <v>9</v>
      </c>
    </row>
    <row r="1765" spans="1:9" x14ac:dyDescent="0.2">
      <c r="A1765">
        <v>1967</v>
      </c>
      <c r="B1765">
        <v>94</v>
      </c>
      <c r="C1765">
        <v>14</v>
      </c>
      <c r="D1765">
        <v>2</v>
      </c>
      <c r="F1765" s="5">
        <v>4461</v>
      </c>
      <c r="G1765" s="6">
        <v>69</v>
      </c>
      <c r="H1765">
        <v>4461</v>
      </c>
      <c r="I1765">
        <v>69</v>
      </c>
    </row>
    <row r="1766" spans="1:9" x14ac:dyDescent="0.2">
      <c r="A1766">
        <v>1967</v>
      </c>
      <c r="B1766">
        <v>94</v>
      </c>
      <c r="C1766">
        <v>14</v>
      </c>
      <c r="D1766">
        <v>2</v>
      </c>
      <c r="F1766" s="5">
        <v>4463</v>
      </c>
      <c r="G1766" s="6">
        <v>610</v>
      </c>
      <c r="H1766">
        <v>4463</v>
      </c>
      <c r="I1766">
        <v>610</v>
      </c>
    </row>
    <row r="1767" spans="1:9" x14ac:dyDescent="0.2">
      <c r="A1767">
        <v>1967</v>
      </c>
      <c r="B1767">
        <v>94</v>
      </c>
      <c r="C1767">
        <v>14</v>
      </c>
      <c r="D1767">
        <v>2</v>
      </c>
      <c r="F1767" s="5">
        <v>4464</v>
      </c>
      <c r="G1767" s="6">
        <v>20</v>
      </c>
      <c r="H1767">
        <v>4464</v>
      </c>
      <c r="I1767">
        <v>20</v>
      </c>
    </row>
    <row r="1768" spans="1:9" x14ac:dyDescent="0.2">
      <c r="A1768">
        <v>1968</v>
      </c>
      <c r="B1768">
        <v>20</v>
      </c>
      <c r="C1768">
        <v>2</v>
      </c>
      <c r="D1768">
        <v>1</v>
      </c>
      <c r="F1768" s="5">
        <v>4467</v>
      </c>
      <c r="G1768" s="6">
        <v>54</v>
      </c>
      <c r="H1768">
        <v>4467</v>
      </c>
      <c r="I1768">
        <v>54</v>
      </c>
    </row>
    <row r="1769" spans="1:9" x14ac:dyDescent="0.2">
      <c r="A1769">
        <v>1968</v>
      </c>
      <c r="B1769">
        <v>20</v>
      </c>
      <c r="C1769">
        <v>2</v>
      </c>
      <c r="D1769">
        <v>1</v>
      </c>
      <c r="F1769" s="5">
        <v>4470</v>
      </c>
      <c r="G1769" s="6">
        <v>681</v>
      </c>
      <c r="H1769">
        <v>4470</v>
      </c>
      <c r="I1769">
        <v>681</v>
      </c>
    </row>
    <row r="1770" spans="1:9" x14ac:dyDescent="0.2">
      <c r="A1770">
        <v>1968</v>
      </c>
      <c r="B1770">
        <v>20</v>
      </c>
      <c r="C1770">
        <v>2</v>
      </c>
      <c r="D1770">
        <v>1</v>
      </c>
      <c r="F1770" s="5">
        <v>4471</v>
      </c>
      <c r="G1770" s="6">
        <v>98</v>
      </c>
      <c r="H1770">
        <v>4471</v>
      </c>
      <c r="I1770">
        <v>98</v>
      </c>
    </row>
    <row r="1771" spans="1:9" x14ac:dyDescent="0.2">
      <c r="A1771">
        <v>1968</v>
      </c>
      <c r="B1771">
        <v>20</v>
      </c>
      <c r="C1771">
        <v>2</v>
      </c>
      <c r="D1771">
        <v>1</v>
      </c>
      <c r="F1771" s="5">
        <v>4472</v>
      </c>
      <c r="G1771" s="6">
        <v>27</v>
      </c>
      <c r="H1771">
        <v>4472</v>
      </c>
      <c r="I1771">
        <v>27</v>
      </c>
    </row>
    <row r="1772" spans="1:9" x14ac:dyDescent="0.2">
      <c r="A1772">
        <v>1968</v>
      </c>
      <c r="B1772">
        <v>20</v>
      </c>
      <c r="C1772">
        <v>2</v>
      </c>
      <c r="D1772">
        <v>1</v>
      </c>
      <c r="F1772" s="5">
        <v>4473</v>
      </c>
      <c r="G1772" s="6">
        <v>86</v>
      </c>
      <c r="H1772">
        <v>4473</v>
      </c>
      <c r="I1772">
        <v>86</v>
      </c>
    </row>
    <row r="1773" spans="1:9" x14ac:dyDescent="0.2">
      <c r="A1773">
        <v>1968</v>
      </c>
      <c r="B1773">
        <v>20</v>
      </c>
      <c r="C1773">
        <v>2</v>
      </c>
      <c r="D1773">
        <v>1</v>
      </c>
      <c r="F1773" s="5">
        <v>4475</v>
      </c>
      <c r="G1773" s="6">
        <v>864</v>
      </c>
      <c r="H1773">
        <v>4475</v>
      </c>
      <c r="I1773">
        <v>864</v>
      </c>
    </row>
    <row r="1774" spans="1:9" x14ac:dyDescent="0.2">
      <c r="A1774">
        <v>1968</v>
      </c>
      <c r="B1774">
        <v>20</v>
      </c>
      <c r="C1774">
        <v>2</v>
      </c>
      <c r="D1774">
        <v>1</v>
      </c>
      <c r="F1774" s="5">
        <v>4477</v>
      </c>
      <c r="G1774" s="6">
        <v>28</v>
      </c>
      <c r="H1774">
        <v>4477</v>
      </c>
      <c r="I1774">
        <v>28</v>
      </c>
    </row>
    <row r="1775" spans="1:9" x14ac:dyDescent="0.2">
      <c r="A1775">
        <v>1969</v>
      </c>
      <c r="B1775">
        <v>215</v>
      </c>
      <c r="C1775">
        <v>21</v>
      </c>
      <c r="D1775">
        <v>2</v>
      </c>
      <c r="F1775" s="5">
        <v>4479</v>
      </c>
      <c r="G1775" s="6">
        <v>21</v>
      </c>
      <c r="H1775">
        <v>4479</v>
      </c>
      <c r="I1775">
        <v>21</v>
      </c>
    </row>
    <row r="1776" spans="1:9" x14ac:dyDescent="0.2">
      <c r="A1776">
        <v>1969</v>
      </c>
      <c r="B1776">
        <v>215</v>
      </c>
      <c r="C1776">
        <v>21</v>
      </c>
      <c r="D1776">
        <v>2</v>
      </c>
      <c r="F1776" s="5">
        <v>4483</v>
      </c>
      <c r="G1776" s="6">
        <v>1840</v>
      </c>
      <c r="H1776">
        <v>4483</v>
      </c>
      <c r="I1776">
        <v>1840</v>
      </c>
    </row>
    <row r="1777" spans="1:9" x14ac:dyDescent="0.2">
      <c r="A1777">
        <v>1969</v>
      </c>
      <c r="B1777">
        <v>215</v>
      </c>
      <c r="C1777">
        <v>21</v>
      </c>
      <c r="D1777">
        <v>2</v>
      </c>
      <c r="F1777" s="5">
        <v>4484</v>
      </c>
      <c r="G1777" s="6">
        <v>138</v>
      </c>
      <c r="H1777">
        <v>4484</v>
      </c>
      <c r="I1777">
        <v>138</v>
      </c>
    </row>
    <row r="1778" spans="1:9" x14ac:dyDescent="0.2">
      <c r="A1778">
        <v>1979</v>
      </c>
      <c r="B1778">
        <v>12</v>
      </c>
      <c r="C1778">
        <v>2</v>
      </c>
      <c r="D1778">
        <v>1</v>
      </c>
      <c r="F1778" s="5">
        <v>4486</v>
      </c>
      <c r="G1778" s="6">
        <v>33</v>
      </c>
      <c r="H1778">
        <v>4486</v>
      </c>
      <c r="I1778">
        <v>33</v>
      </c>
    </row>
    <row r="1779" spans="1:9" x14ac:dyDescent="0.2">
      <c r="A1779">
        <v>1980</v>
      </c>
      <c r="B1779">
        <v>9</v>
      </c>
      <c r="C1779">
        <v>2</v>
      </c>
      <c r="D1779">
        <v>1</v>
      </c>
      <c r="F1779" s="5">
        <v>4487</v>
      </c>
      <c r="G1779" s="6">
        <v>86</v>
      </c>
      <c r="H1779">
        <v>4487</v>
      </c>
      <c r="I1779">
        <v>86</v>
      </c>
    </row>
    <row r="1780" spans="1:9" x14ac:dyDescent="0.2">
      <c r="A1780">
        <v>1980</v>
      </c>
      <c r="B1780">
        <v>9</v>
      </c>
      <c r="C1780">
        <v>2</v>
      </c>
      <c r="D1780">
        <v>1</v>
      </c>
      <c r="F1780" s="5">
        <v>4491</v>
      </c>
      <c r="G1780" s="6">
        <v>20</v>
      </c>
      <c r="H1780">
        <v>4491</v>
      </c>
      <c r="I1780">
        <v>20</v>
      </c>
    </row>
    <row r="1781" spans="1:9" x14ac:dyDescent="0.2">
      <c r="A1781">
        <v>1982</v>
      </c>
      <c r="B1781">
        <v>19</v>
      </c>
      <c r="C1781">
        <v>2</v>
      </c>
      <c r="D1781">
        <v>1</v>
      </c>
      <c r="F1781" s="5">
        <v>4492</v>
      </c>
      <c r="G1781" s="6">
        <v>185</v>
      </c>
      <c r="H1781">
        <v>4492</v>
      </c>
      <c r="I1781">
        <v>185</v>
      </c>
    </row>
    <row r="1782" spans="1:9" x14ac:dyDescent="0.2">
      <c r="A1782">
        <v>1982</v>
      </c>
      <c r="B1782">
        <v>19</v>
      </c>
      <c r="C1782">
        <v>2</v>
      </c>
      <c r="D1782">
        <v>1</v>
      </c>
      <c r="F1782" s="5">
        <v>4498</v>
      </c>
      <c r="G1782" s="6">
        <v>29</v>
      </c>
      <c r="H1782">
        <v>4498</v>
      </c>
      <c r="I1782">
        <v>29</v>
      </c>
    </row>
    <row r="1783" spans="1:9" x14ac:dyDescent="0.2">
      <c r="A1783">
        <v>1982</v>
      </c>
      <c r="B1783">
        <v>19</v>
      </c>
      <c r="C1783">
        <v>2</v>
      </c>
      <c r="D1783">
        <v>1</v>
      </c>
      <c r="F1783" s="5">
        <v>4500</v>
      </c>
      <c r="G1783" s="6">
        <v>105</v>
      </c>
      <c r="H1783">
        <v>4500</v>
      </c>
      <c r="I1783">
        <v>105</v>
      </c>
    </row>
    <row r="1784" spans="1:9" x14ac:dyDescent="0.2">
      <c r="A1784">
        <v>1982</v>
      </c>
      <c r="B1784">
        <v>19</v>
      </c>
      <c r="C1784">
        <v>2</v>
      </c>
      <c r="D1784">
        <v>1</v>
      </c>
      <c r="F1784" s="5">
        <v>4501</v>
      </c>
      <c r="G1784" s="6">
        <v>38</v>
      </c>
      <c r="H1784">
        <v>4501</v>
      </c>
      <c r="I1784">
        <v>38</v>
      </c>
    </row>
    <row r="1785" spans="1:9" x14ac:dyDescent="0.2">
      <c r="A1785">
        <v>1984</v>
      </c>
      <c r="B1785">
        <v>20</v>
      </c>
      <c r="C1785">
        <v>5</v>
      </c>
      <c r="D1785">
        <v>1</v>
      </c>
      <c r="F1785" s="5">
        <v>4504</v>
      </c>
      <c r="G1785" s="6">
        <v>435</v>
      </c>
      <c r="H1785">
        <v>4504</v>
      </c>
      <c r="I1785">
        <v>435</v>
      </c>
    </row>
    <row r="1786" spans="1:9" x14ac:dyDescent="0.2">
      <c r="A1786">
        <v>1984</v>
      </c>
      <c r="B1786">
        <v>20</v>
      </c>
      <c r="C1786">
        <v>5</v>
      </c>
      <c r="D1786">
        <v>1</v>
      </c>
      <c r="F1786" s="5">
        <v>4510</v>
      </c>
      <c r="G1786" s="6">
        <v>76</v>
      </c>
      <c r="H1786">
        <v>4510</v>
      </c>
      <c r="I1786">
        <v>76</v>
      </c>
    </row>
    <row r="1787" spans="1:9" x14ac:dyDescent="0.2">
      <c r="A1787">
        <v>1984</v>
      </c>
      <c r="B1787">
        <v>20</v>
      </c>
      <c r="C1787">
        <v>5</v>
      </c>
      <c r="D1787">
        <v>1</v>
      </c>
      <c r="F1787" s="5">
        <v>4511</v>
      </c>
      <c r="G1787" s="6">
        <v>349</v>
      </c>
      <c r="H1787">
        <v>4511</v>
      </c>
      <c r="I1787">
        <v>349</v>
      </c>
    </row>
    <row r="1788" spans="1:9" x14ac:dyDescent="0.2">
      <c r="A1788">
        <v>1984</v>
      </c>
      <c r="B1788">
        <v>20</v>
      </c>
      <c r="C1788">
        <v>5</v>
      </c>
      <c r="D1788">
        <v>1</v>
      </c>
      <c r="F1788" s="5">
        <v>4515</v>
      </c>
      <c r="G1788" s="6">
        <v>21</v>
      </c>
      <c r="H1788">
        <v>4515</v>
      </c>
      <c r="I1788">
        <v>21</v>
      </c>
    </row>
    <row r="1789" spans="1:9" x14ac:dyDescent="0.2">
      <c r="A1789">
        <v>1984</v>
      </c>
      <c r="B1789">
        <v>20</v>
      </c>
      <c r="C1789">
        <v>5</v>
      </c>
      <c r="D1789">
        <v>1</v>
      </c>
      <c r="F1789" s="5">
        <v>4516</v>
      </c>
      <c r="G1789" s="6">
        <v>32</v>
      </c>
      <c r="H1789">
        <v>4516</v>
      </c>
      <c r="I1789">
        <v>32</v>
      </c>
    </row>
    <row r="1790" spans="1:9" x14ac:dyDescent="0.2">
      <c r="A1790">
        <v>1987</v>
      </c>
      <c r="B1790">
        <v>26</v>
      </c>
      <c r="C1790">
        <v>1</v>
      </c>
      <c r="D1790">
        <v>1</v>
      </c>
      <c r="F1790" s="5">
        <v>4517</v>
      </c>
      <c r="G1790" s="6">
        <v>375</v>
      </c>
      <c r="H1790">
        <v>4517</v>
      </c>
      <c r="I1790">
        <v>375</v>
      </c>
    </row>
    <row r="1791" spans="1:9" x14ac:dyDescent="0.2">
      <c r="A1791">
        <v>1992</v>
      </c>
      <c r="B1791">
        <v>15</v>
      </c>
      <c r="C1791">
        <v>2</v>
      </c>
      <c r="D1791">
        <v>1</v>
      </c>
      <c r="F1791" s="5">
        <v>4518</v>
      </c>
      <c r="G1791" s="6">
        <v>22</v>
      </c>
      <c r="H1791">
        <v>4518</v>
      </c>
      <c r="I1791">
        <v>22</v>
      </c>
    </row>
    <row r="1792" spans="1:9" x14ac:dyDescent="0.2">
      <c r="A1792">
        <v>1995</v>
      </c>
      <c r="B1792">
        <v>177</v>
      </c>
      <c r="C1792">
        <v>5</v>
      </c>
      <c r="D1792">
        <v>1</v>
      </c>
      <c r="F1792" s="5">
        <v>4519</v>
      </c>
      <c r="G1792" s="6">
        <v>565</v>
      </c>
      <c r="H1792">
        <v>4519</v>
      </c>
      <c r="I1792">
        <v>565</v>
      </c>
    </row>
    <row r="1793" spans="1:9" x14ac:dyDescent="0.2">
      <c r="A1793">
        <v>1996</v>
      </c>
      <c r="B1793">
        <v>10</v>
      </c>
      <c r="C1793">
        <v>2</v>
      </c>
      <c r="D1793">
        <v>1</v>
      </c>
      <c r="F1793" s="5">
        <v>4520</v>
      </c>
      <c r="G1793" s="6">
        <v>17</v>
      </c>
      <c r="H1793">
        <v>4520</v>
      </c>
      <c r="I1793">
        <v>17</v>
      </c>
    </row>
    <row r="1794" spans="1:9" x14ac:dyDescent="0.2">
      <c r="A1794">
        <v>1996</v>
      </c>
      <c r="B1794">
        <v>10</v>
      </c>
      <c r="C1794">
        <v>2</v>
      </c>
      <c r="D1794">
        <v>1</v>
      </c>
      <c r="F1794" s="5">
        <v>4527</v>
      </c>
      <c r="G1794" s="6">
        <v>160</v>
      </c>
      <c r="H1794">
        <v>4527</v>
      </c>
      <c r="I1794">
        <v>160</v>
      </c>
    </row>
    <row r="1795" spans="1:9" x14ac:dyDescent="0.2">
      <c r="A1795">
        <v>1997</v>
      </c>
      <c r="B1795">
        <v>43</v>
      </c>
      <c r="C1795">
        <v>8</v>
      </c>
      <c r="D1795">
        <v>1</v>
      </c>
      <c r="F1795" s="5">
        <v>4530</v>
      </c>
      <c r="G1795" s="6">
        <v>11</v>
      </c>
      <c r="H1795">
        <v>4530</v>
      </c>
      <c r="I1795">
        <v>11</v>
      </c>
    </row>
    <row r="1796" spans="1:9" x14ac:dyDescent="0.2">
      <c r="A1796">
        <v>1998</v>
      </c>
      <c r="B1796">
        <v>20</v>
      </c>
      <c r="C1796">
        <v>2</v>
      </c>
      <c r="D1796">
        <v>1</v>
      </c>
      <c r="F1796" s="5">
        <v>4531</v>
      </c>
      <c r="G1796" s="6">
        <v>13</v>
      </c>
      <c r="H1796">
        <v>4531</v>
      </c>
      <c r="I1796">
        <v>13</v>
      </c>
    </row>
    <row r="1797" spans="1:9" x14ac:dyDescent="0.2">
      <c r="A1797">
        <v>1998</v>
      </c>
      <c r="B1797">
        <v>20</v>
      </c>
      <c r="C1797">
        <v>2</v>
      </c>
      <c r="D1797">
        <v>1</v>
      </c>
      <c r="F1797" s="5">
        <v>4534</v>
      </c>
      <c r="G1797" s="6">
        <v>590</v>
      </c>
      <c r="H1797">
        <v>4534</v>
      </c>
      <c r="I1797">
        <v>590</v>
      </c>
    </row>
    <row r="1798" spans="1:9" x14ac:dyDescent="0.2">
      <c r="A1798">
        <v>1999</v>
      </c>
      <c r="B1798">
        <v>65</v>
      </c>
      <c r="C1798">
        <v>8</v>
      </c>
      <c r="D1798">
        <v>1</v>
      </c>
      <c r="F1798" s="5">
        <v>4540</v>
      </c>
      <c r="G1798" s="6">
        <v>121</v>
      </c>
      <c r="H1798">
        <v>4540</v>
      </c>
      <c r="I1798">
        <v>121</v>
      </c>
    </row>
    <row r="1799" spans="1:9" x14ac:dyDescent="0.2">
      <c r="A1799">
        <v>1999</v>
      </c>
      <c r="B1799">
        <v>65</v>
      </c>
      <c r="C1799">
        <v>8</v>
      </c>
      <c r="D1799">
        <v>1</v>
      </c>
      <c r="F1799" s="5">
        <v>4541</v>
      </c>
      <c r="G1799" s="6">
        <v>26</v>
      </c>
      <c r="H1799">
        <v>4541</v>
      </c>
      <c r="I1799">
        <v>26</v>
      </c>
    </row>
    <row r="1800" spans="1:9" x14ac:dyDescent="0.2">
      <c r="A1800">
        <v>1999</v>
      </c>
      <c r="B1800">
        <v>66</v>
      </c>
      <c r="C1800">
        <v>8</v>
      </c>
      <c r="D1800">
        <v>1</v>
      </c>
      <c r="F1800" s="5">
        <v>4543</v>
      </c>
      <c r="G1800" s="6">
        <v>30</v>
      </c>
      <c r="H1800">
        <v>4543</v>
      </c>
      <c r="I1800">
        <v>30</v>
      </c>
    </row>
    <row r="1801" spans="1:9" x14ac:dyDescent="0.2">
      <c r="A1801">
        <v>2000</v>
      </c>
      <c r="B1801">
        <v>9</v>
      </c>
      <c r="C1801">
        <v>2</v>
      </c>
      <c r="D1801">
        <v>1</v>
      </c>
      <c r="F1801" s="5">
        <v>4544</v>
      </c>
      <c r="G1801" s="6">
        <v>14</v>
      </c>
      <c r="H1801">
        <v>4544</v>
      </c>
      <c r="I1801">
        <v>14</v>
      </c>
    </row>
    <row r="1802" spans="1:9" x14ac:dyDescent="0.2">
      <c r="A1802">
        <v>2000</v>
      </c>
      <c r="B1802">
        <v>9</v>
      </c>
      <c r="C1802">
        <v>2</v>
      </c>
      <c r="D1802">
        <v>1</v>
      </c>
      <c r="F1802" s="5">
        <v>4545</v>
      </c>
      <c r="G1802" s="6">
        <v>28</v>
      </c>
      <c r="H1802">
        <v>4545</v>
      </c>
      <c r="I1802">
        <v>28</v>
      </c>
    </row>
    <row r="1803" spans="1:9" x14ac:dyDescent="0.2">
      <c r="A1803">
        <v>2000</v>
      </c>
      <c r="B1803">
        <v>9</v>
      </c>
      <c r="C1803">
        <v>2</v>
      </c>
      <c r="D1803">
        <v>1</v>
      </c>
      <c r="F1803" s="5">
        <v>4546</v>
      </c>
      <c r="G1803" s="6">
        <v>28</v>
      </c>
      <c r="H1803">
        <v>4546</v>
      </c>
      <c r="I1803">
        <v>28</v>
      </c>
    </row>
    <row r="1804" spans="1:9" x14ac:dyDescent="0.2">
      <c r="A1804">
        <v>2001</v>
      </c>
      <c r="B1804">
        <v>10</v>
      </c>
      <c r="C1804">
        <v>2</v>
      </c>
      <c r="D1804">
        <v>1</v>
      </c>
      <c r="F1804" s="5">
        <v>4547</v>
      </c>
      <c r="G1804" s="6">
        <v>36</v>
      </c>
      <c r="H1804">
        <v>4547</v>
      </c>
      <c r="I1804">
        <v>36</v>
      </c>
    </row>
    <row r="1805" spans="1:9" x14ac:dyDescent="0.2">
      <c r="A1805">
        <v>2001</v>
      </c>
      <c r="B1805">
        <v>10</v>
      </c>
      <c r="C1805">
        <v>2</v>
      </c>
      <c r="D1805">
        <v>1</v>
      </c>
      <c r="F1805" s="5">
        <v>4549</v>
      </c>
      <c r="G1805" s="6">
        <v>240</v>
      </c>
      <c r="H1805">
        <v>4549</v>
      </c>
      <c r="I1805">
        <v>240</v>
      </c>
    </row>
    <row r="1806" spans="1:9" x14ac:dyDescent="0.2">
      <c r="A1806">
        <v>2001</v>
      </c>
      <c r="B1806">
        <v>10</v>
      </c>
      <c r="C1806">
        <v>2</v>
      </c>
      <c r="D1806">
        <v>1</v>
      </c>
      <c r="F1806" s="5">
        <v>4552</v>
      </c>
      <c r="G1806" s="6">
        <v>93</v>
      </c>
      <c r="H1806">
        <v>4552</v>
      </c>
      <c r="I1806">
        <v>93</v>
      </c>
    </row>
    <row r="1807" spans="1:9" x14ac:dyDescent="0.2">
      <c r="A1807">
        <v>2001</v>
      </c>
      <c r="B1807">
        <v>10</v>
      </c>
      <c r="C1807">
        <v>2</v>
      </c>
      <c r="D1807">
        <v>1</v>
      </c>
      <c r="F1807" s="5">
        <v>4560</v>
      </c>
      <c r="G1807" s="6">
        <v>76</v>
      </c>
      <c r="H1807">
        <v>4560</v>
      </c>
      <c r="I1807">
        <v>76</v>
      </c>
    </row>
    <row r="1808" spans="1:9" x14ac:dyDescent="0.2">
      <c r="A1808">
        <v>2001</v>
      </c>
      <c r="B1808">
        <v>10</v>
      </c>
      <c r="C1808">
        <v>2</v>
      </c>
      <c r="D1808">
        <v>1</v>
      </c>
      <c r="F1808" s="5">
        <v>4561</v>
      </c>
      <c r="G1808" s="6">
        <v>86</v>
      </c>
      <c r="H1808">
        <v>4561</v>
      </c>
      <c r="I1808">
        <v>86</v>
      </c>
    </row>
    <row r="1809" spans="1:9" x14ac:dyDescent="0.2">
      <c r="A1809">
        <v>2004</v>
      </c>
      <c r="B1809">
        <v>395</v>
      </c>
      <c r="C1809">
        <v>62</v>
      </c>
      <c r="D1809">
        <v>3</v>
      </c>
      <c r="F1809" s="5">
        <v>4563</v>
      </c>
      <c r="G1809" s="6">
        <v>11</v>
      </c>
      <c r="H1809">
        <v>4563</v>
      </c>
      <c r="I1809">
        <v>11</v>
      </c>
    </row>
    <row r="1810" spans="1:9" x14ac:dyDescent="0.2">
      <c r="A1810">
        <v>2005</v>
      </c>
      <c r="B1810">
        <v>17</v>
      </c>
      <c r="C1810">
        <v>2</v>
      </c>
      <c r="D1810">
        <v>1</v>
      </c>
      <c r="F1810" s="5">
        <v>4564</v>
      </c>
      <c r="G1810" s="6">
        <v>18</v>
      </c>
      <c r="H1810">
        <v>4564</v>
      </c>
      <c r="I1810">
        <v>18</v>
      </c>
    </row>
    <row r="1811" spans="1:9" x14ac:dyDescent="0.2">
      <c r="A1811">
        <v>2008</v>
      </c>
      <c r="B1811">
        <v>16</v>
      </c>
      <c r="C1811">
        <v>2</v>
      </c>
      <c r="D1811">
        <v>1</v>
      </c>
      <c r="F1811" s="5">
        <v>4565</v>
      </c>
      <c r="G1811" s="6">
        <v>359</v>
      </c>
      <c r="H1811">
        <v>4565</v>
      </c>
      <c r="I1811">
        <v>359</v>
      </c>
    </row>
    <row r="1812" spans="1:9" x14ac:dyDescent="0.2">
      <c r="A1812">
        <v>2011</v>
      </c>
      <c r="B1812">
        <v>7</v>
      </c>
      <c r="C1812">
        <v>0</v>
      </c>
      <c r="D1812">
        <v>0</v>
      </c>
      <c r="F1812" s="5">
        <v>4566</v>
      </c>
      <c r="G1812" s="6">
        <v>60</v>
      </c>
      <c r="H1812">
        <v>4566</v>
      </c>
      <c r="I1812">
        <v>60</v>
      </c>
    </row>
    <row r="1813" spans="1:9" x14ac:dyDescent="0.2">
      <c r="A1813">
        <v>2013</v>
      </c>
      <c r="B1813">
        <v>11</v>
      </c>
      <c r="C1813">
        <v>2</v>
      </c>
      <c r="D1813">
        <v>1</v>
      </c>
      <c r="F1813" s="5">
        <v>4567</v>
      </c>
      <c r="G1813" s="6">
        <v>85</v>
      </c>
      <c r="H1813">
        <v>4567</v>
      </c>
      <c r="I1813">
        <v>85</v>
      </c>
    </row>
    <row r="1814" spans="1:9" x14ac:dyDescent="0.2">
      <c r="A1814">
        <v>2015</v>
      </c>
      <c r="B1814">
        <v>73</v>
      </c>
      <c r="C1814">
        <v>5</v>
      </c>
      <c r="D1814">
        <v>2</v>
      </c>
      <c r="F1814" s="5">
        <v>4568</v>
      </c>
      <c r="G1814" s="6">
        <v>16</v>
      </c>
      <c r="H1814">
        <v>4568</v>
      </c>
      <c r="I1814">
        <v>16</v>
      </c>
    </row>
    <row r="1815" spans="1:9" x14ac:dyDescent="0.2">
      <c r="A1815">
        <v>2015</v>
      </c>
      <c r="B1815">
        <v>73</v>
      </c>
      <c r="C1815">
        <v>5</v>
      </c>
      <c r="D1815">
        <v>2</v>
      </c>
      <c r="F1815" s="5">
        <v>4572</v>
      </c>
      <c r="G1815" s="6">
        <v>170</v>
      </c>
      <c r="H1815">
        <v>4572</v>
      </c>
      <c r="I1815">
        <v>170</v>
      </c>
    </row>
    <row r="1816" spans="1:9" x14ac:dyDescent="0.2">
      <c r="A1816">
        <v>2015</v>
      </c>
      <c r="B1816">
        <v>73</v>
      </c>
      <c r="C1816">
        <v>5</v>
      </c>
      <c r="D1816">
        <v>2</v>
      </c>
      <c r="F1816" s="5">
        <v>4577</v>
      </c>
      <c r="G1816" s="6">
        <v>2902</v>
      </c>
      <c r="H1816">
        <v>4577</v>
      </c>
      <c r="I1816">
        <v>2902</v>
      </c>
    </row>
    <row r="1817" spans="1:9" x14ac:dyDescent="0.2">
      <c r="A1817">
        <v>2018</v>
      </c>
      <c r="B1817">
        <v>12</v>
      </c>
      <c r="C1817">
        <v>2</v>
      </c>
      <c r="D1817">
        <v>1</v>
      </c>
      <c r="F1817" s="5">
        <v>4579</v>
      </c>
      <c r="G1817" s="6">
        <v>27</v>
      </c>
      <c r="H1817">
        <v>4579</v>
      </c>
      <c r="I1817">
        <v>27</v>
      </c>
    </row>
    <row r="1818" spans="1:9" x14ac:dyDescent="0.2">
      <c r="A1818">
        <v>2020</v>
      </c>
      <c r="B1818">
        <v>31</v>
      </c>
      <c r="C1818">
        <v>0</v>
      </c>
      <c r="D1818">
        <v>0</v>
      </c>
      <c r="F1818" s="5">
        <v>4581</v>
      </c>
      <c r="G1818" s="6">
        <v>15</v>
      </c>
      <c r="H1818">
        <v>4581</v>
      </c>
      <c r="I1818">
        <v>15</v>
      </c>
    </row>
    <row r="1819" spans="1:9" x14ac:dyDescent="0.2">
      <c r="A1819">
        <v>2020</v>
      </c>
      <c r="B1819">
        <v>31</v>
      </c>
      <c r="C1819">
        <v>0</v>
      </c>
      <c r="D1819">
        <v>0</v>
      </c>
      <c r="F1819" s="5">
        <v>4582</v>
      </c>
      <c r="G1819" s="6">
        <v>5244</v>
      </c>
      <c r="H1819">
        <v>4582</v>
      </c>
      <c r="I1819">
        <v>5244</v>
      </c>
    </row>
    <row r="1820" spans="1:9" x14ac:dyDescent="0.2">
      <c r="A1820">
        <v>2022</v>
      </c>
      <c r="B1820">
        <v>12</v>
      </c>
      <c r="C1820">
        <v>2</v>
      </c>
      <c r="D1820">
        <v>1</v>
      </c>
      <c r="F1820" s="5">
        <v>4586</v>
      </c>
      <c r="G1820" s="6">
        <v>13</v>
      </c>
      <c r="H1820">
        <v>4586</v>
      </c>
      <c r="I1820">
        <v>13</v>
      </c>
    </row>
    <row r="1821" spans="1:9" x14ac:dyDescent="0.2">
      <c r="A1821">
        <v>2025</v>
      </c>
      <c r="B1821">
        <v>64</v>
      </c>
      <c r="C1821">
        <v>4</v>
      </c>
      <c r="D1821">
        <v>1</v>
      </c>
      <c r="F1821" s="5">
        <v>4591</v>
      </c>
      <c r="G1821" s="6">
        <v>156</v>
      </c>
      <c r="H1821">
        <v>4591</v>
      </c>
      <c r="I1821">
        <v>156</v>
      </c>
    </row>
    <row r="1822" spans="1:9" x14ac:dyDescent="0.2">
      <c r="A1822">
        <v>2025</v>
      </c>
      <c r="B1822">
        <v>64</v>
      </c>
      <c r="C1822">
        <v>4</v>
      </c>
      <c r="D1822">
        <v>1</v>
      </c>
      <c r="F1822" s="5">
        <v>4592</v>
      </c>
      <c r="G1822" s="6">
        <v>269</v>
      </c>
      <c r="H1822">
        <v>4592</v>
      </c>
      <c r="I1822">
        <v>269</v>
      </c>
    </row>
    <row r="1823" spans="1:9" x14ac:dyDescent="0.2">
      <c r="A1823">
        <v>2025</v>
      </c>
      <c r="B1823">
        <v>64</v>
      </c>
      <c r="C1823">
        <v>4</v>
      </c>
      <c r="D1823">
        <v>1</v>
      </c>
      <c r="F1823" s="5">
        <v>4594</v>
      </c>
      <c r="G1823" s="6">
        <v>339</v>
      </c>
      <c r="H1823">
        <v>4594</v>
      </c>
      <c r="I1823">
        <v>339</v>
      </c>
    </row>
    <row r="1824" spans="1:9" x14ac:dyDescent="0.2">
      <c r="A1824">
        <v>2025</v>
      </c>
      <c r="B1824">
        <v>64</v>
      </c>
      <c r="C1824">
        <v>4</v>
      </c>
      <c r="D1824">
        <v>1</v>
      </c>
      <c r="F1824" s="5">
        <v>4600</v>
      </c>
      <c r="G1824" s="6">
        <v>2088</v>
      </c>
      <c r="H1824">
        <v>4600</v>
      </c>
      <c r="I1824">
        <v>2088</v>
      </c>
    </row>
    <row r="1825" spans="1:9" x14ac:dyDescent="0.2">
      <c r="A1825">
        <v>2025</v>
      </c>
      <c r="B1825">
        <v>64</v>
      </c>
      <c r="C1825">
        <v>4</v>
      </c>
      <c r="D1825">
        <v>1</v>
      </c>
      <c r="F1825" s="5">
        <v>4602</v>
      </c>
      <c r="G1825" s="6">
        <v>184</v>
      </c>
      <c r="H1825">
        <v>4602</v>
      </c>
      <c r="I1825">
        <v>184</v>
      </c>
    </row>
    <row r="1826" spans="1:9" x14ac:dyDescent="0.2">
      <c r="A1826">
        <v>2025</v>
      </c>
      <c r="B1826">
        <v>64</v>
      </c>
      <c r="C1826">
        <v>4</v>
      </c>
      <c r="D1826">
        <v>1</v>
      </c>
      <c r="F1826" s="5">
        <v>4607</v>
      </c>
      <c r="G1826" s="6">
        <v>7</v>
      </c>
      <c r="H1826">
        <v>4607</v>
      </c>
      <c r="I1826">
        <v>7</v>
      </c>
    </row>
    <row r="1827" spans="1:9" x14ac:dyDescent="0.2">
      <c r="A1827">
        <v>2026</v>
      </c>
      <c r="B1827">
        <v>24</v>
      </c>
      <c r="C1827">
        <v>2</v>
      </c>
      <c r="D1827">
        <v>1</v>
      </c>
      <c r="F1827" s="5">
        <v>4612</v>
      </c>
      <c r="G1827" s="6">
        <v>1142</v>
      </c>
      <c r="H1827">
        <v>4612</v>
      </c>
      <c r="I1827">
        <v>1142</v>
      </c>
    </row>
    <row r="1828" spans="1:9" x14ac:dyDescent="0.2">
      <c r="A1828">
        <v>2026</v>
      </c>
      <c r="B1828">
        <v>24</v>
      </c>
      <c r="C1828">
        <v>2</v>
      </c>
      <c r="D1828">
        <v>1</v>
      </c>
      <c r="F1828" s="5">
        <v>4615</v>
      </c>
      <c r="G1828" s="6">
        <v>304</v>
      </c>
      <c r="H1828">
        <v>4615</v>
      </c>
      <c r="I1828">
        <v>304</v>
      </c>
    </row>
    <row r="1829" spans="1:9" x14ac:dyDescent="0.2">
      <c r="A1829">
        <v>2026</v>
      </c>
      <c r="B1829">
        <v>24</v>
      </c>
      <c r="C1829">
        <v>2</v>
      </c>
      <c r="D1829">
        <v>1</v>
      </c>
      <c r="F1829" s="5">
        <v>4616</v>
      </c>
      <c r="G1829" s="6">
        <v>210</v>
      </c>
      <c r="H1829">
        <v>4616</v>
      </c>
      <c r="I1829">
        <v>210</v>
      </c>
    </row>
    <row r="1830" spans="1:9" x14ac:dyDescent="0.2">
      <c r="A1830">
        <v>2029</v>
      </c>
      <c r="B1830">
        <v>13</v>
      </c>
      <c r="C1830">
        <v>3</v>
      </c>
      <c r="D1830">
        <v>1</v>
      </c>
      <c r="F1830" s="5">
        <v>4619</v>
      </c>
      <c r="G1830" s="6">
        <v>45</v>
      </c>
      <c r="H1830">
        <v>4619</v>
      </c>
      <c r="I1830">
        <v>45</v>
      </c>
    </row>
    <row r="1831" spans="1:9" x14ac:dyDescent="0.2">
      <c r="A1831">
        <v>2033</v>
      </c>
      <c r="B1831">
        <v>24</v>
      </c>
      <c r="C1831">
        <v>2</v>
      </c>
      <c r="D1831">
        <v>1</v>
      </c>
      <c r="F1831" s="5">
        <v>4623</v>
      </c>
      <c r="G1831" s="6">
        <v>19</v>
      </c>
      <c r="H1831">
        <v>4623</v>
      </c>
      <c r="I1831">
        <v>19</v>
      </c>
    </row>
    <row r="1832" spans="1:9" x14ac:dyDescent="0.2">
      <c r="A1832">
        <v>2033</v>
      </c>
      <c r="B1832">
        <v>24</v>
      </c>
      <c r="C1832">
        <v>2</v>
      </c>
      <c r="D1832">
        <v>1</v>
      </c>
      <c r="F1832" s="5">
        <v>4626</v>
      </c>
      <c r="G1832" s="6">
        <v>60</v>
      </c>
      <c r="H1832">
        <v>4626</v>
      </c>
      <c r="I1832">
        <v>60</v>
      </c>
    </row>
    <row r="1833" spans="1:9" x14ac:dyDescent="0.2">
      <c r="A1833">
        <v>2033</v>
      </c>
      <c r="B1833">
        <v>24</v>
      </c>
      <c r="C1833">
        <v>2</v>
      </c>
      <c r="D1833">
        <v>1</v>
      </c>
      <c r="F1833" s="5">
        <v>4627</v>
      </c>
      <c r="G1833" s="6">
        <v>39</v>
      </c>
      <c r="H1833">
        <v>4627</v>
      </c>
      <c r="I1833">
        <v>39</v>
      </c>
    </row>
    <row r="1834" spans="1:9" x14ac:dyDescent="0.2">
      <c r="A1834">
        <v>2033</v>
      </c>
      <c r="B1834">
        <v>24</v>
      </c>
      <c r="C1834">
        <v>2</v>
      </c>
      <c r="D1834">
        <v>1</v>
      </c>
      <c r="F1834" s="5">
        <v>4628</v>
      </c>
      <c r="G1834" s="6">
        <v>38</v>
      </c>
      <c r="H1834">
        <v>4628</v>
      </c>
      <c r="I1834">
        <v>38</v>
      </c>
    </row>
    <row r="1835" spans="1:9" x14ac:dyDescent="0.2">
      <c r="A1835">
        <v>2033</v>
      </c>
      <c r="B1835">
        <v>24</v>
      </c>
      <c r="C1835">
        <v>2</v>
      </c>
      <c r="D1835">
        <v>1</v>
      </c>
      <c r="F1835" s="5">
        <v>4630</v>
      </c>
      <c r="G1835" s="6">
        <v>264</v>
      </c>
      <c r="H1835">
        <v>4630</v>
      </c>
      <c r="I1835">
        <v>264</v>
      </c>
    </row>
    <row r="1836" spans="1:9" x14ac:dyDescent="0.2">
      <c r="A1836">
        <v>2033</v>
      </c>
      <c r="B1836">
        <v>24</v>
      </c>
      <c r="C1836">
        <v>2</v>
      </c>
      <c r="D1836">
        <v>1</v>
      </c>
      <c r="F1836" s="5">
        <v>4631</v>
      </c>
      <c r="G1836" s="6">
        <v>528</v>
      </c>
      <c r="H1836">
        <v>4631</v>
      </c>
      <c r="I1836">
        <v>528</v>
      </c>
    </row>
    <row r="1837" spans="1:9" x14ac:dyDescent="0.2">
      <c r="A1837">
        <v>2033</v>
      </c>
      <c r="B1837">
        <v>25</v>
      </c>
      <c r="C1837">
        <v>2</v>
      </c>
      <c r="D1837">
        <v>1</v>
      </c>
      <c r="F1837" s="5">
        <v>4637</v>
      </c>
      <c r="G1837" s="6">
        <v>17</v>
      </c>
      <c r="H1837">
        <v>4637</v>
      </c>
      <c r="I1837">
        <v>17</v>
      </c>
    </row>
    <row r="1838" spans="1:9" x14ac:dyDescent="0.2">
      <c r="A1838">
        <v>2033</v>
      </c>
      <c r="B1838">
        <v>25</v>
      </c>
      <c r="C1838">
        <v>2</v>
      </c>
      <c r="D1838">
        <v>1</v>
      </c>
      <c r="F1838" s="5">
        <v>4638</v>
      </c>
      <c r="G1838" s="6">
        <v>49</v>
      </c>
      <c r="H1838">
        <v>4638</v>
      </c>
      <c r="I1838">
        <v>49</v>
      </c>
    </row>
    <row r="1839" spans="1:9" x14ac:dyDescent="0.2">
      <c r="A1839">
        <v>2033</v>
      </c>
      <c r="B1839">
        <v>25</v>
      </c>
      <c r="C1839">
        <v>2</v>
      </c>
      <c r="D1839">
        <v>1</v>
      </c>
      <c r="F1839" s="5">
        <v>4639</v>
      </c>
      <c r="G1839" s="6">
        <v>226</v>
      </c>
      <c r="H1839">
        <v>4639</v>
      </c>
      <c r="I1839">
        <v>226</v>
      </c>
    </row>
    <row r="1840" spans="1:9" x14ac:dyDescent="0.2">
      <c r="A1840">
        <v>2037</v>
      </c>
      <c r="B1840">
        <v>130</v>
      </c>
      <c r="C1840">
        <v>14</v>
      </c>
      <c r="D1840">
        <v>1</v>
      </c>
      <c r="F1840" s="5">
        <v>4643</v>
      </c>
      <c r="G1840" s="6">
        <v>79</v>
      </c>
      <c r="H1840">
        <v>4643</v>
      </c>
      <c r="I1840">
        <v>79</v>
      </c>
    </row>
    <row r="1841" spans="1:9" x14ac:dyDescent="0.2">
      <c r="A1841">
        <v>2038</v>
      </c>
      <c r="B1841">
        <v>17</v>
      </c>
      <c r="C1841">
        <v>2</v>
      </c>
      <c r="D1841">
        <v>1</v>
      </c>
      <c r="F1841" s="5">
        <v>4644</v>
      </c>
      <c r="G1841" s="6">
        <v>118</v>
      </c>
      <c r="H1841">
        <v>4644</v>
      </c>
      <c r="I1841">
        <v>118</v>
      </c>
    </row>
    <row r="1842" spans="1:9" x14ac:dyDescent="0.2">
      <c r="A1842">
        <v>2040</v>
      </c>
      <c r="B1842">
        <v>147</v>
      </c>
      <c r="C1842">
        <v>17</v>
      </c>
      <c r="D1842">
        <v>2</v>
      </c>
      <c r="F1842" s="5">
        <v>4651</v>
      </c>
      <c r="G1842" s="6">
        <v>13069</v>
      </c>
      <c r="H1842">
        <v>4651</v>
      </c>
      <c r="I1842">
        <v>13069</v>
      </c>
    </row>
    <row r="1843" spans="1:9" x14ac:dyDescent="0.2">
      <c r="A1843">
        <v>2040</v>
      </c>
      <c r="B1843">
        <v>147</v>
      </c>
      <c r="C1843">
        <v>17</v>
      </c>
      <c r="D1843">
        <v>2</v>
      </c>
      <c r="F1843" s="5">
        <v>4653</v>
      </c>
      <c r="G1843" s="6">
        <v>16</v>
      </c>
      <c r="H1843">
        <v>4653</v>
      </c>
      <c r="I1843">
        <v>16</v>
      </c>
    </row>
    <row r="1844" spans="1:9" x14ac:dyDescent="0.2">
      <c r="A1844">
        <v>2042</v>
      </c>
      <c r="B1844">
        <v>15</v>
      </c>
      <c r="C1844">
        <v>3</v>
      </c>
      <c r="D1844">
        <v>1</v>
      </c>
      <c r="F1844" s="5">
        <v>4654</v>
      </c>
      <c r="G1844" s="6">
        <v>36</v>
      </c>
      <c r="H1844">
        <v>4654</v>
      </c>
      <c r="I1844">
        <v>36</v>
      </c>
    </row>
    <row r="1845" spans="1:9" x14ac:dyDescent="0.2">
      <c r="A1845">
        <v>2046</v>
      </c>
      <c r="B1845">
        <v>178</v>
      </c>
      <c r="C1845">
        <v>10</v>
      </c>
      <c r="D1845">
        <v>2</v>
      </c>
      <c r="F1845" s="5">
        <v>4658</v>
      </c>
      <c r="G1845" s="6">
        <v>1148</v>
      </c>
      <c r="H1845">
        <v>4658</v>
      </c>
      <c r="I1845">
        <v>1148</v>
      </c>
    </row>
    <row r="1846" spans="1:9" x14ac:dyDescent="0.2">
      <c r="A1846">
        <v>2046</v>
      </c>
      <c r="B1846">
        <v>178</v>
      </c>
      <c r="C1846">
        <v>10</v>
      </c>
      <c r="D1846">
        <v>2</v>
      </c>
      <c r="F1846" s="5">
        <v>4659</v>
      </c>
      <c r="G1846" s="6">
        <v>180</v>
      </c>
      <c r="H1846">
        <v>4659</v>
      </c>
      <c r="I1846">
        <v>180</v>
      </c>
    </row>
    <row r="1847" spans="1:9" x14ac:dyDescent="0.2">
      <c r="A1847">
        <v>2046</v>
      </c>
      <c r="B1847">
        <v>178</v>
      </c>
      <c r="C1847">
        <v>10</v>
      </c>
      <c r="D1847">
        <v>2</v>
      </c>
      <c r="F1847" s="5">
        <v>4663</v>
      </c>
      <c r="G1847" s="6">
        <v>12</v>
      </c>
      <c r="H1847">
        <v>4663</v>
      </c>
      <c r="I1847">
        <v>12</v>
      </c>
    </row>
    <row r="1848" spans="1:9" x14ac:dyDescent="0.2">
      <c r="A1848">
        <v>2046</v>
      </c>
      <c r="B1848">
        <v>178</v>
      </c>
      <c r="C1848">
        <v>10</v>
      </c>
      <c r="D1848">
        <v>2</v>
      </c>
      <c r="F1848" s="5">
        <v>4667</v>
      </c>
      <c r="G1848" s="6">
        <v>44</v>
      </c>
      <c r="H1848">
        <v>4667</v>
      </c>
      <c r="I1848">
        <v>44</v>
      </c>
    </row>
    <row r="1849" spans="1:9" x14ac:dyDescent="0.2">
      <c r="A1849">
        <v>2046</v>
      </c>
      <c r="B1849">
        <v>178</v>
      </c>
      <c r="C1849">
        <v>10</v>
      </c>
      <c r="D1849">
        <v>2</v>
      </c>
      <c r="F1849" s="5">
        <v>4668</v>
      </c>
      <c r="G1849" s="6">
        <v>636</v>
      </c>
      <c r="H1849">
        <v>4668</v>
      </c>
      <c r="I1849">
        <v>636</v>
      </c>
    </row>
    <row r="1850" spans="1:9" x14ac:dyDescent="0.2">
      <c r="A1850">
        <v>2046</v>
      </c>
      <c r="B1850">
        <v>178</v>
      </c>
      <c r="C1850">
        <v>10</v>
      </c>
      <c r="D1850">
        <v>2</v>
      </c>
      <c r="F1850" s="5">
        <v>4670</v>
      </c>
      <c r="G1850" s="6">
        <v>140</v>
      </c>
      <c r="H1850">
        <v>4670</v>
      </c>
      <c r="I1850">
        <v>140</v>
      </c>
    </row>
    <row r="1851" spans="1:9" x14ac:dyDescent="0.2">
      <c r="A1851">
        <v>2046</v>
      </c>
      <c r="B1851">
        <v>178</v>
      </c>
      <c r="C1851">
        <v>10</v>
      </c>
      <c r="D1851">
        <v>2</v>
      </c>
      <c r="F1851" s="5">
        <v>4671</v>
      </c>
      <c r="G1851" s="6">
        <v>18</v>
      </c>
      <c r="H1851">
        <v>4671</v>
      </c>
      <c r="I1851">
        <v>18</v>
      </c>
    </row>
    <row r="1852" spans="1:9" x14ac:dyDescent="0.2">
      <c r="A1852">
        <v>2047</v>
      </c>
      <c r="B1852">
        <v>47</v>
      </c>
      <c r="C1852">
        <v>4</v>
      </c>
      <c r="D1852">
        <v>1</v>
      </c>
      <c r="F1852" s="5">
        <v>4672</v>
      </c>
      <c r="G1852" s="6">
        <v>82</v>
      </c>
      <c r="H1852">
        <v>4672</v>
      </c>
      <c r="I1852">
        <v>82</v>
      </c>
    </row>
    <row r="1853" spans="1:9" x14ac:dyDescent="0.2">
      <c r="A1853">
        <v>2050</v>
      </c>
      <c r="B1853">
        <v>48</v>
      </c>
      <c r="C1853">
        <v>8</v>
      </c>
      <c r="D1853">
        <v>1</v>
      </c>
      <c r="F1853" s="5">
        <v>4674</v>
      </c>
      <c r="G1853" s="6">
        <v>35</v>
      </c>
      <c r="H1853">
        <v>4674</v>
      </c>
      <c r="I1853">
        <v>35</v>
      </c>
    </row>
    <row r="1854" spans="1:9" x14ac:dyDescent="0.2">
      <c r="A1854">
        <v>2050</v>
      </c>
      <c r="B1854">
        <v>48</v>
      </c>
      <c r="C1854">
        <v>8</v>
      </c>
      <c r="D1854">
        <v>1</v>
      </c>
      <c r="F1854" s="5">
        <v>4675</v>
      </c>
      <c r="G1854" s="6">
        <v>364</v>
      </c>
      <c r="H1854">
        <v>4675</v>
      </c>
      <c r="I1854">
        <v>364</v>
      </c>
    </row>
    <row r="1855" spans="1:9" x14ac:dyDescent="0.2">
      <c r="A1855">
        <v>2051</v>
      </c>
      <c r="B1855">
        <v>24</v>
      </c>
      <c r="C1855">
        <v>1</v>
      </c>
      <c r="D1855">
        <v>1</v>
      </c>
      <c r="F1855" s="5">
        <v>4685</v>
      </c>
      <c r="G1855" s="6">
        <v>62</v>
      </c>
      <c r="H1855">
        <v>4685</v>
      </c>
      <c r="I1855">
        <v>62</v>
      </c>
    </row>
    <row r="1856" spans="1:9" x14ac:dyDescent="0.2">
      <c r="A1856">
        <v>2051</v>
      </c>
      <c r="B1856">
        <v>24</v>
      </c>
      <c r="C1856">
        <v>1</v>
      </c>
      <c r="D1856">
        <v>1</v>
      </c>
      <c r="F1856" s="5">
        <v>4686</v>
      </c>
      <c r="G1856" s="6">
        <v>11</v>
      </c>
      <c r="H1856">
        <v>4686</v>
      </c>
      <c r="I1856">
        <v>11</v>
      </c>
    </row>
    <row r="1857" spans="1:9" x14ac:dyDescent="0.2">
      <c r="A1857">
        <v>2051</v>
      </c>
      <c r="B1857">
        <v>24</v>
      </c>
      <c r="C1857">
        <v>1</v>
      </c>
      <c r="D1857">
        <v>1</v>
      </c>
      <c r="F1857" s="5">
        <v>4691</v>
      </c>
      <c r="G1857" s="6">
        <v>90</v>
      </c>
      <c r="H1857">
        <v>4691</v>
      </c>
      <c r="I1857">
        <v>90</v>
      </c>
    </row>
    <row r="1858" spans="1:9" x14ac:dyDescent="0.2">
      <c r="A1858">
        <v>2051</v>
      </c>
      <c r="B1858">
        <v>24</v>
      </c>
      <c r="C1858">
        <v>1</v>
      </c>
      <c r="D1858">
        <v>1</v>
      </c>
      <c r="F1858" s="5">
        <v>4693</v>
      </c>
      <c r="G1858" s="6">
        <v>456</v>
      </c>
      <c r="H1858">
        <v>4693</v>
      </c>
      <c r="I1858">
        <v>456</v>
      </c>
    </row>
    <row r="1859" spans="1:9" x14ac:dyDescent="0.2">
      <c r="A1859">
        <v>2051</v>
      </c>
      <c r="B1859">
        <v>24</v>
      </c>
      <c r="C1859">
        <v>1</v>
      </c>
      <c r="D1859">
        <v>1</v>
      </c>
      <c r="F1859" s="5">
        <v>4695</v>
      </c>
      <c r="G1859" s="6">
        <v>461</v>
      </c>
      <c r="H1859">
        <v>4695</v>
      </c>
      <c r="I1859">
        <v>461</v>
      </c>
    </row>
    <row r="1860" spans="1:9" x14ac:dyDescent="0.2">
      <c r="A1860">
        <v>2051</v>
      </c>
      <c r="B1860">
        <v>24</v>
      </c>
      <c r="C1860">
        <v>1</v>
      </c>
      <c r="D1860">
        <v>1</v>
      </c>
      <c r="F1860" s="5">
        <v>4697</v>
      </c>
      <c r="G1860" s="6">
        <v>22</v>
      </c>
      <c r="H1860">
        <v>4697</v>
      </c>
      <c r="I1860">
        <v>22</v>
      </c>
    </row>
    <row r="1861" spans="1:9" x14ac:dyDescent="0.2">
      <c r="A1861">
        <v>2051</v>
      </c>
      <c r="B1861">
        <v>24</v>
      </c>
      <c r="C1861">
        <v>1</v>
      </c>
      <c r="D1861">
        <v>1</v>
      </c>
      <c r="F1861" s="5">
        <v>4698</v>
      </c>
      <c r="G1861" s="6">
        <v>20</v>
      </c>
      <c r="H1861">
        <v>4698</v>
      </c>
      <c r="I1861">
        <v>20</v>
      </c>
    </row>
    <row r="1862" spans="1:9" x14ac:dyDescent="0.2">
      <c r="A1862">
        <v>2054</v>
      </c>
      <c r="B1862">
        <v>45</v>
      </c>
      <c r="C1862">
        <v>1</v>
      </c>
      <c r="D1862">
        <v>1</v>
      </c>
      <c r="F1862" s="5">
        <v>4700</v>
      </c>
      <c r="G1862" s="6">
        <v>48</v>
      </c>
      <c r="H1862">
        <v>4700</v>
      </c>
      <c r="I1862">
        <v>48</v>
      </c>
    </row>
    <row r="1863" spans="1:9" x14ac:dyDescent="0.2">
      <c r="A1863">
        <v>2056</v>
      </c>
      <c r="B1863">
        <v>9</v>
      </c>
      <c r="C1863">
        <v>2</v>
      </c>
      <c r="D1863">
        <v>1</v>
      </c>
      <c r="F1863" s="5">
        <v>4701</v>
      </c>
      <c r="G1863" s="6">
        <v>27</v>
      </c>
      <c r="H1863">
        <v>4701</v>
      </c>
      <c r="I1863">
        <v>27</v>
      </c>
    </row>
    <row r="1864" spans="1:9" x14ac:dyDescent="0.2">
      <c r="A1864">
        <v>2056</v>
      </c>
      <c r="B1864">
        <v>9</v>
      </c>
      <c r="C1864">
        <v>2</v>
      </c>
      <c r="D1864">
        <v>1</v>
      </c>
      <c r="F1864" s="5">
        <v>4704</v>
      </c>
      <c r="G1864" s="6">
        <v>17</v>
      </c>
      <c r="H1864">
        <v>4704</v>
      </c>
      <c r="I1864">
        <v>17</v>
      </c>
    </row>
    <row r="1865" spans="1:9" x14ac:dyDescent="0.2">
      <c r="A1865">
        <v>2056</v>
      </c>
      <c r="B1865">
        <v>9</v>
      </c>
      <c r="C1865">
        <v>2</v>
      </c>
      <c r="D1865">
        <v>1</v>
      </c>
      <c r="F1865" s="5">
        <v>4705</v>
      </c>
      <c r="G1865" s="6">
        <v>10</v>
      </c>
      <c r="H1865">
        <v>4705</v>
      </c>
      <c r="I1865">
        <v>10</v>
      </c>
    </row>
    <row r="1866" spans="1:9" x14ac:dyDescent="0.2">
      <c r="A1866">
        <v>2057</v>
      </c>
      <c r="B1866">
        <v>30</v>
      </c>
      <c r="C1866">
        <v>7</v>
      </c>
      <c r="D1866">
        <v>1</v>
      </c>
      <c r="F1866" s="5">
        <v>4707</v>
      </c>
      <c r="G1866" s="6">
        <v>148</v>
      </c>
      <c r="H1866">
        <v>4707</v>
      </c>
      <c r="I1866">
        <v>148</v>
      </c>
    </row>
    <row r="1867" spans="1:9" x14ac:dyDescent="0.2">
      <c r="A1867">
        <v>2057</v>
      </c>
      <c r="B1867">
        <v>30</v>
      </c>
      <c r="C1867">
        <v>7</v>
      </c>
      <c r="D1867">
        <v>1</v>
      </c>
      <c r="F1867" s="5">
        <v>4713</v>
      </c>
      <c r="G1867" s="6">
        <v>9</v>
      </c>
      <c r="H1867">
        <v>4713</v>
      </c>
      <c r="I1867">
        <v>9</v>
      </c>
    </row>
    <row r="1868" spans="1:9" x14ac:dyDescent="0.2">
      <c r="A1868">
        <v>2057</v>
      </c>
      <c r="B1868">
        <v>30</v>
      </c>
      <c r="C1868">
        <v>7</v>
      </c>
      <c r="D1868">
        <v>1</v>
      </c>
      <c r="F1868" s="5">
        <v>4724</v>
      </c>
      <c r="G1868" s="6">
        <v>44</v>
      </c>
      <c r="H1868">
        <v>4724</v>
      </c>
      <c r="I1868">
        <v>44</v>
      </c>
    </row>
    <row r="1869" spans="1:9" x14ac:dyDescent="0.2">
      <c r="A1869">
        <v>2057</v>
      </c>
      <c r="B1869">
        <v>30</v>
      </c>
      <c r="C1869">
        <v>7</v>
      </c>
      <c r="D1869">
        <v>1</v>
      </c>
      <c r="F1869" s="5">
        <v>4728</v>
      </c>
      <c r="G1869" s="6">
        <v>512</v>
      </c>
      <c r="H1869">
        <v>4728</v>
      </c>
      <c r="I1869">
        <v>512</v>
      </c>
    </row>
    <row r="1870" spans="1:9" x14ac:dyDescent="0.2">
      <c r="A1870">
        <v>2057</v>
      </c>
      <c r="B1870">
        <v>30</v>
      </c>
      <c r="C1870">
        <v>7</v>
      </c>
      <c r="D1870">
        <v>1</v>
      </c>
      <c r="F1870" s="5">
        <v>4729</v>
      </c>
      <c r="G1870" s="6">
        <v>34</v>
      </c>
      <c r="H1870">
        <v>4729</v>
      </c>
      <c r="I1870">
        <v>34</v>
      </c>
    </row>
    <row r="1871" spans="1:9" x14ac:dyDescent="0.2">
      <c r="A1871">
        <v>2057</v>
      </c>
      <c r="B1871">
        <v>30</v>
      </c>
      <c r="C1871">
        <v>7</v>
      </c>
      <c r="D1871">
        <v>1</v>
      </c>
      <c r="F1871" s="5">
        <v>4734</v>
      </c>
      <c r="G1871" s="6">
        <v>18</v>
      </c>
      <c r="H1871">
        <v>4734</v>
      </c>
      <c r="I1871">
        <v>18</v>
      </c>
    </row>
    <row r="1872" spans="1:9" x14ac:dyDescent="0.2">
      <c r="A1872">
        <v>2057</v>
      </c>
      <c r="B1872">
        <v>30</v>
      </c>
      <c r="C1872">
        <v>7</v>
      </c>
      <c r="D1872">
        <v>1</v>
      </c>
      <c r="F1872" s="5">
        <v>4736</v>
      </c>
      <c r="G1872" s="6">
        <v>72</v>
      </c>
      <c r="H1872">
        <v>4736</v>
      </c>
      <c r="I1872">
        <v>72</v>
      </c>
    </row>
    <row r="1873" spans="1:9" x14ac:dyDescent="0.2">
      <c r="A1873">
        <v>2057</v>
      </c>
      <c r="B1873">
        <v>30</v>
      </c>
      <c r="C1873">
        <v>7</v>
      </c>
      <c r="D1873">
        <v>1</v>
      </c>
      <c r="F1873" s="5">
        <v>4739</v>
      </c>
      <c r="G1873" s="6">
        <v>330</v>
      </c>
      <c r="H1873">
        <v>4739</v>
      </c>
      <c r="I1873">
        <v>330</v>
      </c>
    </row>
    <row r="1874" spans="1:9" x14ac:dyDescent="0.2">
      <c r="A1874">
        <v>2057</v>
      </c>
      <c r="B1874">
        <v>31</v>
      </c>
      <c r="C1874">
        <v>7</v>
      </c>
      <c r="D1874">
        <v>1</v>
      </c>
      <c r="F1874" s="5">
        <v>4740</v>
      </c>
      <c r="G1874" s="6">
        <v>26</v>
      </c>
      <c r="H1874">
        <v>4740</v>
      </c>
      <c r="I1874">
        <v>26</v>
      </c>
    </row>
    <row r="1875" spans="1:9" x14ac:dyDescent="0.2">
      <c r="A1875">
        <v>2064</v>
      </c>
      <c r="B1875">
        <v>11</v>
      </c>
      <c r="C1875">
        <v>2</v>
      </c>
      <c r="D1875">
        <v>1</v>
      </c>
      <c r="F1875" s="5">
        <v>4741</v>
      </c>
      <c r="G1875" s="6">
        <v>9</v>
      </c>
      <c r="H1875">
        <v>4741</v>
      </c>
      <c r="I1875">
        <v>9</v>
      </c>
    </row>
    <row r="1876" spans="1:9" x14ac:dyDescent="0.2">
      <c r="A1876">
        <v>2064</v>
      </c>
      <c r="B1876">
        <v>11</v>
      </c>
      <c r="C1876">
        <v>2</v>
      </c>
      <c r="D1876">
        <v>1</v>
      </c>
      <c r="F1876" s="5">
        <v>4744</v>
      </c>
      <c r="G1876" s="6">
        <v>11</v>
      </c>
      <c r="H1876">
        <v>4744</v>
      </c>
      <c r="I1876">
        <v>11</v>
      </c>
    </row>
    <row r="1877" spans="1:9" x14ac:dyDescent="0.2">
      <c r="A1877">
        <v>2064</v>
      </c>
      <c r="B1877">
        <v>11</v>
      </c>
      <c r="C1877">
        <v>2</v>
      </c>
      <c r="D1877">
        <v>1</v>
      </c>
      <c r="F1877" s="5">
        <v>4745</v>
      </c>
      <c r="G1877" s="6">
        <v>124</v>
      </c>
      <c r="H1877">
        <v>4745</v>
      </c>
      <c r="I1877">
        <v>124</v>
      </c>
    </row>
    <row r="1878" spans="1:9" x14ac:dyDescent="0.2">
      <c r="A1878">
        <v>2068</v>
      </c>
      <c r="B1878">
        <v>43</v>
      </c>
      <c r="C1878">
        <v>2</v>
      </c>
      <c r="D1878">
        <v>1</v>
      </c>
      <c r="F1878" s="5">
        <v>4747</v>
      </c>
      <c r="G1878" s="6">
        <v>58</v>
      </c>
      <c r="H1878">
        <v>4747</v>
      </c>
      <c r="I1878">
        <v>58</v>
      </c>
    </row>
    <row r="1879" spans="1:9" x14ac:dyDescent="0.2">
      <c r="A1879">
        <v>2071</v>
      </c>
      <c r="B1879">
        <v>29</v>
      </c>
      <c r="C1879">
        <v>2</v>
      </c>
      <c r="D1879">
        <v>1</v>
      </c>
      <c r="F1879" s="5">
        <v>4752</v>
      </c>
      <c r="G1879" s="6">
        <v>36</v>
      </c>
      <c r="H1879">
        <v>4752</v>
      </c>
      <c r="I1879">
        <v>36</v>
      </c>
    </row>
    <row r="1880" spans="1:9" x14ac:dyDescent="0.2">
      <c r="A1880">
        <v>2071</v>
      </c>
      <c r="B1880">
        <v>29</v>
      </c>
      <c r="C1880">
        <v>2</v>
      </c>
      <c r="D1880">
        <v>1</v>
      </c>
      <c r="F1880" s="5">
        <v>4755</v>
      </c>
      <c r="G1880" s="6">
        <v>64</v>
      </c>
      <c r="H1880">
        <v>4755</v>
      </c>
      <c r="I1880">
        <v>64</v>
      </c>
    </row>
    <row r="1881" spans="1:9" x14ac:dyDescent="0.2">
      <c r="A1881">
        <v>2071</v>
      </c>
      <c r="B1881">
        <v>29</v>
      </c>
      <c r="C1881">
        <v>2</v>
      </c>
      <c r="D1881">
        <v>1</v>
      </c>
      <c r="F1881" s="5">
        <v>4765</v>
      </c>
      <c r="G1881" s="6">
        <v>20</v>
      </c>
      <c r="H1881">
        <v>4765</v>
      </c>
      <c r="I1881">
        <v>20</v>
      </c>
    </row>
    <row r="1882" spans="1:9" x14ac:dyDescent="0.2">
      <c r="A1882">
        <v>2071</v>
      </c>
      <c r="B1882">
        <v>29</v>
      </c>
      <c r="C1882">
        <v>2</v>
      </c>
      <c r="D1882">
        <v>1</v>
      </c>
      <c r="F1882" s="5">
        <v>4768</v>
      </c>
      <c r="G1882" s="6">
        <v>90</v>
      </c>
      <c r="H1882">
        <v>4768</v>
      </c>
      <c r="I1882">
        <v>90</v>
      </c>
    </row>
    <row r="1883" spans="1:9" x14ac:dyDescent="0.2">
      <c r="A1883">
        <v>2071</v>
      </c>
      <c r="B1883">
        <v>29</v>
      </c>
      <c r="C1883">
        <v>2</v>
      </c>
      <c r="D1883">
        <v>1</v>
      </c>
      <c r="F1883" s="5">
        <v>4770</v>
      </c>
      <c r="G1883" s="6">
        <v>27</v>
      </c>
      <c r="H1883">
        <v>4770</v>
      </c>
      <c r="I1883">
        <v>27</v>
      </c>
    </row>
    <row r="1884" spans="1:9" x14ac:dyDescent="0.2">
      <c r="A1884">
        <v>2071</v>
      </c>
      <c r="B1884">
        <v>29</v>
      </c>
      <c r="C1884">
        <v>2</v>
      </c>
      <c r="D1884">
        <v>1</v>
      </c>
      <c r="F1884" s="5">
        <v>4772</v>
      </c>
      <c r="G1884" s="6">
        <v>38</v>
      </c>
      <c r="H1884">
        <v>4772</v>
      </c>
      <c r="I1884">
        <v>38</v>
      </c>
    </row>
    <row r="1885" spans="1:9" x14ac:dyDescent="0.2">
      <c r="A1885">
        <v>2071</v>
      </c>
      <c r="B1885">
        <v>29</v>
      </c>
      <c r="C1885">
        <v>2</v>
      </c>
      <c r="D1885">
        <v>1</v>
      </c>
      <c r="F1885" s="5">
        <v>4777</v>
      </c>
      <c r="G1885" s="6">
        <v>372</v>
      </c>
      <c r="H1885">
        <v>4777</v>
      </c>
      <c r="I1885">
        <v>372</v>
      </c>
    </row>
    <row r="1886" spans="1:9" x14ac:dyDescent="0.2">
      <c r="A1886">
        <v>2074</v>
      </c>
      <c r="B1886">
        <v>27</v>
      </c>
      <c r="C1886">
        <v>5</v>
      </c>
      <c r="D1886">
        <v>2</v>
      </c>
      <c r="F1886" s="5">
        <v>4785</v>
      </c>
      <c r="G1886" s="6">
        <v>332</v>
      </c>
      <c r="H1886">
        <v>4785</v>
      </c>
      <c r="I1886">
        <v>332</v>
      </c>
    </row>
    <row r="1887" spans="1:9" x14ac:dyDescent="0.2">
      <c r="A1887">
        <v>2076</v>
      </c>
      <c r="B1887">
        <v>18</v>
      </c>
      <c r="C1887">
        <v>0</v>
      </c>
      <c r="D1887">
        <v>0</v>
      </c>
      <c r="F1887" s="5">
        <v>4787</v>
      </c>
      <c r="G1887" s="6">
        <v>60</v>
      </c>
      <c r="H1887">
        <v>4787</v>
      </c>
      <c r="I1887">
        <v>60</v>
      </c>
    </row>
    <row r="1888" spans="1:9" x14ac:dyDescent="0.2">
      <c r="A1888">
        <v>2080</v>
      </c>
      <c r="B1888">
        <v>14</v>
      </c>
      <c r="C1888">
        <v>2</v>
      </c>
      <c r="D1888">
        <v>1</v>
      </c>
      <c r="F1888" s="5">
        <v>4793</v>
      </c>
      <c r="G1888" s="6">
        <v>14</v>
      </c>
      <c r="H1888">
        <v>4793</v>
      </c>
      <c r="I1888">
        <v>14</v>
      </c>
    </row>
    <row r="1889" spans="1:9" x14ac:dyDescent="0.2">
      <c r="A1889">
        <v>2080</v>
      </c>
      <c r="B1889">
        <v>14</v>
      </c>
      <c r="C1889">
        <v>2</v>
      </c>
      <c r="D1889">
        <v>1</v>
      </c>
      <c r="F1889" s="5">
        <v>4796</v>
      </c>
      <c r="G1889" s="6">
        <v>112</v>
      </c>
      <c r="H1889">
        <v>4796</v>
      </c>
      <c r="I1889">
        <v>112</v>
      </c>
    </row>
    <row r="1890" spans="1:9" x14ac:dyDescent="0.2">
      <c r="A1890">
        <v>2080</v>
      </c>
      <c r="B1890">
        <v>14</v>
      </c>
      <c r="C1890">
        <v>2</v>
      </c>
      <c r="D1890">
        <v>1</v>
      </c>
      <c r="F1890" s="5">
        <v>4797</v>
      </c>
      <c r="G1890" s="6">
        <v>57</v>
      </c>
      <c r="H1890">
        <v>4797</v>
      </c>
      <c r="I1890">
        <v>57</v>
      </c>
    </row>
    <row r="1891" spans="1:9" x14ac:dyDescent="0.2">
      <c r="A1891">
        <v>2081</v>
      </c>
      <c r="B1891">
        <v>613</v>
      </c>
      <c r="C1891">
        <v>55</v>
      </c>
      <c r="D1891">
        <v>5</v>
      </c>
      <c r="F1891" s="5">
        <v>4798</v>
      </c>
      <c r="G1891" s="6">
        <v>21</v>
      </c>
      <c r="H1891">
        <v>4798</v>
      </c>
      <c r="I1891">
        <v>21</v>
      </c>
    </row>
    <row r="1892" spans="1:9" x14ac:dyDescent="0.2">
      <c r="A1892">
        <v>2081</v>
      </c>
      <c r="B1892">
        <v>613</v>
      </c>
      <c r="C1892">
        <v>55</v>
      </c>
      <c r="D1892">
        <v>5</v>
      </c>
      <c r="F1892" s="5">
        <v>4800</v>
      </c>
      <c r="G1892" s="6">
        <v>66</v>
      </c>
      <c r="H1892">
        <v>4800</v>
      </c>
      <c r="I1892">
        <v>66</v>
      </c>
    </row>
    <row r="1893" spans="1:9" x14ac:dyDescent="0.2">
      <c r="A1893">
        <v>2083</v>
      </c>
      <c r="B1893">
        <v>93</v>
      </c>
      <c r="C1893">
        <v>15</v>
      </c>
      <c r="D1893">
        <v>1</v>
      </c>
      <c r="F1893" s="5">
        <v>4802</v>
      </c>
      <c r="G1893" s="6">
        <v>17</v>
      </c>
      <c r="H1893">
        <v>4802</v>
      </c>
      <c r="I1893">
        <v>17</v>
      </c>
    </row>
    <row r="1894" spans="1:9" x14ac:dyDescent="0.2">
      <c r="A1894">
        <v>2085</v>
      </c>
      <c r="B1894">
        <v>17</v>
      </c>
      <c r="C1894">
        <v>0</v>
      </c>
      <c r="D1894">
        <v>0</v>
      </c>
      <c r="F1894" s="5">
        <v>4804</v>
      </c>
      <c r="G1894" s="6">
        <v>5</v>
      </c>
      <c r="H1894">
        <v>4804</v>
      </c>
      <c r="I1894">
        <v>5</v>
      </c>
    </row>
    <row r="1895" spans="1:9" x14ac:dyDescent="0.2">
      <c r="A1895">
        <v>2085</v>
      </c>
      <c r="B1895">
        <v>17</v>
      </c>
      <c r="C1895">
        <v>0</v>
      </c>
      <c r="D1895">
        <v>0</v>
      </c>
      <c r="F1895" s="5">
        <v>4805</v>
      </c>
      <c r="G1895" s="6">
        <v>12</v>
      </c>
      <c r="H1895">
        <v>4805</v>
      </c>
      <c r="I1895">
        <v>12</v>
      </c>
    </row>
    <row r="1896" spans="1:9" x14ac:dyDescent="0.2">
      <c r="A1896">
        <v>2086</v>
      </c>
      <c r="B1896">
        <v>443</v>
      </c>
      <c r="C1896">
        <v>28</v>
      </c>
      <c r="D1896">
        <v>3</v>
      </c>
      <c r="F1896" s="5">
        <v>4809</v>
      </c>
      <c r="G1896" s="6">
        <v>72</v>
      </c>
      <c r="H1896">
        <v>4809</v>
      </c>
      <c r="I1896">
        <v>72</v>
      </c>
    </row>
    <row r="1897" spans="1:9" x14ac:dyDescent="0.2">
      <c r="A1897">
        <v>2096</v>
      </c>
      <c r="B1897">
        <v>14</v>
      </c>
      <c r="C1897">
        <v>2</v>
      </c>
      <c r="D1897">
        <v>1</v>
      </c>
      <c r="F1897" s="5">
        <v>4811</v>
      </c>
      <c r="G1897" s="6">
        <v>20</v>
      </c>
      <c r="H1897">
        <v>4811</v>
      </c>
      <c r="I1897">
        <v>20</v>
      </c>
    </row>
    <row r="1898" spans="1:9" x14ac:dyDescent="0.2">
      <c r="A1898">
        <v>2097</v>
      </c>
      <c r="B1898">
        <v>33</v>
      </c>
      <c r="C1898">
        <v>3</v>
      </c>
      <c r="D1898">
        <v>1</v>
      </c>
      <c r="F1898" s="5">
        <v>4816</v>
      </c>
      <c r="G1898" s="6">
        <v>13</v>
      </c>
      <c r="H1898">
        <v>4816</v>
      </c>
      <c r="I1898">
        <v>13</v>
      </c>
    </row>
    <row r="1899" spans="1:9" x14ac:dyDescent="0.2">
      <c r="A1899">
        <v>2099</v>
      </c>
      <c r="B1899">
        <v>27</v>
      </c>
      <c r="C1899">
        <v>4</v>
      </c>
      <c r="D1899">
        <v>1</v>
      </c>
      <c r="F1899" s="5">
        <v>4819</v>
      </c>
      <c r="G1899" s="6">
        <v>1194</v>
      </c>
      <c r="H1899">
        <v>4819</v>
      </c>
      <c r="I1899">
        <v>1194</v>
      </c>
    </row>
    <row r="1900" spans="1:9" x14ac:dyDescent="0.2">
      <c r="A1900">
        <v>2101</v>
      </c>
      <c r="B1900">
        <v>11</v>
      </c>
      <c r="C1900">
        <v>2</v>
      </c>
      <c r="D1900">
        <v>1</v>
      </c>
      <c r="F1900" s="5">
        <v>4820</v>
      </c>
      <c r="G1900" s="6">
        <v>26</v>
      </c>
      <c r="H1900">
        <v>4820</v>
      </c>
      <c r="I1900">
        <v>26</v>
      </c>
    </row>
    <row r="1901" spans="1:9" x14ac:dyDescent="0.2">
      <c r="A1901">
        <v>2104</v>
      </c>
      <c r="B1901">
        <v>37</v>
      </c>
      <c r="C1901">
        <v>3</v>
      </c>
      <c r="D1901">
        <v>1</v>
      </c>
      <c r="F1901" s="5">
        <v>4825</v>
      </c>
      <c r="G1901" s="6">
        <v>401</v>
      </c>
      <c r="H1901">
        <v>4825</v>
      </c>
      <c r="I1901">
        <v>401</v>
      </c>
    </row>
    <row r="1902" spans="1:9" x14ac:dyDescent="0.2">
      <c r="A1902">
        <v>2106</v>
      </c>
      <c r="B1902">
        <v>33</v>
      </c>
      <c r="C1902">
        <v>3</v>
      </c>
      <c r="D1902">
        <v>1</v>
      </c>
      <c r="F1902" s="5">
        <v>4832</v>
      </c>
      <c r="G1902" s="6">
        <v>1659</v>
      </c>
      <c r="H1902">
        <v>4832</v>
      </c>
      <c r="I1902">
        <v>1659</v>
      </c>
    </row>
    <row r="1903" spans="1:9" x14ac:dyDescent="0.2">
      <c r="A1903">
        <v>2109</v>
      </c>
      <c r="B1903">
        <v>97</v>
      </c>
      <c r="C1903">
        <v>3</v>
      </c>
      <c r="D1903">
        <v>1</v>
      </c>
      <c r="F1903" s="5">
        <v>4835</v>
      </c>
      <c r="G1903" s="6">
        <v>18</v>
      </c>
      <c r="H1903">
        <v>4835</v>
      </c>
      <c r="I1903">
        <v>18</v>
      </c>
    </row>
    <row r="1904" spans="1:9" x14ac:dyDescent="0.2">
      <c r="A1904">
        <v>2110</v>
      </c>
      <c r="B1904">
        <v>52</v>
      </c>
      <c r="C1904">
        <v>9</v>
      </c>
      <c r="D1904">
        <v>1</v>
      </c>
      <c r="F1904" s="5">
        <v>4836</v>
      </c>
      <c r="G1904" s="6">
        <v>58</v>
      </c>
      <c r="H1904">
        <v>4836</v>
      </c>
      <c r="I1904">
        <v>58</v>
      </c>
    </row>
    <row r="1905" spans="1:9" x14ac:dyDescent="0.2">
      <c r="A1905">
        <v>2111</v>
      </c>
      <c r="B1905">
        <v>9</v>
      </c>
      <c r="C1905">
        <v>2</v>
      </c>
      <c r="D1905">
        <v>1</v>
      </c>
      <c r="F1905" s="5">
        <v>4838</v>
      </c>
      <c r="G1905" s="6">
        <v>141</v>
      </c>
      <c r="H1905">
        <v>4838</v>
      </c>
      <c r="I1905">
        <v>141</v>
      </c>
    </row>
    <row r="1906" spans="1:9" x14ac:dyDescent="0.2">
      <c r="A1906">
        <v>2111</v>
      </c>
      <c r="B1906">
        <v>9</v>
      </c>
      <c r="C1906">
        <v>2</v>
      </c>
      <c r="D1906">
        <v>1</v>
      </c>
      <c r="F1906" s="5">
        <v>4839</v>
      </c>
      <c r="G1906" s="6">
        <v>354</v>
      </c>
      <c r="H1906">
        <v>4839</v>
      </c>
      <c r="I1906">
        <v>354</v>
      </c>
    </row>
    <row r="1907" spans="1:9" x14ac:dyDescent="0.2">
      <c r="A1907">
        <v>2111</v>
      </c>
      <c r="B1907">
        <v>9</v>
      </c>
      <c r="C1907">
        <v>2</v>
      </c>
      <c r="D1907">
        <v>1</v>
      </c>
      <c r="F1907" s="5">
        <v>4842</v>
      </c>
      <c r="G1907" s="6">
        <v>298</v>
      </c>
      <c r="H1907">
        <v>4842</v>
      </c>
      <c r="I1907">
        <v>298</v>
      </c>
    </row>
    <row r="1908" spans="1:9" x14ac:dyDescent="0.2">
      <c r="A1908">
        <v>2112</v>
      </c>
      <c r="B1908">
        <v>91</v>
      </c>
      <c r="C1908">
        <v>13</v>
      </c>
      <c r="D1908">
        <v>2</v>
      </c>
      <c r="F1908" s="5">
        <v>4843</v>
      </c>
      <c r="G1908" s="6">
        <v>22</v>
      </c>
      <c r="H1908">
        <v>4843</v>
      </c>
      <c r="I1908">
        <v>22</v>
      </c>
    </row>
    <row r="1909" spans="1:9" x14ac:dyDescent="0.2">
      <c r="A1909">
        <v>2112</v>
      </c>
      <c r="B1909">
        <v>91</v>
      </c>
      <c r="C1909">
        <v>13</v>
      </c>
      <c r="D1909">
        <v>2</v>
      </c>
      <c r="F1909" s="5">
        <v>4846</v>
      </c>
      <c r="G1909" s="6">
        <v>41</v>
      </c>
      <c r="H1909">
        <v>4846</v>
      </c>
      <c r="I1909">
        <v>41</v>
      </c>
    </row>
    <row r="1910" spans="1:9" x14ac:dyDescent="0.2">
      <c r="A1910">
        <v>2112</v>
      </c>
      <c r="B1910">
        <v>91</v>
      </c>
      <c r="C1910">
        <v>13</v>
      </c>
      <c r="D1910">
        <v>2</v>
      </c>
      <c r="F1910" s="5">
        <v>4847</v>
      </c>
      <c r="G1910" s="6">
        <v>9</v>
      </c>
      <c r="H1910">
        <v>4847</v>
      </c>
      <c r="I1910">
        <v>9</v>
      </c>
    </row>
    <row r="1911" spans="1:9" x14ac:dyDescent="0.2">
      <c r="A1911">
        <v>2113</v>
      </c>
      <c r="B1911">
        <v>23</v>
      </c>
      <c r="C1911">
        <v>2</v>
      </c>
      <c r="D1911">
        <v>1</v>
      </c>
      <c r="F1911" s="5">
        <v>4850</v>
      </c>
      <c r="G1911" s="6">
        <v>19</v>
      </c>
      <c r="H1911">
        <v>4850</v>
      </c>
      <c r="I1911">
        <v>19</v>
      </c>
    </row>
    <row r="1912" spans="1:9" x14ac:dyDescent="0.2">
      <c r="A1912">
        <v>2119</v>
      </c>
      <c r="B1912">
        <v>46</v>
      </c>
      <c r="C1912">
        <v>11</v>
      </c>
      <c r="D1912">
        <v>1</v>
      </c>
      <c r="F1912" s="5">
        <v>4852</v>
      </c>
      <c r="G1912" s="6">
        <v>333</v>
      </c>
      <c r="H1912">
        <v>4852</v>
      </c>
      <c r="I1912">
        <v>333</v>
      </c>
    </row>
    <row r="1913" spans="1:9" x14ac:dyDescent="0.2">
      <c r="A1913">
        <v>2121</v>
      </c>
      <c r="B1913">
        <v>11</v>
      </c>
      <c r="C1913">
        <v>2</v>
      </c>
      <c r="D1913">
        <v>1</v>
      </c>
      <c r="F1913" s="5">
        <v>4854</v>
      </c>
      <c r="G1913" s="6">
        <v>46</v>
      </c>
      <c r="H1913">
        <v>4854</v>
      </c>
      <c r="I1913">
        <v>46</v>
      </c>
    </row>
    <row r="1914" spans="1:9" x14ac:dyDescent="0.2">
      <c r="A1914">
        <v>2125</v>
      </c>
      <c r="B1914">
        <v>10</v>
      </c>
      <c r="C1914">
        <v>2</v>
      </c>
      <c r="D1914">
        <v>1</v>
      </c>
      <c r="F1914" s="5">
        <v>4858</v>
      </c>
      <c r="G1914" s="6">
        <v>32</v>
      </c>
      <c r="H1914">
        <v>4858</v>
      </c>
      <c r="I1914">
        <v>32</v>
      </c>
    </row>
    <row r="1915" spans="1:9" x14ac:dyDescent="0.2">
      <c r="A1915">
        <v>2126</v>
      </c>
      <c r="B1915">
        <v>14</v>
      </c>
      <c r="C1915">
        <v>2</v>
      </c>
      <c r="D1915">
        <v>1</v>
      </c>
      <c r="F1915" s="5">
        <v>4861</v>
      </c>
      <c r="G1915" s="6">
        <v>78</v>
      </c>
      <c r="H1915">
        <v>4861</v>
      </c>
      <c r="I1915">
        <v>78</v>
      </c>
    </row>
    <row r="1916" spans="1:9" x14ac:dyDescent="0.2">
      <c r="A1916">
        <v>2127</v>
      </c>
      <c r="B1916">
        <v>30</v>
      </c>
      <c r="C1916">
        <v>7</v>
      </c>
      <c r="D1916">
        <v>1</v>
      </c>
      <c r="F1916" s="5">
        <v>4862</v>
      </c>
      <c r="G1916" s="6">
        <v>644</v>
      </c>
      <c r="H1916">
        <v>4862</v>
      </c>
      <c r="I1916">
        <v>644</v>
      </c>
    </row>
    <row r="1917" spans="1:9" x14ac:dyDescent="0.2">
      <c r="A1917">
        <v>2128</v>
      </c>
      <c r="B1917">
        <v>18</v>
      </c>
      <c r="C1917">
        <v>2</v>
      </c>
      <c r="D1917">
        <v>1</v>
      </c>
      <c r="F1917" s="5">
        <v>4866</v>
      </c>
      <c r="G1917" s="6">
        <v>165</v>
      </c>
      <c r="H1917">
        <v>4866</v>
      </c>
      <c r="I1917">
        <v>165</v>
      </c>
    </row>
    <row r="1918" spans="1:9" x14ac:dyDescent="0.2">
      <c r="A1918">
        <v>2129</v>
      </c>
      <c r="B1918">
        <v>87</v>
      </c>
      <c r="C1918">
        <v>12</v>
      </c>
      <c r="D1918">
        <v>2</v>
      </c>
      <c r="F1918" s="5">
        <v>4867</v>
      </c>
      <c r="G1918" s="6">
        <v>15</v>
      </c>
      <c r="H1918">
        <v>4867</v>
      </c>
      <c r="I1918">
        <v>15</v>
      </c>
    </row>
    <row r="1919" spans="1:9" x14ac:dyDescent="0.2">
      <c r="A1919">
        <v>2129</v>
      </c>
      <c r="B1919">
        <v>87</v>
      </c>
      <c r="C1919">
        <v>12</v>
      </c>
      <c r="D1919">
        <v>2</v>
      </c>
      <c r="F1919" s="5">
        <v>4868</v>
      </c>
      <c r="G1919" s="6">
        <v>153</v>
      </c>
      <c r="H1919">
        <v>4868</v>
      </c>
      <c r="I1919">
        <v>153</v>
      </c>
    </row>
    <row r="1920" spans="1:9" x14ac:dyDescent="0.2">
      <c r="A1920">
        <v>2136</v>
      </c>
      <c r="B1920">
        <v>31</v>
      </c>
      <c r="C1920">
        <v>7</v>
      </c>
      <c r="D1920">
        <v>1</v>
      </c>
      <c r="F1920" s="5">
        <v>4871</v>
      </c>
      <c r="G1920" s="6">
        <v>110</v>
      </c>
      <c r="H1920">
        <v>4871</v>
      </c>
      <c r="I1920">
        <v>110</v>
      </c>
    </row>
    <row r="1921" spans="1:9" x14ac:dyDescent="0.2">
      <c r="A1921">
        <v>2141</v>
      </c>
      <c r="B1921">
        <v>38</v>
      </c>
      <c r="C1921">
        <v>6</v>
      </c>
      <c r="D1921">
        <v>1</v>
      </c>
      <c r="F1921" s="5">
        <v>4872</v>
      </c>
      <c r="G1921" s="6">
        <v>243</v>
      </c>
      <c r="H1921">
        <v>4872</v>
      </c>
      <c r="I1921">
        <v>243</v>
      </c>
    </row>
    <row r="1922" spans="1:9" x14ac:dyDescent="0.2">
      <c r="A1922">
        <v>2145</v>
      </c>
      <c r="B1922">
        <v>51</v>
      </c>
      <c r="C1922">
        <v>2</v>
      </c>
      <c r="D1922">
        <v>1</v>
      </c>
      <c r="F1922" s="5">
        <v>4875</v>
      </c>
      <c r="G1922" s="6">
        <v>30</v>
      </c>
      <c r="H1922">
        <v>4875</v>
      </c>
      <c r="I1922">
        <v>30</v>
      </c>
    </row>
    <row r="1923" spans="1:9" x14ac:dyDescent="0.2">
      <c r="A1923">
        <v>2149</v>
      </c>
      <c r="B1923">
        <v>49</v>
      </c>
      <c r="C1923">
        <v>3</v>
      </c>
      <c r="D1923">
        <v>1</v>
      </c>
      <c r="F1923" s="5">
        <v>4879</v>
      </c>
      <c r="G1923" s="6">
        <v>98</v>
      </c>
      <c r="H1923">
        <v>4879</v>
      </c>
      <c r="I1923">
        <v>98</v>
      </c>
    </row>
    <row r="1924" spans="1:9" x14ac:dyDescent="0.2">
      <c r="A1924">
        <v>2149</v>
      </c>
      <c r="B1924">
        <v>49</v>
      </c>
      <c r="C1924">
        <v>3</v>
      </c>
      <c r="D1924">
        <v>1</v>
      </c>
      <c r="F1924" s="5">
        <v>4880</v>
      </c>
      <c r="G1924" s="6">
        <v>80</v>
      </c>
      <c r="H1924">
        <v>4880</v>
      </c>
      <c r="I1924">
        <v>80</v>
      </c>
    </row>
    <row r="1925" spans="1:9" x14ac:dyDescent="0.2">
      <c r="A1925">
        <v>2149</v>
      </c>
      <c r="B1925">
        <v>49</v>
      </c>
      <c r="C1925">
        <v>3</v>
      </c>
      <c r="D1925">
        <v>1</v>
      </c>
      <c r="F1925" s="5">
        <v>4888</v>
      </c>
      <c r="G1925" s="6">
        <v>120</v>
      </c>
      <c r="H1925">
        <v>4888</v>
      </c>
      <c r="I1925">
        <v>120</v>
      </c>
    </row>
    <row r="1926" spans="1:9" x14ac:dyDescent="0.2">
      <c r="A1926">
        <v>2149</v>
      </c>
      <c r="B1926">
        <v>49</v>
      </c>
      <c r="C1926">
        <v>3</v>
      </c>
      <c r="D1926">
        <v>1</v>
      </c>
      <c r="F1926" s="5">
        <v>4892</v>
      </c>
      <c r="G1926" s="6">
        <v>92</v>
      </c>
      <c r="H1926">
        <v>4892</v>
      </c>
      <c r="I1926">
        <v>92</v>
      </c>
    </row>
    <row r="1927" spans="1:9" x14ac:dyDescent="0.2">
      <c r="A1927">
        <v>2149</v>
      </c>
      <c r="B1927">
        <v>49</v>
      </c>
      <c r="C1927">
        <v>3</v>
      </c>
      <c r="D1927">
        <v>1</v>
      </c>
      <c r="F1927" s="5">
        <v>4893</v>
      </c>
      <c r="G1927" s="6">
        <v>40</v>
      </c>
      <c r="H1927">
        <v>4893</v>
      </c>
      <c r="I1927">
        <v>40</v>
      </c>
    </row>
    <row r="1928" spans="1:9" x14ac:dyDescent="0.2">
      <c r="A1928">
        <v>2153</v>
      </c>
      <c r="B1928">
        <v>11</v>
      </c>
      <c r="C1928">
        <v>2</v>
      </c>
      <c r="D1928">
        <v>1</v>
      </c>
      <c r="F1928" s="5">
        <v>4898</v>
      </c>
      <c r="G1928" s="6">
        <v>97</v>
      </c>
      <c r="H1928">
        <v>4898</v>
      </c>
      <c r="I1928">
        <v>97</v>
      </c>
    </row>
    <row r="1929" spans="1:9" x14ac:dyDescent="0.2">
      <c r="A1929">
        <v>2153</v>
      </c>
      <c r="B1929">
        <v>11</v>
      </c>
      <c r="C1929">
        <v>2</v>
      </c>
      <c r="D1929">
        <v>1</v>
      </c>
      <c r="F1929" s="5">
        <v>4899</v>
      </c>
      <c r="G1929" s="6">
        <v>2792</v>
      </c>
      <c r="H1929">
        <v>4899</v>
      </c>
      <c r="I1929">
        <v>2792</v>
      </c>
    </row>
    <row r="1930" spans="1:9" x14ac:dyDescent="0.2">
      <c r="A1930">
        <v>2153</v>
      </c>
      <c r="B1930">
        <v>11</v>
      </c>
      <c r="C1930">
        <v>2</v>
      </c>
      <c r="D1930">
        <v>1</v>
      </c>
      <c r="F1930" s="5">
        <v>4901</v>
      </c>
      <c r="G1930" s="6">
        <v>38</v>
      </c>
      <c r="H1930">
        <v>4901</v>
      </c>
      <c r="I1930">
        <v>38</v>
      </c>
    </row>
    <row r="1931" spans="1:9" x14ac:dyDescent="0.2">
      <c r="A1931">
        <v>2157</v>
      </c>
      <c r="B1931">
        <v>18</v>
      </c>
      <c r="C1931">
        <v>2</v>
      </c>
      <c r="D1931">
        <v>1</v>
      </c>
      <c r="F1931" s="5">
        <v>4902</v>
      </c>
      <c r="G1931" s="6">
        <v>9</v>
      </c>
      <c r="H1931">
        <v>4902</v>
      </c>
      <c r="I1931">
        <v>9</v>
      </c>
    </row>
    <row r="1932" spans="1:9" x14ac:dyDescent="0.2">
      <c r="A1932">
        <v>2159</v>
      </c>
      <c r="B1932">
        <v>49</v>
      </c>
      <c r="C1932">
        <v>8</v>
      </c>
      <c r="D1932">
        <v>1</v>
      </c>
      <c r="F1932" s="5">
        <v>4903</v>
      </c>
      <c r="G1932" s="6">
        <v>27</v>
      </c>
      <c r="H1932">
        <v>4903</v>
      </c>
      <c r="I1932">
        <v>27</v>
      </c>
    </row>
    <row r="1933" spans="1:9" x14ac:dyDescent="0.2">
      <c r="A1933">
        <v>2159</v>
      </c>
      <c r="B1933">
        <v>49</v>
      </c>
      <c r="C1933">
        <v>8</v>
      </c>
      <c r="D1933">
        <v>1</v>
      </c>
      <c r="F1933" s="5">
        <v>4904</v>
      </c>
      <c r="G1933" s="6">
        <v>970</v>
      </c>
      <c r="H1933">
        <v>4904</v>
      </c>
      <c r="I1933">
        <v>970</v>
      </c>
    </row>
    <row r="1934" spans="1:9" x14ac:dyDescent="0.2">
      <c r="A1934">
        <v>2159</v>
      </c>
      <c r="B1934">
        <v>49</v>
      </c>
      <c r="C1934">
        <v>8</v>
      </c>
      <c r="D1934">
        <v>1</v>
      </c>
      <c r="F1934" s="5">
        <v>4907</v>
      </c>
      <c r="G1934" s="6">
        <v>108</v>
      </c>
      <c r="H1934">
        <v>4907</v>
      </c>
      <c r="I1934">
        <v>108</v>
      </c>
    </row>
    <row r="1935" spans="1:9" x14ac:dyDescent="0.2">
      <c r="A1935">
        <v>2159</v>
      </c>
      <c r="B1935">
        <v>49</v>
      </c>
      <c r="C1935">
        <v>8</v>
      </c>
      <c r="D1935">
        <v>1</v>
      </c>
      <c r="F1935" s="5">
        <v>4908</v>
      </c>
      <c r="G1935" s="6">
        <v>150</v>
      </c>
      <c r="H1935">
        <v>4908</v>
      </c>
      <c r="I1935">
        <v>150</v>
      </c>
    </row>
    <row r="1936" spans="1:9" x14ac:dyDescent="0.2">
      <c r="A1936">
        <v>2161</v>
      </c>
      <c r="B1936">
        <v>64</v>
      </c>
      <c r="C1936">
        <v>6</v>
      </c>
      <c r="D1936">
        <v>1</v>
      </c>
      <c r="F1936" s="5">
        <v>4911</v>
      </c>
      <c r="G1936" s="6">
        <v>44</v>
      </c>
      <c r="H1936">
        <v>4911</v>
      </c>
      <c r="I1936">
        <v>44</v>
      </c>
    </row>
    <row r="1937" spans="1:9" x14ac:dyDescent="0.2">
      <c r="A1937">
        <v>2163</v>
      </c>
      <c r="B1937">
        <v>25</v>
      </c>
      <c r="C1937">
        <v>2</v>
      </c>
      <c r="D1937">
        <v>1</v>
      </c>
      <c r="F1937" s="5">
        <v>4913</v>
      </c>
      <c r="G1937" s="6">
        <v>28</v>
      </c>
      <c r="H1937">
        <v>4913</v>
      </c>
      <c r="I1937">
        <v>28</v>
      </c>
    </row>
    <row r="1938" spans="1:9" x14ac:dyDescent="0.2">
      <c r="A1938">
        <v>2169</v>
      </c>
      <c r="B1938">
        <v>26</v>
      </c>
      <c r="C1938">
        <v>2</v>
      </c>
      <c r="D1938">
        <v>1</v>
      </c>
      <c r="F1938" s="5">
        <v>4915</v>
      </c>
      <c r="G1938" s="6">
        <v>5</v>
      </c>
      <c r="H1938">
        <v>4915</v>
      </c>
      <c r="I1938">
        <v>5</v>
      </c>
    </row>
    <row r="1939" spans="1:9" x14ac:dyDescent="0.2">
      <c r="A1939">
        <v>2169</v>
      </c>
      <c r="B1939">
        <v>26</v>
      </c>
      <c r="C1939">
        <v>2</v>
      </c>
      <c r="D1939">
        <v>1</v>
      </c>
      <c r="F1939" s="5">
        <v>4916</v>
      </c>
      <c r="G1939" s="6">
        <v>527</v>
      </c>
      <c r="H1939">
        <v>4916</v>
      </c>
      <c r="I1939">
        <v>527</v>
      </c>
    </row>
    <row r="1940" spans="1:9" x14ac:dyDescent="0.2">
      <c r="A1940">
        <v>2172</v>
      </c>
      <c r="B1940">
        <v>22</v>
      </c>
      <c r="C1940">
        <v>2</v>
      </c>
      <c r="D1940">
        <v>1</v>
      </c>
      <c r="F1940" s="5">
        <v>4918</v>
      </c>
      <c r="G1940" s="6">
        <v>24</v>
      </c>
      <c r="H1940">
        <v>4918</v>
      </c>
      <c r="I1940">
        <v>24</v>
      </c>
    </row>
    <row r="1941" spans="1:9" x14ac:dyDescent="0.2">
      <c r="A1941">
        <v>2173</v>
      </c>
      <c r="B1941">
        <v>34</v>
      </c>
      <c r="C1941">
        <v>7</v>
      </c>
      <c r="D1941">
        <v>1</v>
      </c>
      <c r="F1941" s="5">
        <v>4919</v>
      </c>
      <c r="G1941" s="6">
        <v>72</v>
      </c>
      <c r="H1941">
        <v>4919</v>
      </c>
      <c r="I1941">
        <v>72</v>
      </c>
    </row>
    <row r="1942" spans="1:9" x14ac:dyDescent="0.2">
      <c r="A1942">
        <v>2173</v>
      </c>
      <c r="B1942">
        <v>34</v>
      </c>
      <c r="C1942">
        <v>7</v>
      </c>
      <c r="D1942">
        <v>1</v>
      </c>
      <c r="F1942" s="5">
        <v>4921</v>
      </c>
      <c r="G1942" s="6">
        <v>9</v>
      </c>
      <c r="H1942">
        <v>4921</v>
      </c>
      <c r="I1942">
        <v>9</v>
      </c>
    </row>
    <row r="1943" spans="1:9" x14ac:dyDescent="0.2">
      <c r="A1943">
        <v>2175</v>
      </c>
      <c r="B1943">
        <v>47</v>
      </c>
      <c r="C1943">
        <v>2</v>
      </c>
      <c r="D1943">
        <v>1</v>
      </c>
      <c r="F1943" s="5">
        <v>4927</v>
      </c>
      <c r="G1943" s="6">
        <v>336</v>
      </c>
      <c r="H1943">
        <v>4927</v>
      </c>
      <c r="I1943">
        <v>336</v>
      </c>
    </row>
    <row r="1944" spans="1:9" x14ac:dyDescent="0.2">
      <c r="A1944">
        <v>2176</v>
      </c>
      <c r="B1944">
        <v>18</v>
      </c>
      <c r="C1944">
        <v>1</v>
      </c>
      <c r="D1944">
        <v>1</v>
      </c>
      <c r="F1944" s="5">
        <v>4928</v>
      </c>
      <c r="G1944" s="6">
        <v>13</v>
      </c>
      <c r="H1944">
        <v>4928</v>
      </c>
      <c r="I1944">
        <v>13</v>
      </c>
    </row>
    <row r="1945" spans="1:9" x14ac:dyDescent="0.2">
      <c r="A1945">
        <v>2176</v>
      </c>
      <c r="B1945">
        <v>18</v>
      </c>
      <c r="C1945">
        <v>1</v>
      </c>
      <c r="D1945">
        <v>1</v>
      </c>
      <c r="F1945" s="5">
        <v>4933</v>
      </c>
      <c r="G1945" s="6">
        <v>49</v>
      </c>
      <c r="H1945">
        <v>4933</v>
      </c>
      <c r="I1945">
        <v>49</v>
      </c>
    </row>
    <row r="1946" spans="1:9" x14ac:dyDescent="0.2">
      <c r="A1946">
        <v>2176</v>
      </c>
      <c r="B1946">
        <v>18</v>
      </c>
      <c r="C1946">
        <v>1</v>
      </c>
      <c r="D1946">
        <v>1</v>
      </c>
      <c r="F1946" s="5">
        <v>4934</v>
      </c>
      <c r="G1946" s="6">
        <v>15</v>
      </c>
      <c r="H1946">
        <v>4934</v>
      </c>
      <c r="I1946">
        <v>15</v>
      </c>
    </row>
    <row r="1947" spans="1:9" x14ac:dyDescent="0.2">
      <c r="A1947">
        <v>2178</v>
      </c>
      <c r="B1947">
        <v>16</v>
      </c>
      <c r="C1947">
        <v>2</v>
      </c>
      <c r="D1947">
        <v>1</v>
      </c>
      <c r="F1947" s="5">
        <v>4935</v>
      </c>
      <c r="G1947" s="6">
        <v>12</v>
      </c>
      <c r="H1947">
        <v>4935</v>
      </c>
      <c r="I1947">
        <v>12</v>
      </c>
    </row>
    <row r="1948" spans="1:9" x14ac:dyDescent="0.2">
      <c r="A1948">
        <v>2178</v>
      </c>
      <c r="B1948">
        <v>16</v>
      </c>
      <c r="C1948">
        <v>2</v>
      </c>
      <c r="D1948">
        <v>1</v>
      </c>
      <c r="F1948" s="5">
        <v>4937</v>
      </c>
      <c r="G1948" s="6">
        <v>1270</v>
      </c>
      <c r="H1948">
        <v>4937</v>
      </c>
      <c r="I1948">
        <v>1270</v>
      </c>
    </row>
    <row r="1949" spans="1:9" x14ac:dyDescent="0.2">
      <c r="A1949">
        <v>2179</v>
      </c>
      <c r="B1949">
        <v>15</v>
      </c>
      <c r="C1949">
        <v>1</v>
      </c>
      <c r="D1949">
        <v>1</v>
      </c>
      <c r="F1949" s="5">
        <v>4939</v>
      </c>
      <c r="G1949" s="6">
        <v>62</v>
      </c>
      <c r="H1949">
        <v>4939</v>
      </c>
      <c r="I1949">
        <v>62</v>
      </c>
    </row>
    <row r="1950" spans="1:9" x14ac:dyDescent="0.2">
      <c r="A1950">
        <v>2179</v>
      </c>
      <c r="B1950">
        <v>15</v>
      </c>
      <c r="C1950">
        <v>1</v>
      </c>
      <c r="D1950">
        <v>1</v>
      </c>
      <c r="F1950" s="5">
        <v>4940</v>
      </c>
      <c r="G1950" s="6">
        <v>12</v>
      </c>
      <c r="H1950">
        <v>4940</v>
      </c>
      <c r="I1950">
        <v>12</v>
      </c>
    </row>
    <row r="1951" spans="1:9" x14ac:dyDescent="0.2">
      <c r="A1951">
        <v>2179</v>
      </c>
      <c r="B1951">
        <v>15</v>
      </c>
      <c r="C1951">
        <v>1</v>
      </c>
      <c r="D1951">
        <v>1</v>
      </c>
      <c r="F1951" s="5">
        <v>4942</v>
      </c>
      <c r="G1951" s="6">
        <v>44</v>
      </c>
      <c r="H1951">
        <v>4942</v>
      </c>
      <c r="I1951">
        <v>44</v>
      </c>
    </row>
    <row r="1952" spans="1:9" x14ac:dyDescent="0.2">
      <c r="A1952">
        <v>2182</v>
      </c>
      <c r="B1952">
        <v>20</v>
      </c>
      <c r="C1952">
        <v>2</v>
      </c>
      <c r="D1952">
        <v>1</v>
      </c>
      <c r="F1952" s="5">
        <v>4944</v>
      </c>
      <c r="G1952" s="6">
        <v>20</v>
      </c>
      <c r="H1952">
        <v>4944</v>
      </c>
      <c r="I1952">
        <v>20</v>
      </c>
    </row>
    <row r="1953" spans="1:9" x14ac:dyDescent="0.2">
      <c r="A1953">
        <v>2183</v>
      </c>
      <c r="B1953">
        <v>12</v>
      </c>
      <c r="C1953">
        <v>2</v>
      </c>
      <c r="D1953">
        <v>1</v>
      </c>
      <c r="F1953" s="5">
        <v>4945</v>
      </c>
      <c r="G1953" s="6">
        <v>31</v>
      </c>
      <c r="H1953">
        <v>4945</v>
      </c>
      <c r="I1953">
        <v>31</v>
      </c>
    </row>
    <row r="1954" spans="1:9" x14ac:dyDescent="0.2">
      <c r="A1954">
        <v>2183</v>
      </c>
      <c r="B1954">
        <v>12</v>
      </c>
      <c r="C1954">
        <v>2</v>
      </c>
      <c r="D1954">
        <v>1</v>
      </c>
      <c r="F1954" s="5">
        <v>4946</v>
      </c>
      <c r="G1954" s="6">
        <v>162</v>
      </c>
      <c r="H1954">
        <v>4946</v>
      </c>
      <c r="I1954">
        <v>162</v>
      </c>
    </row>
    <row r="1955" spans="1:9" x14ac:dyDescent="0.2">
      <c r="A1955">
        <v>2184</v>
      </c>
      <c r="B1955">
        <v>9</v>
      </c>
      <c r="C1955">
        <v>2</v>
      </c>
      <c r="D1955">
        <v>1</v>
      </c>
      <c r="F1955" s="5">
        <v>4947</v>
      </c>
      <c r="G1955" s="6">
        <v>28</v>
      </c>
      <c r="H1955">
        <v>4947</v>
      </c>
      <c r="I1955">
        <v>28</v>
      </c>
    </row>
    <row r="1956" spans="1:9" x14ac:dyDescent="0.2">
      <c r="A1956">
        <v>2184</v>
      </c>
      <c r="B1956">
        <v>9</v>
      </c>
      <c r="C1956">
        <v>2</v>
      </c>
      <c r="D1956">
        <v>1</v>
      </c>
      <c r="F1956" s="5">
        <v>4948</v>
      </c>
      <c r="G1956" s="6">
        <v>46962</v>
      </c>
      <c r="H1956">
        <v>4948</v>
      </c>
      <c r="I1956">
        <v>46962</v>
      </c>
    </row>
    <row r="1957" spans="1:9" x14ac:dyDescent="0.2">
      <c r="A1957">
        <v>2185</v>
      </c>
      <c r="B1957">
        <v>26</v>
      </c>
      <c r="C1957">
        <v>1</v>
      </c>
      <c r="D1957">
        <v>1</v>
      </c>
      <c r="F1957" s="5">
        <v>4953</v>
      </c>
      <c r="G1957" s="6">
        <v>48</v>
      </c>
      <c r="H1957">
        <v>4953</v>
      </c>
      <c r="I1957">
        <v>48</v>
      </c>
    </row>
    <row r="1958" spans="1:9" x14ac:dyDescent="0.2">
      <c r="A1958">
        <v>2190</v>
      </c>
      <c r="B1958">
        <v>22</v>
      </c>
      <c r="C1958">
        <v>2</v>
      </c>
      <c r="D1958">
        <v>1</v>
      </c>
      <c r="F1958" s="5">
        <v>4956</v>
      </c>
      <c r="G1958" s="6">
        <v>27</v>
      </c>
      <c r="H1958">
        <v>4956</v>
      </c>
      <c r="I1958">
        <v>27</v>
      </c>
    </row>
    <row r="1959" spans="1:9" x14ac:dyDescent="0.2">
      <c r="A1959">
        <v>2190</v>
      </c>
      <c r="B1959">
        <v>22</v>
      </c>
      <c r="C1959">
        <v>2</v>
      </c>
      <c r="D1959">
        <v>1</v>
      </c>
      <c r="F1959" s="5">
        <v>4957</v>
      </c>
      <c r="G1959" s="6">
        <v>24</v>
      </c>
      <c r="H1959">
        <v>4957</v>
      </c>
      <c r="I1959">
        <v>24</v>
      </c>
    </row>
    <row r="1960" spans="1:9" x14ac:dyDescent="0.2">
      <c r="A1960">
        <v>2190</v>
      </c>
      <c r="B1960">
        <v>22</v>
      </c>
      <c r="C1960">
        <v>2</v>
      </c>
      <c r="D1960">
        <v>1</v>
      </c>
      <c r="F1960" s="5">
        <v>4958</v>
      </c>
      <c r="G1960" s="6">
        <v>14</v>
      </c>
      <c r="H1960">
        <v>4958</v>
      </c>
      <c r="I1960">
        <v>14</v>
      </c>
    </row>
    <row r="1961" spans="1:9" x14ac:dyDescent="0.2">
      <c r="A1961">
        <v>2190</v>
      </c>
      <c r="B1961">
        <v>22</v>
      </c>
      <c r="C1961">
        <v>2</v>
      </c>
      <c r="D1961">
        <v>1</v>
      </c>
      <c r="F1961" s="5">
        <v>4960</v>
      </c>
      <c r="G1961" s="6">
        <v>53</v>
      </c>
      <c r="H1961">
        <v>4960</v>
      </c>
      <c r="I1961">
        <v>53</v>
      </c>
    </row>
    <row r="1962" spans="1:9" x14ac:dyDescent="0.2">
      <c r="A1962">
        <v>2190</v>
      </c>
      <c r="B1962">
        <v>22</v>
      </c>
      <c r="C1962">
        <v>2</v>
      </c>
      <c r="D1962">
        <v>1</v>
      </c>
      <c r="F1962" s="5">
        <v>4963</v>
      </c>
      <c r="G1962" s="6">
        <v>54</v>
      </c>
      <c r="H1962">
        <v>4963</v>
      </c>
      <c r="I1962">
        <v>54</v>
      </c>
    </row>
    <row r="1963" spans="1:9" x14ac:dyDescent="0.2">
      <c r="A1963">
        <v>2190</v>
      </c>
      <c r="B1963">
        <v>22</v>
      </c>
      <c r="C1963">
        <v>2</v>
      </c>
      <c r="D1963">
        <v>1</v>
      </c>
      <c r="F1963" s="5">
        <v>4969</v>
      </c>
      <c r="G1963" s="6">
        <v>2484</v>
      </c>
      <c r="H1963">
        <v>4969</v>
      </c>
      <c r="I1963">
        <v>2484</v>
      </c>
    </row>
    <row r="1964" spans="1:9" x14ac:dyDescent="0.2">
      <c r="A1964">
        <v>2190</v>
      </c>
      <c r="B1964">
        <v>22</v>
      </c>
      <c r="C1964">
        <v>2</v>
      </c>
      <c r="D1964">
        <v>1</v>
      </c>
      <c r="F1964" s="5">
        <v>4970</v>
      </c>
      <c r="G1964" s="6">
        <v>9</v>
      </c>
      <c r="H1964">
        <v>4970</v>
      </c>
      <c r="I1964">
        <v>9</v>
      </c>
    </row>
    <row r="1965" spans="1:9" x14ac:dyDescent="0.2">
      <c r="A1965">
        <v>2193</v>
      </c>
      <c r="B1965">
        <v>23</v>
      </c>
      <c r="C1965">
        <v>3</v>
      </c>
      <c r="D1965">
        <v>1</v>
      </c>
      <c r="F1965" s="5">
        <v>4973</v>
      </c>
      <c r="G1965" s="6">
        <v>74</v>
      </c>
      <c r="H1965">
        <v>4973</v>
      </c>
      <c r="I1965">
        <v>74</v>
      </c>
    </row>
    <row r="1966" spans="1:9" x14ac:dyDescent="0.2">
      <c r="A1966">
        <v>2193</v>
      </c>
      <c r="B1966">
        <v>23</v>
      </c>
      <c r="C1966">
        <v>3</v>
      </c>
      <c r="D1966">
        <v>1</v>
      </c>
      <c r="F1966" s="5">
        <v>4978</v>
      </c>
      <c r="G1966" s="6">
        <v>87</v>
      </c>
      <c r="H1966">
        <v>4978</v>
      </c>
      <c r="I1966">
        <v>87</v>
      </c>
    </row>
    <row r="1967" spans="1:9" x14ac:dyDescent="0.2">
      <c r="A1967">
        <v>2196</v>
      </c>
      <c r="B1967">
        <v>17</v>
      </c>
      <c r="C1967">
        <v>2</v>
      </c>
      <c r="D1967">
        <v>1</v>
      </c>
      <c r="F1967" s="5">
        <v>4981</v>
      </c>
      <c r="G1967" s="6">
        <v>51</v>
      </c>
      <c r="H1967">
        <v>4981</v>
      </c>
      <c r="I1967">
        <v>51</v>
      </c>
    </row>
    <row r="1968" spans="1:9" x14ac:dyDescent="0.2">
      <c r="A1968">
        <v>2197</v>
      </c>
      <c r="B1968">
        <v>14</v>
      </c>
      <c r="C1968">
        <v>2</v>
      </c>
      <c r="D1968">
        <v>1</v>
      </c>
      <c r="F1968" s="5">
        <v>4982</v>
      </c>
      <c r="G1968" s="6">
        <v>274</v>
      </c>
      <c r="H1968">
        <v>4982</v>
      </c>
      <c r="I1968">
        <v>274</v>
      </c>
    </row>
    <row r="1969" spans="1:9" x14ac:dyDescent="0.2">
      <c r="A1969">
        <v>2197</v>
      </c>
      <c r="B1969">
        <v>14</v>
      </c>
      <c r="C1969">
        <v>2</v>
      </c>
      <c r="D1969">
        <v>1</v>
      </c>
      <c r="F1969" s="5">
        <v>4983</v>
      </c>
      <c r="G1969" s="6">
        <v>223</v>
      </c>
      <c r="H1969">
        <v>4983</v>
      </c>
      <c r="I1969">
        <v>223</v>
      </c>
    </row>
    <row r="1970" spans="1:9" x14ac:dyDescent="0.2">
      <c r="A1970">
        <v>2197</v>
      </c>
      <c r="B1970">
        <v>14</v>
      </c>
      <c r="C1970">
        <v>2</v>
      </c>
      <c r="D1970">
        <v>1</v>
      </c>
      <c r="F1970" s="5">
        <v>4991</v>
      </c>
      <c r="G1970" s="6">
        <v>11</v>
      </c>
      <c r="H1970">
        <v>4991</v>
      </c>
      <c r="I1970">
        <v>11</v>
      </c>
    </row>
    <row r="1971" spans="1:9" x14ac:dyDescent="0.2">
      <c r="A1971">
        <v>2197</v>
      </c>
      <c r="B1971">
        <v>14</v>
      </c>
      <c r="C1971">
        <v>2</v>
      </c>
      <c r="D1971">
        <v>1</v>
      </c>
      <c r="F1971" s="5">
        <v>4996</v>
      </c>
      <c r="G1971" s="6">
        <v>481</v>
      </c>
      <c r="H1971">
        <v>4996</v>
      </c>
      <c r="I1971">
        <v>481</v>
      </c>
    </row>
    <row r="1972" spans="1:9" x14ac:dyDescent="0.2">
      <c r="A1972">
        <v>2197</v>
      </c>
      <c r="B1972">
        <v>14</v>
      </c>
      <c r="C1972">
        <v>2</v>
      </c>
      <c r="D1972">
        <v>1</v>
      </c>
      <c r="F1972" s="5">
        <v>4997</v>
      </c>
      <c r="G1972" s="6">
        <v>72</v>
      </c>
      <c r="H1972">
        <v>4997</v>
      </c>
      <c r="I1972">
        <v>72</v>
      </c>
    </row>
    <row r="1973" spans="1:9" x14ac:dyDescent="0.2">
      <c r="A1973">
        <v>2197</v>
      </c>
      <c r="B1973">
        <v>14</v>
      </c>
      <c r="C1973">
        <v>2</v>
      </c>
      <c r="D1973">
        <v>1</v>
      </c>
      <c r="F1973" s="5">
        <v>5000</v>
      </c>
      <c r="G1973" s="6">
        <v>15</v>
      </c>
      <c r="H1973">
        <v>5000</v>
      </c>
      <c r="I1973">
        <v>15</v>
      </c>
    </row>
    <row r="1974" spans="1:9" x14ac:dyDescent="0.2">
      <c r="A1974">
        <v>2197</v>
      </c>
      <c r="B1974">
        <v>14</v>
      </c>
      <c r="C1974">
        <v>2</v>
      </c>
      <c r="D1974">
        <v>1</v>
      </c>
      <c r="F1974" s="5">
        <v>5002</v>
      </c>
      <c r="G1974" s="6">
        <v>1428</v>
      </c>
      <c r="H1974">
        <v>5002</v>
      </c>
      <c r="I1974">
        <v>1428</v>
      </c>
    </row>
    <row r="1975" spans="1:9" x14ac:dyDescent="0.2">
      <c r="A1975">
        <v>2197</v>
      </c>
      <c r="B1975">
        <v>14</v>
      </c>
      <c r="C1975">
        <v>2</v>
      </c>
      <c r="D1975">
        <v>1</v>
      </c>
      <c r="F1975" s="5">
        <v>5004</v>
      </c>
      <c r="G1975" s="6">
        <v>9</v>
      </c>
      <c r="H1975">
        <v>5004</v>
      </c>
      <c r="I1975">
        <v>9</v>
      </c>
    </row>
    <row r="1976" spans="1:9" x14ac:dyDescent="0.2">
      <c r="A1976">
        <v>2197</v>
      </c>
      <c r="B1976">
        <v>14</v>
      </c>
      <c r="C1976">
        <v>2</v>
      </c>
      <c r="D1976">
        <v>1</v>
      </c>
      <c r="F1976" s="5">
        <v>5006</v>
      </c>
      <c r="G1976" s="6">
        <v>9</v>
      </c>
      <c r="H1976">
        <v>5006</v>
      </c>
      <c r="I1976">
        <v>9</v>
      </c>
    </row>
    <row r="1977" spans="1:9" x14ac:dyDescent="0.2">
      <c r="A1977">
        <v>2198</v>
      </c>
      <c r="B1977">
        <v>28</v>
      </c>
      <c r="C1977">
        <v>5</v>
      </c>
      <c r="D1977">
        <v>1</v>
      </c>
      <c r="F1977" s="5">
        <v>5007</v>
      </c>
      <c r="G1977" s="6">
        <v>224</v>
      </c>
      <c r="H1977">
        <v>5007</v>
      </c>
      <c r="I1977">
        <v>224</v>
      </c>
    </row>
    <row r="1978" spans="1:9" x14ac:dyDescent="0.2">
      <c r="A1978">
        <v>2198</v>
      </c>
      <c r="B1978">
        <v>28</v>
      </c>
      <c r="C1978">
        <v>5</v>
      </c>
      <c r="D1978">
        <v>1</v>
      </c>
      <c r="F1978" s="5">
        <v>5009</v>
      </c>
      <c r="G1978" s="6">
        <v>30</v>
      </c>
      <c r="H1978">
        <v>5009</v>
      </c>
      <c r="I1978">
        <v>30</v>
      </c>
    </row>
    <row r="1979" spans="1:9" x14ac:dyDescent="0.2">
      <c r="A1979">
        <v>2198</v>
      </c>
      <c r="B1979">
        <v>28</v>
      </c>
      <c r="C1979">
        <v>5</v>
      </c>
      <c r="D1979">
        <v>1</v>
      </c>
      <c r="F1979" s="5">
        <v>5013</v>
      </c>
      <c r="G1979" s="6">
        <v>267</v>
      </c>
      <c r="H1979">
        <v>5013</v>
      </c>
      <c r="I1979">
        <v>267</v>
      </c>
    </row>
    <row r="1980" spans="1:9" x14ac:dyDescent="0.2">
      <c r="A1980">
        <v>2198</v>
      </c>
      <c r="B1980">
        <v>28</v>
      </c>
      <c r="C1980">
        <v>5</v>
      </c>
      <c r="D1980">
        <v>1</v>
      </c>
      <c r="F1980" s="5">
        <v>5029</v>
      </c>
      <c r="G1980" s="6">
        <v>28</v>
      </c>
      <c r="H1980">
        <v>5029</v>
      </c>
      <c r="I1980">
        <v>28</v>
      </c>
    </row>
    <row r="1981" spans="1:9" x14ac:dyDescent="0.2">
      <c r="A1981">
        <v>2200</v>
      </c>
      <c r="B1981">
        <v>59</v>
      </c>
      <c r="C1981">
        <v>1</v>
      </c>
      <c r="D1981">
        <v>1</v>
      </c>
      <c r="F1981" s="5">
        <v>5032</v>
      </c>
      <c r="G1981" s="6">
        <v>80</v>
      </c>
      <c r="H1981">
        <v>5032</v>
      </c>
      <c r="I1981">
        <v>80</v>
      </c>
    </row>
    <row r="1982" spans="1:9" x14ac:dyDescent="0.2">
      <c r="A1982">
        <v>2211</v>
      </c>
      <c r="B1982">
        <v>19</v>
      </c>
      <c r="C1982">
        <v>2</v>
      </c>
      <c r="D1982">
        <v>1</v>
      </c>
      <c r="F1982" s="5">
        <v>5035</v>
      </c>
      <c r="G1982" s="6">
        <v>48</v>
      </c>
      <c r="H1982">
        <v>5035</v>
      </c>
      <c r="I1982">
        <v>48</v>
      </c>
    </row>
    <row r="1983" spans="1:9" x14ac:dyDescent="0.2">
      <c r="A1983">
        <v>2211</v>
      </c>
      <c r="B1983">
        <v>19</v>
      </c>
      <c r="C1983">
        <v>2</v>
      </c>
      <c r="D1983">
        <v>1</v>
      </c>
      <c r="F1983" s="5">
        <v>5036</v>
      </c>
      <c r="G1983" s="6">
        <v>250</v>
      </c>
      <c r="H1983">
        <v>5036</v>
      </c>
      <c r="I1983">
        <v>250</v>
      </c>
    </row>
    <row r="1984" spans="1:9" x14ac:dyDescent="0.2">
      <c r="A1984">
        <v>2214</v>
      </c>
      <c r="B1984">
        <v>20</v>
      </c>
      <c r="C1984">
        <v>2</v>
      </c>
      <c r="D1984">
        <v>1</v>
      </c>
      <c r="F1984" s="5">
        <v>5038</v>
      </c>
      <c r="G1984" s="6">
        <v>129</v>
      </c>
      <c r="H1984">
        <v>5038</v>
      </c>
      <c r="I1984">
        <v>129</v>
      </c>
    </row>
    <row r="1985" spans="1:9" x14ac:dyDescent="0.2">
      <c r="A1985">
        <v>2214</v>
      </c>
      <c r="B1985">
        <v>20</v>
      </c>
      <c r="C1985">
        <v>2</v>
      </c>
      <c r="D1985">
        <v>1</v>
      </c>
      <c r="F1985" s="5">
        <v>5039</v>
      </c>
      <c r="G1985" s="6">
        <v>105</v>
      </c>
      <c r="H1985">
        <v>5039</v>
      </c>
      <c r="I1985">
        <v>105</v>
      </c>
    </row>
    <row r="1986" spans="1:9" x14ac:dyDescent="0.2">
      <c r="A1986">
        <v>2214</v>
      </c>
      <c r="B1986">
        <v>20</v>
      </c>
      <c r="C1986">
        <v>2</v>
      </c>
      <c r="D1986">
        <v>1</v>
      </c>
      <c r="F1986" s="5">
        <v>5040</v>
      </c>
      <c r="G1986" s="6">
        <v>18</v>
      </c>
      <c r="H1986">
        <v>5040</v>
      </c>
      <c r="I1986">
        <v>18</v>
      </c>
    </row>
    <row r="1987" spans="1:9" x14ac:dyDescent="0.2">
      <c r="A1987">
        <v>2214</v>
      </c>
      <c r="B1987">
        <v>20</v>
      </c>
      <c r="C1987">
        <v>2</v>
      </c>
      <c r="D1987">
        <v>1</v>
      </c>
      <c r="F1987" s="5">
        <v>5045</v>
      </c>
      <c r="G1987" s="6">
        <v>168</v>
      </c>
      <c r="H1987">
        <v>5045</v>
      </c>
      <c r="I1987">
        <v>168</v>
      </c>
    </row>
    <row r="1988" spans="1:9" x14ac:dyDescent="0.2">
      <c r="A1988">
        <v>2214</v>
      </c>
      <c r="B1988">
        <v>20</v>
      </c>
      <c r="C1988">
        <v>2</v>
      </c>
      <c r="D1988">
        <v>1</v>
      </c>
      <c r="F1988" s="5">
        <v>5047</v>
      </c>
      <c r="G1988" s="6">
        <v>9</v>
      </c>
      <c r="H1988">
        <v>5047</v>
      </c>
      <c r="I1988">
        <v>9</v>
      </c>
    </row>
    <row r="1989" spans="1:9" x14ac:dyDescent="0.2">
      <c r="A1989">
        <v>2214</v>
      </c>
      <c r="B1989">
        <v>20</v>
      </c>
      <c r="C1989">
        <v>2</v>
      </c>
      <c r="D1989">
        <v>1</v>
      </c>
      <c r="F1989" s="5">
        <v>5048</v>
      </c>
      <c r="G1989" s="6">
        <v>96</v>
      </c>
      <c r="H1989">
        <v>5048</v>
      </c>
      <c r="I1989">
        <v>96</v>
      </c>
    </row>
    <row r="1990" spans="1:9" x14ac:dyDescent="0.2">
      <c r="A1990">
        <v>2218</v>
      </c>
      <c r="B1990">
        <v>12</v>
      </c>
      <c r="C1990">
        <v>2</v>
      </c>
      <c r="D1990">
        <v>1</v>
      </c>
      <c r="F1990" s="5">
        <v>5051</v>
      </c>
      <c r="G1990" s="6">
        <v>9</v>
      </c>
      <c r="H1990">
        <v>5051</v>
      </c>
      <c r="I1990">
        <v>9</v>
      </c>
    </row>
    <row r="1991" spans="1:9" x14ac:dyDescent="0.2">
      <c r="A1991">
        <v>2218</v>
      </c>
      <c r="B1991">
        <v>12</v>
      </c>
      <c r="C1991">
        <v>2</v>
      </c>
      <c r="D1991">
        <v>1</v>
      </c>
      <c r="F1991" s="5">
        <v>5054</v>
      </c>
      <c r="G1991" s="6">
        <v>340</v>
      </c>
      <c r="H1991">
        <v>5054</v>
      </c>
      <c r="I1991">
        <v>340</v>
      </c>
    </row>
    <row r="1992" spans="1:9" x14ac:dyDescent="0.2">
      <c r="A1992">
        <v>2219</v>
      </c>
      <c r="B1992">
        <v>204</v>
      </c>
      <c r="C1992">
        <v>11</v>
      </c>
      <c r="D1992">
        <v>2</v>
      </c>
      <c r="F1992" s="5">
        <v>5056</v>
      </c>
      <c r="G1992" s="6">
        <v>130</v>
      </c>
      <c r="H1992">
        <v>5056</v>
      </c>
      <c r="I1992">
        <v>130</v>
      </c>
    </row>
    <row r="1993" spans="1:9" x14ac:dyDescent="0.2">
      <c r="A1993">
        <v>2219</v>
      </c>
      <c r="B1993">
        <v>204</v>
      </c>
      <c r="C1993">
        <v>11</v>
      </c>
      <c r="D1993">
        <v>2</v>
      </c>
      <c r="F1993" s="5">
        <v>5059</v>
      </c>
      <c r="G1993" s="6">
        <v>74</v>
      </c>
      <c r="H1993">
        <v>5059</v>
      </c>
      <c r="I1993">
        <v>74</v>
      </c>
    </row>
    <row r="1994" spans="1:9" x14ac:dyDescent="0.2">
      <c r="A1994">
        <v>2219</v>
      </c>
      <c r="B1994">
        <v>204</v>
      </c>
      <c r="C1994">
        <v>11</v>
      </c>
      <c r="D1994">
        <v>2</v>
      </c>
      <c r="F1994" s="5">
        <v>5060</v>
      </c>
      <c r="G1994" s="6">
        <v>214</v>
      </c>
      <c r="H1994">
        <v>5060</v>
      </c>
      <c r="I1994">
        <v>214</v>
      </c>
    </row>
    <row r="1995" spans="1:9" x14ac:dyDescent="0.2">
      <c r="A1995">
        <v>2224</v>
      </c>
      <c r="B1995">
        <v>44</v>
      </c>
      <c r="C1995">
        <v>8</v>
      </c>
      <c r="D1995">
        <v>1</v>
      </c>
      <c r="F1995" s="5">
        <v>5063</v>
      </c>
      <c r="G1995" s="6">
        <v>108</v>
      </c>
      <c r="H1995">
        <v>5063</v>
      </c>
      <c r="I1995">
        <v>108</v>
      </c>
    </row>
    <row r="1996" spans="1:9" x14ac:dyDescent="0.2">
      <c r="A1996">
        <v>2225</v>
      </c>
      <c r="B1996">
        <v>50</v>
      </c>
      <c r="C1996">
        <v>0</v>
      </c>
      <c r="D1996">
        <v>0</v>
      </c>
      <c r="F1996" s="5">
        <v>5065</v>
      </c>
      <c r="G1996" s="6">
        <v>114</v>
      </c>
      <c r="H1996">
        <v>5065</v>
      </c>
      <c r="I1996">
        <v>114</v>
      </c>
    </row>
    <row r="1997" spans="1:9" x14ac:dyDescent="0.2">
      <c r="A1997">
        <v>2227</v>
      </c>
      <c r="B1997">
        <v>19</v>
      </c>
      <c r="C1997">
        <v>3</v>
      </c>
      <c r="D1997">
        <v>1</v>
      </c>
      <c r="F1997" s="5">
        <v>5072</v>
      </c>
      <c r="G1997" s="6">
        <v>222</v>
      </c>
      <c r="H1997">
        <v>5072</v>
      </c>
      <c r="I1997">
        <v>222</v>
      </c>
    </row>
    <row r="1998" spans="1:9" x14ac:dyDescent="0.2">
      <c r="A1998">
        <v>2227</v>
      </c>
      <c r="B1998">
        <v>19</v>
      </c>
      <c r="C1998">
        <v>3</v>
      </c>
      <c r="D1998">
        <v>1</v>
      </c>
      <c r="F1998" s="5">
        <v>5074</v>
      </c>
      <c r="G1998" s="6">
        <v>27</v>
      </c>
      <c r="H1998">
        <v>5074</v>
      </c>
      <c r="I1998">
        <v>27</v>
      </c>
    </row>
    <row r="1999" spans="1:9" x14ac:dyDescent="0.2">
      <c r="A1999">
        <v>2227</v>
      </c>
      <c r="B1999">
        <v>19</v>
      </c>
      <c r="C1999">
        <v>3</v>
      </c>
      <c r="D1999">
        <v>1</v>
      </c>
      <c r="F1999" s="5">
        <v>5075</v>
      </c>
      <c r="G1999" s="6">
        <v>112</v>
      </c>
      <c r="H1999">
        <v>5075</v>
      </c>
      <c r="I1999">
        <v>112</v>
      </c>
    </row>
    <row r="2000" spans="1:9" x14ac:dyDescent="0.2">
      <c r="A2000">
        <v>2227</v>
      </c>
      <c r="B2000">
        <v>19</v>
      </c>
      <c r="C2000">
        <v>3</v>
      </c>
      <c r="D2000">
        <v>1</v>
      </c>
      <c r="F2000" s="5">
        <v>5076</v>
      </c>
      <c r="G2000" s="6">
        <v>273</v>
      </c>
      <c r="H2000">
        <v>5076</v>
      </c>
      <c r="I2000">
        <v>273</v>
      </c>
    </row>
    <row r="2001" spans="1:9" x14ac:dyDescent="0.2">
      <c r="A2001">
        <v>2234</v>
      </c>
      <c r="B2001">
        <v>62</v>
      </c>
      <c r="C2001">
        <v>5</v>
      </c>
      <c r="D2001">
        <v>1</v>
      </c>
      <c r="F2001" s="5">
        <v>5077</v>
      </c>
      <c r="G2001" s="6">
        <v>11</v>
      </c>
      <c r="H2001">
        <v>5077</v>
      </c>
      <c r="I2001">
        <v>11</v>
      </c>
    </row>
    <row r="2002" spans="1:9" x14ac:dyDescent="0.2">
      <c r="A2002">
        <v>2234</v>
      </c>
      <c r="B2002">
        <v>62</v>
      </c>
      <c r="C2002">
        <v>5</v>
      </c>
      <c r="D2002">
        <v>1</v>
      </c>
      <c r="F2002" s="5">
        <v>5078</v>
      </c>
      <c r="G2002" s="6">
        <v>137</v>
      </c>
      <c r="H2002">
        <v>5078</v>
      </c>
      <c r="I2002">
        <v>137</v>
      </c>
    </row>
    <row r="2003" spans="1:9" x14ac:dyDescent="0.2">
      <c r="A2003">
        <v>2234</v>
      </c>
      <c r="B2003">
        <v>62</v>
      </c>
      <c r="C2003">
        <v>5</v>
      </c>
      <c r="D2003">
        <v>1</v>
      </c>
      <c r="F2003" s="5">
        <v>5081</v>
      </c>
      <c r="G2003" s="6">
        <v>188</v>
      </c>
      <c r="H2003">
        <v>5081</v>
      </c>
      <c r="I2003">
        <v>188</v>
      </c>
    </row>
    <row r="2004" spans="1:9" x14ac:dyDescent="0.2">
      <c r="A2004">
        <v>2235</v>
      </c>
      <c r="B2004">
        <v>62</v>
      </c>
      <c r="C2004">
        <v>3</v>
      </c>
      <c r="D2004">
        <v>1</v>
      </c>
      <c r="F2004" s="5">
        <v>5090</v>
      </c>
      <c r="G2004" s="6">
        <v>330</v>
      </c>
      <c r="H2004">
        <v>5090</v>
      </c>
      <c r="I2004">
        <v>330</v>
      </c>
    </row>
    <row r="2005" spans="1:9" x14ac:dyDescent="0.2">
      <c r="A2005">
        <v>2235</v>
      </c>
      <c r="B2005">
        <v>62</v>
      </c>
      <c r="C2005">
        <v>3</v>
      </c>
      <c r="D2005">
        <v>1</v>
      </c>
      <c r="F2005" s="5">
        <v>5097</v>
      </c>
      <c r="G2005" s="6">
        <v>56</v>
      </c>
      <c r="H2005">
        <v>5097</v>
      </c>
      <c r="I2005">
        <v>56</v>
      </c>
    </row>
    <row r="2006" spans="1:9" x14ac:dyDescent="0.2">
      <c r="A2006">
        <v>2235</v>
      </c>
      <c r="B2006">
        <v>62</v>
      </c>
      <c r="C2006">
        <v>3</v>
      </c>
      <c r="D2006">
        <v>1</v>
      </c>
      <c r="F2006" s="5">
        <v>5098</v>
      </c>
      <c r="G2006" s="6">
        <v>17</v>
      </c>
      <c r="H2006">
        <v>5098</v>
      </c>
      <c r="I2006">
        <v>17</v>
      </c>
    </row>
    <row r="2007" spans="1:9" x14ac:dyDescent="0.2">
      <c r="A2007">
        <v>2235</v>
      </c>
      <c r="B2007">
        <v>62</v>
      </c>
      <c r="C2007">
        <v>3</v>
      </c>
      <c r="D2007">
        <v>1</v>
      </c>
      <c r="F2007" s="5">
        <v>5101</v>
      </c>
      <c r="G2007" s="6">
        <v>2864</v>
      </c>
      <c r="H2007">
        <v>5101</v>
      </c>
      <c r="I2007">
        <v>2864</v>
      </c>
    </row>
    <row r="2008" spans="1:9" x14ac:dyDescent="0.2">
      <c r="A2008">
        <v>2241</v>
      </c>
      <c r="B2008">
        <v>9</v>
      </c>
      <c r="C2008">
        <v>2</v>
      </c>
      <c r="D2008">
        <v>1</v>
      </c>
      <c r="F2008" s="5">
        <v>5102</v>
      </c>
      <c r="G2008" s="6">
        <v>59</v>
      </c>
      <c r="H2008">
        <v>5102</v>
      </c>
      <c r="I2008">
        <v>59</v>
      </c>
    </row>
    <row r="2009" spans="1:9" x14ac:dyDescent="0.2">
      <c r="A2009">
        <v>2242</v>
      </c>
      <c r="B2009">
        <v>12</v>
      </c>
      <c r="C2009">
        <v>2</v>
      </c>
      <c r="D2009">
        <v>1</v>
      </c>
      <c r="F2009" s="5">
        <v>5103</v>
      </c>
      <c r="G2009" s="6">
        <v>2052</v>
      </c>
      <c r="H2009">
        <v>5103</v>
      </c>
      <c r="I2009">
        <v>2052</v>
      </c>
    </row>
    <row r="2010" spans="1:9" x14ac:dyDescent="0.2">
      <c r="A2010">
        <v>2242</v>
      </c>
      <c r="B2010">
        <v>12</v>
      </c>
      <c r="C2010">
        <v>2</v>
      </c>
      <c r="D2010">
        <v>1</v>
      </c>
      <c r="F2010" s="5">
        <v>5105</v>
      </c>
      <c r="G2010" s="6">
        <v>276</v>
      </c>
      <c r="H2010">
        <v>5105</v>
      </c>
      <c r="I2010">
        <v>276</v>
      </c>
    </row>
    <row r="2011" spans="1:9" x14ac:dyDescent="0.2">
      <c r="A2011">
        <v>2243</v>
      </c>
      <c r="B2011">
        <v>16</v>
      </c>
      <c r="C2011">
        <v>2</v>
      </c>
      <c r="D2011">
        <v>1</v>
      </c>
      <c r="F2011" s="5">
        <v>5106</v>
      </c>
      <c r="G2011" s="6">
        <v>74</v>
      </c>
      <c r="H2011">
        <v>5106</v>
      </c>
      <c r="I2011">
        <v>74</v>
      </c>
    </row>
    <row r="2012" spans="1:9" x14ac:dyDescent="0.2">
      <c r="A2012">
        <v>2244</v>
      </c>
      <c r="B2012">
        <v>1177</v>
      </c>
      <c r="C2012">
        <v>119</v>
      </c>
      <c r="D2012">
        <v>4</v>
      </c>
      <c r="F2012" s="5">
        <v>5107</v>
      </c>
      <c r="G2012" s="6">
        <v>59</v>
      </c>
      <c r="H2012">
        <v>5107</v>
      </c>
      <c r="I2012">
        <v>59</v>
      </c>
    </row>
    <row r="2013" spans="1:9" x14ac:dyDescent="0.2">
      <c r="A2013">
        <v>2246</v>
      </c>
      <c r="B2013">
        <v>522</v>
      </c>
      <c r="C2013">
        <v>38</v>
      </c>
      <c r="D2013">
        <v>2</v>
      </c>
      <c r="F2013" s="5">
        <v>5109</v>
      </c>
      <c r="G2013" s="6">
        <v>36</v>
      </c>
      <c r="H2013">
        <v>5109</v>
      </c>
      <c r="I2013">
        <v>36</v>
      </c>
    </row>
    <row r="2014" spans="1:9" x14ac:dyDescent="0.2">
      <c r="A2014">
        <v>2246</v>
      </c>
      <c r="B2014">
        <v>522</v>
      </c>
      <c r="C2014">
        <v>38</v>
      </c>
      <c r="D2014">
        <v>2</v>
      </c>
      <c r="F2014" s="5">
        <v>5110</v>
      </c>
      <c r="G2014" s="6">
        <v>84</v>
      </c>
      <c r="H2014">
        <v>5110</v>
      </c>
      <c r="I2014">
        <v>84</v>
      </c>
    </row>
    <row r="2015" spans="1:9" x14ac:dyDescent="0.2">
      <c r="A2015">
        <v>2246</v>
      </c>
      <c r="B2015">
        <v>522</v>
      </c>
      <c r="C2015">
        <v>38</v>
      </c>
      <c r="D2015">
        <v>2</v>
      </c>
      <c r="F2015" s="5">
        <v>5112</v>
      </c>
      <c r="G2015" s="6">
        <v>384</v>
      </c>
      <c r="H2015">
        <v>5112</v>
      </c>
      <c r="I2015">
        <v>384</v>
      </c>
    </row>
    <row r="2016" spans="1:9" x14ac:dyDescent="0.2">
      <c r="A2016">
        <v>2246</v>
      </c>
      <c r="B2016">
        <v>522</v>
      </c>
      <c r="C2016">
        <v>38</v>
      </c>
      <c r="D2016">
        <v>2</v>
      </c>
      <c r="F2016" s="5">
        <v>5115</v>
      </c>
      <c r="G2016" s="6">
        <v>777</v>
      </c>
      <c r="H2016">
        <v>5115</v>
      </c>
      <c r="I2016">
        <v>777</v>
      </c>
    </row>
    <row r="2017" spans="1:9" x14ac:dyDescent="0.2">
      <c r="A2017">
        <v>2252</v>
      </c>
      <c r="B2017">
        <v>9</v>
      </c>
      <c r="C2017">
        <v>2</v>
      </c>
      <c r="D2017">
        <v>1</v>
      </c>
      <c r="F2017" s="5">
        <v>5116</v>
      </c>
      <c r="G2017" s="6">
        <v>846</v>
      </c>
      <c r="H2017">
        <v>5116</v>
      </c>
      <c r="I2017">
        <v>846</v>
      </c>
    </row>
    <row r="2018" spans="1:9" x14ac:dyDescent="0.2">
      <c r="A2018">
        <v>2256</v>
      </c>
      <c r="B2018">
        <v>30</v>
      </c>
      <c r="C2018">
        <v>8</v>
      </c>
      <c r="D2018">
        <v>1</v>
      </c>
      <c r="F2018" s="5">
        <v>5117</v>
      </c>
      <c r="G2018" s="6">
        <v>18</v>
      </c>
      <c r="H2018">
        <v>5117</v>
      </c>
      <c r="I2018">
        <v>18</v>
      </c>
    </row>
    <row r="2019" spans="1:9" x14ac:dyDescent="0.2">
      <c r="A2019">
        <v>2265</v>
      </c>
      <c r="B2019">
        <v>928</v>
      </c>
      <c r="C2019">
        <v>162</v>
      </c>
      <c r="D2019">
        <v>5</v>
      </c>
      <c r="F2019" s="5">
        <v>5119</v>
      </c>
      <c r="G2019" s="6">
        <v>15</v>
      </c>
      <c r="H2019">
        <v>5119</v>
      </c>
      <c r="I2019">
        <v>15</v>
      </c>
    </row>
    <row r="2020" spans="1:9" x14ac:dyDescent="0.2">
      <c r="A2020">
        <v>2265</v>
      </c>
      <c r="B2020">
        <v>928</v>
      </c>
      <c r="C2020">
        <v>162</v>
      </c>
      <c r="D2020">
        <v>5</v>
      </c>
      <c r="F2020" s="5">
        <v>5120</v>
      </c>
      <c r="G2020" s="6">
        <v>40</v>
      </c>
      <c r="H2020">
        <v>5120</v>
      </c>
      <c r="I2020">
        <v>40</v>
      </c>
    </row>
    <row r="2021" spans="1:9" x14ac:dyDescent="0.2">
      <c r="A2021">
        <v>2265</v>
      </c>
      <c r="B2021">
        <v>928</v>
      </c>
      <c r="C2021">
        <v>162</v>
      </c>
      <c r="D2021">
        <v>5</v>
      </c>
      <c r="F2021" s="5">
        <v>5121</v>
      </c>
      <c r="G2021" s="6">
        <v>34</v>
      </c>
      <c r="H2021">
        <v>5121</v>
      </c>
      <c r="I2021">
        <v>34</v>
      </c>
    </row>
    <row r="2022" spans="1:9" x14ac:dyDescent="0.2">
      <c r="A2022">
        <v>2265</v>
      </c>
      <c r="B2022">
        <v>928</v>
      </c>
      <c r="C2022">
        <v>162</v>
      </c>
      <c r="D2022">
        <v>5</v>
      </c>
      <c r="F2022" s="5">
        <v>5129</v>
      </c>
      <c r="G2022" s="6">
        <v>69</v>
      </c>
      <c r="H2022">
        <v>5129</v>
      </c>
      <c r="I2022">
        <v>69</v>
      </c>
    </row>
    <row r="2023" spans="1:9" x14ac:dyDescent="0.2">
      <c r="A2023">
        <v>2266</v>
      </c>
      <c r="B2023">
        <v>10</v>
      </c>
      <c r="C2023">
        <v>2</v>
      </c>
      <c r="D2023">
        <v>1</v>
      </c>
      <c r="F2023" s="5">
        <v>5130</v>
      </c>
      <c r="G2023" s="6">
        <v>593</v>
      </c>
      <c r="H2023">
        <v>5130</v>
      </c>
      <c r="I2023">
        <v>593</v>
      </c>
    </row>
    <row r="2024" spans="1:9" x14ac:dyDescent="0.2">
      <c r="A2024">
        <v>2266</v>
      </c>
      <c r="B2024">
        <v>10</v>
      </c>
      <c r="C2024">
        <v>2</v>
      </c>
      <c r="D2024">
        <v>1</v>
      </c>
      <c r="F2024" s="5">
        <v>5133</v>
      </c>
      <c r="G2024" s="6">
        <v>16</v>
      </c>
      <c r="H2024">
        <v>5133</v>
      </c>
      <c r="I2024">
        <v>16</v>
      </c>
    </row>
    <row r="2025" spans="1:9" x14ac:dyDescent="0.2">
      <c r="A2025">
        <v>2271</v>
      </c>
      <c r="B2025">
        <v>14</v>
      </c>
      <c r="C2025">
        <v>2</v>
      </c>
      <c r="D2025">
        <v>1</v>
      </c>
      <c r="F2025" s="5">
        <v>5135</v>
      </c>
      <c r="G2025" s="6">
        <v>20</v>
      </c>
      <c r="H2025">
        <v>5135</v>
      </c>
      <c r="I2025">
        <v>20</v>
      </c>
    </row>
    <row r="2026" spans="1:9" x14ac:dyDescent="0.2">
      <c r="A2026">
        <v>2272</v>
      </c>
      <c r="B2026">
        <v>9</v>
      </c>
      <c r="C2026">
        <v>2</v>
      </c>
      <c r="D2026">
        <v>1</v>
      </c>
      <c r="F2026" s="5">
        <v>5142</v>
      </c>
      <c r="G2026" s="6">
        <v>58</v>
      </c>
      <c r="H2026">
        <v>5142</v>
      </c>
      <c r="I2026">
        <v>58</v>
      </c>
    </row>
    <row r="2027" spans="1:9" x14ac:dyDescent="0.2">
      <c r="A2027">
        <v>2275</v>
      </c>
      <c r="B2027">
        <v>38</v>
      </c>
      <c r="C2027">
        <v>2</v>
      </c>
      <c r="D2027">
        <v>1</v>
      </c>
      <c r="F2027" s="5">
        <v>5145</v>
      </c>
      <c r="G2027" s="6">
        <v>15</v>
      </c>
      <c r="H2027">
        <v>5145</v>
      </c>
      <c r="I2027">
        <v>15</v>
      </c>
    </row>
    <row r="2028" spans="1:9" x14ac:dyDescent="0.2">
      <c r="A2028">
        <v>2276</v>
      </c>
      <c r="B2028">
        <v>17</v>
      </c>
      <c r="C2028">
        <v>2</v>
      </c>
      <c r="D2028">
        <v>1</v>
      </c>
      <c r="F2028" s="5">
        <v>5146</v>
      </c>
      <c r="G2028" s="6">
        <v>103</v>
      </c>
      <c r="H2028">
        <v>5146</v>
      </c>
      <c r="I2028">
        <v>103</v>
      </c>
    </row>
    <row r="2029" spans="1:9" x14ac:dyDescent="0.2">
      <c r="A2029">
        <v>2276</v>
      </c>
      <c r="B2029">
        <v>17</v>
      </c>
      <c r="C2029">
        <v>2</v>
      </c>
      <c r="D2029">
        <v>1</v>
      </c>
      <c r="F2029" s="5">
        <v>5148</v>
      </c>
      <c r="G2029" s="6">
        <v>26</v>
      </c>
      <c r="H2029">
        <v>5148</v>
      </c>
      <c r="I2029">
        <v>26</v>
      </c>
    </row>
    <row r="2030" spans="1:9" x14ac:dyDescent="0.2">
      <c r="A2030">
        <v>2276</v>
      </c>
      <c r="B2030">
        <v>17</v>
      </c>
      <c r="C2030">
        <v>2</v>
      </c>
      <c r="D2030">
        <v>1</v>
      </c>
      <c r="F2030" s="5">
        <v>5157</v>
      </c>
      <c r="G2030" s="6">
        <v>22</v>
      </c>
      <c r="H2030">
        <v>5157</v>
      </c>
      <c r="I2030">
        <v>22</v>
      </c>
    </row>
    <row r="2031" spans="1:9" x14ac:dyDescent="0.2">
      <c r="A2031">
        <v>2276</v>
      </c>
      <c r="B2031">
        <v>17</v>
      </c>
      <c r="C2031">
        <v>2</v>
      </c>
      <c r="D2031">
        <v>1</v>
      </c>
      <c r="F2031" s="5">
        <v>5161</v>
      </c>
      <c r="G2031" s="6">
        <v>10</v>
      </c>
      <c r="H2031">
        <v>5161</v>
      </c>
      <c r="I2031">
        <v>10</v>
      </c>
    </row>
    <row r="2032" spans="1:9" x14ac:dyDescent="0.2">
      <c r="A2032">
        <v>2276</v>
      </c>
      <c r="B2032">
        <v>17</v>
      </c>
      <c r="C2032">
        <v>2</v>
      </c>
      <c r="D2032">
        <v>1</v>
      </c>
      <c r="F2032" s="5">
        <v>5164</v>
      </c>
      <c r="G2032" s="6">
        <v>51</v>
      </c>
      <c r="H2032">
        <v>5164</v>
      </c>
      <c r="I2032">
        <v>51</v>
      </c>
    </row>
    <row r="2033" spans="1:9" x14ac:dyDescent="0.2">
      <c r="A2033">
        <v>2276</v>
      </c>
      <c r="B2033">
        <v>17</v>
      </c>
      <c r="C2033">
        <v>2</v>
      </c>
      <c r="D2033">
        <v>1</v>
      </c>
      <c r="F2033" s="5">
        <v>5167</v>
      </c>
      <c r="G2033" s="6">
        <v>55</v>
      </c>
      <c r="H2033">
        <v>5167</v>
      </c>
      <c r="I2033">
        <v>55</v>
      </c>
    </row>
    <row r="2034" spans="1:9" x14ac:dyDescent="0.2">
      <c r="A2034">
        <v>2276</v>
      </c>
      <c r="B2034">
        <v>17</v>
      </c>
      <c r="C2034">
        <v>2</v>
      </c>
      <c r="D2034">
        <v>1</v>
      </c>
      <c r="F2034" s="5">
        <v>5168</v>
      </c>
      <c r="G2034" s="6">
        <v>325</v>
      </c>
      <c r="H2034">
        <v>5168</v>
      </c>
      <c r="I2034">
        <v>325</v>
      </c>
    </row>
    <row r="2035" spans="1:9" x14ac:dyDescent="0.2">
      <c r="A2035">
        <v>2277</v>
      </c>
      <c r="B2035">
        <v>52</v>
      </c>
      <c r="C2035">
        <v>3</v>
      </c>
      <c r="D2035">
        <v>1</v>
      </c>
      <c r="F2035" s="5">
        <v>5170</v>
      </c>
      <c r="G2035" s="6">
        <v>140</v>
      </c>
      <c r="H2035">
        <v>5170</v>
      </c>
      <c r="I2035">
        <v>140</v>
      </c>
    </row>
    <row r="2036" spans="1:9" x14ac:dyDescent="0.2">
      <c r="A2036">
        <v>2277</v>
      </c>
      <c r="B2036">
        <v>52</v>
      </c>
      <c r="C2036">
        <v>3</v>
      </c>
      <c r="D2036">
        <v>1</v>
      </c>
      <c r="F2036" s="5">
        <v>5177</v>
      </c>
      <c r="G2036" s="6">
        <v>9</v>
      </c>
      <c r="H2036">
        <v>5177</v>
      </c>
      <c r="I2036">
        <v>9</v>
      </c>
    </row>
    <row r="2037" spans="1:9" x14ac:dyDescent="0.2">
      <c r="A2037">
        <v>2279</v>
      </c>
      <c r="B2037">
        <v>175</v>
      </c>
      <c r="C2037">
        <v>15</v>
      </c>
      <c r="D2037">
        <v>3</v>
      </c>
      <c r="F2037" s="5">
        <v>5179</v>
      </c>
      <c r="G2037" s="6">
        <v>123</v>
      </c>
      <c r="H2037">
        <v>5179</v>
      </c>
      <c r="I2037">
        <v>123</v>
      </c>
    </row>
    <row r="2038" spans="1:9" x14ac:dyDescent="0.2">
      <c r="A2038">
        <v>2279</v>
      </c>
      <c r="B2038">
        <v>175</v>
      </c>
      <c r="C2038">
        <v>15</v>
      </c>
      <c r="D2038">
        <v>3</v>
      </c>
      <c r="F2038" s="5">
        <v>5180</v>
      </c>
      <c r="G2038" s="6">
        <v>204</v>
      </c>
      <c r="H2038">
        <v>5180</v>
      </c>
      <c r="I2038">
        <v>204</v>
      </c>
    </row>
    <row r="2039" spans="1:9" x14ac:dyDescent="0.2">
      <c r="A2039">
        <v>2279</v>
      </c>
      <c r="B2039">
        <v>175</v>
      </c>
      <c r="C2039">
        <v>15</v>
      </c>
      <c r="D2039">
        <v>3</v>
      </c>
      <c r="F2039" s="5">
        <v>5182</v>
      </c>
      <c r="G2039" s="6">
        <v>690</v>
      </c>
      <c r="H2039">
        <v>5182</v>
      </c>
      <c r="I2039">
        <v>690</v>
      </c>
    </row>
    <row r="2040" spans="1:9" x14ac:dyDescent="0.2">
      <c r="A2040">
        <v>2279</v>
      </c>
      <c r="B2040">
        <v>175</v>
      </c>
      <c r="C2040">
        <v>15</v>
      </c>
      <c r="D2040">
        <v>3</v>
      </c>
      <c r="F2040" s="5">
        <v>5184</v>
      </c>
      <c r="G2040" s="6">
        <v>23</v>
      </c>
      <c r="H2040">
        <v>5184</v>
      </c>
      <c r="I2040">
        <v>23</v>
      </c>
    </row>
    <row r="2041" spans="1:9" x14ac:dyDescent="0.2">
      <c r="A2041">
        <v>2280</v>
      </c>
      <c r="B2041">
        <v>10</v>
      </c>
      <c r="C2041">
        <v>2</v>
      </c>
      <c r="D2041">
        <v>1</v>
      </c>
      <c r="F2041" s="5">
        <v>5186</v>
      </c>
      <c r="G2041" s="6">
        <v>1400</v>
      </c>
      <c r="H2041">
        <v>5186</v>
      </c>
      <c r="I2041">
        <v>1400</v>
      </c>
    </row>
    <row r="2042" spans="1:9" x14ac:dyDescent="0.2">
      <c r="A2042">
        <v>2280</v>
      </c>
      <c r="B2042">
        <v>10</v>
      </c>
      <c r="C2042">
        <v>2</v>
      </c>
      <c r="D2042">
        <v>1</v>
      </c>
      <c r="F2042" s="5">
        <v>5191</v>
      </c>
      <c r="G2042" s="6">
        <v>17</v>
      </c>
      <c r="H2042">
        <v>5191</v>
      </c>
      <c r="I2042">
        <v>17</v>
      </c>
    </row>
    <row r="2043" spans="1:9" x14ac:dyDescent="0.2">
      <c r="A2043">
        <v>2280</v>
      </c>
      <c r="B2043">
        <v>10</v>
      </c>
      <c r="C2043">
        <v>2</v>
      </c>
      <c r="D2043">
        <v>1</v>
      </c>
      <c r="F2043" s="5">
        <v>5194</v>
      </c>
      <c r="G2043" s="6">
        <v>55</v>
      </c>
      <c r="H2043">
        <v>5194</v>
      </c>
      <c r="I2043">
        <v>55</v>
      </c>
    </row>
    <row r="2044" spans="1:9" x14ac:dyDescent="0.2">
      <c r="A2044">
        <v>2281</v>
      </c>
      <c r="B2044">
        <v>76</v>
      </c>
      <c r="C2044">
        <v>2</v>
      </c>
      <c r="D2044">
        <v>1</v>
      </c>
      <c r="F2044" s="5">
        <v>5195</v>
      </c>
      <c r="G2044" s="6">
        <v>43</v>
      </c>
      <c r="H2044">
        <v>5195</v>
      </c>
      <c r="I2044">
        <v>43</v>
      </c>
    </row>
    <row r="2045" spans="1:9" x14ac:dyDescent="0.2">
      <c r="A2045">
        <v>2281</v>
      </c>
      <c r="B2045">
        <v>76</v>
      </c>
      <c r="C2045">
        <v>2</v>
      </c>
      <c r="D2045">
        <v>1</v>
      </c>
      <c r="F2045" s="5">
        <v>5198</v>
      </c>
      <c r="G2045" s="6">
        <v>80</v>
      </c>
      <c r="H2045">
        <v>5198</v>
      </c>
      <c r="I2045">
        <v>80</v>
      </c>
    </row>
    <row r="2046" spans="1:9" x14ac:dyDescent="0.2">
      <c r="A2046">
        <v>2281</v>
      </c>
      <c r="B2046">
        <v>76</v>
      </c>
      <c r="C2046">
        <v>2</v>
      </c>
      <c r="D2046">
        <v>1</v>
      </c>
      <c r="F2046" s="5">
        <v>5199</v>
      </c>
      <c r="G2046" s="6">
        <v>12</v>
      </c>
      <c r="H2046">
        <v>5199</v>
      </c>
      <c r="I2046">
        <v>12</v>
      </c>
    </row>
    <row r="2047" spans="1:9" x14ac:dyDescent="0.2">
      <c r="A2047">
        <v>2284</v>
      </c>
      <c r="B2047">
        <v>10</v>
      </c>
      <c r="C2047">
        <v>2</v>
      </c>
      <c r="D2047">
        <v>1</v>
      </c>
      <c r="F2047" s="5">
        <v>5202</v>
      </c>
      <c r="G2047" s="6">
        <v>44</v>
      </c>
      <c r="H2047">
        <v>5202</v>
      </c>
      <c r="I2047">
        <v>44</v>
      </c>
    </row>
    <row r="2048" spans="1:9" x14ac:dyDescent="0.2">
      <c r="A2048">
        <v>2285</v>
      </c>
      <c r="B2048">
        <v>10</v>
      </c>
      <c r="C2048">
        <v>2</v>
      </c>
      <c r="D2048">
        <v>1</v>
      </c>
      <c r="F2048" s="5">
        <v>5209</v>
      </c>
      <c r="G2048" s="6">
        <v>390</v>
      </c>
      <c r="H2048">
        <v>5209</v>
      </c>
      <c r="I2048">
        <v>390</v>
      </c>
    </row>
    <row r="2049" spans="1:9" x14ac:dyDescent="0.2">
      <c r="A2049">
        <v>2287</v>
      </c>
      <c r="B2049">
        <v>24</v>
      </c>
      <c r="C2049">
        <v>2</v>
      </c>
      <c r="D2049">
        <v>1</v>
      </c>
      <c r="F2049" s="5">
        <v>5211</v>
      </c>
      <c r="G2049" s="6">
        <v>80</v>
      </c>
      <c r="H2049">
        <v>5211</v>
      </c>
      <c r="I2049">
        <v>80</v>
      </c>
    </row>
    <row r="2050" spans="1:9" x14ac:dyDescent="0.2">
      <c r="A2050">
        <v>2287</v>
      </c>
      <c r="B2050">
        <v>24</v>
      </c>
      <c r="C2050">
        <v>2</v>
      </c>
      <c r="D2050">
        <v>1</v>
      </c>
      <c r="F2050" s="5">
        <v>5222</v>
      </c>
      <c r="G2050" s="6">
        <v>9</v>
      </c>
      <c r="H2050">
        <v>5222</v>
      </c>
      <c r="I2050">
        <v>9</v>
      </c>
    </row>
    <row r="2051" spans="1:9" x14ac:dyDescent="0.2">
      <c r="A2051">
        <v>2287</v>
      </c>
      <c r="B2051">
        <v>24</v>
      </c>
      <c r="C2051">
        <v>2</v>
      </c>
      <c r="D2051">
        <v>1</v>
      </c>
      <c r="F2051" s="5">
        <v>5229</v>
      </c>
      <c r="G2051" s="6">
        <v>44</v>
      </c>
      <c r="H2051">
        <v>5229</v>
      </c>
      <c r="I2051">
        <v>44</v>
      </c>
    </row>
    <row r="2052" spans="1:9" x14ac:dyDescent="0.2">
      <c r="A2052">
        <v>2287</v>
      </c>
      <c r="B2052">
        <v>25</v>
      </c>
      <c r="C2052">
        <v>2</v>
      </c>
      <c r="D2052">
        <v>1</v>
      </c>
      <c r="F2052" s="5">
        <v>5230</v>
      </c>
      <c r="G2052" s="6">
        <v>160</v>
      </c>
      <c r="H2052">
        <v>5230</v>
      </c>
      <c r="I2052">
        <v>160</v>
      </c>
    </row>
    <row r="2053" spans="1:9" x14ac:dyDescent="0.2">
      <c r="A2053">
        <v>2287</v>
      </c>
      <c r="B2053">
        <v>25</v>
      </c>
      <c r="C2053">
        <v>2</v>
      </c>
      <c r="D2053">
        <v>1</v>
      </c>
      <c r="F2053" s="5">
        <v>5232</v>
      </c>
      <c r="G2053" s="6">
        <v>27</v>
      </c>
      <c r="H2053">
        <v>5232</v>
      </c>
      <c r="I2053">
        <v>27</v>
      </c>
    </row>
    <row r="2054" spans="1:9" x14ac:dyDescent="0.2">
      <c r="A2054">
        <v>2287</v>
      </c>
      <c r="B2054">
        <v>25</v>
      </c>
      <c r="C2054">
        <v>2</v>
      </c>
      <c r="D2054">
        <v>1</v>
      </c>
      <c r="F2054" s="5">
        <v>5235</v>
      </c>
      <c r="G2054" s="6">
        <v>29</v>
      </c>
      <c r="H2054">
        <v>5235</v>
      </c>
      <c r="I2054">
        <v>29</v>
      </c>
    </row>
    <row r="2055" spans="1:9" x14ac:dyDescent="0.2">
      <c r="A2055">
        <v>2287</v>
      </c>
      <c r="B2055">
        <v>25</v>
      </c>
      <c r="C2055">
        <v>2</v>
      </c>
      <c r="D2055">
        <v>1</v>
      </c>
      <c r="F2055" s="5">
        <v>5240</v>
      </c>
      <c r="G2055" s="6">
        <v>9</v>
      </c>
      <c r="H2055">
        <v>5240</v>
      </c>
      <c r="I2055">
        <v>9</v>
      </c>
    </row>
    <row r="2056" spans="1:9" x14ac:dyDescent="0.2">
      <c r="A2056">
        <v>2287</v>
      </c>
      <c r="B2056">
        <v>25</v>
      </c>
      <c r="C2056">
        <v>2</v>
      </c>
      <c r="D2056">
        <v>1</v>
      </c>
      <c r="F2056" s="5">
        <v>5242</v>
      </c>
      <c r="G2056" s="6">
        <v>46</v>
      </c>
      <c r="H2056">
        <v>5242</v>
      </c>
      <c r="I2056">
        <v>46</v>
      </c>
    </row>
    <row r="2057" spans="1:9" x14ac:dyDescent="0.2">
      <c r="A2057">
        <v>2287</v>
      </c>
      <c r="B2057">
        <v>25</v>
      </c>
      <c r="C2057">
        <v>2</v>
      </c>
      <c r="D2057">
        <v>1</v>
      </c>
      <c r="F2057" s="5">
        <v>5245</v>
      </c>
      <c r="G2057" s="6">
        <v>11</v>
      </c>
      <c r="H2057">
        <v>5245</v>
      </c>
      <c r="I2057">
        <v>11</v>
      </c>
    </row>
    <row r="2058" spans="1:9" x14ac:dyDescent="0.2">
      <c r="A2058">
        <v>2287</v>
      </c>
      <c r="B2058">
        <v>25</v>
      </c>
      <c r="C2058">
        <v>2</v>
      </c>
      <c r="D2058">
        <v>1</v>
      </c>
      <c r="F2058" s="5">
        <v>5246</v>
      </c>
      <c r="G2058" s="6">
        <v>31</v>
      </c>
      <c r="H2058">
        <v>5246</v>
      </c>
      <c r="I2058">
        <v>31</v>
      </c>
    </row>
    <row r="2059" spans="1:9" x14ac:dyDescent="0.2">
      <c r="A2059">
        <v>2287</v>
      </c>
      <c r="B2059">
        <v>25</v>
      </c>
      <c r="C2059">
        <v>2</v>
      </c>
      <c r="D2059">
        <v>1</v>
      </c>
      <c r="F2059" s="5">
        <v>5247</v>
      </c>
      <c r="G2059" s="6">
        <v>60</v>
      </c>
      <c r="H2059">
        <v>5247</v>
      </c>
      <c r="I2059">
        <v>60</v>
      </c>
    </row>
    <row r="2060" spans="1:9" x14ac:dyDescent="0.2">
      <c r="A2060">
        <v>2287</v>
      </c>
      <c r="B2060">
        <v>25</v>
      </c>
      <c r="C2060">
        <v>2</v>
      </c>
      <c r="D2060">
        <v>1</v>
      </c>
      <c r="F2060" s="5">
        <v>5250</v>
      </c>
      <c r="G2060" s="6">
        <v>24</v>
      </c>
      <c r="H2060">
        <v>5250</v>
      </c>
      <c r="I2060">
        <v>24</v>
      </c>
    </row>
    <row r="2061" spans="1:9" x14ac:dyDescent="0.2">
      <c r="A2061">
        <v>2287</v>
      </c>
      <c r="B2061">
        <v>25</v>
      </c>
      <c r="C2061">
        <v>2</v>
      </c>
      <c r="D2061">
        <v>1</v>
      </c>
      <c r="F2061" s="5">
        <v>5251</v>
      </c>
      <c r="G2061" s="6">
        <v>10</v>
      </c>
      <c r="H2061">
        <v>5251</v>
      </c>
      <c r="I2061">
        <v>10</v>
      </c>
    </row>
    <row r="2062" spans="1:9" x14ac:dyDescent="0.2">
      <c r="A2062">
        <v>2287</v>
      </c>
      <c r="B2062">
        <v>25</v>
      </c>
      <c r="C2062">
        <v>2</v>
      </c>
      <c r="D2062">
        <v>1</v>
      </c>
      <c r="F2062" s="5">
        <v>5252</v>
      </c>
      <c r="G2062" s="6">
        <v>1232</v>
      </c>
      <c r="H2062">
        <v>5252</v>
      </c>
      <c r="I2062">
        <v>1232</v>
      </c>
    </row>
    <row r="2063" spans="1:9" x14ac:dyDescent="0.2">
      <c r="A2063">
        <v>2287</v>
      </c>
      <c r="B2063">
        <v>25</v>
      </c>
      <c r="C2063">
        <v>2</v>
      </c>
      <c r="D2063">
        <v>1</v>
      </c>
      <c r="F2063" s="5">
        <v>5253</v>
      </c>
      <c r="G2063" s="6">
        <v>72</v>
      </c>
      <c r="H2063">
        <v>5253</v>
      </c>
      <c r="I2063">
        <v>72</v>
      </c>
    </row>
    <row r="2064" spans="1:9" x14ac:dyDescent="0.2">
      <c r="A2064">
        <v>2287</v>
      </c>
      <c r="B2064">
        <v>25</v>
      </c>
      <c r="C2064">
        <v>2</v>
      </c>
      <c r="D2064">
        <v>1</v>
      </c>
      <c r="F2064" s="5">
        <v>5254</v>
      </c>
      <c r="G2064" s="6">
        <v>22</v>
      </c>
      <c r="H2064">
        <v>5254</v>
      </c>
      <c r="I2064">
        <v>22</v>
      </c>
    </row>
    <row r="2065" spans="1:9" x14ac:dyDescent="0.2">
      <c r="A2065">
        <v>2287</v>
      </c>
      <c r="B2065">
        <v>25</v>
      </c>
      <c r="C2065">
        <v>2</v>
      </c>
      <c r="D2065">
        <v>1</v>
      </c>
      <c r="F2065" s="5">
        <v>5257</v>
      </c>
      <c r="G2065" s="6">
        <v>168</v>
      </c>
      <c r="H2065">
        <v>5257</v>
      </c>
      <c r="I2065">
        <v>168</v>
      </c>
    </row>
    <row r="2066" spans="1:9" x14ac:dyDescent="0.2">
      <c r="A2066">
        <v>2287</v>
      </c>
      <c r="B2066">
        <v>25</v>
      </c>
      <c r="C2066">
        <v>2</v>
      </c>
      <c r="D2066">
        <v>1</v>
      </c>
      <c r="F2066" s="5">
        <v>5262</v>
      </c>
      <c r="G2066" s="6">
        <v>620</v>
      </c>
      <c r="H2066">
        <v>5262</v>
      </c>
      <c r="I2066">
        <v>620</v>
      </c>
    </row>
    <row r="2067" spans="1:9" x14ac:dyDescent="0.2">
      <c r="A2067">
        <v>2287</v>
      </c>
      <c r="B2067">
        <v>25</v>
      </c>
      <c r="C2067">
        <v>2</v>
      </c>
      <c r="D2067">
        <v>1</v>
      </c>
      <c r="F2067" s="5">
        <v>5263</v>
      </c>
      <c r="G2067" s="6">
        <v>146</v>
      </c>
      <c r="H2067">
        <v>5263</v>
      </c>
      <c r="I2067">
        <v>146</v>
      </c>
    </row>
    <row r="2068" spans="1:9" x14ac:dyDescent="0.2">
      <c r="A2068">
        <v>2287</v>
      </c>
      <c r="B2068">
        <v>25</v>
      </c>
      <c r="C2068">
        <v>2</v>
      </c>
      <c r="D2068">
        <v>1</v>
      </c>
      <c r="F2068" s="5">
        <v>5264</v>
      </c>
      <c r="G2068" s="6">
        <v>12</v>
      </c>
      <c r="H2068">
        <v>5264</v>
      </c>
      <c r="I2068">
        <v>12</v>
      </c>
    </row>
    <row r="2069" spans="1:9" x14ac:dyDescent="0.2">
      <c r="A2069">
        <v>2287</v>
      </c>
      <c r="B2069">
        <v>25</v>
      </c>
      <c r="C2069">
        <v>2</v>
      </c>
      <c r="D2069">
        <v>1</v>
      </c>
      <c r="F2069" s="5">
        <v>5268</v>
      </c>
      <c r="G2069" s="6">
        <v>36</v>
      </c>
      <c r="H2069">
        <v>5268</v>
      </c>
      <c r="I2069">
        <v>36</v>
      </c>
    </row>
    <row r="2070" spans="1:9" x14ac:dyDescent="0.2">
      <c r="A2070">
        <v>2287</v>
      </c>
      <c r="B2070">
        <v>25</v>
      </c>
      <c r="C2070">
        <v>2</v>
      </c>
      <c r="D2070">
        <v>1</v>
      </c>
      <c r="F2070" s="5">
        <v>5269</v>
      </c>
      <c r="G2070" s="6">
        <v>32</v>
      </c>
      <c r="H2070">
        <v>5269</v>
      </c>
      <c r="I2070">
        <v>32</v>
      </c>
    </row>
    <row r="2071" spans="1:9" x14ac:dyDescent="0.2">
      <c r="A2071">
        <v>2287</v>
      </c>
      <c r="B2071">
        <v>25</v>
      </c>
      <c r="C2071">
        <v>2</v>
      </c>
      <c r="D2071">
        <v>1</v>
      </c>
      <c r="F2071" s="5">
        <v>5271</v>
      </c>
      <c r="G2071" s="6">
        <v>20</v>
      </c>
      <c r="H2071">
        <v>5271</v>
      </c>
      <c r="I2071">
        <v>20</v>
      </c>
    </row>
    <row r="2072" spans="1:9" x14ac:dyDescent="0.2">
      <c r="A2072">
        <v>2287</v>
      </c>
      <c r="B2072">
        <v>25</v>
      </c>
      <c r="C2072">
        <v>2</v>
      </c>
      <c r="D2072">
        <v>1</v>
      </c>
      <c r="F2072" s="5">
        <v>5275</v>
      </c>
      <c r="G2072" s="6">
        <v>64</v>
      </c>
      <c r="H2072">
        <v>5275</v>
      </c>
      <c r="I2072">
        <v>64</v>
      </c>
    </row>
    <row r="2073" spans="1:9" x14ac:dyDescent="0.2">
      <c r="A2073">
        <v>2287</v>
      </c>
      <c r="B2073">
        <v>25</v>
      </c>
      <c r="C2073">
        <v>2</v>
      </c>
      <c r="D2073">
        <v>1</v>
      </c>
      <c r="F2073" s="5">
        <v>5286</v>
      </c>
      <c r="G2073" s="6">
        <v>101</v>
      </c>
      <c r="H2073">
        <v>5286</v>
      </c>
      <c r="I2073">
        <v>101</v>
      </c>
    </row>
    <row r="2074" spans="1:9" x14ac:dyDescent="0.2">
      <c r="A2074">
        <v>2287</v>
      </c>
      <c r="B2074">
        <v>25</v>
      </c>
      <c r="C2074">
        <v>2</v>
      </c>
      <c r="D2074">
        <v>1</v>
      </c>
      <c r="F2074" s="5">
        <v>5287</v>
      </c>
      <c r="G2074" s="6">
        <v>90</v>
      </c>
      <c r="H2074">
        <v>5287</v>
      </c>
      <c r="I2074">
        <v>90</v>
      </c>
    </row>
    <row r="2075" spans="1:9" x14ac:dyDescent="0.2">
      <c r="A2075">
        <v>2287</v>
      </c>
      <c r="B2075">
        <v>25</v>
      </c>
      <c r="C2075">
        <v>2</v>
      </c>
      <c r="D2075">
        <v>1</v>
      </c>
      <c r="F2075" s="5">
        <v>5289</v>
      </c>
      <c r="G2075" s="6">
        <v>11</v>
      </c>
      <c r="H2075">
        <v>5289</v>
      </c>
      <c r="I2075">
        <v>11</v>
      </c>
    </row>
    <row r="2076" spans="1:9" x14ac:dyDescent="0.2">
      <c r="A2076">
        <v>2287</v>
      </c>
      <c r="B2076">
        <v>25</v>
      </c>
      <c r="C2076">
        <v>2</v>
      </c>
      <c r="D2076">
        <v>1</v>
      </c>
      <c r="F2076" s="5">
        <v>5296</v>
      </c>
      <c r="G2076" s="6">
        <v>17</v>
      </c>
      <c r="H2076">
        <v>5296</v>
      </c>
      <c r="I2076">
        <v>17</v>
      </c>
    </row>
    <row r="2077" spans="1:9" x14ac:dyDescent="0.2">
      <c r="A2077">
        <v>2287</v>
      </c>
      <c r="B2077">
        <v>25</v>
      </c>
      <c r="C2077">
        <v>2</v>
      </c>
      <c r="D2077">
        <v>1</v>
      </c>
      <c r="F2077" s="5">
        <v>5300</v>
      </c>
      <c r="G2077" s="6">
        <v>117</v>
      </c>
      <c r="H2077">
        <v>5300</v>
      </c>
      <c r="I2077">
        <v>117</v>
      </c>
    </row>
    <row r="2078" spans="1:9" x14ac:dyDescent="0.2">
      <c r="A2078">
        <v>2287</v>
      </c>
      <c r="B2078">
        <v>25</v>
      </c>
      <c r="C2078">
        <v>2</v>
      </c>
      <c r="D2078">
        <v>1</v>
      </c>
      <c r="F2078" s="5">
        <v>5302</v>
      </c>
      <c r="G2078" s="6">
        <v>11</v>
      </c>
      <c r="H2078">
        <v>5302</v>
      </c>
      <c r="I2078">
        <v>11</v>
      </c>
    </row>
    <row r="2079" spans="1:9" x14ac:dyDescent="0.2">
      <c r="A2079">
        <v>2287</v>
      </c>
      <c r="B2079">
        <v>25</v>
      </c>
      <c r="C2079">
        <v>2</v>
      </c>
      <c r="D2079">
        <v>1</v>
      </c>
      <c r="F2079" s="5">
        <v>5306</v>
      </c>
      <c r="G2079" s="6">
        <v>7</v>
      </c>
      <c r="H2079">
        <v>5306</v>
      </c>
      <c r="I2079">
        <v>7</v>
      </c>
    </row>
    <row r="2080" spans="1:9" x14ac:dyDescent="0.2">
      <c r="A2080">
        <v>2287</v>
      </c>
      <c r="B2080">
        <v>25</v>
      </c>
      <c r="C2080">
        <v>2</v>
      </c>
      <c r="D2080">
        <v>1</v>
      </c>
      <c r="F2080" s="5">
        <v>5308</v>
      </c>
      <c r="G2080" s="6">
        <v>93</v>
      </c>
      <c r="H2080">
        <v>5308</v>
      </c>
      <c r="I2080">
        <v>93</v>
      </c>
    </row>
    <row r="2081" spans="1:9" x14ac:dyDescent="0.2">
      <c r="A2081">
        <v>2287</v>
      </c>
      <c r="B2081">
        <v>25</v>
      </c>
      <c r="C2081">
        <v>2</v>
      </c>
      <c r="D2081">
        <v>1</v>
      </c>
      <c r="F2081" s="5">
        <v>5309</v>
      </c>
      <c r="G2081" s="6">
        <v>136</v>
      </c>
      <c r="H2081">
        <v>5309</v>
      </c>
      <c r="I2081">
        <v>136</v>
      </c>
    </row>
    <row r="2082" spans="1:9" x14ac:dyDescent="0.2">
      <c r="A2082">
        <v>2288</v>
      </c>
      <c r="B2082">
        <v>47</v>
      </c>
      <c r="C2082">
        <v>3</v>
      </c>
      <c r="D2082">
        <v>1</v>
      </c>
      <c r="F2082" s="5">
        <v>5310</v>
      </c>
      <c r="G2082" s="6">
        <v>11</v>
      </c>
      <c r="H2082">
        <v>5310</v>
      </c>
      <c r="I2082">
        <v>11</v>
      </c>
    </row>
    <row r="2083" spans="1:9" x14ac:dyDescent="0.2">
      <c r="A2083">
        <v>2289</v>
      </c>
      <c r="B2083">
        <v>12</v>
      </c>
      <c r="C2083">
        <v>2</v>
      </c>
      <c r="D2083">
        <v>1</v>
      </c>
      <c r="F2083" s="5">
        <v>5314</v>
      </c>
      <c r="G2083" s="6">
        <v>18</v>
      </c>
      <c r="H2083">
        <v>5314</v>
      </c>
      <c r="I2083">
        <v>18</v>
      </c>
    </row>
    <row r="2084" spans="1:9" x14ac:dyDescent="0.2">
      <c r="A2084">
        <v>2289</v>
      </c>
      <c r="B2084">
        <v>12</v>
      </c>
      <c r="C2084">
        <v>2</v>
      </c>
      <c r="D2084">
        <v>1</v>
      </c>
      <c r="F2084" s="5">
        <v>5316</v>
      </c>
      <c r="G2084" s="6">
        <v>39</v>
      </c>
      <c r="H2084">
        <v>5316</v>
      </c>
      <c r="I2084">
        <v>39</v>
      </c>
    </row>
    <row r="2085" spans="1:9" x14ac:dyDescent="0.2">
      <c r="A2085">
        <v>2289</v>
      </c>
      <c r="B2085">
        <v>12</v>
      </c>
      <c r="C2085">
        <v>2</v>
      </c>
      <c r="D2085">
        <v>1</v>
      </c>
      <c r="F2085" s="5">
        <v>5319</v>
      </c>
      <c r="G2085" s="6">
        <v>180</v>
      </c>
      <c r="H2085">
        <v>5319</v>
      </c>
      <c r="I2085">
        <v>180</v>
      </c>
    </row>
    <row r="2086" spans="1:9" x14ac:dyDescent="0.2">
      <c r="A2086">
        <v>2289</v>
      </c>
      <c r="B2086">
        <v>12</v>
      </c>
      <c r="C2086">
        <v>2</v>
      </c>
      <c r="D2086">
        <v>1</v>
      </c>
      <c r="F2086" s="5">
        <v>5321</v>
      </c>
      <c r="G2086" s="6">
        <v>18</v>
      </c>
      <c r="H2086">
        <v>5321</v>
      </c>
      <c r="I2086">
        <v>18</v>
      </c>
    </row>
    <row r="2087" spans="1:9" x14ac:dyDescent="0.2">
      <c r="A2087">
        <v>2289</v>
      </c>
      <c r="B2087">
        <v>12</v>
      </c>
      <c r="C2087">
        <v>2</v>
      </c>
      <c r="D2087">
        <v>1</v>
      </c>
      <c r="F2087" s="5">
        <v>5324</v>
      </c>
      <c r="G2087" s="6">
        <v>60</v>
      </c>
      <c r="H2087">
        <v>5324</v>
      </c>
      <c r="I2087">
        <v>60</v>
      </c>
    </row>
    <row r="2088" spans="1:9" x14ac:dyDescent="0.2">
      <c r="A2088">
        <v>2289</v>
      </c>
      <c r="B2088">
        <v>12</v>
      </c>
      <c r="C2088">
        <v>2</v>
      </c>
      <c r="D2088">
        <v>1</v>
      </c>
      <c r="F2088" s="5">
        <v>5325</v>
      </c>
      <c r="G2088" s="6">
        <v>642</v>
      </c>
      <c r="H2088">
        <v>5325</v>
      </c>
      <c r="I2088">
        <v>642</v>
      </c>
    </row>
    <row r="2089" spans="1:9" x14ac:dyDescent="0.2">
      <c r="A2089">
        <v>2289</v>
      </c>
      <c r="B2089">
        <v>12</v>
      </c>
      <c r="C2089">
        <v>2</v>
      </c>
      <c r="D2089">
        <v>1</v>
      </c>
      <c r="F2089" s="5">
        <v>5326</v>
      </c>
      <c r="G2089" s="6">
        <v>24</v>
      </c>
      <c r="H2089">
        <v>5326</v>
      </c>
      <c r="I2089">
        <v>24</v>
      </c>
    </row>
    <row r="2090" spans="1:9" x14ac:dyDescent="0.2">
      <c r="A2090">
        <v>2291</v>
      </c>
      <c r="B2090">
        <v>226</v>
      </c>
      <c r="C2090">
        <v>47</v>
      </c>
      <c r="D2090">
        <v>3</v>
      </c>
      <c r="F2090" s="5">
        <v>5335</v>
      </c>
      <c r="G2090" s="6">
        <v>1390</v>
      </c>
      <c r="H2090">
        <v>5335</v>
      </c>
      <c r="I2090">
        <v>1390</v>
      </c>
    </row>
    <row r="2091" spans="1:9" x14ac:dyDescent="0.2">
      <c r="A2091">
        <v>2292</v>
      </c>
      <c r="B2091">
        <v>36</v>
      </c>
      <c r="C2091">
        <v>7</v>
      </c>
      <c r="D2091">
        <v>1</v>
      </c>
      <c r="F2091" s="5">
        <v>5337</v>
      </c>
      <c r="G2091" s="6">
        <v>30</v>
      </c>
      <c r="H2091">
        <v>5337</v>
      </c>
      <c r="I2091">
        <v>30</v>
      </c>
    </row>
    <row r="2092" spans="1:9" x14ac:dyDescent="0.2">
      <c r="A2092">
        <v>2292</v>
      </c>
      <c r="B2092">
        <v>36</v>
      </c>
      <c r="C2092">
        <v>7</v>
      </c>
      <c r="D2092">
        <v>1</v>
      </c>
      <c r="F2092" s="5">
        <v>5340</v>
      </c>
      <c r="G2092" s="6">
        <v>9</v>
      </c>
      <c r="H2092">
        <v>5340</v>
      </c>
      <c r="I2092">
        <v>9</v>
      </c>
    </row>
    <row r="2093" spans="1:9" x14ac:dyDescent="0.2">
      <c r="A2093">
        <v>2294</v>
      </c>
      <c r="B2093">
        <v>22</v>
      </c>
      <c r="C2093">
        <v>2</v>
      </c>
      <c r="D2093">
        <v>1</v>
      </c>
      <c r="F2093" s="5">
        <v>5341</v>
      </c>
      <c r="G2093" s="6">
        <v>54</v>
      </c>
      <c r="H2093">
        <v>5341</v>
      </c>
      <c r="I2093">
        <v>54</v>
      </c>
    </row>
    <row r="2094" spans="1:9" x14ac:dyDescent="0.2">
      <c r="A2094">
        <v>2294</v>
      </c>
      <c r="B2094">
        <v>22</v>
      </c>
      <c r="C2094">
        <v>2</v>
      </c>
      <c r="D2094">
        <v>1</v>
      </c>
      <c r="F2094" s="5">
        <v>5342</v>
      </c>
      <c r="G2094" s="6">
        <v>9</v>
      </c>
      <c r="H2094">
        <v>5342</v>
      </c>
      <c r="I2094">
        <v>9</v>
      </c>
    </row>
    <row r="2095" spans="1:9" x14ac:dyDescent="0.2">
      <c r="A2095">
        <v>2294</v>
      </c>
      <c r="B2095">
        <v>22</v>
      </c>
      <c r="C2095">
        <v>2</v>
      </c>
      <c r="D2095">
        <v>1</v>
      </c>
      <c r="F2095" s="5">
        <v>5344</v>
      </c>
      <c r="G2095" s="6">
        <v>114</v>
      </c>
      <c r="H2095">
        <v>5344</v>
      </c>
      <c r="I2095">
        <v>114</v>
      </c>
    </row>
    <row r="2096" spans="1:9" x14ac:dyDescent="0.2">
      <c r="A2096">
        <v>2294</v>
      </c>
      <c r="B2096">
        <v>22</v>
      </c>
      <c r="C2096">
        <v>2</v>
      </c>
      <c r="D2096">
        <v>1</v>
      </c>
      <c r="F2096" s="5">
        <v>5347</v>
      </c>
      <c r="G2096" s="6">
        <v>32</v>
      </c>
      <c r="H2096">
        <v>5347</v>
      </c>
      <c r="I2096">
        <v>32</v>
      </c>
    </row>
    <row r="2097" spans="1:9" x14ac:dyDescent="0.2">
      <c r="A2097">
        <v>2294</v>
      </c>
      <c r="B2097">
        <v>22</v>
      </c>
      <c r="C2097">
        <v>2</v>
      </c>
      <c r="D2097">
        <v>1</v>
      </c>
      <c r="F2097" s="5">
        <v>5358</v>
      </c>
      <c r="G2097" s="6">
        <v>140</v>
      </c>
      <c r="H2097">
        <v>5358</v>
      </c>
      <c r="I2097">
        <v>140</v>
      </c>
    </row>
    <row r="2098" spans="1:9" x14ac:dyDescent="0.2">
      <c r="A2098">
        <v>2294</v>
      </c>
      <c r="B2098">
        <v>22</v>
      </c>
      <c r="C2098">
        <v>2</v>
      </c>
      <c r="D2098">
        <v>1</v>
      </c>
      <c r="F2098" s="5">
        <v>5362</v>
      </c>
      <c r="G2098" s="6">
        <v>117</v>
      </c>
      <c r="H2098">
        <v>5362</v>
      </c>
      <c r="I2098">
        <v>117</v>
      </c>
    </row>
    <row r="2099" spans="1:9" x14ac:dyDescent="0.2">
      <c r="A2099">
        <v>2295</v>
      </c>
      <c r="B2099">
        <v>14</v>
      </c>
      <c r="C2099">
        <v>1</v>
      </c>
      <c r="D2099">
        <v>1</v>
      </c>
      <c r="F2099" s="5">
        <v>5363</v>
      </c>
      <c r="G2099" s="6">
        <v>18</v>
      </c>
      <c r="H2099">
        <v>5363</v>
      </c>
      <c r="I2099">
        <v>18</v>
      </c>
    </row>
    <row r="2100" spans="1:9" x14ac:dyDescent="0.2">
      <c r="A2100">
        <v>2295</v>
      </c>
      <c r="B2100">
        <v>14</v>
      </c>
      <c r="C2100">
        <v>1</v>
      </c>
      <c r="D2100">
        <v>1</v>
      </c>
      <c r="F2100" s="5">
        <v>5364</v>
      </c>
      <c r="G2100" s="6">
        <v>80</v>
      </c>
      <c r="H2100">
        <v>5364</v>
      </c>
      <c r="I2100">
        <v>80</v>
      </c>
    </row>
    <row r="2101" spans="1:9" x14ac:dyDescent="0.2">
      <c r="A2101">
        <v>2295</v>
      </c>
      <c r="B2101">
        <v>14</v>
      </c>
      <c r="C2101">
        <v>1</v>
      </c>
      <c r="D2101">
        <v>1</v>
      </c>
      <c r="F2101" s="5">
        <v>5365</v>
      </c>
      <c r="G2101" s="6">
        <v>46</v>
      </c>
      <c r="H2101">
        <v>5365</v>
      </c>
      <c r="I2101">
        <v>46</v>
      </c>
    </row>
    <row r="2102" spans="1:9" x14ac:dyDescent="0.2">
      <c r="A2102">
        <v>2295</v>
      </c>
      <c r="B2102">
        <v>14</v>
      </c>
      <c r="C2102">
        <v>1</v>
      </c>
      <c r="D2102">
        <v>1</v>
      </c>
      <c r="F2102" s="5">
        <v>5366</v>
      </c>
      <c r="G2102" s="6">
        <v>36</v>
      </c>
      <c r="H2102">
        <v>5366</v>
      </c>
      <c r="I2102">
        <v>36</v>
      </c>
    </row>
    <row r="2103" spans="1:9" x14ac:dyDescent="0.2">
      <c r="A2103">
        <v>2296</v>
      </c>
      <c r="B2103">
        <v>18</v>
      </c>
      <c r="C2103">
        <v>1</v>
      </c>
      <c r="D2103">
        <v>1</v>
      </c>
      <c r="F2103" s="5">
        <v>5370</v>
      </c>
      <c r="G2103" s="6">
        <v>74</v>
      </c>
      <c r="H2103">
        <v>5370</v>
      </c>
      <c r="I2103">
        <v>74</v>
      </c>
    </row>
    <row r="2104" spans="1:9" x14ac:dyDescent="0.2">
      <c r="A2104">
        <v>2296</v>
      </c>
      <c r="B2104">
        <v>18</v>
      </c>
      <c r="C2104">
        <v>1</v>
      </c>
      <c r="D2104">
        <v>1</v>
      </c>
      <c r="F2104" s="5">
        <v>5373</v>
      </c>
      <c r="G2104" s="6">
        <v>20</v>
      </c>
      <c r="H2104">
        <v>5373</v>
      </c>
      <c r="I2104">
        <v>20</v>
      </c>
    </row>
    <row r="2105" spans="1:9" x14ac:dyDescent="0.2">
      <c r="A2105">
        <v>2297</v>
      </c>
      <c r="B2105">
        <v>28</v>
      </c>
      <c r="C2105">
        <v>2</v>
      </c>
      <c r="D2105">
        <v>1</v>
      </c>
      <c r="F2105" s="5">
        <v>5374</v>
      </c>
      <c r="G2105" s="6">
        <v>420</v>
      </c>
      <c r="H2105">
        <v>5374</v>
      </c>
      <c r="I2105">
        <v>420</v>
      </c>
    </row>
    <row r="2106" spans="1:9" x14ac:dyDescent="0.2">
      <c r="A2106">
        <v>2297</v>
      </c>
      <c r="B2106">
        <v>28</v>
      </c>
      <c r="C2106">
        <v>2</v>
      </c>
      <c r="D2106">
        <v>1</v>
      </c>
      <c r="F2106" s="5">
        <v>5375</v>
      </c>
      <c r="G2106" s="6">
        <v>18</v>
      </c>
      <c r="H2106">
        <v>5375</v>
      </c>
      <c r="I2106">
        <v>18</v>
      </c>
    </row>
    <row r="2107" spans="1:9" x14ac:dyDescent="0.2">
      <c r="A2107">
        <v>2297</v>
      </c>
      <c r="B2107">
        <v>28</v>
      </c>
      <c r="C2107">
        <v>2</v>
      </c>
      <c r="D2107">
        <v>1</v>
      </c>
      <c r="F2107" s="5">
        <v>5378</v>
      </c>
      <c r="G2107" s="6">
        <v>20</v>
      </c>
      <c r="H2107">
        <v>5378</v>
      </c>
      <c r="I2107">
        <v>20</v>
      </c>
    </row>
    <row r="2108" spans="1:9" x14ac:dyDescent="0.2">
      <c r="A2108">
        <v>2297</v>
      </c>
      <c r="B2108">
        <v>28</v>
      </c>
      <c r="C2108">
        <v>2</v>
      </c>
      <c r="D2108">
        <v>1</v>
      </c>
      <c r="F2108" s="5">
        <v>5384</v>
      </c>
      <c r="G2108" s="6">
        <v>32</v>
      </c>
      <c r="H2108">
        <v>5384</v>
      </c>
      <c r="I2108">
        <v>32</v>
      </c>
    </row>
    <row r="2109" spans="1:9" x14ac:dyDescent="0.2">
      <c r="A2109">
        <v>2297</v>
      </c>
      <c r="B2109">
        <v>28</v>
      </c>
      <c r="C2109">
        <v>2</v>
      </c>
      <c r="D2109">
        <v>1</v>
      </c>
      <c r="F2109" s="5">
        <v>5386</v>
      </c>
      <c r="G2109" s="6">
        <v>23</v>
      </c>
      <c r="H2109">
        <v>5386</v>
      </c>
      <c r="I2109">
        <v>23</v>
      </c>
    </row>
    <row r="2110" spans="1:9" x14ac:dyDescent="0.2">
      <c r="A2110">
        <v>2298</v>
      </c>
      <c r="B2110">
        <v>55</v>
      </c>
      <c r="C2110">
        <v>4</v>
      </c>
      <c r="D2110">
        <v>1</v>
      </c>
      <c r="F2110" s="5">
        <v>5389</v>
      </c>
      <c r="G2110" s="6">
        <v>474</v>
      </c>
      <c r="H2110">
        <v>5389</v>
      </c>
      <c r="I2110">
        <v>474</v>
      </c>
    </row>
    <row r="2111" spans="1:9" x14ac:dyDescent="0.2">
      <c r="A2111">
        <v>2298</v>
      </c>
      <c r="B2111">
        <v>55</v>
      </c>
      <c r="C2111">
        <v>4</v>
      </c>
      <c r="D2111">
        <v>1</v>
      </c>
      <c r="F2111" s="5">
        <v>5390</v>
      </c>
      <c r="G2111" s="6">
        <v>74</v>
      </c>
      <c r="H2111">
        <v>5390</v>
      </c>
      <c r="I2111">
        <v>74</v>
      </c>
    </row>
    <row r="2112" spans="1:9" x14ac:dyDescent="0.2">
      <c r="A2112">
        <v>2298</v>
      </c>
      <c r="B2112">
        <v>55</v>
      </c>
      <c r="C2112">
        <v>4</v>
      </c>
      <c r="D2112">
        <v>1</v>
      </c>
      <c r="F2112" s="5">
        <v>5392</v>
      </c>
      <c r="G2112" s="6">
        <v>108</v>
      </c>
      <c r="H2112">
        <v>5392</v>
      </c>
      <c r="I2112">
        <v>108</v>
      </c>
    </row>
    <row r="2113" spans="1:9" x14ac:dyDescent="0.2">
      <c r="A2113">
        <v>2298</v>
      </c>
      <c r="B2113">
        <v>55</v>
      </c>
      <c r="C2113">
        <v>4</v>
      </c>
      <c r="D2113">
        <v>1</v>
      </c>
      <c r="F2113" s="5">
        <v>5393</v>
      </c>
      <c r="G2113" s="6">
        <v>88</v>
      </c>
      <c r="H2113">
        <v>5393</v>
      </c>
      <c r="I2113">
        <v>88</v>
      </c>
    </row>
    <row r="2114" spans="1:9" x14ac:dyDescent="0.2">
      <c r="A2114">
        <v>2300</v>
      </c>
      <c r="B2114">
        <v>32</v>
      </c>
      <c r="C2114">
        <v>1</v>
      </c>
      <c r="D2114">
        <v>1</v>
      </c>
      <c r="F2114" s="5">
        <v>5395</v>
      </c>
      <c r="G2114" s="6">
        <v>66</v>
      </c>
      <c r="H2114">
        <v>5395</v>
      </c>
      <c r="I2114">
        <v>66</v>
      </c>
    </row>
    <row r="2115" spans="1:9" x14ac:dyDescent="0.2">
      <c r="A2115">
        <v>2306</v>
      </c>
      <c r="B2115">
        <v>38</v>
      </c>
      <c r="C2115">
        <v>7</v>
      </c>
      <c r="D2115">
        <v>1</v>
      </c>
      <c r="F2115" s="5">
        <v>5396</v>
      </c>
      <c r="G2115" s="6">
        <v>512</v>
      </c>
      <c r="H2115">
        <v>5396</v>
      </c>
      <c r="I2115">
        <v>512</v>
      </c>
    </row>
    <row r="2116" spans="1:9" x14ac:dyDescent="0.2">
      <c r="A2116">
        <v>2307</v>
      </c>
      <c r="B2116">
        <v>9</v>
      </c>
      <c r="C2116">
        <v>2</v>
      </c>
      <c r="D2116">
        <v>1</v>
      </c>
      <c r="F2116" s="5">
        <v>5399</v>
      </c>
      <c r="G2116" s="6">
        <v>62</v>
      </c>
      <c r="H2116">
        <v>5399</v>
      </c>
      <c r="I2116">
        <v>62</v>
      </c>
    </row>
    <row r="2117" spans="1:9" x14ac:dyDescent="0.2">
      <c r="A2117">
        <v>2308</v>
      </c>
      <c r="B2117">
        <v>74</v>
      </c>
      <c r="C2117">
        <v>2</v>
      </c>
      <c r="D2117">
        <v>1</v>
      </c>
      <c r="F2117" s="5">
        <v>5400</v>
      </c>
      <c r="G2117" s="6">
        <v>46</v>
      </c>
      <c r="H2117">
        <v>5400</v>
      </c>
      <c r="I2117">
        <v>46</v>
      </c>
    </row>
    <row r="2118" spans="1:9" x14ac:dyDescent="0.2">
      <c r="A2118">
        <v>2308</v>
      </c>
      <c r="B2118">
        <v>74</v>
      </c>
      <c r="C2118">
        <v>2</v>
      </c>
      <c r="D2118">
        <v>1</v>
      </c>
      <c r="F2118" s="5">
        <v>5404</v>
      </c>
      <c r="G2118" s="6">
        <v>53</v>
      </c>
      <c r="H2118">
        <v>5404</v>
      </c>
      <c r="I2118">
        <v>53</v>
      </c>
    </row>
    <row r="2119" spans="1:9" x14ac:dyDescent="0.2">
      <c r="A2119">
        <v>2308</v>
      </c>
      <c r="B2119">
        <v>74</v>
      </c>
      <c r="C2119">
        <v>2</v>
      </c>
      <c r="D2119">
        <v>1</v>
      </c>
      <c r="F2119" s="5">
        <v>5406</v>
      </c>
      <c r="G2119" s="6">
        <v>30</v>
      </c>
      <c r="H2119">
        <v>5406</v>
      </c>
      <c r="I2119">
        <v>30</v>
      </c>
    </row>
    <row r="2120" spans="1:9" x14ac:dyDescent="0.2">
      <c r="A2120">
        <v>2308</v>
      </c>
      <c r="B2120">
        <v>74</v>
      </c>
      <c r="C2120">
        <v>2</v>
      </c>
      <c r="D2120">
        <v>1</v>
      </c>
      <c r="F2120" s="5">
        <v>5408</v>
      </c>
      <c r="G2120" s="6">
        <v>93</v>
      </c>
      <c r="H2120">
        <v>5408</v>
      </c>
      <c r="I2120">
        <v>93</v>
      </c>
    </row>
    <row r="2121" spans="1:9" x14ac:dyDescent="0.2">
      <c r="A2121">
        <v>2308</v>
      </c>
      <c r="B2121">
        <v>74</v>
      </c>
      <c r="C2121">
        <v>2</v>
      </c>
      <c r="D2121">
        <v>1</v>
      </c>
      <c r="F2121" s="5">
        <v>5409</v>
      </c>
      <c r="G2121" s="6">
        <v>47</v>
      </c>
      <c r="H2121">
        <v>5409</v>
      </c>
      <c r="I2121">
        <v>47</v>
      </c>
    </row>
    <row r="2122" spans="1:9" x14ac:dyDescent="0.2">
      <c r="A2122">
        <v>2311</v>
      </c>
      <c r="B2122">
        <v>31</v>
      </c>
      <c r="C2122">
        <v>0</v>
      </c>
      <c r="D2122">
        <v>0</v>
      </c>
      <c r="F2122" s="5">
        <v>5415</v>
      </c>
      <c r="G2122" s="6">
        <v>35</v>
      </c>
      <c r="H2122">
        <v>5415</v>
      </c>
      <c r="I2122">
        <v>35</v>
      </c>
    </row>
    <row r="2123" spans="1:9" x14ac:dyDescent="0.2">
      <c r="A2123">
        <v>2311</v>
      </c>
      <c r="B2123">
        <v>31</v>
      </c>
      <c r="C2123">
        <v>0</v>
      </c>
      <c r="D2123">
        <v>0</v>
      </c>
      <c r="F2123" s="5">
        <v>5418</v>
      </c>
      <c r="G2123" s="6">
        <v>90</v>
      </c>
      <c r="H2123">
        <v>5418</v>
      </c>
      <c r="I2123">
        <v>90</v>
      </c>
    </row>
    <row r="2124" spans="1:9" x14ac:dyDescent="0.2">
      <c r="A2124">
        <v>2311</v>
      </c>
      <c r="B2124">
        <v>31</v>
      </c>
      <c r="C2124">
        <v>0</v>
      </c>
      <c r="D2124">
        <v>0</v>
      </c>
      <c r="F2124" s="5">
        <v>5428</v>
      </c>
      <c r="G2124" s="6">
        <v>1022</v>
      </c>
      <c r="H2124">
        <v>5428</v>
      </c>
      <c r="I2124">
        <v>1022</v>
      </c>
    </row>
    <row r="2125" spans="1:9" x14ac:dyDescent="0.2">
      <c r="A2125">
        <v>2311</v>
      </c>
      <c r="B2125">
        <v>31</v>
      </c>
      <c r="C2125">
        <v>0</v>
      </c>
      <c r="D2125">
        <v>0</v>
      </c>
      <c r="F2125" s="5">
        <v>5429</v>
      </c>
      <c r="G2125" s="6">
        <v>25</v>
      </c>
      <c r="H2125">
        <v>5429</v>
      </c>
      <c r="I2125">
        <v>25</v>
      </c>
    </row>
    <row r="2126" spans="1:9" x14ac:dyDescent="0.2">
      <c r="A2126">
        <v>2314</v>
      </c>
      <c r="B2126">
        <v>184</v>
      </c>
      <c r="C2126">
        <v>11</v>
      </c>
      <c r="D2126">
        <v>2</v>
      </c>
      <c r="F2126" s="5">
        <v>5430</v>
      </c>
      <c r="G2126" s="6">
        <v>81</v>
      </c>
      <c r="H2126">
        <v>5430</v>
      </c>
      <c r="I2126">
        <v>81</v>
      </c>
    </row>
    <row r="2127" spans="1:9" x14ac:dyDescent="0.2">
      <c r="A2127">
        <v>2316</v>
      </c>
      <c r="B2127">
        <v>32</v>
      </c>
      <c r="C2127">
        <v>6</v>
      </c>
      <c r="D2127">
        <v>1</v>
      </c>
      <c r="F2127" s="5">
        <v>5433</v>
      </c>
      <c r="G2127" s="6">
        <v>24</v>
      </c>
      <c r="H2127">
        <v>5433</v>
      </c>
      <c r="I2127">
        <v>24</v>
      </c>
    </row>
    <row r="2128" spans="1:9" x14ac:dyDescent="0.2">
      <c r="A2128">
        <v>2317</v>
      </c>
      <c r="B2128">
        <v>12</v>
      </c>
      <c r="C2128">
        <v>2</v>
      </c>
      <c r="D2128">
        <v>1</v>
      </c>
      <c r="F2128" s="5">
        <v>5435</v>
      </c>
      <c r="G2128" s="6">
        <v>54</v>
      </c>
      <c r="H2128">
        <v>5435</v>
      </c>
      <c r="I2128">
        <v>54</v>
      </c>
    </row>
    <row r="2129" spans="1:9" x14ac:dyDescent="0.2">
      <c r="A2129">
        <v>2317</v>
      </c>
      <c r="B2129">
        <v>12</v>
      </c>
      <c r="C2129">
        <v>2</v>
      </c>
      <c r="D2129">
        <v>1</v>
      </c>
      <c r="F2129" s="5">
        <v>5438</v>
      </c>
      <c r="G2129" s="6">
        <v>572</v>
      </c>
      <c r="H2129">
        <v>5438</v>
      </c>
      <c r="I2129">
        <v>572</v>
      </c>
    </row>
    <row r="2130" spans="1:9" x14ac:dyDescent="0.2">
      <c r="A2130">
        <v>2317</v>
      </c>
      <c r="B2130">
        <v>12</v>
      </c>
      <c r="C2130">
        <v>2</v>
      </c>
      <c r="D2130">
        <v>1</v>
      </c>
      <c r="F2130" s="5">
        <v>5440</v>
      </c>
      <c r="G2130" s="6">
        <v>126</v>
      </c>
      <c r="H2130">
        <v>5440</v>
      </c>
      <c r="I2130">
        <v>126</v>
      </c>
    </row>
    <row r="2131" spans="1:9" x14ac:dyDescent="0.2">
      <c r="A2131">
        <v>2317</v>
      </c>
      <c r="B2131">
        <v>12</v>
      </c>
      <c r="C2131">
        <v>2</v>
      </c>
      <c r="D2131">
        <v>1</v>
      </c>
      <c r="F2131" s="5">
        <v>5443</v>
      </c>
      <c r="G2131" s="6">
        <v>246</v>
      </c>
      <c r="H2131">
        <v>5443</v>
      </c>
      <c r="I2131">
        <v>246</v>
      </c>
    </row>
    <row r="2132" spans="1:9" x14ac:dyDescent="0.2">
      <c r="A2132">
        <v>2317</v>
      </c>
      <c r="B2132">
        <v>12</v>
      </c>
      <c r="C2132">
        <v>2</v>
      </c>
      <c r="D2132">
        <v>1</v>
      </c>
      <c r="F2132" s="5">
        <v>5444</v>
      </c>
      <c r="G2132" s="6">
        <v>76</v>
      </c>
      <c r="H2132">
        <v>5444</v>
      </c>
      <c r="I2132">
        <v>76</v>
      </c>
    </row>
    <row r="2133" spans="1:9" x14ac:dyDescent="0.2">
      <c r="A2133">
        <v>2318</v>
      </c>
      <c r="B2133">
        <v>21</v>
      </c>
      <c r="C2133">
        <v>2</v>
      </c>
      <c r="D2133">
        <v>1</v>
      </c>
      <c r="F2133" s="5">
        <v>5445</v>
      </c>
      <c r="G2133" s="6">
        <v>18</v>
      </c>
      <c r="H2133">
        <v>5445</v>
      </c>
      <c r="I2133">
        <v>18</v>
      </c>
    </row>
    <row r="2134" spans="1:9" x14ac:dyDescent="0.2">
      <c r="A2134">
        <v>2318</v>
      </c>
      <c r="B2134">
        <v>21</v>
      </c>
      <c r="C2134">
        <v>2</v>
      </c>
      <c r="D2134">
        <v>1</v>
      </c>
      <c r="F2134" s="5">
        <v>5447</v>
      </c>
      <c r="G2134" s="6">
        <v>33</v>
      </c>
      <c r="H2134">
        <v>5447</v>
      </c>
      <c r="I2134">
        <v>33</v>
      </c>
    </row>
    <row r="2135" spans="1:9" x14ac:dyDescent="0.2">
      <c r="A2135">
        <v>2318</v>
      </c>
      <c r="B2135">
        <v>21</v>
      </c>
      <c r="C2135">
        <v>2</v>
      </c>
      <c r="D2135">
        <v>1</v>
      </c>
      <c r="F2135" s="5">
        <v>5452</v>
      </c>
      <c r="G2135" s="6">
        <v>40</v>
      </c>
      <c r="H2135">
        <v>5452</v>
      </c>
      <c r="I2135">
        <v>40</v>
      </c>
    </row>
    <row r="2136" spans="1:9" x14ac:dyDescent="0.2">
      <c r="A2136">
        <v>2318</v>
      </c>
      <c r="B2136">
        <v>21</v>
      </c>
      <c r="C2136">
        <v>2</v>
      </c>
      <c r="D2136">
        <v>1</v>
      </c>
      <c r="F2136" s="5">
        <v>5455</v>
      </c>
      <c r="G2136" s="6">
        <v>20</v>
      </c>
      <c r="H2136">
        <v>5455</v>
      </c>
      <c r="I2136">
        <v>20</v>
      </c>
    </row>
    <row r="2137" spans="1:9" x14ac:dyDescent="0.2">
      <c r="A2137">
        <v>2318</v>
      </c>
      <c r="B2137">
        <v>21</v>
      </c>
      <c r="C2137">
        <v>2</v>
      </c>
      <c r="D2137">
        <v>1</v>
      </c>
      <c r="F2137" s="5">
        <v>5456</v>
      </c>
      <c r="G2137" s="6">
        <v>9</v>
      </c>
      <c r="H2137">
        <v>5456</v>
      </c>
      <c r="I2137">
        <v>9</v>
      </c>
    </row>
    <row r="2138" spans="1:9" x14ac:dyDescent="0.2">
      <c r="A2138">
        <v>2321</v>
      </c>
      <c r="B2138">
        <v>14</v>
      </c>
      <c r="C2138">
        <v>2</v>
      </c>
      <c r="D2138">
        <v>1</v>
      </c>
      <c r="F2138" s="5">
        <v>5457</v>
      </c>
      <c r="G2138" s="6">
        <v>490</v>
      </c>
      <c r="H2138">
        <v>5457</v>
      </c>
      <c r="I2138">
        <v>490</v>
      </c>
    </row>
    <row r="2139" spans="1:9" x14ac:dyDescent="0.2">
      <c r="A2139">
        <v>2321</v>
      </c>
      <c r="B2139">
        <v>14</v>
      </c>
      <c r="C2139">
        <v>2</v>
      </c>
      <c r="D2139">
        <v>1</v>
      </c>
      <c r="F2139" s="5">
        <v>5458</v>
      </c>
      <c r="G2139" s="6">
        <v>60</v>
      </c>
      <c r="H2139">
        <v>5458</v>
      </c>
      <c r="I2139">
        <v>60</v>
      </c>
    </row>
    <row r="2140" spans="1:9" x14ac:dyDescent="0.2">
      <c r="A2140">
        <v>2322</v>
      </c>
      <c r="B2140">
        <v>11</v>
      </c>
      <c r="C2140">
        <v>2</v>
      </c>
      <c r="D2140">
        <v>1</v>
      </c>
      <c r="F2140" s="5">
        <v>5466</v>
      </c>
      <c r="G2140" s="6">
        <v>72</v>
      </c>
      <c r="H2140">
        <v>5466</v>
      </c>
      <c r="I2140">
        <v>72</v>
      </c>
    </row>
    <row r="2141" spans="1:9" x14ac:dyDescent="0.2">
      <c r="A2141">
        <v>2324</v>
      </c>
      <c r="B2141">
        <v>33</v>
      </c>
      <c r="C2141">
        <v>2</v>
      </c>
      <c r="D2141">
        <v>1</v>
      </c>
      <c r="F2141" s="5">
        <v>5468</v>
      </c>
      <c r="G2141" s="6">
        <v>11</v>
      </c>
      <c r="H2141">
        <v>5468</v>
      </c>
      <c r="I2141">
        <v>11</v>
      </c>
    </row>
    <row r="2142" spans="1:9" x14ac:dyDescent="0.2">
      <c r="A2142">
        <v>2326</v>
      </c>
      <c r="B2142">
        <v>26</v>
      </c>
      <c r="C2142">
        <v>1</v>
      </c>
      <c r="D2142">
        <v>1</v>
      </c>
      <c r="F2142" s="5">
        <v>5470</v>
      </c>
      <c r="G2142" s="6">
        <v>280</v>
      </c>
      <c r="H2142">
        <v>5470</v>
      </c>
      <c r="I2142">
        <v>280</v>
      </c>
    </row>
    <row r="2143" spans="1:9" x14ac:dyDescent="0.2">
      <c r="A2143">
        <v>2328</v>
      </c>
      <c r="B2143">
        <v>36</v>
      </c>
      <c r="C2143">
        <v>2</v>
      </c>
      <c r="D2143">
        <v>1</v>
      </c>
      <c r="F2143" s="5">
        <v>5471</v>
      </c>
      <c r="G2143" s="6">
        <v>12</v>
      </c>
      <c r="H2143">
        <v>5471</v>
      </c>
      <c r="I2143">
        <v>12</v>
      </c>
    </row>
    <row r="2144" spans="1:9" x14ac:dyDescent="0.2">
      <c r="A2144">
        <v>2329</v>
      </c>
      <c r="B2144">
        <v>15</v>
      </c>
      <c r="C2144">
        <v>2</v>
      </c>
      <c r="D2144">
        <v>1</v>
      </c>
      <c r="F2144" s="5">
        <v>5475</v>
      </c>
      <c r="G2144" s="6">
        <v>54</v>
      </c>
      <c r="H2144">
        <v>5475</v>
      </c>
      <c r="I2144">
        <v>54</v>
      </c>
    </row>
    <row r="2145" spans="1:9" x14ac:dyDescent="0.2">
      <c r="A2145">
        <v>2329</v>
      </c>
      <c r="B2145">
        <v>15</v>
      </c>
      <c r="C2145">
        <v>2</v>
      </c>
      <c r="D2145">
        <v>1</v>
      </c>
      <c r="F2145" s="5">
        <v>5477</v>
      </c>
      <c r="G2145" s="6">
        <v>127</v>
      </c>
      <c r="H2145">
        <v>5477</v>
      </c>
      <c r="I2145">
        <v>127</v>
      </c>
    </row>
    <row r="2146" spans="1:9" x14ac:dyDescent="0.2">
      <c r="A2146">
        <v>2329</v>
      </c>
      <c r="B2146">
        <v>15</v>
      </c>
      <c r="C2146">
        <v>2</v>
      </c>
      <c r="D2146">
        <v>1</v>
      </c>
      <c r="F2146" s="5">
        <v>5478</v>
      </c>
      <c r="G2146" s="6">
        <v>30</v>
      </c>
      <c r="H2146">
        <v>5478</v>
      </c>
      <c r="I2146">
        <v>30</v>
      </c>
    </row>
    <row r="2147" spans="1:9" x14ac:dyDescent="0.2">
      <c r="A2147">
        <v>2331</v>
      </c>
      <c r="B2147">
        <v>410</v>
      </c>
      <c r="C2147">
        <v>24</v>
      </c>
      <c r="D2147">
        <v>1</v>
      </c>
      <c r="F2147" s="5">
        <v>5484</v>
      </c>
      <c r="G2147" s="6">
        <v>23</v>
      </c>
      <c r="H2147">
        <v>5484</v>
      </c>
      <c r="I2147">
        <v>23</v>
      </c>
    </row>
    <row r="2148" spans="1:9" x14ac:dyDescent="0.2">
      <c r="A2148">
        <v>2331</v>
      </c>
      <c r="B2148">
        <v>410</v>
      </c>
      <c r="C2148">
        <v>24</v>
      </c>
      <c r="D2148">
        <v>1</v>
      </c>
      <c r="F2148" s="5">
        <v>5486</v>
      </c>
      <c r="G2148" s="6">
        <v>34</v>
      </c>
      <c r="H2148">
        <v>5486</v>
      </c>
      <c r="I2148">
        <v>34</v>
      </c>
    </row>
    <row r="2149" spans="1:9" x14ac:dyDescent="0.2">
      <c r="A2149">
        <v>2331</v>
      </c>
      <c r="B2149">
        <v>410</v>
      </c>
      <c r="C2149">
        <v>24</v>
      </c>
      <c r="D2149">
        <v>1</v>
      </c>
      <c r="F2149" s="5">
        <v>5490</v>
      </c>
      <c r="G2149" s="6">
        <v>45</v>
      </c>
      <c r="H2149">
        <v>5490</v>
      </c>
      <c r="I2149">
        <v>45</v>
      </c>
    </row>
    <row r="2150" spans="1:9" x14ac:dyDescent="0.2">
      <c r="A2150">
        <v>2333</v>
      </c>
      <c r="B2150">
        <v>10</v>
      </c>
      <c r="C2150">
        <v>2</v>
      </c>
      <c r="D2150">
        <v>1</v>
      </c>
      <c r="F2150" s="5">
        <v>5491</v>
      </c>
      <c r="G2150" s="6">
        <v>73</v>
      </c>
      <c r="H2150">
        <v>5491</v>
      </c>
      <c r="I2150">
        <v>73</v>
      </c>
    </row>
    <row r="2151" spans="1:9" x14ac:dyDescent="0.2">
      <c r="A2151">
        <v>2336</v>
      </c>
      <c r="B2151">
        <v>101</v>
      </c>
      <c r="C2151">
        <v>2</v>
      </c>
      <c r="D2151">
        <v>1</v>
      </c>
      <c r="F2151" s="5">
        <v>5495</v>
      </c>
      <c r="G2151" s="6">
        <v>90</v>
      </c>
      <c r="H2151">
        <v>5495</v>
      </c>
      <c r="I2151">
        <v>90</v>
      </c>
    </row>
    <row r="2152" spans="1:9" x14ac:dyDescent="0.2">
      <c r="A2152">
        <v>2336</v>
      </c>
      <c r="B2152">
        <v>101</v>
      </c>
      <c r="C2152">
        <v>2</v>
      </c>
      <c r="D2152">
        <v>1</v>
      </c>
      <c r="F2152" s="5">
        <v>5499</v>
      </c>
      <c r="G2152" s="6">
        <v>188</v>
      </c>
      <c r="H2152">
        <v>5499</v>
      </c>
      <c r="I2152">
        <v>188</v>
      </c>
    </row>
    <row r="2153" spans="1:9" x14ac:dyDescent="0.2">
      <c r="A2153">
        <v>2344</v>
      </c>
      <c r="B2153">
        <v>5</v>
      </c>
      <c r="C2153">
        <v>1</v>
      </c>
      <c r="D2153">
        <v>1</v>
      </c>
      <c r="F2153" s="5">
        <v>5505</v>
      </c>
      <c r="G2153" s="6">
        <v>47</v>
      </c>
      <c r="H2153">
        <v>5505</v>
      </c>
      <c r="I2153">
        <v>47</v>
      </c>
    </row>
    <row r="2154" spans="1:9" x14ac:dyDescent="0.2">
      <c r="A2154">
        <v>2348</v>
      </c>
      <c r="B2154">
        <v>31</v>
      </c>
      <c r="C2154">
        <v>7</v>
      </c>
      <c r="D2154">
        <v>1</v>
      </c>
      <c r="F2154" s="5">
        <v>5506</v>
      </c>
      <c r="G2154" s="6">
        <v>72</v>
      </c>
      <c r="H2154">
        <v>5506</v>
      </c>
      <c r="I2154">
        <v>72</v>
      </c>
    </row>
    <row r="2155" spans="1:9" x14ac:dyDescent="0.2">
      <c r="A2155">
        <v>2348</v>
      </c>
      <c r="B2155">
        <v>31</v>
      </c>
      <c r="C2155">
        <v>7</v>
      </c>
      <c r="D2155">
        <v>1</v>
      </c>
      <c r="F2155" s="5">
        <v>5507</v>
      </c>
      <c r="G2155" s="6">
        <v>14</v>
      </c>
      <c r="H2155">
        <v>5507</v>
      </c>
      <c r="I2155">
        <v>14</v>
      </c>
    </row>
    <row r="2156" spans="1:9" x14ac:dyDescent="0.2">
      <c r="A2156">
        <v>2348</v>
      </c>
      <c r="B2156">
        <v>31</v>
      </c>
      <c r="C2156">
        <v>7</v>
      </c>
      <c r="D2156">
        <v>1</v>
      </c>
      <c r="F2156" s="5">
        <v>5508</v>
      </c>
      <c r="G2156" s="6">
        <v>52</v>
      </c>
      <c r="H2156">
        <v>5508</v>
      </c>
      <c r="I2156">
        <v>52</v>
      </c>
    </row>
    <row r="2157" spans="1:9" x14ac:dyDescent="0.2">
      <c r="A2157">
        <v>2348</v>
      </c>
      <c r="B2157">
        <v>31</v>
      </c>
      <c r="C2157">
        <v>7</v>
      </c>
      <c r="D2157">
        <v>1</v>
      </c>
      <c r="F2157" s="5">
        <v>5510</v>
      </c>
      <c r="G2157" s="6">
        <v>247</v>
      </c>
      <c r="H2157">
        <v>5510</v>
      </c>
      <c r="I2157">
        <v>247</v>
      </c>
    </row>
    <row r="2158" spans="1:9" x14ac:dyDescent="0.2">
      <c r="A2158">
        <v>2348</v>
      </c>
      <c r="B2158">
        <v>31</v>
      </c>
      <c r="C2158">
        <v>7</v>
      </c>
      <c r="D2158">
        <v>1</v>
      </c>
      <c r="F2158" s="5">
        <v>5512</v>
      </c>
      <c r="G2158" s="6">
        <v>24</v>
      </c>
      <c r="H2158">
        <v>5512</v>
      </c>
      <c r="I2158">
        <v>24</v>
      </c>
    </row>
    <row r="2159" spans="1:9" x14ac:dyDescent="0.2">
      <c r="A2159">
        <v>2348</v>
      </c>
      <c r="B2159">
        <v>31</v>
      </c>
      <c r="C2159">
        <v>7</v>
      </c>
      <c r="D2159">
        <v>1</v>
      </c>
      <c r="F2159" s="5">
        <v>5517</v>
      </c>
      <c r="G2159" s="6">
        <v>260</v>
      </c>
      <c r="H2159">
        <v>5517</v>
      </c>
      <c r="I2159">
        <v>260</v>
      </c>
    </row>
    <row r="2160" spans="1:9" x14ac:dyDescent="0.2">
      <c r="A2160">
        <v>2348</v>
      </c>
      <c r="B2160">
        <v>31</v>
      </c>
      <c r="C2160">
        <v>7</v>
      </c>
      <c r="D2160">
        <v>1</v>
      </c>
      <c r="F2160" s="5">
        <v>5525</v>
      </c>
      <c r="G2160" s="6">
        <v>36</v>
      </c>
      <c r="H2160">
        <v>5525</v>
      </c>
      <c r="I2160">
        <v>36</v>
      </c>
    </row>
    <row r="2161" spans="1:9" x14ac:dyDescent="0.2">
      <c r="A2161">
        <v>2348</v>
      </c>
      <c r="B2161">
        <v>31</v>
      </c>
      <c r="C2161">
        <v>7</v>
      </c>
      <c r="D2161">
        <v>1</v>
      </c>
      <c r="F2161" s="5">
        <v>5527</v>
      </c>
      <c r="G2161" s="6">
        <v>28</v>
      </c>
      <c r="H2161">
        <v>5527</v>
      </c>
      <c r="I2161">
        <v>28</v>
      </c>
    </row>
    <row r="2162" spans="1:9" x14ac:dyDescent="0.2">
      <c r="A2162">
        <v>2348</v>
      </c>
      <c r="B2162">
        <v>31</v>
      </c>
      <c r="C2162">
        <v>7</v>
      </c>
      <c r="D2162">
        <v>1</v>
      </c>
      <c r="F2162" s="5">
        <v>5529</v>
      </c>
      <c r="G2162" s="6">
        <v>20</v>
      </c>
      <c r="H2162">
        <v>5529</v>
      </c>
      <c r="I2162">
        <v>20</v>
      </c>
    </row>
    <row r="2163" spans="1:9" x14ac:dyDescent="0.2">
      <c r="A2163">
        <v>2348</v>
      </c>
      <c r="B2163">
        <v>31</v>
      </c>
      <c r="C2163">
        <v>7</v>
      </c>
      <c r="D2163">
        <v>1</v>
      </c>
      <c r="F2163" s="5">
        <v>5532</v>
      </c>
      <c r="G2163" s="6">
        <v>36</v>
      </c>
      <c r="H2163">
        <v>5532</v>
      </c>
      <c r="I2163">
        <v>36</v>
      </c>
    </row>
    <row r="2164" spans="1:9" x14ac:dyDescent="0.2">
      <c r="A2164">
        <v>2348</v>
      </c>
      <c r="B2164">
        <v>31</v>
      </c>
      <c r="C2164">
        <v>7</v>
      </c>
      <c r="D2164">
        <v>1</v>
      </c>
      <c r="F2164" s="5">
        <v>5533</v>
      </c>
      <c r="G2164" s="6">
        <v>28</v>
      </c>
      <c r="H2164">
        <v>5533</v>
      </c>
      <c r="I2164">
        <v>28</v>
      </c>
    </row>
    <row r="2165" spans="1:9" x14ac:dyDescent="0.2">
      <c r="A2165">
        <v>2350</v>
      </c>
      <c r="B2165">
        <v>9</v>
      </c>
      <c r="C2165">
        <v>2</v>
      </c>
      <c r="D2165">
        <v>1</v>
      </c>
      <c r="F2165" s="5">
        <v>5536</v>
      </c>
      <c r="G2165" s="6">
        <v>102</v>
      </c>
      <c r="H2165">
        <v>5536</v>
      </c>
      <c r="I2165">
        <v>102</v>
      </c>
    </row>
    <row r="2166" spans="1:9" x14ac:dyDescent="0.2">
      <c r="A2166">
        <v>2356</v>
      </c>
      <c r="B2166">
        <v>31</v>
      </c>
      <c r="C2166">
        <v>1</v>
      </c>
      <c r="D2166">
        <v>1</v>
      </c>
      <c r="F2166" s="5">
        <v>5539</v>
      </c>
      <c r="G2166" s="6">
        <v>38</v>
      </c>
      <c r="H2166">
        <v>5539</v>
      </c>
      <c r="I2166">
        <v>38</v>
      </c>
    </row>
    <row r="2167" spans="1:9" x14ac:dyDescent="0.2">
      <c r="A2167">
        <v>2356</v>
      </c>
      <c r="B2167">
        <v>31</v>
      </c>
      <c r="C2167">
        <v>1</v>
      </c>
      <c r="D2167">
        <v>1</v>
      </c>
      <c r="F2167" s="5">
        <v>5540</v>
      </c>
      <c r="G2167" s="6">
        <v>9</v>
      </c>
      <c r="H2167">
        <v>5540</v>
      </c>
      <c r="I2167">
        <v>9</v>
      </c>
    </row>
    <row r="2168" spans="1:9" x14ac:dyDescent="0.2">
      <c r="A2168">
        <v>2356</v>
      </c>
      <c r="B2168">
        <v>31</v>
      </c>
      <c r="C2168">
        <v>1</v>
      </c>
      <c r="D2168">
        <v>1</v>
      </c>
      <c r="F2168" s="5">
        <v>5541</v>
      </c>
      <c r="G2168" s="6">
        <v>39</v>
      </c>
      <c r="H2168">
        <v>5541</v>
      </c>
      <c r="I2168">
        <v>39</v>
      </c>
    </row>
    <row r="2169" spans="1:9" x14ac:dyDescent="0.2">
      <c r="A2169">
        <v>2356</v>
      </c>
      <c r="B2169">
        <v>31</v>
      </c>
      <c r="C2169">
        <v>1</v>
      </c>
      <c r="D2169">
        <v>1</v>
      </c>
      <c r="F2169" s="5">
        <v>5542</v>
      </c>
      <c r="G2169" s="6">
        <v>33</v>
      </c>
      <c r="H2169">
        <v>5542</v>
      </c>
      <c r="I2169">
        <v>33</v>
      </c>
    </row>
    <row r="2170" spans="1:9" x14ac:dyDescent="0.2">
      <c r="A2170">
        <v>2356</v>
      </c>
      <c r="B2170">
        <v>31</v>
      </c>
      <c r="C2170">
        <v>1</v>
      </c>
      <c r="D2170">
        <v>1</v>
      </c>
      <c r="F2170" s="5">
        <v>5546</v>
      </c>
      <c r="G2170" s="6">
        <v>26</v>
      </c>
      <c r="H2170">
        <v>5546</v>
      </c>
      <c r="I2170">
        <v>26</v>
      </c>
    </row>
    <row r="2171" spans="1:9" x14ac:dyDescent="0.2">
      <c r="A2171">
        <v>2358</v>
      </c>
      <c r="B2171">
        <v>15</v>
      </c>
      <c r="C2171">
        <v>2</v>
      </c>
      <c r="D2171">
        <v>1</v>
      </c>
      <c r="F2171" s="5">
        <v>5552</v>
      </c>
      <c r="G2171" s="6">
        <v>29</v>
      </c>
      <c r="H2171">
        <v>5552</v>
      </c>
      <c r="I2171">
        <v>29</v>
      </c>
    </row>
    <row r="2172" spans="1:9" x14ac:dyDescent="0.2">
      <c r="A2172">
        <v>2372</v>
      </c>
      <c r="B2172">
        <v>16</v>
      </c>
      <c r="C2172">
        <v>2</v>
      </c>
      <c r="D2172">
        <v>1</v>
      </c>
      <c r="F2172" s="5">
        <v>5553</v>
      </c>
      <c r="G2172" s="6">
        <v>54</v>
      </c>
      <c r="H2172">
        <v>5553</v>
      </c>
      <c r="I2172">
        <v>54</v>
      </c>
    </row>
    <row r="2173" spans="1:9" x14ac:dyDescent="0.2">
      <c r="A2173">
        <v>2376</v>
      </c>
      <c r="B2173">
        <v>11</v>
      </c>
      <c r="C2173">
        <v>2</v>
      </c>
      <c r="D2173">
        <v>1</v>
      </c>
      <c r="F2173" s="5">
        <v>5556</v>
      </c>
      <c r="G2173" s="6">
        <v>849</v>
      </c>
      <c r="H2173">
        <v>5556</v>
      </c>
      <c r="I2173">
        <v>849</v>
      </c>
    </row>
    <row r="2174" spans="1:9" x14ac:dyDescent="0.2">
      <c r="A2174">
        <v>2379</v>
      </c>
      <c r="B2174">
        <v>11</v>
      </c>
      <c r="C2174">
        <v>2</v>
      </c>
      <c r="D2174">
        <v>1</v>
      </c>
      <c r="F2174" s="5">
        <v>5560</v>
      </c>
      <c r="G2174" s="6">
        <v>9</v>
      </c>
      <c r="H2174">
        <v>5560</v>
      </c>
      <c r="I2174">
        <v>9</v>
      </c>
    </row>
    <row r="2175" spans="1:9" x14ac:dyDescent="0.2">
      <c r="A2175">
        <v>2381</v>
      </c>
      <c r="B2175">
        <v>117</v>
      </c>
      <c r="C2175">
        <v>6</v>
      </c>
      <c r="D2175">
        <v>1</v>
      </c>
      <c r="F2175" s="5">
        <v>5561</v>
      </c>
      <c r="G2175" s="6">
        <v>532</v>
      </c>
      <c r="H2175">
        <v>5561</v>
      </c>
      <c r="I2175">
        <v>532</v>
      </c>
    </row>
    <row r="2176" spans="1:9" x14ac:dyDescent="0.2">
      <c r="A2176">
        <v>2382</v>
      </c>
      <c r="B2176">
        <v>58</v>
      </c>
      <c r="C2176">
        <v>2</v>
      </c>
      <c r="D2176">
        <v>1</v>
      </c>
      <c r="F2176" s="5">
        <v>5566</v>
      </c>
      <c r="G2176" s="6">
        <v>168</v>
      </c>
      <c r="H2176">
        <v>5566</v>
      </c>
      <c r="I2176">
        <v>168</v>
      </c>
    </row>
    <row r="2177" spans="1:9" x14ac:dyDescent="0.2">
      <c r="A2177">
        <v>2382</v>
      </c>
      <c r="B2177">
        <v>58</v>
      </c>
      <c r="C2177">
        <v>2</v>
      </c>
      <c r="D2177">
        <v>1</v>
      </c>
      <c r="F2177" s="5">
        <v>5567</v>
      </c>
      <c r="G2177" s="6">
        <v>78</v>
      </c>
      <c r="H2177">
        <v>5567</v>
      </c>
      <c r="I2177">
        <v>78</v>
      </c>
    </row>
    <row r="2178" spans="1:9" x14ac:dyDescent="0.2">
      <c r="A2178">
        <v>2383</v>
      </c>
      <c r="B2178">
        <v>17</v>
      </c>
      <c r="C2178">
        <v>1</v>
      </c>
      <c r="D2178">
        <v>1</v>
      </c>
      <c r="F2178" s="5">
        <v>5569</v>
      </c>
      <c r="G2178" s="6">
        <v>1342</v>
      </c>
      <c r="H2178">
        <v>5569</v>
      </c>
      <c r="I2178">
        <v>1342</v>
      </c>
    </row>
    <row r="2179" spans="1:9" x14ac:dyDescent="0.2">
      <c r="A2179">
        <v>2383</v>
      </c>
      <c r="B2179">
        <v>17</v>
      </c>
      <c r="C2179">
        <v>1</v>
      </c>
      <c r="D2179">
        <v>1</v>
      </c>
      <c r="F2179" s="5">
        <v>5570</v>
      </c>
      <c r="G2179" s="6">
        <v>120</v>
      </c>
      <c r="H2179">
        <v>5570</v>
      </c>
      <c r="I2179">
        <v>120</v>
      </c>
    </row>
    <row r="2180" spans="1:9" x14ac:dyDescent="0.2">
      <c r="A2180">
        <v>2383</v>
      </c>
      <c r="B2180">
        <v>17</v>
      </c>
      <c r="C2180">
        <v>1</v>
      </c>
      <c r="D2180">
        <v>1</v>
      </c>
      <c r="F2180" s="5">
        <v>5577</v>
      </c>
      <c r="G2180" s="6">
        <v>104</v>
      </c>
      <c r="H2180">
        <v>5577</v>
      </c>
      <c r="I2180">
        <v>104</v>
      </c>
    </row>
    <row r="2181" spans="1:9" x14ac:dyDescent="0.2">
      <c r="A2181">
        <v>2387</v>
      </c>
      <c r="B2181">
        <v>30</v>
      </c>
      <c r="C2181">
        <v>2</v>
      </c>
      <c r="D2181">
        <v>1</v>
      </c>
      <c r="F2181" s="5">
        <v>5585</v>
      </c>
      <c r="G2181" s="6">
        <v>14</v>
      </c>
      <c r="H2181">
        <v>5585</v>
      </c>
      <c r="I2181">
        <v>14</v>
      </c>
    </row>
    <row r="2182" spans="1:9" x14ac:dyDescent="0.2">
      <c r="A2182">
        <v>2387</v>
      </c>
      <c r="B2182">
        <v>30</v>
      </c>
      <c r="C2182">
        <v>2</v>
      </c>
      <c r="D2182">
        <v>1</v>
      </c>
      <c r="F2182" s="5">
        <v>5586</v>
      </c>
      <c r="G2182" s="6">
        <v>213</v>
      </c>
      <c r="H2182">
        <v>5586</v>
      </c>
      <c r="I2182">
        <v>213</v>
      </c>
    </row>
    <row r="2183" spans="1:9" x14ac:dyDescent="0.2">
      <c r="A2183">
        <v>2390</v>
      </c>
      <c r="B2183">
        <v>185</v>
      </c>
      <c r="C2183">
        <v>26</v>
      </c>
      <c r="D2183">
        <v>2</v>
      </c>
      <c r="F2183" s="5">
        <v>5587</v>
      </c>
      <c r="G2183" s="6">
        <v>125</v>
      </c>
      <c r="H2183">
        <v>5587</v>
      </c>
      <c r="I2183">
        <v>125</v>
      </c>
    </row>
    <row r="2184" spans="1:9" x14ac:dyDescent="0.2">
      <c r="A2184">
        <v>2390</v>
      </c>
      <c r="B2184">
        <v>185</v>
      </c>
      <c r="C2184">
        <v>26</v>
      </c>
      <c r="D2184">
        <v>2</v>
      </c>
      <c r="F2184" s="5">
        <v>5590</v>
      </c>
      <c r="G2184" s="6">
        <v>398</v>
      </c>
      <c r="H2184">
        <v>5590</v>
      </c>
      <c r="I2184">
        <v>398</v>
      </c>
    </row>
    <row r="2185" spans="1:9" x14ac:dyDescent="0.2">
      <c r="A2185">
        <v>2390</v>
      </c>
      <c r="B2185">
        <v>185</v>
      </c>
      <c r="C2185">
        <v>26</v>
      </c>
      <c r="D2185">
        <v>2</v>
      </c>
      <c r="F2185" s="5">
        <v>5591</v>
      </c>
      <c r="G2185" s="6">
        <v>40</v>
      </c>
      <c r="H2185">
        <v>5591</v>
      </c>
      <c r="I2185">
        <v>40</v>
      </c>
    </row>
    <row r="2186" spans="1:9" x14ac:dyDescent="0.2">
      <c r="A2186">
        <v>2392</v>
      </c>
      <c r="B2186">
        <v>19</v>
      </c>
      <c r="C2186">
        <v>3</v>
      </c>
      <c r="D2186">
        <v>1</v>
      </c>
      <c r="F2186" s="5">
        <v>5597</v>
      </c>
      <c r="G2186" s="6">
        <v>340</v>
      </c>
      <c r="H2186">
        <v>5597</v>
      </c>
      <c r="I2186">
        <v>340</v>
      </c>
    </row>
    <row r="2187" spans="1:9" x14ac:dyDescent="0.2">
      <c r="A2187">
        <v>2392</v>
      </c>
      <c r="B2187">
        <v>19</v>
      </c>
      <c r="C2187">
        <v>3</v>
      </c>
      <c r="D2187">
        <v>1</v>
      </c>
      <c r="F2187" s="5">
        <v>5598</v>
      </c>
      <c r="G2187" s="6">
        <v>15</v>
      </c>
      <c r="H2187">
        <v>5598</v>
      </c>
      <c r="I2187">
        <v>15</v>
      </c>
    </row>
    <row r="2188" spans="1:9" x14ac:dyDescent="0.2">
      <c r="A2188">
        <v>2394</v>
      </c>
      <c r="B2188">
        <v>15</v>
      </c>
      <c r="C2188">
        <v>2</v>
      </c>
      <c r="D2188">
        <v>1</v>
      </c>
      <c r="F2188" s="5">
        <v>5599</v>
      </c>
      <c r="G2188" s="6">
        <v>44</v>
      </c>
      <c r="H2188">
        <v>5599</v>
      </c>
      <c r="I2188">
        <v>44</v>
      </c>
    </row>
    <row r="2189" spans="1:9" x14ac:dyDescent="0.2">
      <c r="A2189">
        <v>2394</v>
      </c>
      <c r="B2189">
        <v>15</v>
      </c>
      <c r="C2189">
        <v>2</v>
      </c>
      <c r="D2189">
        <v>1</v>
      </c>
      <c r="F2189" s="5">
        <v>5600</v>
      </c>
      <c r="G2189" s="6">
        <v>18</v>
      </c>
      <c r="H2189">
        <v>5600</v>
      </c>
      <c r="I2189">
        <v>18</v>
      </c>
    </row>
    <row r="2190" spans="1:9" x14ac:dyDescent="0.2">
      <c r="A2190">
        <v>2396</v>
      </c>
      <c r="B2190">
        <v>10</v>
      </c>
      <c r="C2190">
        <v>2</v>
      </c>
      <c r="D2190">
        <v>1</v>
      </c>
      <c r="F2190" s="5">
        <v>5601</v>
      </c>
      <c r="G2190" s="6">
        <v>21</v>
      </c>
      <c r="H2190">
        <v>5601</v>
      </c>
      <c r="I2190">
        <v>21</v>
      </c>
    </row>
    <row r="2191" spans="1:9" x14ac:dyDescent="0.2">
      <c r="A2191">
        <v>2396</v>
      </c>
      <c r="B2191">
        <v>10</v>
      </c>
      <c r="C2191">
        <v>2</v>
      </c>
      <c r="D2191">
        <v>1</v>
      </c>
      <c r="F2191" s="5">
        <v>5602</v>
      </c>
      <c r="G2191" s="6">
        <v>16</v>
      </c>
      <c r="H2191">
        <v>5602</v>
      </c>
      <c r="I2191">
        <v>16</v>
      </c>
    </row>
    <row r="2192" spans="1:9" x14ac:dyDescent="0.2">
      <c r="A2192">
        <v>2400</v>
      </c>
      <c r="B2192">
        <v>9</v>
      </c>
      <c r="C2192">
        <v>2</v>
      </c>
      <c r="D2192">
        <v>1</v>
      </c>
      <c r="F2192" s="5">
        <v>5605</v>
      </c>
      <c r="G2192" s="6">
        <v>36</v>
      </c>
      <c r="H2192">
        <v>5605</v>
      </c>
      <c r="I2192">
        <v>36</v>
      </c>
    </row>
    <row r="2193" spans="1:9" x14ac:dyDescent="0.2">
      <c r="A2193">
        <v>2400</v>
      </c>
      <c r="B2193">
        <v>9</v>
      </c>
      <c r="C2193">
        <v>2</v>
      </c>
      <c r="D2193">
        <v>1</v>
      </c>
      <c r="F2193" s="5">
        <v>5612</v>
      </c>
      <c r="G2193" s="6">
        <v>632</v>
      </c>
      <c r="H2193">
        <v>5612</v>
      </c>
      <c r="I2193">
        <v>632</v>
      </c>
    </row>
    <row r="2194" spans="1:9" x14ac:dyDescent="0.2">
      <c r="A2194">
        <v>2404</v>
      </c>
      <c r="B2194">
        <v>23</v>
      </c>
      <c r="C2194">
        <v>2</v>
      </c>
      <c r="D2194">
        <v>1</v>
      </c>
      <c r="F2194" s="5">
        <v>5613</v>
      </c>
      <c r="G2194" s="6">
        <v>21</v>
      </c>
      <c r="H2194">
        <v>5613</v>
      </c>
      <c r="I2194">
        <v>21</v>
      </c>
    </row>
    <row r="2195" spans="1:9" x14ac:dyDescent="0.2">
      <c r="A2195">
        <v>2405</v>
      </c>
      <c r="B2195">
        <v>17</v>
      </c>
      <c r="C2195">
        <v>2</v>
      </c>
      <c r="D2195">
        <v>1</v>
      </c>
      <c r="F2195" s="5">
        <v>5614</v>
      </c>
      <c r="G2195" s="6">
        <v>530</v>
      </c>
      <c r="H2195">
        <v>5614</v>
      </c>
      <c r="I2195">
        <v>530</v>
      </c>
    </row>
    <row r="2196" spans="1:9" x14ac:dyDescent="0.2">
      <c r="A2196">
        <v>2405</v>
      </c>
      <c r="B2196">
        <v>17</v>
      </c>
      <c r="C2196">
        <v>2</v>
      </c>
      <c r="D2196">
        <v>1</v>
      </c>
      <c r="F2196" s="5">
        <v>5622</v>
      </c>
      <c r="G2196" s="6">
        <v>10</v>
      </c>
      <c r="H2196">
        <v>5622</v>
      </c>
      <c r="I2196">
        <v>10</v>
      </c>
    </row>
    <row r="2197" spans="1:9" x14ac:dyDescent="0.2">
      <c r="A2197">
        <v>2405</v>
      </c>
      <c r="B2197">
        <v>17</v>
      </c>
      <c r="C2197">
        <v>2</v>
      </c>
      <c r="D2197">
        <v>1</v>
      </c>
      <c r="F2197" s="5">
        <v>5626</v>
      </c>
      <c r="G2197" s="6">
        <v>24</v>
      </c>
      <c r="H2197">
        <v>5626</v>
      </c>
      <c r="I2197">
        <v>24</v>
      </c>
    </row>
    <row r="2198" spans="1:9" x14ac:dyDescent="0.2">
      <c r="A2198">
        <v>2405</v>
      </c>
      <c r="B2198">
        <v>17</v>
      </c>
      <c r="C2198">
        <v>2</v>
      </c>
      <c r="D2198">
        <v>1</v>
      </c>
      <c r="F2198" s="5">
        <v>5628</v>
      </c>
      <c r="G2198" s="6">
        <v>36</v>
      </c>
      <c r="H2198">
        <v>5628</v>
      </c>
      <c r="I2198">
        <v>36</v>
      </c>
    </row>
    <row r="2199" spans="1:9" x14ac:dyDescent="0.2">
      <c r="A2199">
        <v>2406</v>
      </c>
      <c r="B2199">
        <v>55</v>
      </c>
      <c r="C2199">
        <v>6</v>
      </c>
      <c r="D2199">
        <v>1</v>
      </c>
      <c r="F2199" s="5">
        <v>5629</v>
      </c>
      <c r="G2199" s="6">
        <v>303</v>
      </c>
      <c r="H2199">
        <v>5629</v>
      </c>
      <c r="I2199">
        <v>303</v>
      </c>
    </row>
    <row r="2200" spans="1:9" x14ac:dyDescent="0.2">
      <c r="A2200">
        <v>2406</v>
      </c>
      <c r="B2200">
        <v>55</v>
      </c>
      <c r="C2200">
        <v>6</v>
      </c>
      <c r="D2200">
        <v>1</v>
      </c>
      <c r="F2200" s="5">
        <v>5631</v>
      </c>
      <c r="G2200" s="6">
        <v>16</v>
      </c>
      <c r="H2200">
        <v>5631</v>
      </c>
      <c r="I2200">
        <v>16</v>
      </c>
    </row>
    <row r="2201" spans="1:9" x14ac:dyDescent="0.2">
      <c r="A2201">
        <v>2406</v>
      </c>
      <c r="B2201">
        <v>55</v>
      </c>
      <c r="C2201">
        <v>6</v>
      </c>
      <c r="D2201">
        <v>1</v>
      </c>
      <c r="F2201" s="5">
        <v>5633</v>
      </c>
      <c r="G2201" s="6">
        <v>20</v>
      </c>
      <c r="H2201">
        <v>5633</v>
      </c>
      <c r="I2201">
        <v>20</v>
      </c>
    </row>
    <row r="2202" spans="1:9" x14ac:dyDescent="0.2">
      <c r="A2202">
        <v>2406</v>
      </c>
      <c r="B2202">
        <v>55</v>
      </c>
      <c r="C2202">
        <v>6</v>
      </c>
      <c r="D2202">
        <v>1</v>
      </c>
      <c r="F2202" s="5">
        <v>5634</v>
      </c>
      <c r="G2202" s="6">
        <v>552</v>
      </c>
      <c r="H2202">
        <v>5634</v>
      </c>
      <c r="I2202">
        <v>552</v>
      </c>
    </row>
    <row r="2203" spans="1:9" x14ac:dyDescent="0.2">
      <c r="A2203">
        <v>2407</v>
      </c>
      <c r="B2203">
        <v>14</v>
      </c>
      <c r="C2203">
        <v>2</v>
      </c>
      <c r="D2203">
        <v>1</v>
      </c>
      <c r="F2203" s="5">
        <v>5635</v>
      </c>
      <c r="G2203" s="6">
        <v>9</v>
      </c>
      <c r="H2203">
        <v>5635</v>
      </c>
      <c r="I2203">
        <v>9</v>
      </c>
    </row>
    <row r="2204" spans="1:9" x14ac:dyDescent="0.2">
      <c r="A2204">
        <v>2407</v>
      </c>
      <c r="B2204">
        <v>14</v>
      </c>
      <c r="C2204">
        <v>2</v>
      </c>
      <c r="D2204">
        <v>1</v>
      </c>
      <c r="F2204" s="5">
        <v>5636</v>
      </c>
      <c r="G2204" s="6">
        <v>11</v>
      </c>
      <c r="H2204">
        <v>5636</v>
      </c>
      <c r="I2204">
        <v>11</v>
      </c>
    </row>
    <row r="2205" spans="1:9" x14ac:dyDescent="0.2">
      <c r="A2205">
        <v>2408</v>
      </c>
      <c r="B2205">
        <v>217</v>
      </c>
      <c r="C2205">
        <v>11</v>
      </c>
      <c r="D2205">
        <v>1</v>
      </c>
      <c r="F2205" s="5">
        <v>5637</v>
      </c>
      <c r="G2205" s="6">
        <v>556</v>
      </c>
      <c r="H2205">
        <v>5637</v>
      </c>
      <c r="I2205">
        <v>556</v>
      </c>
    </row>
    <row r="2206" spans="1:9" x14ac:dyDescent="0.2">
      <c r="A2206">
        <v>2410</v>
      </c>
      <c r="B2206">
        <v>16</v>
      </c>
      <c r="C2206">
        <v>2</v>
      </c>
      <c r="D2206">
        <v>1</v>
      </c>
      <c r="F2206" s="5">
        <v>5639</v>
      </c>
      <c r="G2206" s="6">
        <v>14</v>
      </c>
      <c r="H2206">
        <v>5639</v>
      </c>
      <c r="I2206">
        <v>14</v>
      </c>
    </row>
    <row r="2207" spans="1:9" x14ac:dyDescent="0.2">
      <c r="A2207">
        <v>2417</v>
      </c>
      <c r="B2207">
        <v>63</v>
      </c>
      <c r="C2207">
        <v>4</v>
      </c>
      <c r="D2207">
        <v>1</v>
      </c>
      <c r="F2207" s="5">
        <v>5640</v>
      </c>
      <c r="G2207" s="6">
        <v>22</v>
      </c>
      <c r="H2207">
        <v>5640</v>
      </c>
      <c r="I2207">
        <v>22</v>
      </c>
    </row>
    <row r="2208" spans="1:9" x14ac:dyDescent="0.2">
      <c r="A2208">
        <v>2418</v>
      </c>
      <c r="B2208">
        <v>9</v>
      </c>
      <c r="C2208">
        <v>2</v>
      </c>
      <c r="D2208">
        <v>1</v>
      </c>
      <c r="F2208" s="5">
        <v>5641</v>
      </c>
      <c r="G2208" s="6">
        <v>72</v>
      </c>
      <c r="H2208">
        <v>5641</v>
      </c>
      <c r="I2208">
        <v>72</v>
      </c>
    </row>
    <row r="2209" spans="1:9" x14ac:dyDescent="0.2">
      <c r="A2209">
        <v>2418</v>
      </c>
      <c r="B2209">
        <v>9</v>
      </c>
      <c r="C2209">
        <v>2</v>
      </c>
      <c r="D2209">
        <v>1</v>
      </c>
      <c r="F2209" s="5">
        <v>5642</v>
      </c>
      <c r="G2209" s="6">
        <v>28</v>
      </c>
      <c r="H2209">
        <v>5642</v>
      </c>
      <c r="I2209">
        <v>28</v>
      </c>
    </row>
    <row r="2210" spans="1:9" x14ac:dyDescent="0.2">
      <c r="A2210">
        <v>2420</v>
      </c>
      <c r="B2210">
        <v>10</v>
      </c>
      <c r="C2210">
        <v>2</v>
      </c>
      <c r="D2210">
        <v>1</v>
      </c>
      <c r="F2210" s="5">
        <v>5646</v>
      </c>
      <c r="G2210" s="6">
        <v>1200</v>
      </c>
      <c r="H2210">
        <v>5646</v>
      </c>
      <c r="I2210">
        <v>1200</v>
      </c>
    </row>
    <row r="2211" spans="1:9" x14ac:dyDescent="0.2">
      <c r="A2211">
        <v>2422</v>
      </c>
      <c r="B2211">
        <v>82</v>
      </c>
      <c r="C2211">
        <v>2</v>
      </c>
      <c r="D2211">
        <v>1</v>
      </c>
      <c r="F2211" s="5">
        <v>5648</v>
      </c>
      <c r="G2211" s="6">
        <v>9</v>
      </c>
      <c r="H2211">
        <v>5648</v>
      </c>
      <c r="I2211">
        <v>9</v>
      </c>
    </row>
    <row r="2212" spans="1:9" x14ac:dyDescent="0.2">
      <c r="A2212">
        <v>2422</v>
      </c>
      <c r="B2212">
        <v>82</v>
      </c>
      <c r="C2212">
        <v>2</v>
      </c>
      <c r="D2212">
        <v>1</v>
      </c>
      <c r="F2212" s="5">
        <v>5649</v>
      </c>
      <c r="G2212" s="6">
        <v>58</v>
      </c>
      <c r="H2212">
        <v>5649</v>
      </c>
      <c r="I2212">
        <v>58</v>
      </c>
    </row>
    <row r="2213" spans="1:9" x14ac:dyDescent="0.2">
      <c r="A2213">
        <v>2422</v>
      </c>
      <c r="B2213">
        <v>82</v>
      </c>
      <c r="C2213">
        <v>2</v>
      </c>
      <c r="D2213">
        <v>1</v>
      </c>
      <c r="F2213" s="5">
        <v>5650</v>
      </c>
      <c r="G2213" s="6">
        <v>40</v>
      </c>
      <c r="H2213">
        <v>5650</v>
      </c>
      <c r="I2213">
        <v>40</v>
      </c>
    </row>
    <row r="2214" spans="1:9" x14ac:dyDescent="0.2">
      <c r="A2214">
        <v>2423</v>
      </c>
      <c r="B2214">
        <v>47</v>
      </c>
      <c r="C2214">
        <v>2</v>
      </c>
      <c r="D2214">
        <v>1</v>
      </c>
      <c r="F2214" s="5">
        <v>5652</v>
      </c>
      <c r="G2214" s="6">
        <v>236</v>
      </c>
      <c r="H2214">
        <v>5652</v>
      </c>
      <c r="I2214">
        <v>236</v>
      </c>
    </row>
    <row r="2215" spans="1:9" x14ac:dyDescent="0.2">
      <c r="A2215">
        <v>2424</v>
      </c>
      <c r="B2215">
        <v>35</v>
      </c>
      <c r="C2215">
        <v>2</v>
      </c>
      <c r="D2215">
        <v>1</v>
      </c>
      <c r="F2215" s="5">
        <v>5653</v>
      </c>
      <c r="G2215" s="6">
        <v>222</v>
      </c>
      <c r="H2215">
        <v>5653</v>
      </c>
      <c r="I2215">
        <v>222</v>
      </c>
    </row>
    <row r="2216" spans="1:9" x14ac:dyDescent="0.2">
      <c r="A2216">
        <v>2426</v>
      </c>
      <c r="B2216">
        <v>11</v>
      </c>
      <c r="C2216">
        <v>2</v>
      </c>
      <c r="D2216">
        <v>1</v>
      </c>
      <c r="F2216" s="5">
        <v>5655</v>
      </c>
      <c r="G2216" s="6">
        <v>324</v>
      </c>
      <c r="H2216">
        <v>5655</v>
      </c>
      <c r="I2216">
        <v>324</v>
      </c>
    </row>
    <row r="2217" spans="1:9" x14ac:dyDescent="0.2">
      <c r="A2217">
        <v>2426</v>
      </c>
      <c r="B2217">
        <v>11</v>
      </c>
      <c r="C2217">
        <v>2</v>
      </c>
      <c r="D2217">
        <v>1</v>
      </c>
      <c r="F2217" s="5">
        <v>5661</v>
      </c>
      <c r="G2217" s="6">
        <v>12</v>
      </c>
      <c r="H2217">
        <v>5661</v>
      </c>
      <c r="I2217">
        <v>12</v>
      </c>
    </row>
    <row r="2218" spans="1:9" x14ac:dyDescent="0.2">
      <c r="A2218">
        <v>2426</v>
      </c>
      <c r="B2218">
        <v>11</v>
      </c>
      <c r="C2218">
        <v>2</v>
      </c>
      <c r="D2218">
        <v>1</v>
      </c>
      <c r="F2218" s="5">
        <v>5663</v>
      </c>
      <c r="G2218" s="6">
        <v>440</v>
      </c>
      <c r="H2218">
        <v>5663</v>
      </c>
      <c r="I2218">
        <v>440</v>
      </c>
    </row>
    <row r="2219" spans="1:9" x14ac:dyDescent="0.2">
      <c r="A2219">
        <v>2426</v>
      </c>
      <c r="B2219">
        <v>11</v>
      </c>
      <c r="C2219">
        <v>2</v>
      </c>
      <c r="D2219">
        <v>1</v>
      </c>
      <c r="F2219" s="5">
        <v>5664</v>
      </c>
      <c r="G2219" s="6">
        <v>34</v>
      </c>
      <c r="H2219">
        <v>5664</v>
      </c>
      <c r="I2219">
        <v>34</v>
      </c>
    </row>
    <row r="2220" spans="1:9" x14ac:dyDescent="0.2">
      <c r="A2220">
        <v>2427</v>
      </c>
      <c r="B2220">
        <v>82</v>
      </c>
      <c r="C2220">
        <v>3</v>
      </c>
      <c r="D2220">
        <v>1</v>
      </c>
      <c r="F2220" s="5">
        <v>5665</v>
      </c>
      <c r="G2220" s="6">
        <v>36</v>
      </c>
      <c r="H2220">
        <v>5665</v>
      </c>
      <c r="I2220">
        <v>36</v>
      </c>
    </row>
    <row r="2221" spans="1:9" x14ac:dyDescent="0.2">
      <c r="A2221">
        <v>2427</v>
      </c>
      <c r="B2221">
        <v>82</v>
      </c>
      <c r="C2221">
        <v>3</v>
      </c>
      <c r="D2221">
        <v>1</v>
      </c>
      <c r="F2221" s="5">
        <v>5666</v>
      </c>
      <c r="G2221" s="6">
        <v>32</v>
      </c>
      <c r="H2221">
        <v>5666</v>
      </c>
      <c r="I2221">
        <v>32</v>
      </c>
    </row>
    <row r="2222" spans="1:9" x14ac:dyDescent="0.2">
      <c r="A2222">
        <v>2427</v>
      </c>
      <c r="B2222">
        <v>82</v>
      </c>
      <c r="C2222">
        <v>3</v>
      </c>
      <c r="D2222">
        <v>1</v>
      </c>
      <c r="F2222" s="5">
        <v>5667</v>
      </c>
      <c r="G2222" s="6">
        <v>34</v>
      </c>
      <c r="H2222">
        <v>5667</v>
      </c>
      <c r="I2222">
        <v>34</v>
      </c>
    </row>
    <row r="2223" spans="1:9" x14ac:dyDescent="0.2">
      <c r="A2223">
        <v>2427</v>
      </c>
      <c r="B2223">
        <v>82</v>
      </c>
      <c r="C2223">
        <v>3</v>
      </c>
      <c r="D2223">
        <v>1</v>
      </c>
      <c r="F2223" s="5">
        <v>5671</v>
      </c>
      <c r="G2223" s="6">
        <v>21</v>
      </c>
      <c r="H2223">
        <v>5671</v>
      </c>
      <c r="I2223">
        <v>21</v>
      </c>
    </row>
    <row r="2224" spans="1:9" x14ac:dyDescent="0.2">
      <c r="A2224">
        <v>2427</v>
      </c>
      <c r="B2224">
        <v>82</v>
      </c>
      <c r="C2224">
        <v>3</v>
      </c>
      <c r="D2224">
        <v>1</v>
      </c>
      <c r="F2224" s="5">
        <v>5674</v>
      </c>
      <c r="G2224" s="6">
        <v>40</v>
      </c>
      <c r="H2224">
        <v>5674</v>
      </c>
      <c r="I2224">
        <v>40</v>
      </c>
    </row>
    <row r="2225" spans="1:9" x14ac:dyDescent="0.2">
      <c r="A2225">
        <v>2428</v>
      </c>
      <c r="B2225">
        <v>14</v>
      </c>
      <c r="C2225">
        <v>2</v>
      </c>
      <c r="D2225">
        <v>1</v>
      </c>
      <c r="F2225" s="5">
        <v>5676</v>
      </c>
      <c r="G2225" s="6">
        <v>56</v>
      </c>
      <c r="H2225">
        <v>5676</v>
      </c>
      <c r="I2225">
        <v>56</v>
      </c>
    </row>
    <row r="2226" spans="1:9" x14ac:dyDescent="0.2">
      <c r="A2226">
        <v>2428</v>
      </c>
      <c r="B2226">
        <v>14</v>
      </c>
      <c r="C2226">
        <v>2</v>
      </c>
      <c r="D2226">
        <v>1</v>
      </c>
      <c r="F2226" s="5">
        <v>5679</v>
      </c>
      <c r="G2226" s="6">
        <v>88</v>
      </c>
      <c r="H2226">
        <v>5679</v>
      </c>
      <c r="I2226">
        <v>88</v>
      </c>
    </row>
    <row r="2227" spans="1:9" x14ac:dyDescent="0.2">
      <c r="A2227">
        <v>2428</v>
      </c>
      <c r="B2227">
        <v>14</v>
      </c>
      <c r="C2227">
        <v>2</v>
      </c>
      <c r="D2227">
        <v>1</v>
      </c>
      <c r="F2227" s="5">
        <v>5680</v>
      </c>
      <c r="G2227" s="6">
        <v>42</v>
      </c>
      <c r="H2227">
        <v>5680</v>
      </c>
      <c r="I2227">
        <v>42</v>
      </c>
    </row>
    <row r="2228" spans="1:9" x14ac:dyDescent="0.2">
      <c r="A2228">
        <v>2433</v>
      </c>
      <c r="B2228">
        <v>38</v>
      </c>
      <c r="C2228">
        <v>7</v>
      </c>
      <c r="D2228">
        <v>1</v>
      </c>
      <c r="F2228" s="5">
        <v>5682</v>
      </c>
      <c r="G2228" s="6">
        <v>231</v>
      </c>
      <c r="H2228">
        <v>5682</v>
      </c>
      <c r="I2228">
        <v>231</v>
      </c>
    </row>
    <row r="2229" spans="1:9" x14ac:dyDescent="0.2">
      <c r="A2229">
        <v>2434</v>
      </c>
      <c r="B2229">
        <v>86</v>
      </c>
      <c r="C2229">
        <v>3</v>
      </c>
      <c r="D2229">
        <v>1</v>
      </c>
      <c r="F2229" s="5">
        <v>5683</v>
      </c>
      <c r="G2229" s="6">
        <v>93</v>
      </c>
      <c r="H2229">
        <v>5683</v>
      </c>
      <c r="I2229">
        <v>93</v>
      </c>
    </row>
    <row r="2230" spans="1:9" x14ac:dyDescent="0.2">
      <c r="A2230">
        <v>2437</v>
      </c>
      <c r="B2230">
        <v>14</v>
      </c>
      <c r="C2230">
        <v>2</v>
      </c>
      <c r="D2230">
        <v>1</v>
      </c>
      <c r="F2230" s="5">
        <v>5684</v>
      </c>
      <c r="G2230" s="6">
        <v>54</v>
      </c>
      <c r="H2230">
        <v>5684</v>
      </c>
      <c r="I2230">
        <v>54</v>
      </c>
    </row>
    <row r="2231" spans="1:9" x14ac:dyDescent="0.2">
      <c r="A2231">
        <v>2439</v>
      </c>
      <c r="B2231">
        <v>123</v>
      </c>
      <c r="C2231">
        <v>7</v>
      </c>
      <c r="D2231">
        <v>2</v>
      </c>
      <c r="F2231" s="5">
        <v>5685</v>
      </c>
      <c r="G2231" s="6">
        <v>80</v>
      </c>
      <c r="H2231">
        <v>5685</v>
      </c>
      <c r="I2231">
        <v>80</v>
      </c>
    </row>
    <row r="2232" spans="1:9" x14ac:dyDescent="0.2">
      <c r="A2232">
        <v>2440</v>
      </c>
      <c r="B2232">
        <v>11</v>
      </c>
      <c r="C2232">
        <v>2</v>
      </c>
      <c r="D2232">
        <v>1</v>
      </c>
      <c r="F2232" s="5">
        <v>5686</v>
      </c>
      <c r="G2232" s="6">
        <v>81</v>
      </c>
      <c r="H2232">
        <v>5686</v>
      </c>
      <c r="I2232">
        <v>81</v>
      </c>
    </row>
    <row r="2233" spans="1:9" x14ac:dyDescent="0.2">
      <c r="A2233">
        <v>2440</v>
      </c>
      <c r="B2233">
        <v>11</v>
      </c>
      <c r="C2233">
        <v>2</v>
      </c>
      <c r="D2233">
        <v>1</v>
      </c>
      <c r="F2233" s="5">
        <v>5688</v>
      </c>
      <c r="G2233" s="6">
        <v>100</v>
      </c>
      <c r="H2233">
        <v>5688</v>
      </c>
      <c r="I2233">
        <v>100</v>
      </c>
    </row>
    <row r="2234" spans="1:9" x14ac:dyDescent="0.2">
      <c r="A2234">
        <v>2440</v>
      </c>
      <c r="B2234">
        <v>11</v>
      </c>
      <c r="C2234">
        <v>2</v>
      </c>
      <c r="D2234">
        <v>1</v>
      </c>
      <c r="F2234" s="5">
        <v>5693</v>
      </c>
      <c r="G2234" s="6">
        <v>189</v>
      </c>
      <c r="H2234">
        <v>5693</v>
      </c>
      <c r="I2234">
        <v>189</v>
      </c>
    </row>
    <row r="2235" spans="1:9" x14ac:dyDescent="0.2">
      <c r="A2235">
        <v>2440</v>
      </c>
      <c r="B2235">
        <v>11</v>
      </c>
      <c r="C2235">
        <v>2</v>
      </c>
      <c r="D2235">
        <v>1</v>
      </c>
      <c r="F2235" s="5">
        <v>5694</v>
      </c>
      <c r="G2235" s="6">
        <v>26</v>
      </c>
      <c r="H2235">
        <v>5694</v>
      </c>
      <c r="I2235">
        <v>26</v>
      </c>
    </row>
    <row r="2236" spans="1:9" x14ac:dyDescent="0.2">
      <c r="A2236">
        <v>2443</v>
      </c>
      <c r="B2236">
        <v>28</v>
      </c>
      <c r="C2236">
        <v>2</v>
      </c>
      <c r="D2236">
        <v>1</v>
      </c>
      <c r="F2236" s="5">
        <v>5695</v>
      </c>
      <c r="G2236" s="6">
        <v>14</v>
      </c>
      <c r="H2236">
        <v>5695</v>
      </c>
      <c r="I2236">
        <v>14</v>
      </c>
    </row>
    <row r="2237" spans="1:9" x14ac:dyDescent="0.2">
      <c r="A2237">
        <v>2447</v>
      </c>
      <c r="B2237">
        <v>23</v>
      </c>
      <c r="C2237">
        <v>2</v>
      </c>
      <c r="D2237">
        <v>1</v>
      </c>
      <c r="F2237" s="5">
        <v>5698</v>
      </c>
      <c r="G2237" s="6">
        <v>111</v>
      </c>
      <c r="H2237">
        <v>5698</v>
      </c>
      <c r="I2237">
        <v>111</v>
      </c>
    </row>
    <row r="2238" spans="1:9" x14ac:dyDescent="0.2">
      <c r="A2238">
        <v>2452</v>
      </c>
      <c r="B2238">
        <v>31</v>
      </c>
      <c r="C2238">
        <v>3</v>
      </c>
      <c r="D2238">
        <v>1</v>
      </c>
      <c r="F2238" s="5">
        <v>5700</v>
      </c>
      <c r="G2238" s="6">
        <v>18</v>
      </c>
      <c r="H2238">
        <v>5700</v>
      </c>
      <c r="I2238">
        <v>18</v>
      </c>
    </row>
    <row r="2239" spans="1:9" x14ac:dyDescent="0.2">
      <c r="A2239">
        <v>2452</v>
      </c>
      <c r="B2239">
        <v>31</v>
      </c>
      <c r="C2239">
        <v>3</v>
      </c>
      <c r="D2239">
        <v>1</v>
      </c>
      <c r="F2239" s="5">
        <v>5702</v>
      </c>
      <c r="G2239" s="6">
        <v>40</v>
      </c>
      <c r="H2239">
        <v>5702</v>
      </c>
      <c r="I2239">
        <v>40</v>
      </c>
    </row>
    <row r="2240" spans="1:9" x14ac:dyDescent="0.2">
      <c r="A2240">
        <v>2452</v>
      </c>
      <c r="B2240">
        <v>31</v>
      </c>
      <c r="C2240">
        <v>3</v>
      </c>
      <c r="D2240">
        <v>1</v>
      </c>
      <c r="F2240" s="5">
        <v>5703</v>
      </c>
      <c r="G2240" s="6">
        <v>9</v>
      </c>
      <c r="H2240">
        <v>5703</v>
      </c>
      <c r="I2240">
        <v>9</v>
      </c>
    </row>
    <row r="2241" spans="1:9" x14ac:dyDescent="0.2">
      <c r="A2241">
        <v>2452</v>
      </c>
      <c r="B2241">
        <v>31</v>
      </c>
      <c r="C2241">
        <v>3</v>
      </c>
      <c r="D2241">
        <v>1</v>
      </c>
      <c r="F2241" s="5">
        <v>5704</v>
      </c>
      <c r="G2241" s="6">
        <v>15</v>
      </c>
      <c r="H2241">
        <v>5704</v>
      </c>
      <c r="I2241">
        <v>15</v>
      </c>
    </row>
    <row r="2242" spans="1:9" x14ac:dyDescent="0.2">
      <c r="A2242">
        <v>2456</v>
      </c>
      <c r="B2242">
        <v>11</v>
      </c>
      <c r="C2242">
        <v>2</v>
      </c>
      <c r="D2242">
        <v>1</v>
      </c>
      <c r="F2242" s="5">
        <v>5705</v>
      </c>
      <c r="G2242" s="6">
        <v>22</v>
      </c>
      <c r="H2242">
        <v>5705</v>
      </c>
      <c r="I2242">
        <v>22</v>
      </c>
    </row>
    <row r="2243" spans="1:9" x14ac:dyDescent="0.2">
      <c r="A2243">
        <v>2456</v>
      </c>
      <c r="B2243">
        <v>11</v>
      </c>
      <c r="C2243">
        <v>2</v>
      </c>
      <c r="D2243">
        <v>1</v>
      </c>
      <c r="F2243" s="5">
        <v>5707</v>
      </c>
      <c r="G2243" s="6">
        <v>304</v>
      </c>
      <c r="H2243">
        <v>5707</v>
      </c>
      <c r="I2243">
        <v>304</v>
      </c>
    </row>
    <row r="2244" spans="1:9" x14ac:dyDescent="0.2">
      <c r="A2244">
        <v>2456</v>
      </c>
      <c r="B2244">
        <v>11</v>
      </c>
      <c r="C2244">
        <v>2</v>
      </c>
      <c r="D2244">
        <v>1</v>
      </c>
      <c r="F2244" s="5">
        <v>5712</v>
      </c>
      <c r="G2244" s="6">
        <v>9</v>
      </c>
      <c r="H2244">
        <v>5712</v>
      </c>
      <c r="I2244">
        <v>9</v>
      </c>
    </row>
    <row r="2245" spans="1:9" x14ac:dyDescent="0.2">
      <c r="A2245">
        <v>2456</v>
      </c>
      <c r="B2245">
        <v>11</v>
      </c>
      <c r="C2245">
        <v>2</v>
      </c>
      <c r="D2245">
        <v>1</v>
      </c>
      <c r="F2245" s="5">
        <v>5716</v>
      </c>
      <c r="G2245" s="6">
        <v>110</v>
      </c>
      <c r="H2245">
        <v>5716</v>
      </c>
      <c r="I2245">
        <v>110</v>
      </c>
    </row>
    <row r="2246" spans="1:9" x14ac:dyDescent="0.2">
      <c r="A2246">
        <v>2456</v>
      </c>
      <c r="B2246">
        <v>11</v>
      </c>
      <c r="C2246">
        <v>2</v>
      </c>
      <c r="D2246">
        <v>1</v>
      </c>
      <c r="F2246" s="5">
        <v>5721</v>
      </c>
      <c r="G2246" s="6">
        <v>22</v>
      </c>
      <c r="H2246">
        <v>5721</v>
      </c>
      <c r="I2246">
        <v>22</v>
      </c>
    </row>
    <row r="2247" spans="1:9" x14ac:dyDescent="0.2">
      <c r="A2247">
        <v>2456</v>
      </c>
      <c r="B2247">
        <v>11</v>
      </c>
      <c r="C2247">
        <v>2</v>
      </c>
      <c r="D2247">
        <v>1</v>
      </c>
      <c r="F2247" s="5">
        <v>5725</v>
      </c>
      <c r="G2247" s="6">
        <v>30</v>
      </c>
      <c r="H2247">
        <v>5725</v>
      </c>
      <c r="I2247">
        <v>30</v>
      </c>
    </row>
    <row r="2248" spans="1:9" x14ac:dyDescent="0.2">
      <c r="A2248">
        <v>2457</v>
      </c>
      <c r="B2248">
        <v>43</v>
      </c>
      <c r="C2248">
        <v>8</v>
      </c>
      <c r="D2248">
        <v>1</v>
      </c>
      <c r="F2248" s="5">
        <v>5727</v>
      </c>
      <c r="G2248" s="6">
        <v>23</v>
      </c>
      <c r="H2248">
        <v>5727</v>
      </c>
      <c r="I2248">
        <v>23</v>
      </c>
    </row>
    <row r="2249" spans="1:9" x14ac:dyDescent="0.2">
      <c r="A2249">
        <v>2457</v>
      </c>
      <c r="B2249">
        <v>43</v>
      </c>
      <c r="C2249">
        <v>8</v>
      </c>
      <c r="D2249">
        <v>1</v>
      </c>
      <c r="F2249" s="5">
        <v>5728</v>
      </c>
      <c r="G2249" s="6">
        <v>13</v>
      </c>
      <c r="H2249">
        <v>5728</v>
      </c>
      <c r="I2249">
        <v>13</v>
      </c>
    </row>
    <row r="2250" spans="1:9" x14ac:dyDescent="0.2">
      <c r="A2250">
        <v>2457</v>
      </c>
      <c r="B2250">
        <v>43</v>
      </c>
      <c r="C2250">
        <v>8</v>
      </c>
      <c r="D2250">
        <v>1</v>
      </c>
      <c r="F2250" s="5">
        <v>5729</v>
      </c>
      <c r="G2250" s="6">
        <v>234</v>
      </c>
      <c r="H2250">
        <v>5729</v>
      </c>
      <c r="I2250">
        <v>234</v>
      </c>
    </row>
    <row r="2251" spans="1:9" x14ac:dyDescent="0.2">
      <c r="A2251">
        <v>2461</v>
      </c>
      <c r="B2251">
        <v>58</v>
      </c>
      <c r="C2251">
        <v>6</v>
      </c>
      <c r="D2251">
        <v>1</v>
      </c>
      <c r="F2251" s="5">
        <v>5730</v>
      </c>
      <c r="G2251" s="6">
        <v>90</v>
      </c>
      <c r="H2251">
        <v>5730</v>
      </c>
      <c r="I2251">
        <v>90</v>
      </c>
    </row>
    <row r="2252" spans="1:9" x14ac:dyDescent="0.2">
      <c r="A2252">
        <v>2465</v>
      </c>
      <c r="B2252">
        <v>14</v>
      </c>
      <c r="C2252">
        <v>1</v>
      </c>
      <c r="D2252">
        <v>1</v>
      </c>
      <c r="F2252" s="5">
        <v>5732</v>
      </c>
      <c r="G2252" s="6">
        <v>27</v>
      </c>
      <c r="H2252">
        <v>5732</v>
      </c>
      <c r="I2252">
        <v>27</v>
      </c>
    </row>
    <row r="2253" spans="1:9" x14ac:dyDescent="0.2">
      <c r="A2253">
        <v>2465</v>
      </c>
      <c r="B2253">
        <v>14</v>
      </c>
      <c r="C2253">
        <v>1</v>
      </c>
      <c r="D2253">
        <v>1</v>
      </c>
      <c r="F2253" s="5">
        <v>5734</v>
      </c>
      <c r="G2253" s="6">
        <v>19</v>
      </c>
      <c r="H2253">
        <v>5734</v>
      </c>
      <c r="I2253">
        <v>19</v>
      </c>
    </row>
    <row r="2254" spans="1:9" x14ac:dyDescent="0.2">
      <c r="A2254">
        <v>2465</v>
      </c>
      <c r="B2254">
        <v>14</v>
      </c>
      <c r="C2254">
        <v>1</v>
      </c>
      <c r="D2254">
        <v>1</v>
      </c>
      <c r="F2254" s="5">
        <v>5737</v>
      </c>
      <c r="G2254" s="6">
        <v>887</v>
      </c>
      <c r="H2254">
        <v>5737</v>
      </c>
      <c r="I2254">
        <v>887</v>
      </c>
    </row>
    <row r="2255" spans="1:9" x14ac:dyDescent="0.2">
      <c r="A2255">
        <v>2465</v>
      </c>
      <c r="B2255">
        <v>14</v>
      </c>
      <c r="C2255">
        <v>1</v>
      </c>
      <c r="D2255">
        <v>1</v>
      </c>
      <c r="F2255" s="5">
        <v>5739</v>
      </c>
      <c r="G2255" s="6">
        <v>10</v>
      </c>
      <c r="H2255">
        <v>5739</v>
      </c>
      <c r="I2255">
        <v>10</v>
      </c>
    </row>
    <row r="2256" spans="1:9" x14ac:dyDescent="0.2">
      <c r="A2256">
        <v>2475</v>
      </c>
      <c r="B2256">
        <v>15</v>
      </c>
      <c r="C2256">
        <v>2</v>
      </c>
      <c r="D2256">
        <v>1</v>
      </c>
      <c r="F2256" s="5">
        <v>5745</v>
      </c>
      <c r="G2256" s="6">
        <v>25</v>
      </c>
      <c r="H2256">
        <v>5745</v>
      </c>
      <c r="I2256">
        <v>25</v>
      </c>
    </row>
    <row r="2257" spans="1:9" x14ac:dyDescent="0.2">
      <c r="A2257">
        <v>2480</v>
      </c>
      <c r="B2257">
        <v>10</v>
      </c>
      <c r="C2257">
        <v>2</v>
      </c>
      <c r="D2257">
        <v>1</v>
      </c>
      <c r="F2257" s="5">
        <v>5747</v>
      </c>
      <c r="G2257" s="6">
        <v>48</v>
      </c>
      <c r="H2257">
        <v>5747</v>
      </c>
      <c r="I2257">
        <v>48</v>
      </c>
    </row>
    <row r="2258" spans="1:9" x14ac:dyDescent="0.2">
      <c r="A2258">
        <v>2481</v>
      </c>
      <c r="B2258">
        <v>16</v>
      </c>
      <c r="C2258">
        <v>2</v>
      </c>
      <c r="D2258">
        <v>1</v>
      </c>
      <c r="F2258" s="5">
        <v>5748</v>
      </c>
      <c r="G2258" s="6">
        <v>22</v>
      </c>
      <c r="H2258">
        <v>5748</v>
      </c>
      <c r="I2258">
        <v>22</v>
      </c>
    </row>
    <row r="2259" spans="1:9" x14ac:dyDescent="0.2">
      <c r="A2259">
        <v>2483</v>
      </c>
      <c r="B2259">
        <v>55</v>
      </c>
      <c r="C2259">
        <v>7</v>
      </c>
      <c r="D2259">
        <v>2</v>
      </c>
      <c r="F2259" s="5">
        <v>5749</v>
      </c>
      <c r="G2259" s="6">
        <v>493</v>
      </c>
      <c r="H2259">
        <v>5749</v>
      </c>
      <c r="I2259">
        <v>493</v>
      </c>
    </row>
    <row r="2260" spans="1:9" x14ac:dyDescent="0.2">
      <c r="A2260">
        <v>2485</v>
      </c>
      <c r="B2260">
        <v>21</v>
      </c>
      <c r="C2260">
        <v>2</v>
      </c>
      <c r="D2260">
        <v>1</v>
      </c>
      <c r="F2260" s="5">
        <v>5750</v>
      </c>
      <c r="G2260" s="6">
        <v>20</v>
      </c>
      <c r="H2260">
        <v>5750</v>
      </c>
      <c r="I2260">
        <v>20</v>
      </c>
    </row>
    <row r="2261" spans="1:9" x14ac:dyDescent="0.2">
      <c r="A2261">
        <v>2488</v>
      </c>
      <c r="B2261">
        <v>55</v>
      </c>
      <c r="C2261">
        <v>4</v>
      </c>
      <c r="D2261">
        <v>1</v>
      </c>
      <c r="F2261" s="5">
        <v>5754</v>
      </c>
      <c r="G2261" s="6">
        <v>82</v>
      </c>
      <c r="H2261">
        <v>5754</v>
      </c>
      <c r="I2261">
        <v>82</v>
      </c>
    </row>
    <row r="2262" spans="1:9" x14ac:dyDescent="0.2">
      <c r="A2262">
        <v>2488</v>
      </c>
      <c r="B2262">
        <v>55</v>
      </c>
      <c r="C2262">
        <v>4</v>
      </c>
      <c r="D2262">
        <v>1</v>
      </c>
      <c r="F2262" s="5">
        <v>5759</v>
      </c>
      <c r="G2262" s="6">
        <v>47</v>
      </c>
      <c r="H2262">
        <v>5759</v>
      </c>
      <c r="I2262">
        <v>47</v>
      </c>
    </row>
    <row r="2263" spans="1:9" x14ac:dyDescent="0.2">
      <c r="A2263">
        <v>2489</v>
      </c>
      <c r="B2263">
        <v>59</v>
      </c>
      <c r="C2263">
        <v>2</v>
      </c>
      <c r="D2263">
        <v>1</v>
      </c>
      <c r="F2263" s="5">
        <v>5760</v>
      </c>
      <c r="G2263" s="6">
        <v>32</v>
      </c>
      <c r="H2263">
        <v>5760</v>
      </c>
      <c r="I2263">
        <v>32</v>
      </c>
    </row>
    <row r="2264" spans="1:9" x14ac:dyDescent="0.2">
      <c r="A2264">
        <v>2489</v>
      </c>
      <c r="B2264">
        <v>59</v>
      </c>
      <c r="C2264">
        <v>2</v>
      </c>
      <c r="D2264">
        <v>1</v>
      </c>
      <c r="F2264" s="5">
        <v>5762</v>
      </c>
      <c r="G2264" s="6">
        <v>27</v>
      </c>
      <c r="H2264">
        <v>5762</v>
      </c>
      <c r="I2264">
        <v>27</v>
      </c>
    </row>
    <row r="2265" spans="1:9" x14ac:dyDescent="0.2">
      <c r="A2265">
        <v>2489</v>
      </c>
      <c r="B2265">
        <v>59</v>
      </c>
      <c r="C2265">
        <v>2</v>
      </c>
      <c r="D2265">
        <v>1</v>
      </c>
      <c r="F2265" s="5">
        <v>5764</v>
      </c>
      <c r="G2265" s="6">
        <v>96</v>
      </c>
      <c r="H2265">
        <v>5764</v>
      </c>
      <c r="I2265">
        <v>96</v>
      </c>
    </row>
    <row r="2266" spans="1:9" x14ac:dyDescent="0.2">
      <c r="A2266">
        <v>2489</v>
      </c>
      <c r="B2266">
        <v>59</v>
      </c>
      <c r="C2266">
        <v>2</v>
      </c>
      <c r="D2266">
        <v>1</v>
      </c>
      <c r="F2266" s="5">
        <v>5765</v>
      </c>
      <c r="G2266" s="6">
        <v>539</v>
      </c>
      <c r="H2266">
        <v>5765</v>
      </c>
      <c r="I2266">
        <v>539</v>
      </c>
    </row>
    <row r="2267" spans="1:9" x14ac:dyDescent="0.2">
      <c r="A2267">
        <v>2489</v>
      </c>
      <c r="B2267">
        <v>59</v>
      </c>
      <c r="C2267">
        <v>2</v>
      </c>
      <c r="D2267">
        <v>1</v>
      </c>
      <c r="F2267" s="5">
        <v>5770</v>
      </c>
      <c r="G2267" s="6">
        <v>20</v>
      </c>
      <c r="H2267">
        <v>5770</v>
      </c>
      <c r="I2267">
        <v>20</v>
      </c>
    </row>
    <row r="2268" spans="1:9" x14ac:dyDescent="0.2">
      <c r="A2268">
        <v>2489</v>
      </c>
      <c r="B2268">
        <v>59</v>
      </c>
      <c r="C2268">
        <v>2</v>
      </c>
      <c r="D2268">
        <v>1</v>
      </c>
      <c r="F2268" s="5">
        <v>5771</v>
      </c>
      <c r="G2268" s="6">
        <v>31</v>
      </c>
      <c r="H2268">
        <v>5771</v>
      </c>
      <c r="I2268">
        <v>31</v>
      </c>
    </row>
    <row r="2269" spans="1:9" x14ac:dyDescent="0.2">
      <c r="A2269">
        <v>2489</v>
      </c>
      <c r="B2269">
        <v>59</v>
      </c>
      <c r="C2269">
        <v>2</v>
      </c>
      <c r="D2269">
        <v>1</v>
      </c>
      <c r="F2269" s="5">
        <v>5773</v>
      </c>
      <c r="G2269" s="6">
        <v>17</v>
      </c>
      <c r="H2269">
        <v>5773</v>
      </c>
      <c r="I2269">
        <v>17</v>
      </c>
    </row>
    <row r="2270" spans="1:9" x14ac:dyDescent="0.2">
      <c r="A2270">
        <v>2489</v>
      </c>
      <c r="B2270">
        <v>59</v>
      </c>
      <c r="C2270">
        <v>2</v>
      </c>
      <c r="D2270">
        <v>1</v>
      </c>
      <c r="F2270" s="5">
        <v>5775</v>
      </c>
      <c r="G2270" s="6">
        <v>40</v>
      </c>
      <c r="H2270">
        <v>5775</v>
      </c>
      <c r="I2270">
        <v>40</v>
      </c>
    </row>
    <row r="2271" spans="1:9" x14ac:dyDescent="0.2">
      <c r="A2271">
        <v>2496</v>
      </c>
      <c r="B2271">
        <v>101</v>
      </c>
      <c r="C2271">
        <v>2</v>
      </c>
      <c r="D2271">
        <v>1</v>
      </c>
      <c r="F2271" s="5">
        <v>5779</v>
      </c>
      <c r="G2271" s="6">
        <v>66</v>
      </c>
      <c r="H2271">
        <v>5779</v>
      </c>
      <c r="I2271">
        <v>66</v>
      </c>
    </row>
    <row r="2272" spans="1:9" x14ac:dyDescent="0.2">
      <c r="A2272">
        <v>2496</v>
      </c>
      <c r="B2272">
        <v>101</v>
      </c>
      <c r="C2272">
        <v>2</v>
      </c>
      <c r="D2272">
        <v>1</v>
      </c>
      <c r="F2272" s="5">
        <v>5781</v>
      </c>
      <c r="G2272" s="6">
        <v>330</v>
      </c>
      <c r="H2272">
        <v>5781</v>
      </c>
      <c r="I2272">
        <v>330</v>
      </c>
    </row>
    <row r="2273" spans="1:9" x14ac:dyDescent="0.2">
      <c r="A2273">
        <v>2496</v>
      </c>
      <c r="B2273">
        <v>101</v>
      </c>
      <c r="C2273">
        <v>2</v>
      </c>
      <c r="D2273">
        <v>1</v>
      </c>
      <c r="F2273" s="5">
        <v>5783</v>
      </c>
      <c r="G2273" s="6">
        <v>222</v>
      </c>
      <c r="H2273">
        <v>5783</v>
      </c>
      <c r="I2273">
        <v>222</v>
      </c>
    </row>
    <row r="2274" spans="1:9" x14ac:dyDescent="0.2">
      <c r="A2274">
        <v>2496</v>
      </c>
      <c r="B2274">
        <v>101</v>
      </c>
      <c r="C2274">
        <v>2</v>
      </c>
      <c r="D2274">
        <v>1</v>
      </c>
      <c r="F2274" s="5">
        <v>5791</v>
      </c>
      <c r="G2274" s="6">
        <v>40</v>
      </c>
      <c r="H2274">
        <v>5791</v>
      </c>
      <c r="I2274">
        <v>40</v>
      </c>
    </row>
    <row r="2275" spans="1:9" x14ac:dyDescent="0.2">
      <c r="A2275">
        <v>2496</v>
      </c>
      <c r="B2275">
        <v>101</v>
      </c>
      <c r="C2275">
        <v>2</v>
      </c>
      <c r="D2275">
        <v>1</v>
      </c>
      <c r="F2275" s="5">
        <v>5792</v>
      </c>
      <c r="G2275" s="6">
        <v>287</v>
      </c>
      <c r="H2275">
        <v>5792</v>
      </c>
      <c r="I2275">
        <v>287</v>
      </c>
    </row>
    <row r="2276" spans="1:9" x14ac:dyDescent="0.2">
      <c r="A2276">
        <v>2496</v>
      </c>
      <c r="B2276">
        <v>101</v>
      </c>
      <c r="C2276">
        <v>2</v>
      </c>
      <c r="D2276">
        <v>1</v>
      </c>
      <c r="F2276" s="5">
        <v>5795</v>
      </c>
      <c r="G2276" s="6">
        <v>104</v>
      </c>
      <c r="H2276">
        <v>5795</v>
      </c>
      <c r="I2276">
        <v>104</v>
      </c>
    </row>
    <row r="2277" spans="1:9" x14ac:dyDescent="0.2">
      <c r="A2277">
        <v>2496</v>
      </c>
      <c r="B2277">
        <v>101</v>
      </c>
      <c r="C2277">
        <v>2</v>
      </c>
      <c r="D2277">
        <v>1</v>
      </c>
      <c r="F2277" s="5">
        <v>5798</v>
      </c>
      <c r="G2277" s="6">
        <v>96</v>
      </c>
      <c r="H2277">
        <v>5798</v>
      </c>
      <c r="I2277">
        <v>96</v>
      </c>
    </row>
    <row r="2278" spans="1:9" x14ac:dyDescent="0.2">
      <c r="A2278">
        <v>2496</v>
      </c>
      <c r="B2278">
        <v>101</v>
      </c>
      <c r="C2278">
        <v>2</v>
      </c>
      <c r="D2278">
        <v>1</v>
      </c>
      <c r="F2278" s="5">
        <v>5799</v>
      </c>
      <c r="G2278" s="6">
        <v>791</v>
      </c>
      <c r="H2278">
        <v>5799</v>
      </c>
      <c r="I2278">
        <v>791</v>
      </c>
    </row>
    <row r="2279" spans="1:9" x14ac:dyDescent="0.2">
      <c r="A2279">
        <v>2496</v>
      </c>
      <c r="B2279">
        <v>101</v>
      </c>
      <c r="C2279">
        <v>2</v>
      </c>
      <c r="D2279">
        <v>1</v>
      </c>
      <c r="F2279" s="5">
        <v>5803</v>
      </c>
      <c r="G2279" s="6">
        <v>36</v>
      </c>
      <c r="H2279">
        <v>5803</v>
      </c>
      <c r="I2279">
        <v>36</v>
      </c>
    </row>
    <row r="2280" spans="1:9" x14ac:dyDescent="0.2">
      <c r="A2280">
        <v>2497</v>
      </c>
      <c r="B2280">
        <v>174</v>
      </c>
      <c r="C2280">
        <v>21</v>
      </c>
      <c r="D2280">
        <v>3</v>
      </c>
      <c r="F2280" s="5">
        <v>5804</v>
      </c>
      <c r="G2280" s="6">
        <v>18</v>
      </c>
      <c r="H2280">
        <v>5804</v>
      </c>
      <c r="I2280">
        <v>18</v>
      </c>
    </row>
    <row r="2281" spans="1:9" x14ac:dyDescent="0.2">
      <c r="A2281">
        <v>2500</v>
      </c>
      <c r="B2281">
        <v>10</v>
      </c>
      <c r="C2281">
        <v>2</v>
      </c>
      <c r="D2281">
        <v>1</v>
      </c>
      <c r="F2281" s="5">
        <v>5807</v>
      </c>
      <c r="G2281" s="6">
        <v>375</v>
      </c>
      <c r="H2281">
        <v>5807</v>
      </c>
      <c r="I2281">
        <v>375</v>
      </c>
    </row>
    <row r="2282" spans="1:9" x14ac:dyDescent="0.2">
      <c r="A2282">
        <v>2501</v>
      </c>
      <c r="B2282">
        <v>16</v>
      </c>
      <c r="C2282">
        <v>2</v>
      </c>
      <c r="D2282">
        <v>1</v>
      </c>
      <c r="F2282" s="5">
        <v>5808</v>
      </c>
      <c r="G2282" s="6">
        <v>13</v>
      </c>
      <c r="H2282">
        <v>5808</v>
      </c>
      <c r="I2282">
        <v>13</v>
      </c>
    </row>
    <row r="2283" spans="1:9" x14ac:dyDescent="0.2">
      <c r="A2283">
        <v>2504</v>
      </c>
      <c r="B2283">
        <v>28</v>
      </c>
      <c r="C2283">
        <v>7</v>
      </c>
      <c r="D2283">
        <v>1</v>
      </c>
      <c r="F2283" s="5">
        <v>5811</v>
      </c>
      <c r="G2283" s="6">
        <v>2734</v>
      </c>
      <c r="H2283">
        <v>5811</v>
      </c>
      <c r="I2283">
        <v>2734</v>
      </c>
    </row>
    <row r="2284" spans="1:9" x14ac:dyDescent="0.2">
      <c r="A2284">
        <v>2504</v>
      </c>
      <c r="B2284">
        <v>28</v>
      </c>
      <c r="C2284">
        <v>7</v>
      </c>
      <c r="D2284">
        <v>1</v>
      </c>
      <c r="F2284" s="5">
        <v>5814</v>
      </c>
      <c r="G2284" s="6">
        <v>412</v>
      </c>
      <c r="H2284">
        <v>5814</v>
      </c>
      <c r="I2284">
        <v>412</v>
      </c>
    </row>
    <row r="2285" spans="1:9" x14ac:dyDescent="0.2">
      <c r="A2285">
        <v>2504</v>
      </c>
      <c r="B2285">
        <v>28</v>
      </c>
      <c r="C2285">
        <v>7</v>
      </c>
      <c r="D2285">
        <v>1</v>
      </c>
      <c r="F2285" s="5">
        <v>5816</v>
      </c>
      <c r="G2285" s="6">
        <v>157</v>
      </c>
      <c r="H2285">
        <v>5816</v>
      </c>
      <c r="I2285">
        <v>157</v>
      </c>
    </row>
    <row r="2286" spans="1:9" x14ac:dyDescent="0.2">
      <c r="A2286">
        <v>2505</v>
      </c>
      <c r="B2286">
        <v>16</v>
      </c>
      <c r="C2286">
        <v>1</v>
      </c>
      <c r="D2286">
        <v>1</v>
      </c>
      <c r="F2286" s="5">
        <v>5817</v>
      </c>
      <c r="G2286" s="6">
        <v>41</v>
      </c>
      <c r="H2286">
        <v>5817</v>
      </c>
      <c r="I2286">
        <v>41</v>
      </c>
    </row>
    <row r="2287" spans="1:9" x14ac:dyDescent="0.2">
      <c r="A2287">
        <v>2505</v>
      </c>
      <c r="B2287">
        <v>16</v>
      </c>
      <c r="C2287">
        <v>1</v>
      </c>
      <c r="D2287">
        <v>1</v>
      </c>
      <c r="F2287" s="5">
        <v>5819</v>
      </c>
      <c r="G2287" s="6">
        <v>146</v>
      </c>
      <c r="H2287">
        <v>5819</v>
      </c>
      <c r="I2287">
        <v>146</v>
      </c>
    </row>
    <row r="2288" spans="1:9" x14ac:dyDescent="0.2">
      <c r="A2288">
        <v>2507</v>
      </c>
      <c r="B2288">
        <v>17</v>
      </c>
      <c r="C2288">
        <v>2</v>
      </c>
      <c r="D2288">
        <v>1</v>
      </c>
      <c r="F2288" s="5">
        <v>5820</v>
      </c>
      <c r="G2288" s="6">
        <v>34</v>
      </c>
      <c r="H2288">
        <v>5820</v>
      </c>
      <c r="I2288">
        <v>34</v>
      </c>
    </row>
    <row r="2289" spans="1:9" x14ac:dyDescent="0.2">
      <c r="A2289">
        <v>2507</v>
      </c>
      <c r="B2289">
        <v>17</v>
      </c>
      <c r="C2289">
        <v>2</v>
      </c>
      <c r="D2289">
        <v>1</v>
      </c>
      <c r="F2289" s="5">
        <v>5821</v>
      </c>
      <c r="G2289" s="6">
        <v>176</v>
      </c>
      <c r="H2289">
        <v>5821</v>
      </c>
      <c r="I2289">
        <v>176</v>
      </c>
    </row>
    <row r="2290" spans="1:9" x14ac:dyDescent="0.2">
      <c r="A2290">
        <v>2507</v>
      </c>
      <c r="B2290">
        <v>17</v>
      </c>
      <c r="C2290">
        <v>2</v>
      </c>
      <c r="D2290">
        <v>1</v>
      </c>
      <c r="F2290" s="5">
        <v>5822</v>
      </c>
      <c r="G2290" s="6">
        <v>63</v>
      </c>
      <c r="H2290">
        <v>5822</v>
      </c>
      <c r="I2290">
        <v>63</v>
      </c>
    </row>
    <row r="2291" spans="1:9" x14ac:dyDescent="0.2">
      <c r="A2291">
        <v>2507</v>
      </c>
      <c r="B2291">
        <v>17</v>
      </c>
      <c r="C2291">
        <v>2</v>
      </c>
      <c r="D2291">
        <v>1</v>
      </c>
      <c r="F2291" s="5">
        <v>5823</v>
      </c>
      <c r="G2291" s="6">
        <v>1040</v>
      </c>
      <c r="H2291">
        <v>5823</v>
      </c>
      <c r="I2291">
        <v>1040</v>
      </c>
    </row>
    <row r="2292" spans="1:9" x14ac:dyDescent="0.2">
      <c r="A2292">
        <v>2507</v>
      </c>
      <c r="B2292">
        <v>17</v>
      </c>
      <c r="C2292">
        <v>2</v>
      </c>
      <c r="D2292">
        <v>1</v>
      </c>
      <c r="F2292" s="5">
        <v>5825</v>
      </c>
      <c r="G2292" s="6">
        <v>567</v>
      </c>
      <c r="H2292">
        <v>5825</v>
      </c>
      <c r="I2292">
        <v>567</v>
      </c>
    </row>
    <row r="2293" spans="1:9" x14ac:dyDescent="0.2">
      <c r="A2293">
        <v>2507</v>
      </c>
      <c r="B2293">
        <v>17</v>
      </c>
      <c r="C2293">
        <v>2</v>
      </c>
      <c r="D2293">
        <v>1</v>
      </c>
      <c r="F2293" s="5">
        <v>5826</v>
      </c>
      <c r="G2293" s="6">
        <v>34</v>
      </c>
      <c r="H2293">
        <v>5826</v>
      </c>
      <c r="I2293">
        <v>34</v>
      </c>
    </row>
    <row r="2294" spans="1:9" x14ac:dyDescent="0.2">
      <c r="A2294">
        <v>2510</v>
      </c>
      <c r="B2294">
        <v>166</v>
      </c>
      <c r="C2294">
        <v>9</v>
      </c>
      <c r="D2294">
        <v>2</v>
      </c>
      <c r="F2294" s="5">
        <v>5828</v>
      </c>
      <c r="G2294" s="6">
        <v>16</v>
      </c>
      <c r="H2294">
        <v>5828</v>
      </c>
      <c r="I2294">
        <v>16</v>
      </c>
    </row>
    <row r="2295" spans="1:9" x14ac:dyDescent="0.2">
      <c r="A2295">
        <v>2512</v>
      </c>
      <c r="B2295">
        <v>32</v>
      </c>
      <c r="C2295">
        <v>1</v>
      </c>
      <c r="D2295">
        <v>1</v>
      </c>
      <c r="F2295" s="5">
        <v>5829</v>
      </c>
      <c r="G2295" s="6">
        <v>200</v>
      </c>
      <c r="H2295">
        <v>5829</v>
      </c>
      <c r="I2295">
        <v>200</v>
      </c>
    </row>
    <row r="2296" spans="1:9" x14ac:dyDescent="0.2">
      <c r="A2296">
        <v>2513</v>
      </c>
      <c r="B2296">
        <v>292</v>
      </c>
      <c r="C2296">
        <v>33</v>
      </c>
      <c r="D2296">
        <v>3</v>
      </c>
      <c r="F2296" s="5">
        <v>5831</v>
      </c>
      <c r="G2296" s="6">
        <v>2990</v>
      </c>
      <c r="H2296">
        <v>5831</v>
      </c>
      <c r="I2296">
        <v>2990</v>
      </c>
    </row>
    <row r="2297" spans="1:9" x14ac:dyDescent="0.2">
      <c r="A2297">
        <v>2513</v>
      </c>
      <c r="B2297">
        <v>292</v>
      </c>
      <c r="C2297">
        <v>33</v>
      </c>
      <c r="D2297">
        <v>3</v>
      </c>
      <c r="F2297" s="5">
        <v>5834</v>
      </c>
      <c r="G2297" s="6">
        <v>13</v>
      </c>
      <c r="H2297">
        <v>5834</v>
      </c>
      <c r="I2297">
        <v>13</v>
      </c>
    </row>
    <row r="2298" spans="1:9" x14ac:dyDescent="0.2">
      <c r="A2298">
        <v>2513</v>
      </c>
      <c r="B2298">
        <v>292</v>
      </c>
      <c r="C2298">
        <v>33</v>
      </c>
      <c r="D2298">
        <v>3</v>
      </c>
      <c r="F2298" s="5">
        <v>5835</v>
      </c>
      <c r="G2298" s="6">
        <v>96</v>
      </c>
      <c r="H2298">
        <v>5835</v>
      </c>
      <c r="I2298">
        <v>96</v>
      </c>
    </row>
    <row r="2299" spans="1:9" x14ac:dyDescent="0.2">
      <c r="A2299">
        <v>2513</v>
      </c>
      <c r="B2299">
        <v>292</v>
      </c>
      <c r="C2299">
        <v>33</v>
      </c>
      <c r="D2299">
        <v>3</v>
      </c>
      <c r="F2299" s="5">
        <v>5837</v>
      </c>
      <c r="G2299" s="6">
        <v>4251</v>
      </c>
      <c r="H2299">
        <v>5837</v>
      </c>
      <c r="I2299">
        <v>4251</v>
      </c>
    </row>
    <row r="2300" spans="1:9" x14ac:dyDescent="0.2">
      <c r="A2300">
        <v>2513</v>
      </c>
      <c r="B2300">
        <v>292</v>
      </c>
      <c r="C2300">
        <v>33</v>
      </c>
      <c r="D2300">
        <v>3</v>
      </c>
      <c r="F2300" s="5">
        <v>5839</v>
      </c>
      <c r="G2300" s="6">
        <v>124</v>
      </c>
      <c r="H2300">
        <v>5839</v>
      </c>
      <c r="I2300">
        <v>124</v>
      </c>
    </row>
    <row r="2301" spans="1:9" x14ac:dyDescent="0.2">
      <c r="A2301">
        <v>2513</v>
      </c>
      <c r="B2301">
        <v>292</v>
      </c>
      <c r="C2301">
        <v>33</v>
      </c>
      <c r="D2301">
        <v>3</v>
      </c>
      <c r="F2301" s="5">
        <v>5841</v>
      </c>
      <c r="G2301" s="6">
        <v>545</v>
      </c>
      <c r="H2301">
        <v>5841</v>
      </c>
      <c r="I2301">
        <v>545</v>
      </c>
    </row>
    <row r="2302" spans="1:9" x14ac:dyDescent="0.2">
      <c r="A2302">
        <v>2513</v>
      </c>
      <c r="B2302">
        <v>292</v>
      </c>
      <c r="C2302">
        <v>33</v>
      </c>
      <c r="D2302">
        <v>3</v>
      </c>
      <c r="F2302" s="5">
        <v>5842</v>
      </c>
      <c r="G2302" s="6">
        <v>16</v>
      </c>
      <c r="H2302">
        <v>5842</v>
      </c>
      <c r="I2302">
        <v>16</v>
      </c>
    </row>
    <row r="2303" spans="1:9" x14ac:dyDescent="0.2">
      <c r="A2303">
        <v>2514</v>
      </c>
      <c r="B2303">
        <v>87</v>
      </c>
      <c r="C2303">
        <v>1</v>
      </c>
      <c r="D2303">
        <v>1</v>
      </c>
      <c r="F2303" s="5">
        <v>5843</v>
      </c>
      <c r="G2303" s="6">
        <v>240</v>
      </c>
      <c r="H2303">
        <v>5843</v>
      </c>
      <c r="I2303">
        <v>240</v>
      </c>
    </row>
    <row r="2304" spans="1:9" x14ac:dyDescent="0.2">
      <c r="A2304">
        <v>2517</v>
      </c>
      <c r="B2304">
        <v>26</v>
      </c>
      <c r="C2304">
        <v>3</v>
      </c>
      <c r="D2304">
        <v>1</v>
      </c>
      <c r="F2304" s="5">
        <v>5844</v>
      </c>
      <c r="G2304" s="6">
        <v>1129</v>
      </c>
      <c r="H2304">
        <v>5844</v>
      </c>
      <c r="I2304">
        <v>1129</v>
      </c>
    </row>
    <row r="2305" spans="1:9" x14ac:dyDescent="0.2">
      <c r="A2305">
        <v>2522</v>
      </c>
      <c r="B2305">
        <v>814</v>
      </c>
      <c r="C2305">
        <v>72</v>
      </c>
      <c r="D2305">
        <v>4</v>
      </c>
      <c r="F2305" s="5">
        <v>5848</v>
      </c>
      <c r="G2305" s="6">
        <v>76</v>
      </c>
      <c r="H2305">
        <v>5848</v>
      </c>
      <c r="I2305">
        <v>76</v>
      </c>
    </row>
    <row r="2306" spans="1:9" x14ac:dyDescent="0.2">
      <c r="A2306">
        <v>2522</v>
      </c>
      <c r="B2306">
        <v>814</v>
      </c>
      <c r="C2306">
        <v>72</v>
      </c>
      <c r="D2306">
        <v>4</v>
      </c>
      <c r="F2306" s="5">
        <v>5852</v>
      </c>
      <c r="G2306" s="6">
        <v>1681</v>
      </c>
      <c r="H2306">
        <v>5852</v>
      </c>
      <c r="I2306">
        <v>1681</v>
      </c>
    </row>
    <row r="2307" spans="1:9" x14ac:dyDescent="0.2">
      <c r="A2307">
        <v>2522</v>
      </c>
      <c r="B2307">
        <v>814</v>
      </c>
      <c r="C2307">
        <v>72</v>
      </c>
      <c r="D2307">
        <v>4</v>
      </c>
      <c r="F2307" s="5">
        <v>5856</v>
      </c>
      <c r="G2307" s="6">
        <v>368</v>
      </c>
      <c r="H2307">
        <v>5856</v>
      </c>
      <c r="I2307">
        <v>368</v>
      </c>
    </row>
    <row r="2308" spans="1:9" x14ac:dyDescent="0.2">
      <c r="A2308">
        <v>2522</v>
      </c>
      <c r="B2308">
        <v>814</v>
      </c>
      <c r="C2308">
        <v>72</v>
      </c>
      <c r="D2308">
        <v>4</v>
      </c>
      <c r="F2308" s="5">
        <v>5857</v>
      </c>
      <c r="G2308" s="6">
        <v>445</v>
      </c>
      <c r="H2308">
        <v>5857</v>
      </c>
      <c r="I2308">
        <v>445</v>
      </c>
    </row>
    <row r="2309" spans="1:9" x14ac:dyDescent="0.2">
      <c r="A2309">
        <v>2522</v>
      </c>
      <c r="B2309">
        <v>814</v>
      </c>
      <c r="C2309">
        <v>72</v>
      </c>
      <c r="D2309">
        <v>4</v>
      </c>
      <c r="F2309" s="5">
        <v>5858</v>
      </c>
      <c r="G2309" s="6">
        <v>90</v>
      </c>
      <c r="H2309">
        <v>5858</v>
      </c>
      <c r="I2309">
        <v>90</v>
      </c>
    </row>
    <row r="2310" spans="1:9" x14ac:dyDescent="0.2">
      <c r="A2310">
        <v>2524</v>
      </c>
      <c r="B2310">
        <v>33</v>
      </c>
      <c r="C2310">
        <v>2</v>
      </c>
      <c r="D2310">
        <v>1</v>
      </c>
      <c r="F2310" s="5">
        <v>5860</v>
      </c>
      <c r="G2310" s="6">
        <v>560</v>
      </c>
      <c r="H2310">
        <v>5860</v>
      </c>
      <c r="I2310">
        <v>560</v>
      </c>
    </row>
    <row r="2311" spans="1:9" x14ac:dyDescent="0.2">
      <c r="A2311">
        <v>2524</v>
      </c>
      <c r="B2311">
        <v>33</v>
      </c>
      <c r="C2311">
        <v>2</v>
      </c>
      <c r="D2311">
        <v>1</v>
      </c>
      <c r="F2311" s="5">
        <v>5864</v>
      </c>
      <c r="G2311" s="6">
        <v>24</v>
      </c>
      <c r="H2311">
        <v>5864</v>
      </c>
      <c r="I2311">
        <v>24</v>
      </c>
    </row>
    <row r="2312" spans="1:9" x14ac:dyDescent="0.2">
      <c r="A2312">
        <v>2528</v>
      </c>
      <c r="B2312">
        <v>568</v>
      </c>
      <c r="C2312">
        <v>28</v>
      </c>
      <c r="D2312">
        <v>2</v>
      </c>
      <c r="F2312" s="5">
        <v>5865</v>
      </c>
      <c r="G2312" s="6">
        <v>39</v>
      </c>
      <c r="H2312">
        <v>5865</v>
      </c>
      <c r="I2312">
        <v>39</v>
      </c>
    </row>
    <row r="2313" spans="1:9" x14ac:dyDescent="0.2">
      <c r="A2313">
        <v>2529</v>
      </c>
      <c r="B2313">
        <v>399</v>
      </c>
      <c r="C2313">
        <v>26</v>
      </c>
      <c r="D2313">
        <v>2</v>
      </c>
      <c r="F2313" s="5">
        <v>5867</v>
      </c>
      <c r="G2313" s="6">
        <v>100</v>
      </c>
      <c r="H2313">
        <v>5867</v>
      </c>
      <c r="I2313">
        <v>100</v>
      </c>
    </row>
    <row r="2314" spans="1:9" x14ac:dyDescent="0.2">
      <c r="A2314">
        <v>2532</v>
      </c>
      <c r="B2314">
        <v>2275</v>
      </c>
      <c r="C2314">
        <v>50</v>
      </c>
      <c r="D2314">
        <v>4</v>
      </c>
      <c r="F2314" s="5">
        <v>5868</v>
      </c>
      <c r="G2314" s="6">
        <v>66</v>
      </c>
      <c r="H2314">
        <v>5868</v>
      </c>
      <c r="I2314">
        <v>66</v>
      </c>
    </row>
    <row r="2315" spans="1:9" x14ac:dyDescent="0.2">
      <c r="A2315">
        <v>2532</v>
      </c>
      <c r="B2315">
        <v>2275</v>
      </c>
      <c r="C2315">
        <v>50</v>
      </c>
      <c r="D2315">
        <v>4</v>
      </c>
      <c r="F2315" s="5">
        <v>5869</v>
      </c>
      <c r="G2315" s="6">
        <v>208</v>
      </c>
      <c r="H2315">
        <v>5869</v>
      </c>
      <c r="I2315">
        <v>208</v>
      </c>
    </row>
    <row r="2316" spans="1:9" x14ac:dyDescent="0.2">
      <c r="A2316">
        <v>2532</v>
      </c>
      <c r="B2316">
        <v>2275</v>
      </c>
      <c r="C2316">
        <v>50</v>
      </c>
      <c r="D2316">
        <v>4</v>
      </c>
      <c r="F2316" s="5">
        <v>5871</v>
      </c>
      <c r="G2316" s="6">
        <v>31</v>
      </c>
      <c r="H2316">
        <v>5871</v>
      </c>
      <c r="I2316">
        <v>31</v>
      </c>
    </row>
    <row r="2317" spans="1:9" x14ac:dyDescent="0.2">
      <c r="A2317">
        <v>2534</v>
      </c>
      <c r="B2317">
        <v>43</v>
      </c>
      <c r="C2317">
        <v>2</v>
      </c>
      <c r="D2317">
        <v>1</v>
      </c>
      <c r="F2317" s="5">
        <v>5875</v>
      </c>
      <c r="G2317" s="6">
        <v>20</v>
      </c>
      <c r="H2317">
        <v>5875</v>
      </c>
      <c r="I2317">
        <v>20</v>
      </c>
    </row>
    <row r="2318" spans="1:9" x14ac:dyDescent="0.2">
      <c r="A2318">
        <v>2536</v>
      </c>
      <c r="B2318">
        <v>152</v>
      </c>
      <c r="C2318">
        <v>54</v>
      </c>
      <c r="D2318">
        <v>1</v>
      </c>
      <c r="F2318" s="5">
        <v>5876</v>
      </c>
      <c r="G2318" s="6">
        <v>153</v>
      </c>
      <c r="H2318">
        <v>5876</v>
      </c>
      <c r="I2318">
        <v>153</v>
      </c>
    </row>
    <row r="2319" spans="1:9" x14ac:dyDescent="0.2">
      <c r="A2319">
        <v>2536</v>
      </c>
      <c r="B2319">
        <v>152</v>
      </c>
      <c r="C2319">
        <v>54</v>
      </c>
      <c r="D2319">
        <v>1</v>
      </c>
      <c r="F2319" s="5">
        <v>5877</v>
      </c>
      <c r="G2319" s="6">
        <v>2226</v>
      </c>
      <c r="H2319">
        <v>5877</v>
      </c>
      <c r="I2319">
        <v>2226</v>
      </c>
    </row>
    <row r="2320" spans="1:9" x14ac:dyDescent="0.2">
      <c r="A2320">
        <v>2536</v>
      </c>
      <c r="B2320">
        <v>152</v>
      </c>
      <c r="C2320">
        <v>54</v>
      </c>
      <c r="D2320">
        <v>1</v>
      </c>
      <c r="F2320" s="5">
        <v>5879</v>
      </c>
      <c r="G2320" s="6">
        <v>16</v>
      </c>
      <c r="H2320">
        <v>5879</v>
      </c>
      <c r="I2320">
        <v>16</v>
      </c>
    </row>
    <row r="2321" spans="1:9" x14ac:dyDescent="0.2">
      <c r="A2321">
        <v>2537</v>
      </c>
      <c r="B2321">
        <v>60</v>
      </c>
      <c r="C2321">
        <v>5</v>
      </c>
      <c r="D2321">
        <v>1</v>
      </c>
      <c r="F2321" s="5">
        <v>5881</v>
      </c>
      <c r="G2321" s="6">
        <v>582</v>
      </c>
      <c r="H2321">
        <v>5881</v>
      </c>
      <c r="I2321">
        <v>582</v>
      </c>
    </row>
    <row r="2322" spans="1:9" x14ac:dyDescent="0.2">
      <c r="A2322">
        <v>2537</v>
      </c>
      <c r="B2322">
        <v>60</v>
      </c>
      <c r="C2322">
        <v>5</v>
      </c>
      <c r="D2322">
        <v>1</v>
      </c>
      <c r="F2322" s="5">
        <v>5882</v>
      </c>
      <c r="G2322" s="6">
        <v>30</v>
      </c>
      <c r="H2322">
        <v>5882</v>
      </c>
      <c r="I2322">
        <v>30</v>
      </c>
    </row>
    <row r="2323" spans="1:9" x14ac:dyDescent="0.2">
      <c r="A2323">
        <v>2539</v>
      </c>
      <c r="B2323">
        <v>51</v>
      </c>
      <c r="C2323">
        <v>1</v>
      </c>
      <c r="D2323">
        <v>1</v>
      </c>
      <c r="F2323" s="5">
        <v>5884</v>
      </c>
      <c r="G2323" s="6">
        <v>52</v>
      </c>
      <c r="H2323">
        <v>5884</v>
      </c>
      <c r="I2323">
        <v>52</v>
      </c>
    </row>
    <row r="2324" spans="1:9" x14ac:dyDescent="0.2">
      <c r="A2324">
        <v>2539</v>
      </c>
      <c r="B2324">
        <v>52</v>
      </c>
      <c r="C2324">
        <v>1</v>
      </c>
      <c r="D2324">
        <v>1</v>
      </c>
      <c r="F2324" s="5">
        <v>5886</v>
      </c>
      <c r="G2324" s="6">
        <v>92</v>
      </c>
      <c r="H2324">
        <v>5886</v>
      </c>
      <c r="I2324">
        <v>92</v>
      </c>
    </row>
    <row r="2325" spans="1:9" x14ac:dyDescent="0.2">
      <c r="A2325">
        <v>2545</v>
      </c>
      <c r="B2325">
        <v>27</v>
      </c>
      <c r="C2325">
        <v>1</v>
      </c>
      <c r="D2325">
        <v>1</v>
      </c>
      <c r="F2325" s="5">
        <v>5887</v>
      </c>
      <c r="G2325" s="6">
        <v>131</v>
      </c>
      <c r="H2325">
        <v>5887</v>
      </c>
      <c r="I2325">
        <v>131</v>
      </c>
    </row>
    <row r="2326" spans="1:9" x14ac:dyDescent="0.2">
      <c r="A2326">
        <v>2547</v>
      </c>
      <c r="B2326">
        <v>13</v>
      </c>
      <c r="C2326">
        <v>2</v>
      </c>
      <c r="D2326">
        <v>1</v>
      </c>
      <c r="F2326" s="5">
        <v>5888</v>
      </c>
      <c r="G2326" s="6">
        <v>21</v>
      </c>
      <c r="H2326">
        <v>5888</v>
      </c>
      <c r="I2326">
        <v>21</v>
      </c>
    </row>
    <row r="2327" spans="1:9" x14ac:dyDescent="0.2">
      <c r="A2327">
        <v>2548</v>
      </c>
      <c r="B2327">
        <v>124</v>
      </c>
      <c r="C2327">
        <v>2</v>
      </c>
      <c r="D2327">
        <v>1</v>
      </c>
      <c r="F2327" s="5">
        <v>5891</v>
      </c>
      <c r="G2327" s="6">
        <v>20</v>
      </c>
      <c r="H2327">
        <v>5891</v>
      </c>
      <c r="I2327">
        <v>20</v>
      </c>
    </row>
    <row r="2328" spans="1:9" x14ac:dyDescent="0.2">
      <c r="A2328">
        <v>2549</v>
      </c>
      <c r="B2328">
        <v>9</v>
      </c>
      <c r="C2328">
        <v>2</v>
      </c>
      <c r="D2328">
        <v>1</v>
      </c>
      <c r="F2328" s="5">
        <v>5894</v>
      </c>
      <c r="G2328" s="6">
        <v>108</v>
      </c>
      <c r="H2328">
        <v>5894</v>
      </c>
      <c r="I2328">
        <v>108</v>
      </c>
    </row>
    <row r="2329" spans="1:9" x14ac:dyDescent="0.2">
      <c r="A2329">
        <v>2549</v>
      </c>
      <c r="B2329">
        <v>9</v>
      </c>
      <c r="C2329">
        <v>2</v>
      </c>
      <c r="D2329">
        <v>1</v>
      </c>
      <c r="F2329" s="5">
        <v>5896</v>
      </c>
      <c r="G2329" s="6">
        <v>251</v>
      </c>
      <c r="H2329">
        <v>5896</v>
      </c>
      <c r="I2329">
        <v>251</v>
      </c>
    </row>
    <row r="2330" spans="1:9" x14ac:dyDescent="0.2">
      <c r="A2330">
        <v>2549</v>
      </c>
      <c r="B2330">
        <v>9</v>
      </c>
      <c r="C2330">
        <v>2</v>
      </c>
      <c r="D2330">
        <v>1</v>
      </c>
      <c r="F2330" s="5">
        <v>5904</v>
      </c>
      <c r="G2330" s="6">
        <v>84</v>
      </c>
      <c r="H2330">
        <v>5904</v>
      </c>
      <c r="I2330">
        <v>84</v>
      </c>
    </row>
    <row r="2331" spans="1:9" x14ac:dyDescent="0.2">
      <c r="A2331">
        <v>2549</v>
      </c>
      <c r="B2331">
        <v>9</v>
      </c>
      <c r="C2331">
        <v>2</v>
      </c>
      <c r="D2331">
        <v>1</v>
      </c>
      <c r="F2331" s="5">
        <v>5905</v>
      </c>
      <c r="G2331" s="6">
        <v>792</v>
      </c>
      <c r="H2331">
        <v>5905</v>
      </c>
      <c r="I2331">
        <v>792</v>
      </c>
    </row>
    <row r="2332" spans="1:9" x14ac:dyDescent="0.2">
      <c r="A2332">
        <v>2551</v>
      </c>
      <c r="B2332">
        <v>9</v>
      </c>
      <c r="C2332">
        <v>2</v>
      </c>
      <c r="D2332">
        <v>1</v>
      </c>
      <c r="F2332" s="5">
        <v>5910</v>
      </c>
      <c r="G2332" s="6">
        <v>2060</v>
      </c>
      <c r="H2332">
        <v>5910</v>
      </c>
      <c r="I2332">
        <v>2060</v>
      </c>
    </row>
    <row r="2333" spans="1:9" x14ac:dyDescent="0.2">
      <c r="A2333">
        <v>2553</v>
      </c>
      <c r="B2333">
        <v>9</v>
      </c>
      <c r="C2333">
        <v>2</v>
      </c>
      <c r="D2333">
        <v>1</v>
      </c>
      <c r="F2333" s="5">
        <v>5914</v>
      </c>
      <c r="G2333" s="6">
        <v>18</v>
      </c>
      <c r="H2333">
        <v>5914</v>
      </c>
      <c r="I2333">
        <v>18</v>
      </c>
    </row>
    <row r="2334" spans="1:9" x14ac:dyDescent="0.2">
      <c r="A2334">
        <v>2554</v>
      </c>
      <c r="B2334">
        <v>152</v>
      </c>
      <c r="C2334">
        <v>14</v>
      </c>
      <c r="D2334">
        <v>1</v>
      </c>
      <c r="F2334" s="5">
        <v>5915</v>
      </c>
      <c r="G2334" s="6">
        <v>30</v>
      </c>
      <c r="H2334">
        <v>5915</v>
      </c>
      <c r="I2334">
        <v>30</v>
      </c>
    </row>
    <row r="2335" spans="1:9" x14ac:dyDescent="0.2">
      <c r="A2335">
        <v>2558</v>
      </c>
      <c r="B2335">
        <v>17</v>
      </c>
      <c r="C2335">
        <v>2</v>
      </c>
      <c r="D2335">
        <v>1</v>
      </c>
      <c r="F2335" s="5">
        <v>5916</v>
      </c>
      <c r="G2335" s="6">
        <v>84</v>
      </c>
      <c r="H2335">
        <v>5916</v>
      </c>
      <c r="I2335">
        <v>84</v>
      </c>
    </row>
    <row r="2336" spans="1:9" x14ac:dyDescent="0.2">
      <c r="A2336">
        <v>2558</v>
      </c>
      <c r="B2336">
        <v>17</v>
      </c>
      <c r="C2336">
        <v>2</v>
      </c>
      <c r="D2336">
        <v>1</v>
      </c>
      <c r="F2336" s="5">
        <v>5918</v>
      </c>
      <c r="G2336" s="6">
        <v>20</v>
      </c>
      <c r="H2336">
        <v>5918</v>
      </c>
      <c r="I2336">
        <v>20</v>
      </c>
    </row>
    <row r="2337" spans="1:9" x14ac:dyDescent="0.2">
      <c r="A2337">
        <v>2558</v>
      </c>
      <c r="B2337">
        <v>17</v>
      </c>
      <c r="C2337">
        <v>2</v>
      </c>
      <c r="D2337">
        <v>1</v>
      </c>
      <c r="F2337" s="5">
        <v>5920</v>
      </c>
      <c r="G2337" s="6">
        <v>322</v>
      </c>
      <c r="H2337">
        <v>5920</v>
      </c>
      <c r="I2337">
        <v>322</v>
      </c>
    </row>
    <row r="2338" spans="1:9" x14ac:dyDescent="0.2">
      <c r="A2338">
        <v>2560</v>
      </c>
      <c r="B2338">
        <v>528</v>
      </c>
      <c r="C2338">
        <v>78</v>
      </c>
      <c r="D2338">
        <v>4</v>
      </c>
      <c r="F2338" s="5">
        <v>5921</v>
      </c>
      <c r="G2338" s="6">
        <v>751</v>
      </c>
      <c r="H2338">
        <v>5921</v>
      </c>
      <c r="I2338">
        <v>751</v>
      </c>
    </row>
    <row r="2339" spans="1:9" x14ac:dyDescent="0.2">
      <c r="A2339">
        <v>2564</v>
      </c>
      <c r="B2339">
        <v>9</v>
      </c>
      <c r="C2339">
        <v>2</v>
      </c>
      <c r="D2339">
        <v>1</v>
      </c>
      <c r="F2339" s="5">
        <v>5922</v>
      </c>
      <c r="G2339" s="6">
        <v>34</v>
      </c>
      <c r="H2339">
        <v>5922</v>
      </c>
      <c r="I2339">
        <v>34</v>
      </c>
    </row>
    <row r="2340" spans="1:9" x14ac:dyDescent="0.2">
      <c r="A2340">
        <v>2564</v>
      </c>
      <c r="B2340">
        <v>9</v>
      </c>
      <c r="C2340">
        <v>2</v>
      </c>
      <c r="D2340">
        <v>1</v>
      </c>
      <c r="F2340" s="5">
        <v>5929</v>
      </c>
      <c r="G2340" s="6">
        <v>286</v>
      </c>
      <c r="H2340">
        <v>5929</v>
      </c>
      <c r="I2340">
        <v>286</v>
      </c>
    </row>
    <row r="2341" spans="1:9" x14ac:dyDescent="0.2">
      <c r="A2341">
        <v>2564</v>
      </c>
      <c r="B2341">
        <v>9</v>
      </c>
      <c r="C2341">
        <v>2</v>
      </c>
      <c r="D2341">
        <v>1</v>
      </c>
      <c r="F2341" s="5">
        <v>5930</v>
      </c>
      <c r="G2341" s="6">
        <v>81</v>
      </c>
      <c r="H2341">
        <v>5930</v>
      </c>
      <c r="I2341">
        <v>81</v>
      </c>
    </row>
    <row r="2342" spans="1:9" x14ac:dyDescent="0.2">
      <c r="A2342">
        <v>2564</v>
      </c>
      <c r="B2342">
        <v>9</v>
      </c>
      <c r="C2342">
        <v>2</v>
      </c>
      <c r="D2342">
        <v>1</v>
      </c>
      <c r="F2342" s="5">
        <v>5931</v>
      </c>
      <c r="G2342" s="6">
        <v>474</v>
      </c>
      <c r="H2342">
        <v>5931</v>
      </c>
      <c r="I2342">
        <v>474</v>
      </c>
    </row>
    <row r="2343" spans="1:9" x14ac:dyDescent="0.2">
      <c r="A2343">
        <v>2570</v>
      </c>
      <c r="B2343">
        <v>34</v>
      </c>
      <c r="C2343">
        <v>2</v>
      </c>
      <c r="D2343">
        <v>1</v>
      </c>
      <c r="F2343" s="5">
        <v>5933</v>
      </c>
      <c r="G2343" s="6">
        <v>13</v>
      </c>
      <c r="H2343">
        <v>5933</v>
      </c>
      <c r="I2343">
        <v>13</v>
      </c>
    </row>
    <row r="2344" spans="1:9" x14ac:dyDescent="0.2">
      <c r="A2344">
        <v>2570</v>
      </c>
      <c r="B2344">
        <v>34</v>
      </c>
      <c r="C2344">
        <v>2</v>
      </c>
      <c r="D2344">
        <v>1</v>
      </c>
      <c r="F2344" s="5">
        <v>5936</v>
      </c>
      <c r="G2344" s="6">
        <v>36</v>
      </c>
      <c r="H2344">
        <v>5936</v>
      </c>
      <c r="I2344">
        <v>36</v>
      </c>
    </row>
    <row r="2345" spans="1:9" x14ac:dyDescent="0.2">
      <c r="A2345">
        <v>2570</v>
      </c>
      <c r="B2345">
        <v>34</v>
      </c>
      <c r="C2345">
        <v>2</v>
      </c>
      <c r="D2345">
        <v>1</v>
      </c>
      <c r="F2345" s="5">
        <v>5937</v>
      </c>
      <c r="G2345" s="6">
        <v>36</v>
      </c>
      <c r="H2345">
        <v>5937</v>
      </c>
      <c r="I2345">
        <v>36</v>
      </c>
    </row>
    <row r="2346" spans="1:9" x14ac:dyDescent="0.2">
      <c r="A2346">
        <v>2573</v>
      </c>
      <c r="B2346">
        <v>9</v>
      </c>
      <c r="C2346">
        <v>2</v>
      </c>
      <c r="D2346">
        <v>1</v>
      </c>
      <c r="F2346" s="5">
        <v>5942</v>
      </c>
      <c r="G2346" s="6">
        <v>32</v>
      </c>
      <c r="H2346">
        <v>5942</v>
      </c>
      <c r="I2346">
        <v>32</v>
      </c>
    </row>
    <row r="2347" spans="1:9" x14ac:dyDescent="0.2">
      <c r="A2347">
        <v>2573</v>
      </c>
      <c r="B2347">
        <v>9</v>
      </c>
      <c r="C2347">
        <v>2</v>
      </c>
      <c r="D2347">
        <v>1</v>
      </c>
      <c r="F2347" s="5">
        <v>5945</v>
      </c>
      <c r="G2347" s="6">
        <v>390</v>
      </c>
      <c r="H2347">
        <v>5945</v>
      </c>
      <c r="I2347">
        <v>390</v>
      </c>
    </row>
    <row r="2348" spans="1:9" x14ac:dyDescent="0.2">
      <c r="A2348">
        <v>2576</v>
      </c>
      <c r="B2348">
        <v>9</v>
      </c>
      <c r="C2348">
        <v>2</v>
      </c>
      <c r="D2348">
        <v>1</v>
      </c>
      <c r="F2348" s="5">
        <v>5949</v>
      </c>
      <c r="G2348" s="6">
        <v>132</v>
      </c>
      <c r="H2348">
        <v>5949</v>
      </c>
      <c r="I2348">
        <v>132</v>
      </c>
    </row>
    <row r="2349" spans="1:9" x14ac:dyDescent="0.2">
      <c r="A2349">
        <v>2576</v>
      </c>
      <c r="B2349">
        <v>9</v>
      </c>
      <c r="C2349">
        <v>2</v>
      </c>
      <c r="D2349">
        <v>1</v>
      </c>
      <c r="F2349" s="5">
        <v>5951</v>
      </c>
      <c r="G2349" s="6">
        <v>36</v>
      </c>
      <c r="H2349">
        <v>5951</v>
      </c>
      <c r="I2349">
        <v>36</v>
      </c>
    </row>
    <row r="2350" spans="1:9" x14ac:dyDescent="0.2">
      <c r="A2350">
        <v>2578</v>
      </c>
      <c r="B2350">
        <v>25</v>
      </c>
      <c r="C2350">
        <v>2</v>
      </c>
      <c r="D2350">
        <v>1</v>
      </c>
      <c r="F2350" s="5">
        <v>5952</v>
      </c>
      <c r="G2350" s="6">
        <v>73</v>
      </c>
      <c r="H2350">
        <v>5952</v>
      </c>
      <c r="I2350">
        <v>73</v>
      </c>
    </row>
    <row r="2351" spans="1:9" x14ac:dyDescent="0.2">
      <c r="A2351">
        <v>2578</v>
      </c>
      <c r="B2351">
        <v>25</v>
      </c>
      <c r="C2351">
        <v>2</v>
      </c>
      <c r="D2351">
        <v>1</v>
      </c>
      <c r="F2351" s="5">
        <v>5955</v>
      </c>
      <c r="G2351" s="6">
        <v>83</v>
      </c>
      <c r="H2351">
        <v>5955</v>
      </c>
      <c r="I2351">
        <v>83</v>
      </c>
    </row>
    <row r="2352" spans="1:9" x14ac:dyDescent="0.2">
      <c r="A2352">
        <v>2580</v>
      </c>
      <c r="B2352">
        <v>226</v>
      </c>
      <c r="C2352">
        <v>21</v>
      </c>
      <c r="D2352">
        <v>2</v>
      </c>
      <c r="F2352" s="5">
        <v>5958</v>
      </c>
      <c r="G2352" s="6">
        <v>12</v>
      </c>
      <c r="H2352">
        <v>5958</v>
      </c>
      <c r="I2352">
        <v>12</v>
      </c>
    </row>
    <row r="2353" spans="1:9" x14ac:dyDescent="0.2">
      <c r="A2353">
        <v>2581</v>
      </c>
      <c r="B2353">
        <v>22</v>
      </c>
      <c r="C2353">
        <v>2</v>
      </c>
      <c r="D2353">
        <v>1</v>
      </c>
      <c r="F2353" s="5">
        <v>5960</v>
      </c>
      <c r="G2353" s="6">
        <v>17</v>
      </c>
      <c r="H2353">
        <v>5960</v>
      </c>
      <c r="I2353">
        <v>17</v>
      </c>
    </row>
    <row r="2354" spans="1:9" x14ac:dyDescent="0.2">
      <c r="A2354">
        <v>2581</v>
      </c>
      <c r="B2354">
        <v>22</v>
      </c>
      <c r="C2354">
        <v>2</v>
      </c>
      <c r="D2354">
        <v>1</v>
      </c>
      <c r="F2354" s="5">
        <v>5965</v>
      </c>
      <c r="G2354" s="6">
        <v>33</v>
      </c>
      <c r="H2354">
        <v>5965</v>
      </c>
      <c r="I2354">
        <v>33</v>
      </c>
    </row>
    <row r="2355" spans="1:9" x14ac:dyDescent="0.2">
      <c r="A2355">
        <v>2584</v>
      </c>
      <c r="B2355">
        <v>235</v>
      </c>
      <c r="C2355">
        <v>9</v>
      </c>
      <c r="D2355">
        <v>1</v>
      </c>
      <c r="F2355" s="5">
        <v>5966</v>
      </c>
      <c r="G2355" s="6">
        <v>28</v>
      </c>
      <c r="H2355">
        <v>5966</v>
      </c>
      <c r="I2355">
        <v>28</v>
      </c>
    </row>
    <row r="2356" spans="1:9" x14ac:dyDescent="0.2">
      <c r="A2356">
        <v>2585</v>
      </c>
      <c r="B2356">
        <v>11</v>
      </c>
      <c r="C2356">
        <v>2</v>
      </c>
      <c r="D2356">
        <v>1</v>
      </c>
      <c r="F2356" s="5">
        <v>5968</v>
      </c>
      <c r="G2356" s="6">
        <v>88</v>
      </c>
      <c r="H2356">
        <v>5968</v>
      </c>
      <c r="I2356">
        <v>88</v>
      </c>
    </row>
    <row r="2357" spans="1:9" x14ac:dyDescent="0.2">
      <c r="A2357">
        <v>2586</v>
      </c>
      <c r="B2357">
        <v>36</v>
      </c>
      <c r="C2357">
        <v>8</v>
      </c>
      <c r="D2357">
        <v>1</v>
      </c>
      <c r="F2357" s="5">
        <v>5969</v>
      </c>
      <c r="G2357" s="6">
        <v>15</v>
      </c>
      <c r="H2357">
        <v>5969</v>
      </c>
      <c r="I2357">
        <v>15</v>
      </c>
    </row>
    <row r="2358" spans="1:9" x14ac:dyDescent="0.2">
      <c r="A2358">
        <v>2589</v>
      </c>
      <c r="B2358">
        <v>46</v>
      </c>
      <c r="C2358">
        <v>3</v>
      </c>
      <c r="D2358">
        <v>1</v>
      </c>
      <c r="F2358" s="5">
        <v>5970</v>
      </c>
      <c r="G2358" s="6">
        <v>20</v>
      </c>
      <c r="H2358">
        <v>5970</v>
      </c>
      <c r="I2358">
        <v>20</v>
      </c>
    </row>
    <row r="2359" spans="1:9" x14ac:dyDescent="0.2">
      <c r="A2359">
        <v>2590</v>
      </c>
      <c r="B2359">
        <v>58</v>
      </c>
      <c r="C2359">
        <v>2</v>
      </c>
      <c r="D2359">
        <v>1</v>
      </c>
      <c r="F2359" s="5">
        <v>5974</v>
      </c>
      <c r="G2359" s="6">
        <v>9</v>
      </c>
      <c r="H2359">
        <v>5974</v>
      </c>
      <c r="I2359">
        <v>9</v>
      </c>
    </row>
    <row r="2360" spans="1:9" x14ac:dyDescent="0.2">
      <c r="A2360">
        <v>2593</v>
      </c>
      <c r="B2360">
        <v>25</v>
      </c>
      <c r="C2360">
        <v>2</v>
      </c>
      <c r="D2360">
        <v>1</v>
      </c>
      <c r="F2360" s="5">
        <v>5975</v>
      </c>
      <c r="G2360" s="6">
        <v>34</v>
      </c>
      <c r="H2360">
        <v>5975</v>
      </c>
      <c r="I2360">
        <v>34</v>
      </c>
    </row>
    <row r="2361" spans="1:9" x14ac:dyDescent="0.2">
      <c r="A2361">
        <v>2593</v>
      </c>
      <c r="B2361">
        <v>25</v>
      </c>
      <c r="C2361">
        <v>2</v>
      </c>
      <c r="D2361">
        <v>1</v>
      </c>
      <c r="F2361" s="5">
        <v>5976</v>
      </c>
      <c r="G2361" s="6">
        <v>19</v>
      </c>
      <c r="H2361">
        <v>5976</v>
      </c>
      <c r="I2361">
        <v>19</v>
      </c>
    </row>
    <row r="2362" spans="1:9" x14ac:dyDescent="0.2">
      <c r="A2362">
        <v>2593</v>
      </c>
      <c r="B2362">
        <v>25</v>
      </c>
      <c r="C2362">
        <v>2</v>
      </c>
      <c r="D2362">
        <v>1</v>
      </c>
      <c r="F2362" s="5">
        <v>5979</v>
      </c>
      <c r="G2362" s="6">
        <v>30</v>
      </c>
      <c r="H2362">
        <v>5979</v>
      </c>
      <c r="I2362">
        <v>30</v>
      </c>
    </row>
    <row r="2363" spans="1:9" x14ac:dyDescent="0.2">
      <c r="A2363">
        <v>2594</v>
      </c>
      <c r="B2363">
        <v>16</v>
      </c>
      <c r="C2363">
        <v>2</v>
      </c>
      <c r="D2363">
        <v>1</v>
      </c>
      <c r="F2363" s="5">
        <v>5980</v>
      </c>
      <c r="G2363" s="6">
        <v>18</v>
      </c>
      <c r="H2363">
        <v>5980</v>
      </c>
      <c r="I2363">
        <v>18</v>
      </c>
    </row>
    <row r="2364" spans="1:9" x14ac:dyDescent="0.2">
      <c r="A2364">
        <v>2594</v>
      </c>
      <c r="B2364">
        <v>16</v>
      </c>
      <c r="C2364">
        <v>2</v>
      </c>
      <c r="D2364">
        <v>1</v>
      </c>
      <c r="F2364" s="5">
        <v>5986</v>
      </c>
      <c r="G2364" s="6">
        <v>5508</v>
      </c>
      <c r="H2364">
        <v>5986</v>
      </c>
      <c r="I2364">
        <v>5508</v>
      </c>
    </row>
    <row r="2365" spans="1:9" x14ac:dyDescent="0.2">
      <c r="A2365">
        <v>2595</v>
      </c>
      <c r="B2365">
        <v>19</v>
      </c>
      <c r="C2365">
        <v>2</v>
      </c>
      <c r="D2365">
        <v>1</v>
      </c>
      <c r="F2365" s="5">
        <v>5996</v>
      </c>
      <c r="G2365" s="6">
        <v>40</v>
      </c>
      <c r="H2365">
        <v>5996</v>
      </c>
      <c r="I2365">
        <v>40</v>
      </c>
    </row>
    <row r="2366" spans="1:9" x14ac:dyDescent="0.2">
      <c r="A2366">
        <v>2598</v>
      </c>
      <c r="B2366">
        <v>38</v>
      </c>
      <c r="C2366">
        <v>1</v>
      </c>
      <c r="D2366">
        <v>1</v>
      </c>
      <c r="F2366" s="5">
        <v>6000</v>
      </c>
      <c r="G2366" s="6">
        <v>15</v>
      </c>
      <c r="H2366">
        <v>6000</v>
      </c>
      <c r="I2366">
        <v>15</v>
      </c>
    </row>
    <row r="2367" spans="1:9" x14ac:dyDescent="0.2">
      <c r="A2367">
        <v>2599</v>
      </c>
      <c r="B2367">
        <v>30</v>
      </c>
      <c r="C2367">
        <v>6</v>
      </c>
      <c r="D2367">
        <v>2</v>
      </c>
      <c r="F2367" s="5">
        <v>6003</v>
      </c>
      <c r="G2367" s="6">
        <v>84</v>
      </c>
      <c r="H2367">
        <v>6003</v>
      </c>
      <c r="I2367">
        <v>84</v>
      </c>
    </row>
    <row r="2368" spans="1:9" x14ac:dyDescent="0.2">
      <c r="A2368">
        <v>2599</v>
      </c>
      <c r="B2368">
        <v>30</v>
      </c>
      <c r="C2368">
        <v>6</v>
      </c>
      <c r="D2368">
        <v>2</v>
      </c>
      <c r="F2368" s="5">
        <v>6004</v>
      </c>
      <c r="G2368" s="6">
        <v>81</v>
      </c>
      <c r="H2368">
        <v>6004</v>
      </c>
      <c r="I2368">
        <v>81</v>
      </c>
    </row>
    <row r="2369" spans="1:9" x14ac:dyDescent="0.2">
      <c r="A2369">
        <v>2600</v>
      </c>
      <c r="B2369">
        <v>88</v>
      </c>
      <c r="C2369">
        <v>16</v>
      </c>
      <c r="D2369">
        <v>1</v>
      </c>
      <c r="F2369" s="5">
        <v>6005</v>
      </c>
      <c r="G2369" s="6">
        <v>1002</v>
      </c>
      <c r="H2369">
        <v>6005</v>
      </c>
      <c r="I2369">
        <v>1002</v>
      </c>
    </row>
    <row r="2370" spans="1:9" x14ac:dyDescent="0.2">
      <c r="A2370">
        <v>2607</v>
      </c>
      <c r="B2370">
        <v>9</v>
      </c>
      <c r="C2370">
        <v>2</v>
      </c>
      <c r="D2370">
        <v>1</v>
      </c>
      <c r="F2370" s="5">
        <v>6008</v>
      </c>
      <c r="G2370" s="6">
        <v>18</v>
      </c>
      <c r="H2370">
        <v>6008</v>
      </c>
      <c r="I2370">
        <v>18</v>
      </c>
    </row>
    <row r="2371" spans="1:9" x14ac:dyDescent="0.2">
      <c r="A2371">
        <v>2607</v>
      </c>
      <c r="B2371">
        <v>9</v>
      </c>
      <c r="C2371">
        <v>2</v>
      </c>
      <c r="D2371">
        <v>1</v>
      </c>
      <c r="F2371" s="5">
        <v>6010</v>
      </c>
      <c r="G2371" s="6">
        <v>135</v>
      </c>
      <c r="H2371">
        <v>6010</v>
      </c>
      <c r="I2371">
        <v>135</v>
      </c>
    </row>
    <row r="2372" spans="1:9" x14ac:dyDescent="0.2">
      <c r="A2372">
        <v>2607</v>
      </c>
      <c r="B2372">
        <v>9</v>
      </c>
      <c r="C2372">
        <v>2</v>
      </c>
      <c r="D2372">
        <v>1</v>
      </c>
      <c r="F2372" s="5">
        <v>6014</v>
      </c>
      <c r="G2372" s="6">
        <v>14</v>
      </c>
      <c r="H2372">
        <v>6014</v>
      </c>
      <c r="I2372">
        <v>14</v>
      </c>
    </row>
    <row r="2373" spans="1:9" x14ac:dyDescent="0.2">
      <c r="A2373">
        <v>2609</v>
      </c>
      <c r="B2373">
        <v>1271</v>
      </c>
      <c r="C2373">
        <v>266</v>
      </c>
      <c r="D2373">
        <v>3</v>
      </c>
      <c r="F2373" s="5">
        <v>6015</v>
      </c>
      <c r="G2373" s="6">
        <v>71</v>
      </c>
      <c r="H2373">
        <v>6015</v>
      </c>
      <c r="I2373">
        <v>71</v>
      </c>
    </row>
    <row r="2374" spans="1:9" x14ac:dyDescent="0.2">
      <c r="A2374">
        <v>2611</v>
      </c>
      <c r="B2374">
        <v>13</v>
      </c>
      <c r="C2374">
        <v>2</v>
      </c>
      <c r="D2374">
        <v>1</v>
      </c>
      <c r="F2374" s="5">
        <v>6016</v>
      </c>
      <c r="G2374" s="6">
        <v>54</v>
      </c>
      <c r="H2374">
        <v>6016</v>
      </c>
      <c r="I2374">
        <v>54</v>
      </c>
    </row>
    <row r="2375" spans="1:9" x14ac:dyDescent="0.2">
      <c r="A2375">
        <v>2611</v>
      </c>
      <c r="B2375">
        <v>13</v>
      </c>
      <c r="C2375">
        <v>2</v>
      </c>
      <c r="D2375">
        <v>1</v>
      </c>
      <c r="F2375" s="5">
        <v>6017</v>
      </c>
      <c r="G2375" s="6">
        <v>26</v>
      </c>
      <c r="H2375">
        <v>6017</v>
      </c>
      <c r="I2375">
        <v>26</v>
      </c>
    </row>
    <row r="2376" spans="1:9" x14ac:dyDescent="0.2">
      <c r="A2376">
        <v>2612</v>
      </c>
      <c r="B2376">
        <v>71</v>
      </c>
      <c r="C2376">
        <v>6</v>
      </c>
      <c r="D2376">
        <v>1</v>
      </c>
      <c r="F2376" s="5">
        <v>6019</v>
      </c>
      <c r="G2376" s="6">
        <v>50</v>
      </c>
      <c r="H2376">
        <v>6019</v>
      </c>
      <c r="I2376">
        <v>50</v>
      </c>
    </row>
    <row r="2377" spans="1:9" x14ac:dyDescent="0.2">
      <c r="A2377">
        <v>2612</v>
      </c>
      <c r="B2377">
        <v>71</v>
      </c>
      <c r="C2377">
        <v>6</v>
      </c>
      <c r="D2377">
        <v>1</v>
      </c>
      <c r="F2377" s="5">
        <v>6022</v>
      </c>
      <c r="G2377" s="6">
        <v>32</v>
      </c>
      <c r="H2377">
        <v>6022</v>
      </c>
      <c r="I2377">
        <v>32</v>
      </c>
    </row>
    <row r="2378" spans="1:9" x14ac:dyDescent="0.2">
      <c r="A2378">
        <v>2618</v>
      </c>
      <c r="B2378">
        <v>44</v>
      </c>
      <c r="C2378">
        <v>8</v>
      </c>
      <c r="D2378">
        <v>1</v>
      </c>
      <c r="F2378" s="5">
        <v>6023</v>
      </c>
      <c r="G2378" s="6">
        <v>70</v>
      </c>
      <c r="H2378">
        <v>6023</v>
      </c>
      <c r="I2378">
        <v>70</v>
      </c>
    </row>
    <row r="2379" spans="1:9" x14ac:dyDescent="0.2">
      <c r="A2379">
        <v>2618</v>
      </c>
      <c r="B2379">
        <v>44</v>
      </c>
      <c r="C2379">
        <v>8</v>
      </c>
      <c r="D2379">
        <v>1</v>
      </c>
      <c r="F2379" s="5">
        <v>6024</v>
      </c>
      <c r="G2379" s="6">
        <v>317</v>
      </c>
      <c r="H2379">
        <v>6024</v>
      </c>
      <c r="I2379">
        <v>317</v>
      </c>
    </row>
    <row r="2380" spans="1:9" x14ac:dyDescent="0.2">
      <c r="A2380">
        <v>2620</v>
      </c>
      <c r="B2380">
        <v>33</v>
      </c>
      <c r="C2380">
        <v>7</v>
      </c>
      <c r="D2380">
        <v>1</v>
      </c>
      <c r="F2380" s="5">
        <v>6026</v>
      </c>
      <c r="G2380" s="6">
        <v>88</v>
      </c>
      <c r="H2380">
        <v>6026</v>
      </c>
      <c r="I2380">
        <v>88</v>
      </c>
    </row>
    <row r="2381" spans="1:9" x14ac:dyDescent="0.2">
      <c r="A2381">
        <v>2622</v>
      </c>
      <c r="B2381">
        <v>19</v>
      </c>
      <c r="C2381">
        <v>1</v>
      </c>
      <c r="D2381">
        <v>1</v>
      </c>
      <c r="F2381" s="5">
        <v>6030</v>
      </c>
      <c r="G2381" s="6">
        <v>42</v>
      </c>
      <c r="H2381">
        <v>6030</v>
      </c>
      <c r="I2381">
        <v>42</v>
      </c>
    </row>
    <row r="2382" spans="1:9" x14ac:dyDescent="0.2">
      <c r="A2382">
        <v>2624</v>
      </c>
      <c r="B2382">
        <v>19</v>
      </c>
      <c r="C2382">
        <v>2</v>
      </c>
      <c r="D2382">
        <v>1</v>
      </c>
      <c r="F2382" s="5">
        <v>6037</v>
      </c>
      <c r="G2382" s="6">
        <v>14</v>
      </c>
      <c r="H2382">
        <v>6037</v>
      </c>
      <c r="I2382">
        <v>14</v>
      </c>
    </row>
    <row r="2383" spans="1:9" x14ac:dyDescent="0.2">
      <c r="A2383">
        <v>2624</v>
      </c>
      <c r="B2383">
        <v>19</v>
      </c>
      <c r="C2383">
        <v>2</v>
      </c>
      <c r="D2383">
        <v>1</v>
      </c>
      <c r="F2383" s="5">
        <v>6038</v>
      </c>
      <c r="G2383" s="6">
        <v>36</v>
      </c>
      <c r="H2383">
        <v>6038</v>
      </c>
      <c r="I2383">
        <v>36</v>
      </c>
    </row>
    <row r="2384" spans="1:9" x14ac:dyDescent="0.2">
      <c r="A2384">
        <v>2625</v>
      </c>
      <c r="B2384">
        <v>9</v>
      </c>
      <c r="C2384">
        <v>2</v>
      </c>
      <c r="D2384">
        <v>1</v>
      </c>
      <c r="F2384" s="5">
        <v>6042</v>
      </c>
      <c r="G2384" s="6">
        <v>9</v>
      </c>
      <c r="H2384">
        <v>6042</v>
      </c>
      <c r="I2384">
        <v>9</v>
      </c>
    </row>
    <row r="2385" spans="1:9" x14ac:dyDescent="0.2">
      <c r="A2385">
        <v>2627</v>
      </c>
      <c r="B2385">
        <v>10</v>
      </c>
      <c r="C2385">
        <v>2</v>
      </c>
      <c r="D2385">
        <v>1</v>
      </c>
      <c r="F2385" s="5">
        <v>6044</v>
      </c>
      <c r="G2385" s="6">
        <v>35</v>
      </c>
      <c r="H2385">
        <v>6044</v>
      </c>
      <c r="I2385">
        <v>35</v>
      </c>
    </row>
    <row r="2386" spans="1:9" x14ac:dyDescent="0.2">
      <c r="A2386">
        <v>2627</v>
      </c>
      <c r="B2386">
        <v>10</v>
      </c>
      <c r="C2386">
        <v>2</v>
      </c>
      <c r="D2386">
        <v>1</v>
      </c>
      <c r="F2386" s="5">
        <v>6045</v>
      </c>
      <c r="G2386" s="6">
        <v>62</v>
      </c>
      <c r="H2386">
        <v>6045</v>
      </c>
      <c r="I2386">
        <v>62</v>
      </c>
    </row>
    <row r="2387" spans="1:9" x14ac:dyDescent="0.2">
      <c r="A2387">
        <v>2627</v>
      </c>
      <c r="B2387">
        <v>10</v>
      </c>
      <c r="C2387">
        <v>2</v>
      </c>
      <c r="D2387">
        <v>1</v>
      </c>
      <c r="F2387" s="5">
        <v>6046</v>
      </c>
      <c r="G2387" s="6">
        <v>12</v>
      </c>
      <c r="H2387">
        <v>6046</v>
      </c>
      <c r="I2387">
        <v>12</v>
      </c>
    </row>
    <row r="2388" spans="1:9" x14ac:dyDescent="0.2">
      <c r="A2388">
        <v>2627</v>
      </c>
      <c r="B2388">
        <v>10</v>
      </c>
      <c r="C2388">
        <v>2</v>
      </c>
      <c r="D2388">
        <v>1</v>
      </c>
      <c r="F2388" s="5">
        <v>6051</v>
      </c>
      <c r="G2388" s="6">
        <v>17</v>
      </c>
      <c r="H2388">
        <v>6051</v>
      </c>
      <c r="I2388">
        <v>17</v>
      </c>
    </row>
    <row r="2389" spans="1:9" x14ac:dyDescent="0.2">
      <c r="A2389">
        <v>2627</v>
      </c>
      <c r="B2389">
        <v>10</v>
      </c>
      <c r="C2389">
        <v>2</v>
      </c>
      <c r="D2389">
        <v>1</v>
      </c>
      <c r="F2389" s="5">
        <v>6052</v>
      </c>
      <c r="G2389" s="6">
        <v>182</v>
      </c>
      <c r="H2389">
        <v>6052</v>
      </c>
      <c r="I2389">
        <v>182</v>
      </c>
    </row>
    <row r="2390" spans="1:9" x14ac:dyDescent="0.2">
      <c r="A2390">
        <v>2627</v>
      </c>
      <c r="B2390">
        <v>10</v>
      </c>
      <c r="C2390">
        <v>2</v>
      </c>
      <c r="D2390">
        <v>1</v>
      </c>
      <c r="F2390" s="5">
        <v>6054</v>
      </c>
      <c r="G2390" s="6">
        <v>2259</v>
      </c>
      <c r="H2390">
        <v>6054</v>
      </c>
      <c r="I2390">
        <v>2259</v>
      </c>
    </row>
    <row r="2391" spans="1:9" x14ac:dyDescent="0.2">
      <c r="A2391">
        <v>2627</v>
      </c>
      <c r="B2391">
        <v>10</v>
      </c>
      <c r="C2391">
        <v>2</v>
      </c>
      <c r="D2391">
        <v>1</v>
      </c>
      <c r="F2391" s="5">
        <v>6055</v>
      </c>
      <c r="G2391" s="6">
        <v>9</v>
      </c>
      <c r="H2391">
        <v>6055</v>
      </c>
      <c r="I2391">
        <v>9</v>
      </c>
    </row>
    <row r="2392" spans="1:9" x14ac:dyDescent="0.2">
      <c r="A2392">
        <v>2627</v>
      </c>
      <c r="B2392">
        <v>10</v>
      </c>
      <c r="C2392">
        <v>2</v>
      </c>
      <c r="D2392">
        <v>1</v>
      </c>
      <c r="F2392" s="5">
        <v>6059</v>
      </c>
      <c r="G2392" s="6">
        <v>231</v>
      </c>
      <c r="H2392">
        <v>6059</v>
      </c>
      <c r="I2392">
        <v>231</v>
      </c>
    </row>
    <row r="2393" spans="1:9" x14ac:dyDescent="0.2">
      <c r="A2393">
        <v>2627</v>
      </c>
      <c r="B2393">
        <v>10</v>
      </c>
      <c r="C2393">
        <v>2</v>
      </c>
      <c r="D2393">
        <v>1</v>
      </c>
      <c r="F2393" s="5">
        <v>6061</v>
      </c>
      <c r="G2393" s="6">
        <v>84</v>
      </c>
      <c r="H2393">
        <v>6061</v>
      </c>
      <c r="I2393">
        <v>84</v>
      </c>
    </row>
    <row r="2394" spans="1:9" x14ac:dyDescent="0.2">
      <c r="A2394">
        <v>2627</v>
      </c>
      <c r="B2394">
        <v>10</v>
      </c>
      <c r="C2394">
        <v>2</v>
      </c>
      <c r="D2394">
        <v>1</v>
      </c>
      <c r="F2394" s="5">
        <v>6064</v>
      </c>
      <c r="G2394" s="6">
        <v>100</v>
      </c>
      <c r="H2394">
        <v>6064</v>
      </c>
      <c r="I2394">
        <v>100</v>
      </c>
    </row>
    <row r="2395" spans="1:9" x14ac:dyDescent="0.2">
      <c r="A2395">
        <v>2628</v>
      </c>
      <c r="B2395">
        <v>87</v>
      </c>
      <c r="C2395">
        <v>9</v>
      </c>
      <c r="D2395">
        <v>1</v>
      </c>
      <c r="F2395" s="5">
        <v>6066</v>
      </c>
      <c r="G2395" s="6">
        <v>120</v>
      </c>
      <c r="H2395">
        <v>6066</v>
      </c>
      <c r="I2395">
        <v>120</v>
      </c>
    </row>
    <row r="2396" spans="1:9" x14ac:dyDescent="0.2">
      <c r="A2396">
        <v>2628</v>
      </c>
      <c r="B2396">
        <v>87</v>
      </c>
      <c r="C2396">
        <v>9</v>
      </c>
      <c r="D2396">
        <v>1</v>
      </c>
      <c r="F2396" s="5">
        <v>6067</v>
      </c>
      <c r="G2396" s="6">
        <v>80</v>
      </c>
      <c r="H2396">
        <v>6067</v>
      </c>
      <c r="I2396">
        <v>80</v>
      </c>
    </row>
    <row r="2397" spans="1:9" x14ac:dyDescent="0.2">
      <c r="A2397">
        <v>2629</v>
      </c>
      <c r="B2397">
        <v>16</v>
      </c>
      <c r="C2397">
        <v>1</v>
      </c>
      <c r="D2397">
        <v>1</v>
      </c>
      <c r="F2397" s="5">
        <v>6071</v>
      </c>
      <c r="G2397" s="6">
        <v>18</v>
      </c>
      <c r="H2397">
        <v>6071</v>
      </c>
      <c r="I2397">
        <v>18</v>
      </c>
    </row>
    <row r="2398" spans="1:9" x14ac:dyDescent="0.2">
      <c r="A2398">
        <v>2629</v>
      </c>
      <c r="B2398">
        <v>16</v>
      </c>
      <c r="C2398">
        <v>1</v>
      </c>
      <c r="D2398">
        <v>1</v>
      </c>
      <c r="F2398" s="5">
        <v>6078</v>
      </c>
      <c r="G2398" s="6">
        <v>69</v>
      </c>
      <c r="H2398">
        <v>6078</v>
      </c>
      <c r="I2398">
        <v>69</v>
      </c>
    </row>
    <row r="2399" spans="1:9" x14ac:dyDescent="0.2">
      <c r="A2399">
        <v>2630</v>
      </c>
      <c r="B2399">
        <v>129</v>
      </c>
      <c r="C2399">
        <v>4</v>
      </c>
      <c r="D2399">
        <v>1</v>
      </c>
      <c r="F2399" s="5">
        <v>6079</v>
      </c>
      <c r="G2399" s="6">
        <v>103</v>
      </c>
      <c r="H2399">
        <v>6079</v>
      </c>
      <c r="I2399">
        <v>103</v>
      </c>
    </row>
    <row r="2400" spans="1:9" x14ac:dyDescent="0.2">
      <c r="A2400">
        <v>2631</v>
      </c>
      <c r="B2400">
        <v>22</v>
      </c>
      <c r="C2400">
        <v>2</v>
      </c>
      <c r="D2400">
        <v>1</v>
      </c>
      <c r="F2400" s="5">
        <v>6081</v>
      </c>
      <c r="G2400" s="6">
        <v>58</v>
      </c>
      <c r="H2400">
        <v>6081</v>
      </c>
      <c r="I2400">
        <v>58</v>
      </c>
    </row>
    <row r="2401" spans="1:9" x14ac:dyDescent="0.2">
      <c r="A2401">
        <v>2631</v>
      </c>
      <c r="B2401">
        <v>22</v>
      </c>
      <c r="C2401">
        <v>2</v>
      </c>
      <c r="D2401">
        <v>1</v>
      </c>
      <c r="F2401" s="5">
        <v>6084</v>
      </c>
      <c r="G2401" s="6">
        <v>70</v>
      </c>
      <c r="H2401">
        <v>6084</v>
      </c>
      <c r="I2401">
        <v>70</v>
      </c>
    </row>
    <row r="2402" spans="1:9" x14ac:dyDescent="0.2">
      <c r="A2402">
        <v>2632</v>
      </c>
      <c r="B2402">
        <v>90</v>
      </c>
      <c r="C2402">
        <v>10</v>
      </c>
      <c r="D2402">
        <v>2</v>
      </c>
      <c r="F2402" s="5">
        <v>6087</v>
      </c>
      <c r="G2402" s="6">
        <v>56</v>
      </c>
      <c r="H2402">
        <v>6087</v>
      </c>
      <c r="I2402">
        <v>56</v>
      </c>
    </row>
    <row r="2403" spans="1:9" x14ac:dyDescent="0.2">
      <c r="A2403">
        <v>2632</v>
      </c>
      <c r="B2403">
        <v>90</v>
      </c>
      <c r="C2403">
        <v>10</v>
      </c>
      <c r="D2403">
        <v>2</v>
      </c>
      <c r="F2403" s="5">
        <v>6089</v>
      </c>
      <c r="G2403" s="6">
        <v>83</v>
      </c>
      <c r="H2403">
        <v>6089</v>
      </c>
      <c r="I2403">
        <v>83</v>
      </c>
    </row>
    <row r="2404" spans="1:9" x14ac:dyDescent="0.2">
      <c r="A2404">
        <v>2633</v>
      </c>
      <c r="B2404">
        <v>11</v>
      </c>
      <c r="C2404">
        <v>2</v>
      </c>
      <c r="D2404">
        <v>1</v>
      </c>
      <c r="F2404" s="5">
        <v>6090</v>
      </c>
      <c r="G2404" s="6">
        <v>144</v>
      </c>
      <c r="H2404">
        <v>6090</v>
      </c>
      <c r="I2404">
        <v>144</v>
      </c>
    </row>
    <row r="2405" spans="1:9" x14ac:dyDescent="0.2">
      <c r="A2405">
        <v>2637</v>
      </c>
      <c r="B2405">
        <v>18</v>
      </c>
      <c r="C2405">
        <v>3</v>
      </c>
      <c r="D2405">
        <v>1</v>
      </c>
      <c r="F2405" s="5">
        <v>6092</v>
      </c>
      <c r="G2405" s="6">
        <v>112</v>
      </c>
      <c r="H2405">
        <v>6092</v>
      </c>
      <c r="I2405">
        <v>112</v>
      </c>
    </row>
    <row r="2406" spans="1:9" x14ac:dyDescent="0.2">
      <c r="A2406">
        <v>2637</v>
      </c>
      <c r="B2406">
        <v>18</v>
      </c>
      <c r="C2406">
        <v>3</v>
      </c>
      <c r="D2406">
        <v>1</v>
      </c>
      <c r="F2406" s="5">
        <v>6094</v>
      </c>
      <c r="G2406" s="6">
        <v>9</v>
      </c>
      <c r="H2406">
        <v>6094</v>
      </c>
      <c r="I2406">
        <v>9</v>
      </c>
    </row>
    <row r="2407" spans="1:9" x14ac:dyDescent="0.2">
      <c r="A2407">
        <v>2639</v>
      </c>
      <c r="B2407">
        <v>676</v>
      </c>
      <c r="C2407">
        <v>37</v>
      </c>
      <c r="D2407">
        <v>3</v>
      </c>
      <c r="F2407" s="5">
        <v>6095</v>
      </c>
      <c r="G2407" s="6">
        <v>1380</v>
      </c>
      <c r="H2407">
        <v>6095</v>
      </c>
      <c r="I2407">
        <v>1380</v>
      </c>
    </row>
    <row r="2408" spans="1:9" x14ac:dyDescent="0.2">
      <c r="A2408">
        <v>2641</v>
      </c>
      <c r="B2408">
        <v>39</v>
      </c>
      <c r="C2408">
        <v>7</v>
      </c>
      <c r="D2408">
        <v>1</v>
      </c>
      <c r="F2408" s="5">
        <v>6096</v>
      </c>
      <c r="G2408" s="6">
        <v>9</v>
      </c>
      <c r="H2408">
        <v>6096</v>
      </c>
      <c r="I2408">
        <v>9</v>
      </c>
    </row>
    <row r="2409" spans="1:9" x14ac:dyDescent="0.2">
      <c r="A2409">
        <v>2644</v>
      </c>
      <c r="B2409">
        <v>26</v>
      </c>
      <c r="C2409">
        <v>6</v>
      </c>
      <c r="D2409">
        <v>1</v>
      </c>
      <c r="F2409" s="5">
        <v>6101</v>
      </c>
      <c r="G2409" s="6">
        <v>153</v>
      </c>
      <c r="H2409">
        <v>6101</v>
      </c>
      <c r="I2409">
        <v>153</v>
      </c>
    </row>
    <row r="2410" spans="1:9" x14ac:dyDescent="0.2">
      <c r="A2410">
        <v>2644</v>
      </c>
      <c r="B2410">
        <v>26</v>
      </c>
      <c r="C2410">
        <v>6</v>
      </c>
      <c r="D2410">
        <v>1</v>
      </c>
      <c r="F2410" s="5">
        <v>6102</v>
      </c>
      <c r="G2410" s="6">
        <v>240</v>
      </c>
      <c r="H2410">
        <v>6102</v>
      </c>
      <c r="I2410">
        <v>240</v>
      </c>
    </row>
    <row r="2411" spans="1:9" x14ac:dyDescent="0.2">
      <c r="A2411">
        <v>2644</v>
      </c>
      <c r="B2411">
        <v>26</v>
      </c>
      <c r="C2411">
        <v>6</v>
      </c>
      <c r="D2411">
        <v>1</v>
      </c>
      <c r="F2411" s="5">
        <v>6103</v>
      </c>
      <c r="G2411" s="6">
        <v>24</v>
      </c>
      <c r="H2411">
        <v>6103</v>
      </c>
      <c r="I2411">
        <v>24</v>
      </c>
    </row>
    <row r="2412" spans="1:9" x14ac:dyDescent="0.2">
      <c r="A2412">
        <v>2644</v>
      </c>
      <c r="B2412">
        <v>26</v>
      </c>
      <c r="C2412">
        <v>6</v>
      </c>
      <c r="D2412">
        <v>1</v>
      </c>
      <c r="F2412" s="5">
        <v>6104</v>
      </c>
      <c r="G2412" s="6">
        <v>44</v>
      </c>
      <c r="H2412">
        <v>6104</v>
      </c>
      <c r="I2412">
        <v>44</v>
      </c>
    </row>
    <row r="2413" spans="1:9" x14ac:dyDescent="0.2">
      <c r="A2413">
        <v>2652</v>
      </c>
      <c r="B2413">
        <v>167</v>
      </c>
      <c r="C2413">
        <v>17</v>
      </c>
      <c r="D2413">
        <v>2</v>
      </c>
      <c r="F2413" s="5">
        <v>6105</v>
      </c>
      <c r="G2413" s="6">
        <v>65</v>
      </c>
      <c r="H2413">
        <v>6105</v>
      </c>
      <c r="I2413">
        <v>65</v>
      </c>
    </row>
    <row r="2414" spans="1:9" x14ac:dyDescent="0.2">
      <c r="A2414">
        <v>2653</v>
      </c>
      <c r="B2414">
        <v>208</v>
      </c>
      <c r="C2414">
        <v>11</v>
      </c>
      <c r="D2414">
        <v>2</v>
      </c>
      <c r="F2414" s="5">
        <v>6106</v>
      </c>
      <c r="G2414" s="6">
        <v>52</v>
      </c>
      <c r="H2414">
        <v>6106</v>
      </c>
      <c r="I2414">
        <v>52</v>
      </c>
    </row>
    <row r="2415" spans="1:9" x14ac:dyDescent="0.2">
      <c r="A2415">
        <v>2653</v>
      </c>
      <c r="B2415">
        <v>208</v>
      </c>
      <c r="C2415">
        <v>11</v>
      </c>
      <c r="D2415">
        <v>2</v>
      </c>
      <c r="F2415" s="5">
        <v>6108</v>
      </c>
      <c r="G2415" s="6">
        <v>320</v>
      </c>
      <c r="H2415">
        <v>6108</v>
      </c>
      <c r="I2415">
        <v>320</v>
      </c>
    </row>
    <row r="2416" spans="1:9" x14ac:dyDescent="0.2">
      <c r="A2416">
        <v>2665</v>
      </c>
      <c r="B2416">
        <v>29</v>
      </c>
      <c r="C2416">
        <v>2</v>
      </c>
      <c r="D2416">
        <v>1</v>
      </c>
      <c r="F2416" s="5">
        <v>6112</v>
      </c>
      <c r="G2416" s="6">
        <v>17</v>
      </c>
      <c r="H2416">
        <v>6112</v>
      </c>
      <c r="I2416">
        <v>17</v>
      </c>
    </row>
    <row r="2417" spans="1:9" x14ac:dyDescent="0.2">
      <c r="A2417">
        <v>2669</v>
      </c>
      <c r="B2417">
        <v>311</v>
      </c>
      <c r="C2417">
        <v>22</v>
      </c>
      <c r="D2417">
        <v>2</v>
      </c>
      <c r="F2417" s="5">
        <v>6113</v>
      </c>
      <c r="G2417" s="6">
        <v>690</v>
      </c>
      <c r="H2417">
        <v>6113</v>
      </c>
      <c r="I2417">
        <v>690</v>
      </c>
    </row>
    <row r="2418" spans="1:9" x14ac:dyDescent="0.2">
      <c r="A2418">
        <v>2670</v>
      </c>
      <c r="B2418">
        <v>1579</v>
      </c>
      <c r="C2418">
        <v>253</v>
      </c>
      <c r="D2418">
        <v>4</v>
      </c>
      <c r="F2418" s="5">
        <v>6118</v>
      </c>
      <c r="G2418" s="6">
        <v>56</v>
      </c>
      <c r="H2418">
        <v>6118</v>
      </c>
      <c r="I2418">
        <v>56</v>
      </c>
    </row>
    <row r="2419" spans="1:9" x14ac:dyDescent="0.2">
      <c r="A2419">
        <v>2670</v>
      </c>
      <c r="B2419">
        <v>1579</v>
      </c>
      <c r="C2419">
        <v>253</v>
      </c>
      <c r="D2419">
        <v>4</v>
      </c>
      <c r="F2419" s="5">
        <v>6120</v>
      </c>
      <c r="G2419" s="6">
        <v>108</v>
      </c>
      <c r="H2419">
        <v>6120</v>
      </c>
      <c r="I2419">
        <v>108</v>
      </c>
    </row>
    <row r="2420" spans="1:9" x14ac:dyDescent="0.2">
      <c r="A2420">
        <v>2670</v>
      </c>
      <c r="B2420">
        <v>1579</v>
      </c>
      <c r="C2420">
        <v>253</v>
      </c>
      <c r="D2420">
        <v>4</v>
      </c>
      <c r="F2420" s="5">
        <v>6121</v>
      </c>
      <c r="G2420" s="6">
        <v>18</v>
      </c>
      <c r="H2420">
        <v>6121</v>
      </c>
      <c r="I2420">
        <v>18</v>
      </c>
    </row>
    <row r="2421" spans="1:9" x14ac:dyDescent="0.2">
      <c r="A2421">
        <v>2670</v>
      </c>
      <c r="B2421">
        <v>1579</v>
      </c>
      <c r="C2421">
        <v>253</v>
      </c>
      <c r="D2421">
        <v>4</v>
      </c>
      <c r="F2421" s="5">
        <v>6122</v>
      </c>
      <c r="G2421" s="6">
        <v>53</v>
      </c>
      <c r="H2421">
        <v>6122</v>
      </c>
      <c r="I2421">
        <v>53</v>
      </c>
    </row>
    <row r="2422" spans="1:9" x14ac:dyDescent="0.2">
      <c r="A2422">
        <v>2670</v>
      </c>
      <c r="B2422">
        <v>1579</v>
      </c>
      <c r="C2422">
        <v>253</v>
      </c>
      <c r="D2422">
        <v>4</v>
      </c>
      <c r="F2422" s="5">
        <v>6123</v>
      </c>
      <c r="G2422" s="6">
        <v>36</v>
      </c>
      <c r="H2422">
        <v>6123</v>
      </c>
      <c r="I2422">
        <v>36</v>
      </c>
    </row>
    <row r="2423" spans="1:9" x14ac:dyDescent="0.2">
      <c r="A2423">
        <v>2670</v>
      </c>
      <c r="B2423">
        <v>1579</v>
      </c>
      <c r="C2423">
        <v>253</v>
      </c>
      <c r="D2423">
        <v>4</v>
      </c>
      <c r="F2423" s="5">
        <v>6125</v>
      </c>
      <c r="G2423" s="6">
        <v>234</v>
      </c>
      <c r="H2423">
        <v>6125</v>
      </c>
      <c r="I2423">
        <v>234</v>
      </c>
    </row>
    <row r="2424" spans="1:9" x14ac:dyDescent="0.2">
      <c r="A2424">
        <v>2670</v>
      </c>
      <c r="B2424">
        <v>1583</v>
      </c>
      <c r="C2424">
        <v>255</v>
      </c>
      <c r="D2424">
        <v>4</v>
      </c>
      <c r="F2424" s="5">
        <v>6128</v>
      </c>
      <c r="G2424" s="6">
        <v>11</v>
      </c>
      <c r="H2424">
        <v>6128</v>
      </c>
      <c r="I2424">
        <v>11</v>
      </c>
    </row>
    <row r="2425" spans="1:9" x14ac:dyDescent="0.2">
      <c r="A2425">
        <v>2670</v>
      </c>
      <c r="B2425">
        <v>1583</v>
      </c>
      <c r="C2425">
        <v>255</v>
      </c>
      <c r="D2425">
        <v>4</v>
      </c>
      <c r="F2425" s="5">
        <v>6132</v>
      </c>
      <c r="G2425" s="6">
        <v>9</v>
      </c>
      <c r="H2425">
        <v>6132</v>
      </c>
      <c r="I2425">
        <v>9</v>
      </c>
    </row>
    <row r="2426" spans="1:9" x14ac:dyDescent="0.2">
      <c r="A2426">
        <v>2671</v>
      </c>
      <c r="B2426">
        <v>248</v>
      </c>
      <c r="C2426">
        <v>35</v>
      </c>
      <c r="D2426">
        <v>2</v>
      </c>
      <c r="F2426" s="5">
        <v>6137</v>
      </c>
      <c r="G2426" s="6">
        <v>106</v>
      </c>
      <c r="H2426">
        <v>6137</v>
      </c>
      <c r="I2426">
        <v>106</v>
      </c>
    </row>
    <row r="2427" spans="1:9" x14ac:dyDescent="0.2">
      <c r="A2427">
        <v>2671</v>
      </c>
      <c r="B2427">
        <v>248</v>
      </c>
      <c r="C2427">
        <v>35</v>
      </c>
      <c r="D2427">
        <v>2</v>
      </c>
      <c r="F2427" s="5">
        <v>6138</v>
      </c>
      <c r="G2427" s="6">
        <v>20</v>
      </c>
      <c r="H2427">
        <v>6138</v>
      </c>
      <c r="I2427">
        <v>20</v>
      </c>
    </row>
    <row r="2428" spans="1:9" x14ac:dyDescent="0.2">
      <c r="A2428">
        <v>2671</v>
      </c>
      <c r="B2428">
        <v>248</v>
      </c>
      <c r="C2428">
        <v>35</v>
      </c>
      <c r="D2428">
        <v>2</v>
      </c>
      <c r="F2428" s="5">
        <v>6139</v>
      </c>
      <c r="G2428" s="6">
        <v>370</v>
      </c>
      <c r="H2428">
        <v>6139</v>
      </c>
      <c r="I2428">
        <v>370</v>
      </c>
    </row>
    <row r="2429" spans="1:9" x14ac:dyDescent="0.2">
      <c r="A2429">
        <v>2671</v>
      </c>
      <c r="B2429">
        <v>248</v>
      </c>
      <c r="C2429">
        <v>35</v>
      </c>
      <c r="D2429">
        <v>2</v>
      </c>
      <c r="F2429" s="5">
        <v>6140</v>
      </c>
      <c r="G2429" s="6">
        <v>106</v>
      </c>
      <c r="H2429">
        <v>6140</v>
      </c>
      <c r="I2429">
        <v>106</v>
      </c>
    </row>
    <row r="2430" spans="1:9" x14ac:dyDescent="0.2">
      <c r="A2430">
        <v>2671</v>
      </c>
      <c r="B2430">
        <v>248</v>
      </c>
      <c r="C2430">
        <v>35</v>
      </c>
      <c r="D2430">
        <v>2</v>
      </c>
      <c r="F2430" s="5">
        <v>6141</v>
      </c>
      <c r="G2430" s="6">
        <v>78</v>
      </c>
      <c r="H2430">
        <v>6141</v>
      </c>
      <c r="I2430">
        <v>78</v>
      </c>
    </row>
    <row r="2431" spans="1:9" x14ac:dyDescent="0.2">
      <c r="A2431">
        <v>2672</v>
      </c>
      <c r="B2431">
        <v>39</v>
      </c>
      <c r="C2431">
        <v>2</v>
      </c>
      <c r="D2431">
        <v>1</v>
      </c>
      <c r="F2431" s="5">
        <v>6143</v>
      </c>
      <c r="G2431" s="6">
        <v>56</v>
      </c>
      <c r="H2431">
        <v>6143</v>
      </c>
      <c r="I2431">
        <v>56</v>
      </c>
    </row>
    <row r="2432" spans="1:9" x14ac:dyDescent="0.2">
      <c r="A2432">
        <v>2675</v>
      </c>
      <c r="B2432">
        <v>24</v>
      </c>
      <c r="C2432">
        <v>2</v>
      </c>
      <c r="D2432">
        <v>1</v>
      </c>
      <c r="F2432" s="5">
        <v>6146</v>
      </c>
      <c r="G2432" s="6">
        <v>116</v>
      </c>
      <c r="H2432">
        <v>6146</v>
      </c>
      <c r="I2432">
        <v>116</v>
      </c>
    </row>
    <row r="2433" spans="1:9" x14ac:dyDescent="0.2">
      <c r="A2433">
        <v>2678</v>
      </c>
      <c r="B2433">
        <v>9</v>
      </c>
      <c r="C2433">
        <v>2</v>
      </c>
      <c r="D2433">
        <v>1</v>
      </c>
      <c r="F2433" s="5">
        <v>6151</v>
      </c>
      <c r="G2433" s="6">
        <v>43</v>
      </c>
      <c r="H2433">
        <v>6151</v>
      </c>
      <c r="I2433">
        <v>43</v>
      </c>
    </row>
    <row r="2434" spans="1:9" x14ac:dyDescent="0.2">
      <c r="A2434">
        <v>2681</v>
      </c>
      <c r="B2434">
        <v>10</v>
      </c>
      <c r="C2434">
        <v>2</v>
      </c>
      <c r="D2434">
        <v>1</v>
      </c>
      <c r="F2434" s="5">
        <v>6157</v>
      </c>
      <c r="G2434" s="6">
        <v>144</v>
      </c>
      <c r="H2434">
        <v>6157</v>
      </c>
      <c r="I2434">
        <v>144</v>
      </c>
    </row>
    <row r="2435" spans="1:9" x14ac:dyDescent="0.2">
      <c r="A2435">
        <v>2685</v>
      </c>
      <c r="B2435">
        <v>1651</v>
      </c>
      <c r="C2435">
        <v>241</v>
      </c>
      <c r="D2435">
        <v>5</v>
      </c>
      <c r="F2435" s="5">
        <v>6158</v>
      </c>
      <c r="G2435" s="6">
        <v>37</v>
      </c>
      <c r="H2435">
        <v>6158</v>
      </c>
      <c r="I2435">
        <v>37</v>
      </c>
    </row>
    <row r="2436" spans="1:9" x14ac:dyDescent="0.2">
      <c r="A2436">
        <v>2686</v>
      </c>
      <c r="B2436">
        <v>14</v>
      </c>
      <c r="C2436">
        <v>2</v>
      </c>
      <c r="D2436">
        <v>1</v>
      </c>
      <c r="F2436" s="5">
        <v>6159</v>
      </c>
      <c r="G2436" s="6">
        <v>54</v>
      </c>
      <c r="H2436">
        <v>6159</v>
      </c>
      <c r="I2436">
        <v>54</v>
      </c>
    </row>
    <row r="2437" spans="1:9" x14ac:dyDescent="0.2">
      <c r="A2437">
        <v>2686</v>
      </c>
      <c r="B2437">
        <v>14</v>
      </c>
      <c r="C2437">
        <v>2</v>
      </c>
      <c r="D2437">
        <v>1</v>
      </c>
      <c r="F2437" s="5">
        <v>6164</v>
      </c>
      <c r="G2437" s="6">
        <v>428</v>
      </c>
      <c r="H2437">
        <v>6164</v>
      </c>
      <c r="I2437">
        <v>428</v>
      </c>
    </row>
    <row r="2438" spans="1:9" x14ac:dyDescent="0.2">
      <c r="A2438">
        <v>2686</v>
      </c>
      <c r="B2438">
        <v>14</v>
      </c>
      <c r="C2438">
        <v>2</v>
      </c>
      <c r="D2438">
        <v>1</v>
      </c>
      <c r="F2438" s="5">
        <v>6165</v>
      </c>
      <c r="G2438" s="6">
        <v>18</v>
      </c>
      <c r="H2438">
        <v>6165</v>
      </c>
      <c r="I2438">
        <v>18</v>
      </c>
    </row>
    <row r="2439" spans="1:9" x14ac:dyDescent="0.2">
      <c r="A2439">
        <v>2687</v>
      </c>
      <c r="B2439">
        <v>18</v>
      </c>
      <c r="C2439">
        <v>2</v>
      </c>
      <c r="D2439">
        <v>1</v>
      </c>
      <c r="F2439" s="5">
        <v>6167</v>
      </c>
      <c r="G2439" s="6">
        <v>10</v>
      </c>
      <c r="H2439">
        <v>6167</v>
      </c>
      <c r="I2439">
        <v>10</v>
      </c>
    </row>
    <row r="2440" spans="1:9" x14ac:dyDescent="0.2">
      <c r="A2440">
        <v>2687</v>
      </c>
      <c r="B2440">
        <v>18</v>
      </c>
      <c r="C2440">
        <v>2</v>
      </c>
      <c r="D2440">
        <v>1</v>
      </c>
      <c r="F2440" s="5">
        <v>6169</v>
      </c>
      <c r="G2440" s="6">
        <v>18</v>
      </c>
      <c r="H2440">
        <v>6169</v>
      </c>
      <c r="I2440">
        <v>18</v>
      </c>
    </row>
    <row r="2441" spans="1:9" x14ac:dyDescent="0.2">
      <c r="A2441">
        <v>2687</v>
      </c>
      <c r="B2441">
        <v>18</v>
      </c>
      <c r="C2441">
        <v>2</v>
      </c>
      <c r="D2441">
        <v>1</v>
      </c>
      <c r="F2441" s="5">
        <v>6170</v>
      </c>
      <c r="G2441" s="6">
        <v>35</v>
      </c>
      <c r="H2441">
        <v>6170</v>
      </c>
      <c r="I2441">
        <v>35</v>
      </c>
    </row>
    <row r="2442" spans="1:9" x14ac:dyDescent="0.2">
      <c r="A2442">
        <v>2687</v>
      </c>
      <c r="B2442">
        <v>18</v>
      </c>
      <c r="C2442">
        <v>2</v>
      </c>
      <c r="D2442">
        <v>1</v>
      </c>
      <c r="F2442" s="5">
        <v>6171</v>
      </c>
      <c r="G2442" s="6">
        <v>37</v>
      </c>
      <c r="H2442">
        <v>6171</v>
      </c>
      <c r="I2442">
        <v>37</v>
      </c>
    </row>
    <row r="2443" spans="1:9" x14ac:dyDescent="0.2">
      <c r="A2443">
        <v>2687</v>
      </c>
      <c r="B2443">
        <v>18</v>
      </c>
      <c r="C2443">
        <v>2</v>
      </c>
      <c r="D2443">
        <v>1</v>
      </c>
      <c r="F2443" s="5">
        <v>6175</v>
      </c>
      <c r="G2443" s="6">
        <v>292</v>
      </c>
      <c r="H2443">
        <v>6175</v>
      </c>
      <c r="I2443">
        <v>292</v>
      </c>
    </row>
    <row r="2444" spans="1:9" x14ac:dyDescent="0.2">
      <c r="A2444">
        <v>2687</v>
      </c>
      <c r="B2444">
        <v>18</v>
      </c>
      <c r="C2444">
        <v>2</v>
      </c>
      <c r="D2444">
        <v>1</v>
      </c>
      <c r="F2444" s="5">
        <v>6177</v>
      </c>
      <c r="G2444" s="6">
        <v>41</v>
      </c>
      <c r="H2444">
        <v>6177</v>
      </c>
      <c r="I2444">
        <v>41</v>
      </c>
    </row>
    <row r="2445" spans="1:9" x14ac:dyDescent="0.2">
      <c r="A2445">
        <v>2687</v>
      </c>
      <c r="B2445">
        <v>18</v>
      </c>
      <c r="C2445">
        <v>2</v>
      </c>
      <c r="D2445">
        <v>1</v>
      </c>
      <c r="F2445" s="5">
        <v>6185</v>
      </c>
      <c r="G2445" s="6">
        <v>51</v>
      </c>
      <c r="H2445">
        <v>6185</v>
      </c>
      <c r="I2445">
        <v>51</v>
      </c>
    </row>
    <row r="2446" spans="1:9" x14ac:dyDescent="0.2">
      <c r="A2446">
        <v>2687</v>
      </c>
      <c r="B2446">
        <v>18</v>
      </c>
      <c r="C2446">
        <v>2</v>
      </c>
      <c r="D2446">
        <v>1</v>
      </c>
      <c r="F2446" s="5">
        <v>6189</v>
      </c>
      <c r="G2446" s="6">
        <v>38</v>
      </c>
      <c r="H2446">
        <v>6189</v>
      </c>
      <c r="I2446">
        <v>38</v>
      </c>
    </row>
    <row r="2447" spans="1:9" x14ac:dyDescent="0.2">
      <c r="A2447">
        <v>2687</v>
      </c>
      <c r="B2447">
        <v>18</v>
      </c>
      <c r="C2447">
        <v>2</v>
      </c>
      <c r="D2447">
        <v>1</v>
      </c>
      <c r="F2447" s="5">
        <v>6190</v>
      </c>
      <c r="G2447" s="6">
        <v>140</v>
      </c>
      <c r="H2447">
        <v>6190</v>
      </c>
      <c r="I2447">
        <v>140</v>
      </c>
    </row>
    <row r="2448" spans="1:9" x14ac:dyDescent="0.2">
      <c r="A2448">
        <v>2689</v>
      </c>
      <c r="B2448">
        <v>19</v>
      </c>
      <c r="C2448">
        <v>2</v>
      </c>
      <c r="D2448">
        <v>1</v>
      </c>
      <c r="F2448" s="5">
        <v>6192</v>
      </c>
      <c r="G2448" s="6">
        <v>11</v>
      </c>
      <c r="H2448">
        <v>6192</v>
      </c>
      <c r="I2448">
        <v>11</v>
      </c>
    </row>
    <row r="2449" spans="1:9" x14ac:dyDescent="0.2">
      <c r="A2449">
        <v>2689</v>
      </c>
      <c r="B2449">
        <v>19</v>
      </c>
      <c r="C2449">
        <v>2</v>
      </c>
      <c r="D2449">
        <v>1</v>
      </c>
      <c r="F2449" s="5">
        <v>6193</v>
      </c>
      <c r="G2449" s="6">
        <v>168</v>
      </c>
      <c r="H2449">
        <v>6193</v>
      </c>
      <c r="I2449">
        <v>168</v>
      </c>
    </row>
    <row r="2450" spans="1:9" x14ac:dyDescent="0.2">
      <c r="A2450">
        <v>2689</v>
      </c>
      <c r="B2450">
        <v>19</v>
      </c>
      <c r="C2450">
        <v>2</v>
      </c>
      <c r="D2450">
        <v>1</v>
      </c>
      <c r="F2450" s="5">
        <v>6194</v>
      </c>
      <c r="G2450" s="6">
        <v>206</v>
      </c>
      <c r="H2450">
        <v>6194</v>
      </c>
      <c r="I2450">
        <v>206</v>
      </c>
    </row>
    <row r="2451" spans="1:9" x14ac:dyDescent="0.2">
      <c r="A2451">
        <v>2689</v>
      </c>
      <c r="B2451">
        <v>19</v>
      </c>
      <c r="C2451">
        <v>2</v>
      </c>
      <c r="D2451">
        <v>1</v>
      </c>
      <c r="F2451" s="5">
        <v>6195</v>
      </c>
      <c r="G2451" s="6">
        <v>32</v>
      </c>
      <c r="H2451">
        <v>6195</v>
      </c>
      <c r="I2451">
        <v>32</v>
      </c>
    </row>
    <row r="2452" spans="1:9" x14ac:dyDescent="0.2">
      <c r="A2452">
        <v>2689</v>
      </c>
      <c r="B2452">
        <v>19</v>
      </c>
      <c r="C2452">
        <v>2</v>
      </c>
      <c r="D2452">
        <v>1</v>
      </c>
      <c r="F2452" s="5">
        <v>6196</v>
      </c>
      <c r="G2452" s="6">
        <v>20</v>
      </c>
      <c r="H2452">
        <v>6196</v>
      </c>
      <c r="I2452">
        <v>20</v>
      </c>
    </row>
    <row r="2453" spans="1:9" x14ac:dyDescent="0.2">
      <c r="A2453">
        <v>2689</v>
      </c>
      <c r="B2453">
        <v>19</v>
      </c>
      <c r="C2453">
        <v>2</v>
      </c>
      <c r="D2453">
        <v>1</v>
      </c>
      <c r="F2453" s="5">
        <v>6197</v>
      </c>
      <c r="G2453" s="6">
        <v>711</v>
      </c>
      <c r="H2453">
        <v>6197</v>
      </c>
      <c r="I2453">
        <v>711</v>
      </c>
    </row>
    <row r="2454" spans="1:9" x14ac:dyDescent="0.2">
      <c r="A2454">
        <v>2690</v>
      </c>
      <c r="B2454">
        <v>704</v>
      </c>
      <c r="C2454">
        <v>56</v>
      </c>
      <c r="D2454">
        <v>2</v>
      </c>
      <c r="F2454" s="5">
        <v>6198</v>
      </c>
      <c r="G2454" s="6">
        <v>30</v>
      </c>
      <c r="H2454">
        <v>6198</v>
      </c>
      <c r="I2454">
        <v>30</v>
      </c>
    </row>
    <row r="2455" spans="1:9" x14ac:dyDescent="0.2">
      <c r="A2455">
        <v>2691</v>
      </c>
      <c r="B2455">
        <v>9</v>
      </c>
      <c r="C2455">
        <v>2</v>
      </c>
      <c r="D2455">
        <v>1</v>
      </c>
      <c r="F2455" s="5">
        <v>6203</v>
      </c>
      <c r="G2455" s="6">
        <v>44</v>
      </c>
      <c r="H2455">
        <v>6203</v>
      </c>
      <c r="I2455">
        <v>44</v>
      </c>
    </row>
    <row r="2456" spans="1:9" x14ac:dyDescent="0.2">
      <c r="A2456">
        <v>2691</v>
      </c>
      <c r="B2456">
        <v>9</v>
      </c>
      <c r="C2456">
        <v>2</v>
      </c>
      <c r="D2456">
        <v>1</v>
      </c>
      <c r="F2456" s="5">
        <v>6204</v>
      </c>
      <c r="G2456" s="6">
        <v>10</v>
      </c>
      <c r="H2456">
        <v>6204</v>
      </c>
      <c r="I2456">
        <v>10</v>
      </c>
    </row>
    <row r="2457" spans="1:9" x14ac:dyDescent="0.2">
      <c r="A2457">
        <v>2691</v>
      </c>
      <c r="B2457">
        <v>9</v>
      </c>
      <c r="C2457">
        <v>2</v>
      </c>
      <c r="D2457">
        <v>1</v>
      </c>
      <c r="F2457" s="5">
        <v>6209</v>
      </c>
      <c r="G2457" s="6">
        <v>68</v>
      </c>
      <c r="H2457">
        <v>6209</v>
      </c>
      <c r="I2457">
        <v>68</v>
      </c>
    </row>
    <row r="2458" spans="1:9" x14ac:dyDescent="0.2">
      <c r="A2458">
        <v>2691</v>
      </c>
      <c r="B2458">
        <v>9</v>
      </c>
      <c r="C2458">
        <v>2</v>
      </c>
      <c r="D2458">
        <v>1</v>
      </c>
      <c r="F2458" s="5">
        <v>6215</v>
      </c>
      <c r="G2458" s="6">
        <v>70</v>
      </c>
      <c r="H2458">
        <v>6215</v>
      </c>
      <c r="I2458">
        <v>70</v>
      </c>
    </row>
    <row r="2459" spans="1:9" x14ac:dyDescent="0.2">
      <c r="A2459">
        <v>2691</v>
      </c>
      <c r="B2459">
        <v>9</v>
      </c>
      <c r="C2459">
        <v>2</v>
      </c>
      <c r="D2459">
        <v>1</v>
      </c>
      <c r="F2459" s="5">
        <v>6219</v>
      </c>
      <c r="G2459" s="6">
        <v>53</v>
      </c>
      <c r="H2459">
        <v>6219</v>
      </c>
      <c r="I2459">
        <v>53</v>
      </c>
    </row>
    <row r="2460" spans="1:9" x14ac:dyDescent="0.2">
      <c r="A2460">
        <v>2691</v>
      </c>
      <c r="B2460">
        <v>9</v>
      </c>
      <c r="C2460">
        <v>2</v>
      </c>
      <c r="D2460">
        <v>1</v>
      </c>
      <c r="F2460" s="5">
        <v>6227</v>
      </c>
      <c r="G2460" s="6">
        <v>19</v>
      </c>
      <c r="H2460">
        <v>6227</v>
      </c>
      <c r="I2460">
        <v>19</v>
      </c>
    </row>
    <row r="2461" spans="1:9" x14ac:dyDescent="0.2">
      <c r="A2461">
        <v>2691</v>
      </c>
      <c r="B2461">
        <v>9</v>
      </c>
      <c r="C2461">
        <v>2</v>
      </c>
      <c r="D2461">
        <v>1</v>
      </c>
      <c r="F2461" s="5">
        <v>6228</v>
      </c>
      <c r="G2461" s="6">
        <v>17</v>
      </c>
      <c r="H2461">
        <v>6228</v>
      </c>
      <c r="I2461">
        <v>17</v>
      </c>
    </row>
    <row r="2462" spans="1:9" x14ac:dyDescent="0.2">
      <c r="A2462">
        <v>2691</v>
      </c>
      <c r="B2462">
        <v>9</v>
      </c>
      <c r="C2462">
        <v>2</v>
      </c>
      <c r="D2462">
        <v>1</v>
      </c>
      <c r="F2462" s="5">
        <v>6232</v>
      </c>
      <c r="G2462" s="6">
        <v>36</v>
      </c>
      <c r="H2462">
        <v>6232</v>
      </c>
      <c r="I2462">
        <v>36</v>
      </c>
    </row>
    <row r="2463" spans="1:9" x14ac:dyDescent="0.2">
      <c r="A2463">
        <v>2691</v>
      </c>
      <c r="B2463">
        <v>9</v>
      </c>
      <c r="C2463">
        <v>2</v>
      </c>
      <c r="D2463">
        <v>1</v>
      </c>
      <c r="F2463" s="5">
        <v>6233</v>
      </c>
      <c r="G2463" s="6">
        <v>78</v>
      </c>
      <c r="H2463">
        <v>6233</v>
      </c>
      <c r="I2463">
        <v>78</v>
      </c>
    </row>
    <row r="2464" spans="1:9" x14ac:dyDescent="0.2">
      <c r="A2464">
        <v>2692</v>
      </c>
      <c r="B2464">
        <v>11</v>
      </c>
      <c r="C2464">
        <v>10</v>
      </c>
      <c r="D2464">
        <v>1</v>
      </c>
      <c r="F2464" s="5">
        <v>6234</v>
      </c>
      <c r="G2464" s="6">
        <v>4323</v>
      </c>
      <c r="H2464">
        <v>6234</v>
      </c>
      <c r="I2464">
        <v>4323</v>
      </c>
    </row>
    <row r="2465" spans="1:9" x14ac:dyDescent="0.2">
      <c r="A2465">
        <v>2702</v>
      </c>
      <c r="B2465">
        <v>19</v>
      </c>
      <c r="C2465">
        <v>2</v>
      </c>
      <c r="D2465">
        <v>1</v>
      </c>
      <c r="F2465" s="5">
        <v>6235</v>
      </c>
      <c r="G2465" s="6">
        <v>408</v>
      </c>
      <c r="H2465">
        <v>6235</v>
      </c>
      <c r="I2465">
        <v>408</v>
      </c>
    </row>
    <row r="2466" spans="1:9" x14ac:dyDescent="0.2">
      <c r="A2466">
        <v>2707</v>
      </c>
      <c r="B2466">
        <v>10</v>
      </c>
      <c r="C2466">
        <v>2</v>
      </c>
      <c r="D2466">
        <v>1</v>
      </c>
      <c r="F2466" s="5">
        <v>6236</v>
      </c>
      <c r="G2466" s="6">
        <v>18</v>
      </c>
      <c r="H2466">
        <v>6236</v>
      </c>
      <c r="I2466">
        <v>18</v>
      </c>
    </row>
    <row r="2467" spans="1:9" x14ac:dyDescent="0.2">
      <c r="A2467">
        <v>2707</v>
      </c>
      <c r="B2467">
        <v>10</v>
      </c>
      <c r="C2467">
        <v>2</v>
      </c>
      <c r="D2467">
        <v>1</v>
      </c>
      <c r="F2467" s="5">
        <v>6238</v>
      </c>
      <c r="G2467" s="6">
        <v>40</v>
      </c>
      <c r="H2467">
        <v>6238</v>
      </c>
      <c r="I2467">
        <v>40</v>
      </c>
    </row>
    <row r="2468" spans="1:9" x14ac:dyDescent="0.2">
      <c r="A2468">
        <v>2707</v>
      </c>
      <c r="B2468">
        <v>10</v>
      </c>
      <c r="C2468">
        <v>2</v>
      </c>
      <c r="D2468">
        <v>1</v>
      </c>
      <c r="F2468" s="5">
        <v>6241</v>
      </c>
      <c r="G2468" s="6">
        <v>38</v>
      </c>
      <c r="H2468">
        <v>6241</v>
      </c>
      <c r="I2468">
        <v>38</v>
      </c>
    </row>
    <row r="2469" spans="1:9" x14ac:dyDescent="0.2">
      <c r="A2469">
        <v>2712</v>
      </c>
      <c r="B2469">
        <v>45</v>
      </c>
      <c r="C2469">
        <v>5</v>
      </c>
      <c r="D2469">
        <v>2</v>
      </c>
      <c r="F2469" s="5">
        <v>6242</v>
      </c>
      <c r="G2469" s="6">
        <v>55</v>
      </c>
      <c r="H2469">
        <v>6242</v>
      </c>
      <c r="I2469">
        <v>55</v>
      </c>
    </row>
    <row r="2470" spans="1:9" x14ac:dyDescent="0.2">
      <c r="A2470">
        <v>2715</v>
      </c>
      <c r="B2470">
        <v>64</v>
      </c>
      <c r="C2470">
        <v>3</v>
      </c>
      <c r="D2470">
        <v>1</v>
      </c>
      <c r="F2470" s="5">
        <v>6244</v>
      </c>
      <c r="G2470" s="6">
        <v>63</v>
      </c>
      <c r="H2470">
        <v>6244</v>
      </c>
      <c r="I2470">
        <v>63</v>
      </c>
    </row>
    <row r="2471" spans="1:9" x14ac:dyDescent="0.2">
      <c r="A2471">
        <v>2715</v>
      </c>
      <c r="B2471">
        <v>64</v>
      </c>
      <c r="C2471">
        <v>3</v>
      </c>
      <c r="D2471">
        <v>1</v>
      </c>
      <c r="F2471" s="5">
        <v>6246</v>
      </c>
      <c r="G2471" s="6">
        <v>28</v>
      </c>
      <c r="H2471">
        <v>6246</v>
      </c>
      <c r="I2471">
        <v>28</v>
      </c>
    </row>
    <row r="2472" spans="1:9" x14ac:dyDescent="0.2">
      <c r="A2472">
        <v>2715</v>
      </c>
      <c r="B2472">
        <v>64</v>
      </c>
      <c r="C2472">
        <v>3</v>
      </c>
      <c r="D2472">
        <v>1</v>
      </c>
      <c r="F2472" s="5">
        <v>6250</v>
      </c>
      <c r="G2472" s="6">
        <v>168</v>
      </c>
      <c r="H2472">
        <v>6250</v>
      </c>
      <c r="I2472">
        <v>168</v>
      </c>
    </row>
    <row r="2473" spans="1:9" x14ac:dyDescent="0.2">
      <c r="A2473">
        <v>2715</v>
      </c>
      <c r="B2473">
        <v>65</v>
      </c>
      <c r="C2473">
        <v>3</v>
      </c>
      <c r="D2473">
        <v>1</v>
      </c>
      <c r="F2473" s="5">
        <v>6252</v>
      </c>
      <c r="G2473" s="6">
        <v>34</v>
      </c>
      <c r="H2473">
        <v>6252</v>
      </c>
      <c r="I2473">
        <v>34</v>
      </c>
    </row>
    <row r="2474" spans="1:9" x14ac:dyDescent="0.2">
      <c r="A2474">
        <v>2715</v>
      </c>
      <c r="B2474">
        <v>65</v>
      </c>
      <c r="C2474">
        <v>3</v>
      </c>
      <c r="D2474">
        <v>1</v>
      </c>
      <c r="F2474" s="5">
        <v>6253</v>
      </c>
      <c r="G2474" s="6">
        <v>69</v>
      </c>
      <c r="H2474">
        <v>6253</v>
      </c>
      <c r="I2474">
        <v>69</v>
      </c>
    </row>
    <row r="2475" spans="1:9" x14ac:dyDescent="0.2">
      <c r="A2475">
        <v>2716</v>
      </c>
      <c r="B2475">
        <v>14</v>
      </c>
      <c r="C2475">
        <v>0</v>
      </c>
      <c r="D2475">
        <v>0</v>
      </c>
      <c r="F2475" s="5">
        <v>6254</v>
      </c>
      <c r="G2475" s="6">
        <v>20</v>
      </c>
      <c r="H2475">
        <v>6254</v>
      </c>
      <c r="I2475">
        <v>20</v>
      </c>
    </row>
    <row r="2476" spans="1:9" x14ac:dyDescent="0.2">
      <c r="A2476">
        <v>2716</v>
      </c>
      <c r="B2476">
        <v>14</v>
      </c>
      <c r="C2476">
        <v>0</v>
      </c>
      <c r="D2476">
        <v>0</v>
      </c>
      <c r="F2476" s="5">
        <v>6255</v>
      </c>
      <c r="G2476" s="6">
        <v>27</v>
      </c>
      <c r="H2476">
        <v>6255</v>
      </c>
      <c r="I2476">
        <v>27</v>
      </c>
    </row>
    <row r="2477" spans="1:9" x14ac:dyDescent="0.2">
      <c r="A2477">
        <v>2717</v>
      </c>
      <c r="B2477">
        <v>35</v>
      </c>
      <c r="C2477">
        <v>9</v>
      </c>
      <c r="D2477">
        <v>1</v>
      </c>
      <c r="F2477" s="5">
        <v>6258</v>
      </c>
      <c r="G2477" s="6">
        <v>75</v>
      </c>
      <c r="H2477">
        <v>6258</v>
      </c>
      <c r="I2477">
        <v>75</v>
      </c>
    </row>
    <row r="2478" spans="1:9" x14ac:dyDescent="0.2">
      <c r="A2478">
        <v>2718</v>
      </c>
      <c r="B2478">
        <v>371</v>
      </c>
      <c r="C2478">
        <v>16</v>
      </c>
      <c r="D2478">
        <v>3</v>
      </c>
      <c r="F2478" s="5">
        <v>6260</v>
      </c>
      <c r="G2478" s="6">
        <v>18</v>
      </c>
      <c r="H2478">
        <v>6260</v>
      </c>
      <c r="I2478">
        <v>18</v>
      </c>
    </row>
    <row r="2479" spans="1:9" x14ac:dyDescent="0.2">
      <c r="A2479">
        <v>2718</v>
      </c>
      <c r="B2479">
        <v>371</v>
      </c>
      <c r="C2479">
        <v>16</v>
      </c>
      <c r="D2479">
        <v>3</v>
      </c>
      <c r="F2479" s="5">
        <v>6263</v>
      </c>
      <c r="G2479" s="6">
        <v>66</v>
      </c>
      <c r="H2479">
        <v>6263</v>
      </c>
      <c r="I2479">
        <v>66</v>
      </c>
    </row>
    <row r="2480" spans="1:9" x14ac:dyDescent="0.2">
      <c r="A2480">
        <v>2718</v>
      </c>
      <c r="B2480">
        <v>371</v>
      </c>
      <c r="C2480">
        <v>16</v>
      </c>
      <c r="D2480">
        <v>3</v>
      </c>
      <c r="F2480" s="5">
        <v>6265</v>
      </c>
      <c r="G2480" s="6">
        <v>91</v>
      </c>
      <c r="H2480">
        <v>6265</v>
      </c>
      <c r="I2480">
        <v>91</v>
      </c>
    </row>
    <row r="2481" spans="1:9" x14ac:dyDescent="0.2">
      <c r="A2481">
        <v>2718</v>
      </c>
      <c r="B2481">
        <v>371</v>
      </c>
      <c r="C2481">
        <v>16</v>
      </c>
      <c r="D2481">
        <v>3</v>
      </c>
      <c r="F2481" s="5">
        <v>6271</v>
      </c>
      <c r="G2481" s="6">
        <v>14</v>
      </c>
      <c r="H2481">
        <v>6271</v>
      </c>
      <c r="I2481">
        <v>14</v>
      </c>
    </row>
    <row r="2482" spans="1:9" x14ac:dyDescent="0.2">
      <c r="A2482">
        <v>2720</v>
      </c>
      <c r="B2482">
        <v>55</v>
      </c>
      <c r="C2482">
        <v>2</v>
      </c>
      <c r="D2482">
        <v>1</v>
      </c>
      <c r="F2482" s="5">
        <v>6277</v>
      </c>
      <c r="G2482" s="6">
        <v>380</v>
      </c>
      <c r="H2482">
        <v>6277</v>
      </c>
      <c r="I2482">
        <v>380</v>
      </c>
    </row>
    <row r="2483" spans="1:9" x14ac:dyDescent="0.2">
      <c r="A2483">
        <v>2723</v>
      </c>
      <c r="B2483">
        <v>11</v>
      </c>
      <c r="C2483">
        <v>2</v>
      </c>
      <c r="D2483">
        <v>1</v>
      </c>
      <c r="F2483" s="5">
        <v>6278</v>
      </c>
      <c r="G2483" s="6">
        <v>81</v>
      </c>
      <c r="H2483">
        <v>6278</v>
      </c>
      <c r="I2483">
        <v>81</v>
      </c>
    </row>
    <row r="2484" spans="1:9" x14ac:dyDescent="0.2">
      <c r="A2484">
        <v>2723</v>
      </c>
      <c r="B2484">
        <v>11</v>
      </c>
      <c r="C2484">
        <v>2</v>
      </c>
      <c r="D2484">
        <v>1</v>
      </c>
      <c r="F2484" s="5">
        <v>6279</v>
      </c>
      <c r="G2484" s="6">
        <v>180</v>
      </c>
      <c r="H2484">
        <v>6279</v>
      </c>
      <c r="I2484">
        <v>180</v>
      </c>
    </row>
    <row r="2485" spans="1:9" x14ac:dyDescent="0.2">
      <c r="A2485">
        <v>2724</v>
      </c>
      <c r="B2485">
        <v>10</v>
      </c>
      <c r="C2485">
        <v>2</v>
      </c>
      <c r="D2485">
        <v>1</v>
      </c>
      <c r="F2485" s="5">
        <v>6283</v>
      </c>
      <c r="G2485" s="6">
        <v>75</v>
      </c>
      <c r="H2485">
        <v>6283</v>
      </c>
      <c r="I2485">
        <v>75</v>
      </c>
    </row>
    <row r="2486" spans="1:9" x14ac:dyDescent="0.2">
      <c r="A2486">
        <v>2726</v>
      </c>
      <c r="B2486">
        <v>38</v>
      </c>
      <c r="C2486">
        <v>10</v>
      </c>
      <c r="D2486">
        <v>2</v>
      </c>
      <c r="F2486" s="5">
        <v>6285</v>
      </c>
      <c r="G2486" s="6">
        <v>205</v>
      </c>
      <c r="H2486">
        <v>6285</v>
      </c>
      <c r="I2486">
        <v>205</v>
      </c>
    </row>
    <row r="2487" spans="1:9" x14ac:dyDescent="0.2">
      <c r="A2487">
        <v>2730</v>
      </c>
      <c r="B2487">
        <v>31</v>
      </c>
      <c r="C2487">
        <v>1</v>
      </c>
      <c r="D2487">
        <v>1</v>
      </c>
      <c r="F2487" s="5">
        <v>6286</v>
      </c>
      <c r="G2487" s="6">
        <v>51</v>
      </c>
      <c r="H2487">
        <v>6286</v>
      </c>
      <c r="I2487">
        <v>51</v>
      </c>
    </row>
    <row r="2488" spans="1:9" x14ac:dyDescent="0.2">
      <c r="A2488">
        <v>2731</v>
      </c>
      <c r="B2488">
        <v>22</v>
      </c>
      <c r="C2488">
        <v>2</v>
      </c>
      <c r="D2488">
        <v>1</v>
      </c>
      <c r="F2488" s="5">
        <v>6287</v>
      </c>
      <c r="G2488" s="6">
        <v>306</v>
      </c>
      <c r="H2488">
        <v>6287</v>
      </c>
      <c r="I2488">
        <v>306</v>
      </c>
    </row>
    <row r="2489" spans="1:9" x14ac:dyDescent="0.2">
      <c r="A2489">
        <v>2735</v>
      </c>
      <c r="B2489">
        <v>30</v>
      </c>
      <c r="C2489">
        <v>5</v>
      </c>
      <c r="D2489">
        <v>1</v>
      </c>
      <c r="F2489" s="5">
        <v>6288</v>
      </c>
      <c r="G2489" s="6">
        <v>28</v>
      </c>
      <c r="H2489">
        <v>6288</v>
      </c>
      <c r="I2489">
        <v>28</v>
      </c>
    </row>
    <row r="2490" spans="1:9" x14ac:dyDescent="0.2">
      <c r="A2490">
        <v>2735</v>
      </c>
      <c r="B2490">
        <v>30</v>
      </c>
      <c r="C2490">
        <v>5</v>
      </c>
      <c r="D2490">
        <v>1</v>
      </c>
      <c r="F2490" s="5">
        <v>6289</v>
      </c>
      <c r="G2490" s="6">
        <v>50</v>
      </c>
      <c r="H2490">
        <v>6289</v>
      </c>
      <c r="I2490">
        <v>50</v>
      </c>
    </row>
    <row r="2491" spans="1:9" x14ac:dyDescent="0.2">
      <c r="A2491">
        <v>2735</v>
      </c>
      <c r="B2491">
        <v>30</v>
      </c>
      <c r="C2491">
        <v>5</v>
      </c>
      <c r="D2491">
        <v>1</v>
      </c>
      <c r="F2491" s="5">
        <v>6294</v>
      </c>
      <c r="G2491" s="6">
        <v>14</v>
      </c>
      <c r="H2491">
        <v>6294</v>
      </c>
      <c r="I2491">
        <v>14</v>
      </c>
    </row>
    <row r="2492" spans="1:9" x14ac:dyDescent="0.2">
      <c r="A2492">
        <v>2743</v>
      </c>
      <c r="B2492">
        <v>9</v>
      </c>
      <c r="C2492">
        <v>2</v>
      </c>
      <c r="D2492">
        <v>1</v>
      </c>
      <c r="F2492" s="5">
        <v>6297</v>
      </c>
      <c r="G2492" s="6">
        <v>256</v>
      </c>
      <c r="H2492">
        <v>6297</v>
      </c>
      <c r="I2492">
        <v>256</v>
      </c>
    </row>
    <row r="2493" spans="1:9" x14ac:dyDescent="0.2">
      <c r="A2493">
        <v>2749</v>
      </c>
      <c r="B2493">
        <v>36</v>
      </c>
      <c r="C2493">
        <v>2</v>
      </c>
      <c r="D2493">
        <v>1</v>
      </c>
      <c r="F2493" s="5">
        <v>6298</v>
      </c>
      <c r="G2493" s="6">
        <v>9</v>
      </c>
      <c r="H2493">
        <v>6298</v>
      </c>
      <c r="I2493">
        <v>9</v>
      </c>
    </row>
    <row r="2494" spans="1:9" x14ac:dyDescent="0.2">
      <c r="A2494">
        <v>2751</v>
      </c>
      <c r="B2494">
        <v>160</v>
      </c>
      <c r="C2494">
        <v>7</v>
      </c>
      <c r="D2494">
        <v>1</v>
      </c>
      <c r="F2494" s="5">
        <v>6300</v>
      </c>
      <c r="G2494" s="6">
        <v>39</v>
      </c>
      <c r="H2494">
        <v>6300</v>
      </c>
      <c r="I2494">
        <v>39</v>
      </c>
    </row>
    <row r="2495" spans="1:9" x14ac:dyDescent="0.2">
      <c r="A2495">
        <v>2753</v>
      </c>
      <c r="B2495">
        <v>216</v>
      </c>
      <c r="C2495">
        <v>13</v>
      </c>
      <c r="D2495">
        <v>2</v>
      </c>
      <c r="F2495" s="5">
        <v>6301</v>
      </c>
      <c r="G2495" s="6">
        <v>1</v>
      </c>
      <c r="H2495">
        <v>6301</v>
      </c>
      <c r="I2495">
        <v>1</v>
      </c>
    </row>
    <row r="2496" spans="1:9" x14ac:dyDescent="0.2">
      <c r="A2496">
        <v>2753</v>
      </c>
      <c r="B2496">
        <v>216</v>
      </c>
      <c r="C2496">
        <v>13</v>
      </c>
      <c r="D2496">
        <v>2</v>
      </c>
      <c r="F2496" s="5">
        <v>6305</v>
      </c>
      <c r="G2496" s="6">
        <v>63</v>
      </c>
      <c r="H2496">
        <v>6305</v>
      </c>
      <c r="I2496">
        <v>63</v>
      </c>
    </row>
    <row r="2497" spans="1:9" x14ac:dyDescent="0.2">
      <c r="A2497">
        <v>2755</v>
      </c>
      <c r="B2497">
        <v>141</v>
      </c>
      <c r="C2497">
        <v>4</v>
      </c>
      <c r="D2497">
        <v>2</v>
      </c>
      <c r="F2497" s="5">
        <v>6310</v>
      </c>
      <c r="G2497" s="6">
        <v>15</v>
      </c>
      <c r="H2497">
        <v>6310</v>
      </c>
      <c r="I2497">
        <v>15</v>
      </c>
    </row>
    <row r="2498" spans="1:9" x14ac:dyDescent="0.2">
      <c r="A2498">
        <v>2755</v>
      </c>
      <c r="B2498">
        <v>141</v>
      </c>
      <c r="C2498">
        <v>4</v>
      </c>
      <c r="D2498">
        <v>2</v>
      </c>
      <c r="F2498" s="5">
        <v>6314</v>
      </c>
      <c r="G2498" s="6">
        <v>67</v>
      </c>
      <c r="H2498">
        <v>6314</v>
      </c>
      <c r="I2498">
        <v>67</v>
      </c>
    </row>
    <row r="2499" spans="1:9" x14ac:dyDescent="0.2">
      <c r="A2499">
        <v>2755</v>
      </c>
      <c r="B2499">
        <v>141</v>
      </c>
      <c r="C2499">
        <v>4</v>
      </c>
      <c r="D2499">
        <v>2</v>
      </c>
      <c r="F2499" s="5">
        <v>6315</v>
      </c>
      <c r="G2499" s="6">
        <v>42</v>
      </c>
      <c r="H2499">
        <v>6315</v>
      </c>
      <c r="I2499">
        <v>42</v>
      </c>
    </row>
    <row r="2500" spans="1:9" x14ac:dyDescent="0.2">
      <c r="A2500">
        <v>2759</v>
      </c>
      <c r="B2500">
        <v>158</v>
      </c>
      <c r="C2500">
        <v>25</v>
      </c>
      <c r="D2500">
        <v>3</v>
      </c>
      <c r="F2500" s="5">
        <v>6316</v>
      </c>
      <c r="G2500" s="6">
        <v>26</v>
      </c>
      <c r="H2500">
        <v>6316</v>
      </c>
      <c r="I2500">
        <v>26</v>
      </c>
    </row>
    <row r="2501" spans="1:9" x14ac:dyDescent="0.2">
      <c r="A2501">
        <v>2759</v>
      </c>
      <c r="B2501">
        <v>159</v>
      </c>
      <c r="C2501">
        <v>25</v>
      </c>
      <c r="D2501">
        <v>3</v>
      </c>
      <c r="F2501" s="5">
        <v>6318</v>
      </c>
      <c r="G2501" s="6">
        <v>30</v>
      </c>
      <c r="H2501">
        <v>6318</v>
      </c>
      <c r="I2501">
        <v>30</v>
      </c>
    </row>
    <row r="2502" spans="1:9" x14ac:dyDescent="0.2">
      <c r="A2502">
        <v>2759</v>
      </c>
      <c r="B2502">
        <v>159</v>
      </c>
      <c r="C2502">
        <v>25</v>
      </c>
      <c r="D2502">
        <v>3</v>
      </c>
      <c r="F2502" s="5">
        <v>6321</v>
      </c>
      <c r="G2502" s="6">
        <v>891</v>
      </c>
      <c r="H2502">
        <v>6321</v>
      </c>
      <c r="I2502">
        <v>891</v>
      </c>
    </row>
    <row r="2503" spans="1:9" x14ac:dyDescent="0.2">
      <c r="A2503">
        <v>2759</v>
      </c>
      <c r="B2503">
        <v>159</v>
      </c>
      <c r="C2503">
        <v>25</v>
      </c>
      <c r="D2503">
        <v>3</v>
      </c>
      <c r="F2503" s="5">
        <v>6325</v>
      </c>
      <c r="G2503" s="6">
        <v>24</v>
      </c>
      <c r="H2503">
        <v>6325</v>
      </c>
      <c r="I2503">
        <v>24</v>
      </c>
    </row>
    <row r="2504" spans="1:9" x14ac:dyDescent="0.2">
      <c r="A2504">
        <v>2759</v>
      </c>
      <c r="B2504">
        <v>159</v>
      </c>
      <c r="C2504">
        <v>25</v>
      </c>
      <c r="D2504">
        <v>3</v>
      </c>
      <c r="F2504" s="5">
        <v>6329</v>
      </c>
      <c r="G2504" s="6">
        <v>560</v>
      </c>
      <c r="H2504">
        <v>6329</v>
      </c>
      <c r="I2504">
        <v>560</v>
      </c>
    </row>
    <row r="2505" spans="1:9" x14ac:dyDescent="0.2">
      <c r="A2505">
        <v>2759</v>
      </c>
      <c r="B2505">
        <v>159</v>
      </c>
      <c r="C2505">
        <v>25</v>
      </c>
      <c r="D2505">
        <v>3</v>
      </c>
      <c r="F2505" s="5">
        <v>6331</v>
      </c>
      <c r="G2505" s="6">
        <v>34</v>
      </c>
      <c r="H2505">
        <v>6331</v>
      </c>
      <c r="I2505">
        <v>34</v>
      </c>
    </row>
    <row r="2506" spans="1:9" x14ac:dyDescent="0.2">
      <c r="A2506">
        <v>2759</v>
      </c>
      <c r="B2506">
        <v>159</v>
      </c>
      <c r="C2506">
        <v>25</v>
      </c>
      <c r="D2506">
        <v>3</v>
      </c>
      <c r="F2506" s="5">
        <v>6332</v>
      </c>
      <c r="G2506" s="6">
        <v>43</v>
      </c>
      <c r="H2506">
        <v>6332</v>
      </c>
      <c r="I2506">
        <v>43</v>
      </c>
    </row>
    <row r="2507" spans="1:9" x14ac:dyDescent="0.2">
      <c r="A2507">
        <v>2759</v>
      </c>
      <c r="B2507">
        <v>159</v>
      </c>
      <c r="C2507">
        <v>25</v>
      </c>
      <c r="D2507">
        <v>3</v>
      </c>
      <c r="F2507" s="5">
        <v>6333</v>
      </c>
      <c r="G2507" s="6">
        <v>27</v>
      </c>
      <c r="H2507">
        <v>6333</v>
      </c>
      <c r="I2507">
        <v>27</v>
      </c>
    </row>
    <row r="2508" spans="1:9" x14ac:dyDescent="0.2">
      <c r="A2508">
        <v>2759</v>
      </c>
      <c r="B2508">
        <v>159</v>
      </c>
      <c r="C2508">
        <v>25</v>
      </c>
      <c r="D2508">
        <v>3</v>
      </c>
      <c r="F2508" s="5">
        <v>6334</v>
      </c>
      <c r="G2508" s="6">
        <v>15</v>
      </c>
      <c r="H2508">
        <v>6334</v>
      </c>
      <c r="I2508">
        <v>15</v>
      </c>
    </row>
    <row r="2509" spans="1:9" x14ac:dyDescent="0.2">
      <c r="A2509">
        <v>2761</v>
      </c>
      <c r="B2509">
        <v>18</v>
      </c>
      <c r="C2509">
        <v>2</v>
      </c>
      <c r="D2509">
        <v>1</v>
      </c>
      <c r="F2509" s="5">
        <v>6341</v>
      </c>
      <c r="G2509" s="6">
        <v>48</v>
      </c>
      <c r="H2509">
        <v>6341</v>
      </c>
      <c r="I2509">
        <v>48</v>
      </c>
    </row>
    <row r="2510" spans="1:9" x14ac:dyDescent="0.2">
      <c r="A2510">
        <v>2761</v>
      </c>
      <c r="B2510">
        <v>18</v>
      </c>
      <c r="C2510">
        <v>2</v>
      </c>
      <c r="D2510">
        <v>1</v>
      </c>
      <c r="F2510" s="5">
        <v>6343</v>
      </c>
      <c r="G2510" s="6">
        <v>54</v>
      </c>
      <c r="H2510">
        <v>6343</v>
      </c>
      <c r="I2510">
        <v>54</v>
      </c>
    </row>
    <row r="2511" spans="1:9" x14ac:dyDescent="0.2">
      <c r="A2511">
        <v>2761</v>
      </c>
      <c r="B2511">
        <v>18</v>
      </c>
      <c r="C2511">
        <v>2</v>
      </c>
      <c r="D2511">
        <v>1</v>
      </c>
      <c r="F2511" s="5">
        <v>6345</v>
      </c>
      <c r="G2511" s="6">
        <v>58</v>
      </c>
      <c r="H2511">
        <v>6345</v>
      </c>
      <c r="I2511">
        <v>58</v>
      </c>
    </row>
    <row r="2512" spans="1:9" x14ac:dyDescent="0.2">
      <c r="A2512">
        <v>2762</v>
      </c>
      <c r="B2512">
        <v>295</v>
      </c>
      <c r="C2512">
        <v>16</v>
      </c>
      <c r="D2512">
        <v>2</v>
      </c>
      <c r="F2512" s="5">
        <v>6348</v>
      </c>
      <c r="G2512" s="6">
        <v>78</v>
      </c>
      <c r="H2512">
        <v>6348</v>
      </c>
      <c r="I2512">
        <v>78</v>
      </c>
    </row>
    <row r="2513" spans="1:9" x14ac:dyDescent="0.2">
      <c r="A2513">
        <v>2764</v>
      </c>
      <c r="B2513">
        <v>20</v>
      </c>
      <c r="C2513">
        <v>2</v>
      </c>
      <c r="D2513">
        <v>1</v>
      </c>
      <c r="F2513" s="5">
        <v>6349</v>
      </c>
      <c r="G2513" s="6">
        <v>11</v>
      </c>
      <c r="H2513">
        <v>6349</v>
      </c>
      <c r="I2513">
        <v>11</v>
      </c>
    </row>
    <row r="2514" spans="1:9" x14ac:dyDescent="0.2">
      <c r="A2514">
        <v>2764</v>
      </c>
      <c r="B2514">
        <v>20</v>
      </c>
      <c r="C2514">
        <v>2</v>
      </c>
      <c r="D2514">
        <v>1</v>
      </c>
      <c r="F2514" s="5">
        <v>6351</v>
      </c>
      <c r="G2514" s="6">
        <v>55</v>
      </c>
      <c r="H2514">
        <v>6351</v>
      </c>
      <c r="I2514">
        <v>55</v>
      </c>
    </row>
    <row r="2515" spans="1:9" x14ac:dyDescent="0.2">
      <c r="A2515">
        <v>2764</v>
      </c>
      <c r="B2515">
        <v>20</v>
      </c>
      <c r="C2515">
        <v>2</v>
      </c>
      <c r="D2515">
        <v>1</v>
      </c>
      <c r="F2515" s="5">
        <v>6352</v>
      </c>
      <c r="G2515" s="6">
        <v>36</v>
      </c>
      <c r="H2515">
        <v>6352</v>
      </c>
      <c r="I2515">
        <v>36</v>
      </c>
    </row>
    <row r="2516" spans="1:9" x14ac:dyDescent="0.2">
      <c r="A2516">
        <v>2767</v>
      </c>
      <c r="B2516">
        <v>101</v>
      </c>
      <c r="C2516">
        <v>3</v>
      </c>
      <c r="D2516">
        <v>1</v>
      </c>
      <c r="F2516" s="5">
        <v>6354</v>
      </c>
      <c r="G2516" s="6">
        <v>46</v>
      </c>
      <c r="H2516">
        <v>6354</v>
      </c>
      <c r="I2516">
        <v>46</v>
      </c>
    </row>
    <row r="2517" spans="1:9" x14ac:dyDescent="0.2">
      <c r="A2517">
        <v>2767</v>
      </c>
      <c r="B2517">
        <v>101</v>
      </c>
      <c r="C2517">
        <v>3</v>
      </c>
      <c r="D2517">
        <v>1</v>
      </c>
      <c r="F2517" s="5">
        <v>6356</v>
      </c>
      <c r="G2517" s="6">
        <v>15</v>
      </c>
      <c r="H2517">
        <v>6356</v>
      </c>
      <c r="I2517">
        <v>15</v>
      </c>
    </row>
    <row r="2518" spans="1:9" x14ac:dyDescent="0.2">
      <c r="A2518">
        <v>2767</v>
      </c>
      <c r="B2518">
        <v>101</v>
      </c>
      <c r="C2518">
        <v>3</v>
      </c>
      <c r="D2518">
        <v>1</v>
      </c>
      <c r="F2518" s="5">
        <v>6360</v>
      </c>
      <c r="G2518" s="6">
        <v>752</v>
      </c>
      <c r="H2518">
        <v>6360</v>
      </c>
      <c r="I2518">
        <v>752</v>
      </c>
    </row>
    <row r="2519" spans="1:9" x14ac:dyDescent="0.2">
      <c r="A2519">
        <v>2768</v>
      </c>
      <c r="B2519">
        <v>30</v>
      </c>
      <c r="C2519">
        <v>3</v>
      </c>
      <c r="D2519">
        <v>1</v>
      </c>
      <c r="F2519" s="5">
        <v>6361</v>
      </c>
      <c r="G2519" s="6">
        <v>192</v>
      </c>
      <c r="H2519">
        <v>6361</v>
      </c>
      <c r="I2519">
        <v>192</v>
      </c>
    </row>
    <row r="2520" spans="1:9" x14ac:dyDescent="0.2">
      <c r="A2520">
        <v>2768</v>
      </c>
      <c r="B2520">
        <v>30</v>
      </c>
      <c r="C2520">
        <v>3</v>
      </c>
      <c r="D2520">
        <v>1</v>
      </c>
      <c r="F2520" s="5">
        <v>6363</v>
      </c>
      <c r="G2520" s="6">
        <v>27</v>
      </c>
      <c r="H2520">
        <v>6363</v>
      </c>
      <c r="I2520">
        <v>27</v>
      </c>
    </row>
    <row r="2521" spans="1:9" x14ac:dyDescent="0.2">
      <c r="A2521">
        <v>2771</v>
      </c>
      <c r="B2521">
        <v>12</v>
      </c>
      <c r="C2521">
        <v>2</v>
      </c>
      <c r="D2521">
        <v>1</v>
      </c>
      <c r="F2521" s="5">
        <v>6364</v>
      </c>
      <c r="G2521" s="6">
        <v>166</v>
      </c>
      <c r="H2521">
        <v>6364</v>
      </c>
      <c r="I2521">
        <v>166</v>
      </c>
    </row>
    <row r="2522" spans="1:9" x14ac:dyDescent="0.2">
      <c r="A2522">
        <v>2771</v>
      </c>
      <c r="B2522">
        <v>12</v>
      </c>
      <c r="C2522">
        <v>2</v>
      </c>
      <c r="D2522">
        <v>1</v>
      </c>
      <c r="F2522" s="5">
        <v>6369</v>
      </c>
      <c r="G2522" s="6">
        <v>18</v>
      </c>
      <c r="H2522">
        <v>6369</v>
      </c>
      <c r="I2522">
        <v>18</v>
      </c>
    </row>
    <row r="2523" spans="1:9" x14ac:dyDescent="0.2">
      <c r="A2523">
        <v>2771</v>
      </c>
      <c r="B2523">
        <v>12</v>
      </c>
      <c r="C2523">
        <v>2</v>
      </c>
      <c r="D2523">
        <v>1</v>
      </c>
      <c r="F2523" s="5">
        <v>6374</v>
      </c>
      <c r="G2523" s="6">
        <v>45</v>
      </c>
      <c r="H2523">
        <v>6374</v>
      </c>
      <c r="I2523">
        <v>45</v>
      </c>
    </row>
    <row r="2524" spans="1:9" x14ac:dyDescent="0.2">
      <c r="A2524">
        <v>2771</v>
      </c>
      <c r="B2524">
        <v>12</v>
      </c>
      <c r="C2524">
        <v>2</v>
      </c>
      <c r="D2524">
        <v>1</v>
      </c>
      <c r="F2524" s="5">
        <v>6375</v>
      </c>
      <c r="G2524" s="6">
        <v>95</v>
      </c>
      <c r="H2524">
        <v>6375</v>
      </c>
      <c r="I2524">
        <v>95</v>
      </c>
    </row>
    <row r="2525" spans="1:9" x14ac:dyDescent="0.2">
      <c r="A2525">
        <v>2773</v>
      </c>
      <c r="B2525">
        <v>15</v>
      </c>
      <c r="C2525">
        <v>2</v>
      </c>
      <c r="D2525">
        <v>1</v>
      </c>
      <c r="F2525" s="5">
        <v>6376</v>
      </c>
      <c r="G2525" s="6">
        <v>15</v>
      </c>
      <c r="H2525">
        <v>6376</v>
      </c>
      <c r="I2525">
        <v>15</v>
      </c>
    </row>
    <row r="2526" spans="1:9" x14ac:dyDescent="0.2">
      <c r="A2526">
        <v>2774</v>
      </c>
      <c r="B2526">
        <v>30</v>
      </c>
      <c r="C2526">
        <v>6</v>
      </c>
      <c r="D2526">
        <v>1</v>
      </c>
      <c r="F2526" s="5">
        <v>6377</v>
      </c>
      <c r="G2526" s="6">
        <v>128</v>
      </c>
      <c r="H2526">
        <v>6377</v>
      </c>
      <c r="I2526">
        <v>128</v>
      </c>
    </row>
    <row r="2527" spans="1:9" x14ac:dyDescent="0.2">
      <c r="A2527">
        <v>2774</v>
      </c>
      <c r="B2527">
        <v>30</v>
      </c>
      <c r="C2527">
        <v>6</v>
      </c>
      <c r="D2527">
        <v>1</v>
      </c>
      <c r="F2527" s="5">
        <v>6379</v>
      </c>
      <c r="G2527" s="6">
        <v>504</v>
      </c>
      <c r="H2527">
        <v>6379</v>
      </c>
      <c r="I2527">
        <v>504</v>
      </c>
    </row>
    <row r="2528" spans="1:9" x14ac:dyDescent="0.2">
      <c r="A2528">
        <v>2774</v>
      </c>
      <c r="B2528">
        <v>30</v>
      </c>
      <c r="C2528">
        <v>6</v>
      </c>
      <c r="D2528">
        <v>1</v>
      </c>
      <c r="F2528" s="5">
        <v>6380</v>
      </c>
      <c r="G2528" s="6">
        <v>33</v>
      </c>
      <c r="H2528">
        <v>6380</v>
      </c>
      <c r="I2528">
        <v>33</v>
      </c>
    </row>
    <row r="2529" spans="1:9" x14ac:dyDescent="0.2">
      <c r="A2529">
        <v>2774</v>
      </c>
      <c r="B2529">
        <v>30</v>
      </c>
      <c r="C2529">
        <v>6</v>
      </c>
      <c r="D2529">
        <v>1</v>
      </c>
      <c r="F2529" s="5">
        <v>6381</v>
      </c>
      <c r="G2529" s="6">
        <v>104</v>
      </c>
      <c r="H2529">
        <v>6381</v>
      </c>
      <c r="I2529">
        <v>104</v>
      </c>
    </row>
    <row r="2530" spans="1:9" x14ac:dyDescent="0.2">
      <c r="A2530">
        <v>2774</v>
      </c>
      <c r="B2530">
        <v>30</v>
      </c>
      <c r="C2530">
        <v>6</v>
      </c>
      <c r="D2530">
        <v>1</v>
      </c>
      <c r="F2530" s="5">
        <v>6386</v>
      </c>
      <c r="G2530" s="6">
        <v>66</v>
      </c>
      <c r="H2530">
        <v>6386</v>
      </c>
      <c r="I2530">
        <v>66</v>
      </c>
    </row>
    <row r="2531" spans="1:9" x14ac:dyDescent="0.2">
      <c r="A2531">
        <v>2774</v>
      </c>
      <c r="B2531">
        <v>30</v>
      </c>
      <c r="C2531">
        <v>6</v>
      </c>
      <c r="D2531">
        <v>1</v>
      </c>
      <c r="F2531" s="5">
        <v>6387</v>
      </c>
      <c r="G2531" s="6">
        <v>1588</v>
      </c>
      <c r="H2531">
        <v>6387</v>
      </c>
      <c r="I2531">
        <v>1588</v>
      </c>
    </row>
    <row r="2532" spans="1:9" x14ac:dyDescent="0.2">
      <c r="A2532">
        <v>2775</v>
      </c>
      <c r="B2532">
        <v>20</v>
      </c>
      <c r="C2532">
        <v>2</v>
      </c>
      <c r="D2532">
        <v>1</v>
      </c>
      <c r="F2532" s="5">
        <v>6389</v>
      </c>
      <c r="G2532" s="6">
        <v>43</v>
      </c>
      <c r="H2532">
        <v>6389</v>
      </c>
      <c r="I2532">
        <v>43</v>
      </c>
    </row>
    <row r="2533" spans="1:9" x14ac:dyDescent="0.2">
      <c r="A2533">
        <v>2776</v>
      </c>
      <c r="B2533">
        <v>1165</v>
      </c>
      <c r="C2533">
        <v>82</v>
      </c>
      <c r="D2533">
        <v>3</v>
      </c>
      <c r="F2533" s="5">
        <v>6390</v>
      </c>
      <c r="G2533" s="6">
        <v>117</v>
      </c>
      <c r="H2533">
        <v>6390</v>
      </c>
      <c r="I2533">
        <v>117</v>
      </c>
    </row>
    <row r="2534" spans="1:9" x14ac:dyDescent="0.2">
      <c r="A2534">
        <v>2776</v>
      </c>
      <c r="B2534">
        <v>1165</v>
      </c>
      <c r="C2534">
        <v>82</v>
      </c>
      <c r="D2534">
        <v>3</v>
      </c>
      <c r="F2534" s="5">
        <v>6394</v>
      </c>
      <c r="G2534" s="6">
        <v>29</v>
      </c>
      <c r="H2534">
        <v>6394</v>
      </c>
      <c r="I2534">
        <v>29</v>
      </c>
    </row>
    <row r="2535" spans="1:9" x14ac:dyDescent="0.2">
      <c r="A2535">
        <v>2777</v>
      </c>
      <c r="B2535">
        <v>394</v>
      </c>
      <c r="C2535">
        <v>64</v>
      </c>
      <c r="D2535">
        <v>2</v>
      </c>
      <c r="F2535" s="5">
        <v>6395</v>
      </c>
      <c r="G2535" s="6">
        <v>60</v>
      </c>
      <c r="H2535">
        <v>6395</v>
      </c>
      <c r="I2535">
        <v>60</v>
      </c>
    </row>
    <row r="2536" spans="1:9" x14ac:dyDescent="0.2">
      <c r="A2536">
        <v>2777</v>
      </c>
      <c r="B2536">
        <v>394</v>
      </c>
      <c r="C2536">
        <v>64</v>
      </c>
      <c r="D2536">
        <v>2</v>
      </c>
      <c r="F2536" s="5">
        <v>6397</v>
      </c>
      <c r="G2536" s="6">
        <v>32</v>
      </c>
      <c r="H2536">
        <v>6397</v>
      </c>
      <c r="I2536">
        <v>32</v>
      </c>
    </row>
    <row r="2537" spans="1:9" x14ac:dyDescent="0.2">
      <c r="A2537">
        <v>2777</v>
      </c>
      <c r="B2537">
        <v>394</v>
      </c>
      <c r="C2537">
        <v>64</v>
      </c>
      <c r="D2537">
        <v>2</v>
      </c>
      <c r="F2537" s="5">
        <v>6399</v>
      </c>
      <c r="G2537" s="6">
        <v>54</v>
      </c>
      <c r="H2537">
        <v>6399</v>
      </c>
      <c r="I2537">
        <v>54</v>
      </c>
    </row>
    <row r="2538" spans="1:9" x14ac:dyDescent="0.2">
      <c r="A2538">
        <v>2777</v>
      </c>
      <c r="B2538">
        <v>394</v>
      </c>
      <c r="C2538">
        <v>64</v>
      </c>
      <c r="D2538">
        <v>2</v>
      </c>
      <c r="F2538" s="5">
        <v>6405</v>
      </c>
      <c r="G2538" s="6">
        <v>49</v>
      </c>
      <c r="H2538">
        <v>6405</v>
      </c>
      <c r="I2538">
        <v>49</v>
      </c>
    </row>
    <row r="2539" spans="1:9" x14ac:dyDescent="0.2">
      <c r="A2539">
        <v>2777</v>
      </c>
      <c r="B2539">
        <v>394</v>
      </c>
      <c r="C2539">
        <v>64</v>
      </c>
      <c r="D2539">
        <v>2</v>
      </c>
      <c r="F2539" s="5">
        <v>6407</v>
      </c>
      <c r="G2539" s="6">
        <v>13</v>
      </c>
      <c r="H2539">
        <v>6407</v>
      </c>
      <c r="I2539">
        <v>13</v>
      </c>
    </row>
    <row r="2540" spans="1:9" x14ac:dyDescent="0.2">
      <c r="A2540">
        <v>2777</v>
      </c>
      <c r="B2540">
        <v>394</v>
      </c>
      <c r="C2540">
        <v>64</v>
      </c>
      <c r="D2540">
        <v>2</v>
      </c>
      <c r="F2540" s="5">
        <v>6408</v>
      </c>
      <c r="G2540" s="6">
        <v>39</v>
      </c>
      <c r="H2540">
        <v>6408</v>
      </c>
      <c r="I2540">
        <v>39</v>
      </c>
    </row>
    <row r="2541" spans="1:9" x14ac:dyDescent="0.2">
      <c r="A2541">
        <v>2779</v>
      </c>
      <c r="B2541">
        <v>43</v>
      </c>
      <c r="C2541">
        <v>1</v>
      </c>
      <c r="D2541">
        <v>1</v>
      </c>
      <c r="F2541" s="5">
        <v>6409</v>
      </c>
      <c r="G2541" s="6">
        <v>126</v>
      </c>
      <c r="H2541">
        <v>6409</v>
      </c>
      <c r="I2541">
        <v>126</v>
      </c>
    </row>
    <row r="2542" spans="1:9" x14ac:dyDescent="0.2">
      <c r="A2542">
        <v>2790</v>
      </c>
      <c r="B2542">
        <v>11</v>
      </c>
      <c r="C2542">
        <v>2</v>
      </c>
      <c r="D2542">
        <v>1</v>
      </c>
      <c r="F2542" s="5">
        <v>6410</v>
      </c>
      <c r="G2542" s="6">
        <v>230</v>
      </c>
      <c r="H2542">
        <v>6410</v>
      </c>
      <c r="I2542">
        <v>230</v>
      </c>
    </row>
    <row r="2543" spans="1:9" x14ac:dyDescent="0.2">
      <c r="A2543">
        <v>2796</v>
      </c>
      <c r="B2543">
        <v>29</v>
      </c>
      <c r="C2543">
        <v>2</v>
      </c>
      <c r="D2543">
        <v>1</v>
      </c>
      <c r="F2543" s="5">
        <v>6413</v>
      </c>
      <c r="G2543" s="6">
        <v>74</v>
      </c>
      <c r="H2543">
        <v>6413</v>
      </c>
      <c r="I2543">
        <v>74</v>
      </c>
    </row>
    <row r="2544" spans="1:9" x14ac:dyDescent="0.2">
      <c r="A2544">
        <v>2798</v>
      </c>
      <c r="B2544">
        <v>27</v>
      </c>
      <c r="C2544">
        <v>1</v>
      </c>
      <c r="D2544">
        <v>1</v>
      </c>
      <c r="F2544" s="5">
        <v>6414</v>
      </c>
      <c r="G2544" s="6">
        <v>10</v>
      </c>
      <c r="H2544">
        <v>6414</v>
      </c>
      <c r="I2544">
        <v>10</v>
      </c>
    </row>
    <row r="2545" spans="1:9" x14ac:dyDescent="0.2">
      <c r="A2545">
        <v>2802</v>
      </c>
      <c r="B2545">
        <v>10</v>
      </c>
      <c r="C2545">
        <v>2</v>
      </c>
      <c r="D2545">
        <v>1</v>
      </c>
      <c r="F2545" s="5">
        <v>6416</v>
      </c>
      <c r="G2545" s="6">
        <v>18</v>
      </c>
      <c r="H2545">
        <v>6416</v>
      </c>
      <c r="I2545">
        <v>18</v>
      </c>
    </row>
    <row r="2546" spans="1:9" x14ac:dyDescent="0.2">
      <c r="A2546">
        <v>2802</v>
      </c>
      <c r="B2546">
        <v>10</v>
      </c>
      <c r="C2546">
        <v>2</v>
      </c>
      <c r="D2546">
        <v>1</v>
      </c>
      <c r="F2546" s="5">
        <v>6418</v>
      </c>
      <c r="G2546" s="6">
        <v>345</v>
      </c>
      <c r="H2546">
        <v>6418</v>
      </c>
      <c r="I2546">
        <v>345</v>
      </c>
    </row>
    <row r="2547" spans="1:9" x14ac:dyDescent="0.2">
      <c r="A2547">
        <v>2802</v>
      </c>
      <c r="B2547">
        <v>10</v>
      </c>
      <c r="C2547">
        <v>2</v>
      </c>
      <c r="D2547">
        <v>1</v>
      </c>
      <c r="F2547" s="5">
        <v>6420</v>
      </c>
      <c r="G2547" s="6">
        <v>58</v>
      </c>
      <c r="H2547">
        <v>6420</v>
      </c>
      <c r="I2547">
        <v>58</v>
      </c>
    </row>
    <row r="2548" spans="1:9" x14ac:dyDescent="0.2">
      <c r="A2548">
        <v>2803</v>
      </c>
      <c r="B2548">
        <v>43</v>
      </c>
      <c r="C2548">
        <v>4</v>
      </c>
      <c r="D2548">
        <v>1</v>
      </c>
      <c r="F2548" s="5">
        <v>6423</v>
      </c>
      <c r="G2548" s="6">
        <v>604</v>
      </c>
      <c r="H2548">
        <v>6423</v>
      </c>
      <c r="I2548">
        <v>604</v>
      </c>
    </row>
    <row r="2549" spans="1:9" x14ac:dyDescent="0.2">
      <c r="A2549">
        <v>2803</v>
      </c>
      <c r="B2549">
        <v>43</v>
      </c>
      <c r="C2549">
        <v>4</v>
      </c>
      <c r="D2549">
        <v>1</v>
      </c>
      <c r="F2549" s="5">
        <v>6426</v>
      </c>
      <c r="G2549" s="6">
        <v>21</v>
      </c>
      <c r="H2549">
        <v>6426</v>
      </c>
      <c r="I2549">
        <v>21</v>
      </c>
    </row>
    <row r="2550" spans="1:9" x14ac:dyDescent="0.2">
      <c r="A2550">
        <v>2803</v>
      </c>
      <c r="B2550">
        <v>43</v>
      </c>
      <c r="C2550">
        <v>4</v>
      </c>
      <c r="D2550">
        <v>1</v>
      </c>
      <c r="F2550" s="5">
        <v>6429</v>
      </c>
      <c r="G2550" s="6">
        <v>44</v>
      </c>
      <c r="H2550">
        <v>6429</v>
      </c>
      <c r="I2550">
        <v>44</v>
      </c>
    </row>
    <row r="2551" spans="1:9" x14ac:dyDescent="0.2">
      <c r="A2551">
        <v>2805</v>
      </c>
      <c r="B2551">
        <v>27</v>
      </c>
      <c r="C2551">
        <v>6</v>
      </c>
      <c r="D2551">
        <v>1</v>
      </c>
      <c r="F2551" s="5">
        <v>6431</v>
      </c>
      <c r="G2551" s="6">
        <v>60</v>
      </c>
      <c r="H2551">
        <v>6431</v>
      </c>
      <c r="I2551">
        <v>60</v>
      </c>
    </row>
    <row r="2552" spans="1:9" x14ac:dyDescent="0.2">
      <c r="A2552">
        <v>2805</v>
      </c>
      <c r="B2552">
        <v>27</v>
      </c>
      <c r="C2552">
        <v>6</v>
      </c>
      <c r="D2552">
        <v>1</v>
      </c>
      <c r="F2552" s="5">
        <v>6436</v>
      </c>
      <c r="G2552" s="6">
        <v>128</v>
      </c>
      <c r="H2552">
        <v>6436</v>
      </c>
      <c r="I2552">
        <v>128</v>
      </c>
    </row>
    <row r="2553" spans="1:9" x14ac:dyDescent="0.2">
      <c r="A2553">
        <v>2808</v>
      </c>
      <c r="B2553">
        <v>18</v>
      </c>
      <c r="C2553">
        <v>2</v>
      </c>
      <c r="D2553">
        <v>1</v>
      </c>
      <c r="F2553" s="5">
        <v>6437</v>
      </c>
      <c r="G2553" s="6">
        <v>648</v>
      </c>
      <c r="H2553">
        <v>6437</v>
      </c>
      <c r="I2553">
        <v>648</v>
      </c>
    </row>
    <row r="2554" spans="1:9" x14ac:dyDescent="0.2">
      <c r="A2554">
        <v>2808</v>
      </c>
      <c r="B2554">
        <v>18</v>
      </c>
      <c r="C2554">
        <v>2</v>
      </c>
      <c r="D2554">
        <v>1</v>
      </c>
      <c r="F2554" s="5">
        <v>6442</v>
      </c>
      <c r="G2554" s="6">
        <v>18</v>
      </c>
      <c r="H2554">
        <v>6442</v>
      </c>
      <c r="I2554">
        <v>18</v>
      </c>
    </row>
    <row r="2555" spans="1:9" x14ac:dyDescent="0.2">
      <c r="A2555">
        <v>2810</v>
      </c>
      <c r="B2555">
        <v>12</v>
      </c>
      <c r="C2555">
        <v>2</v>
      </c>
      <c r="D2555">
        <v>1</v>
      </c>
      <c r="F2555" s="5">
        <v>6444</v>
      </c>
      <c r="G2555" s="6">
        <v>20</v>
      </c>
      <c r="H2555">
        <v>6444</v>
      </c>
      <c r="I2555">
        <v>20</v>
      </c>
    </row>
    <row r="2556" spans="1:9" x14ac:dyDescent="0.2">
      <c r="A2556">
        <v>2810</v>
      </c>
      <c r="B2556">
        <v>12</v>
      </c>
      <c r="C2556">
        <v>2</v>
      </c>
      <c r="D2556">
        <v>1</v>
      </c>
      <c r="F2556" s="5">
        <v>6450</v>
      </c>
      <c r="G2556" s="6">
        <v>17</v>
      </c>
      <c r="H2556">
        <v>6450</v>
      </c>
      <c r="I2556">
        <v>17</v>
      </c>
    </row>
    <row r="2557" spans="1:9" x14ac:dyDescent="0.2">
      <c r="A2557">
        <v>2812</v>
      </c>
      <c r="B2557">
        <v>63</v>
      </c>
      <c r="C2557">
        <v>2</v>
      </c>
      <c r="D2557">
        <v>1</v>
      </c>
      <c r="F2557" s="5">
        <v>6451</v>
      </c>
      <c r="G2557" s="6">
        <v>476</v>
      </c>
      <c r="H2557">
        <v>6451</v>
      </c>
      <c r="I2557">
        <v>476</v>
      </c>
    </row>
    <row r="2558" spans="1:9" x14ac:dyDescent="0.2">
      <c r="A2558">
        <v>2813</v>
      </c>
      <c r="B2558">
        <v>117</v>
      </c>
      <c r="C2558">
        <v>10</v>
      </c>
      <c r="D2558">
        <v>1</v>
      </c>
      <c r="F2558" s="5">
        <v>6453</v>
      </c>
      <c r="G2558" s="6">
        <v>22</v>
      </c>
      <c r="H2558">
        <v>6453</v>
      </c>
      <c r="I2558">
        <v>22</v>
      </c>
    </row>
    <row r="2559" spans="1:9" x14ac:dyDescent="0.2">
      <c r="A2559">
        <v>2813</v>
      </c>
      <c r="B2559">
        <v>117</v>
      </c>
      <c r="C2559">
        <v>10</v>
      </c>
      <c r="D2559">
        <v>1</v>
      </c>
      <c r="F2559" s="5">
        <v>6454</v>
      </c>
      <c r="G2559" s="6">
        <v>538</v>
      </c>
      <c r="H2559">
        <v>6454</v>
      </c>
      <c r="I2559">
        <v>538</v>
      </c>
    </row>
    <row r="2560" spans="1:9" x14ac:dyDescent="0.2">
      <c r="A2560">
        <v>2814</v>
      </c>
      <c r="B2560">
        <v>17</v>
      </c>
      <c r="C2560">
        <v>2</v>
      </c>
      <c r="D2560">
        <v>1</v>
      </c>
      <c r="F2560" s="5">
        <v>6455</v>
      </c>
      <c r="G2560" s="6">
        <v>74</v>
      </c>
      <c r="H2560">
        <v>6455</v>
      </c>
      <c r="I2560">
        <v>74</v>
      </c>
    </row>
    <row r="2561" spans="1:9" x14ac:dyDescent="0.2">
      <c r="A2561">
        <v>2816</v>
      </c>
      <c r="B2561">
        <v>39</v>
      </c>
      <c r="C2561">
        <v>2</v>
      </c>
      <c r="D2561">
        <v>1</v>
      </c>
      <c r="F2561" s="5">
        <v>6458</v>
      </c>
      <c r="G2561" s="6">
        <v>160</v>
      </c>
      <c r="H2561">
        <v>6458</v>
      </c>
      <c r="I2561">
        <v>160</v>
      </c>
    </row>
    <row r="2562" spans="1:9" x14ac:dyDescent="0.2">
      <c r="A2562">
        <v>2816</v>
      </c>
      <c r="B2562">
        <v>39</v>
      </c>
      <c r="C2562">
        <v>2</v>
      </c>
      <c r="D2562">
        <v>1</v>
      </c>
      <c r="F2562" s="5">
        <v>6460</v>
      </c>
      <c r="G2562" s="6">
        <v>36</v>
      </c>
      <c r="H2562">
        <v>6460</v>
      </c>
      <c r="I2562">
        <v>36</v>
      </c>
    </row>
    <row r="2563" spans="1:9" x14ac:dyDescent="0.2">
      <c r="A2563">
        <v>2816</v>
      </c>
      <c r="B2563">
        <v>39</v>
      </c>
      <c r="C2563">
        <v>2</v>
      </c>
      <c r="D2563">
        <v>1</v>
      </c>
      <c r="F2563" s="5">
        <v>6461</v>
      </c>
      <c r="G2563" s="6">
        <v>30</v>
      </c>
      <c r="H2563">
        <v>6461</v>
      </c>
      <c r="I2563">
        <v>30</v>
      </c>
    </row>
    <row r="2564" spans="1:9" x14ac:dyDescent="0.2">
      <c r="A2564">
        <v>2819</v>
      </c>
      <c r="B2564">
        <v>24</v>
      </c>
      <c r="C2564">
        <v>3</v>
      </c>
      <c r="D2564">
        <v>1</v>
      </c>
      <c r="F2564" s="5">
        <v>6462</v>
      </c>
      <c r="G2564" s="6">
        <v>12</v>
      </c>
      <c r="H2564">
        <v>6462</v>
      </c>
      <c r="I2564">
        <v>12</v>
      </c>
    </row>
    <row r="2565" spans="1:9" x14ac:dyDescent="0.2">
      <c r="A2565">
        <v>2820</v>
      </c>
      <c r="B2565">
        <v>15</v>
      </c>
      <c r="C2565">
        <v>3</v>
      </c>
      <c r="D2565">
        <v>1</v>
      </c>
      <c r="F2565" s="5">
        <v>6465</v>
      </c>
      <c r="G2565" s="6">
        <v>990</v>
      </c>
      <c r="H2565">
        <v>6465</v>
      </c>
      <c r="I2565">
        <v>990</v>
      </c>
    </row>
    <row r="2566" spans="1:9" x14ac:dyDescent="0.2">
      <c r="A2566">
        <v>2823</v>
      </c>
      <c r="B2566">
        <v>10</v>
      </c>
      <c r="C2566">
        <v>2</v>
      </c>
      <c r="D2566">
        <v>1</v>
      </c>
      <c r="F2566" s="5">
        <v>6466</v>
      </c>
      <c r="G2566" s="6">
        <v>56</v>
      </c>
      <c r="H2566">
        <v>6466</v>
      </c>
      <c r="I2566">
        <v>56</v>
      </c>
    </row>
    <row r="2567" spans="1:9" x14ac:dyDescent="0.2">
      <c r="A2567">
        <v>2825</v>
      </c>
      <c r="B2567">
        <v>51</v>
      </c>
      <c r="C2567">
        <v>7</v>
      </c>
      <c r="D2567">
        <v>1</v>
      </c>
      <c r="F2567" s="5">
        <v>6474</v>
      </c>
      <c r="G2567" s="6">
        <v>128</v>
      </c>
      <c r="H2567">
        <v>6474</v>
      </c>
      <c r="I2567">
        <v>128</v>
      </c>
    </row>
    <row r="2568" spans="1:9" x14ac:dyDescent="0.2">
      <c r="A2568">
        <v>2825</v>
      </c>
      <c r="B2568">
        <v>51</v>
      </c>
      <c r="C2568">
        <v>7</v>
      </c>
      <c r="D2568">
        <v>1</v>
      </c>
      <c r="F2568" s="5">
        <v>6480</v>
      </c>
      <c r="G2568" s="6">
        <v>13</v>
      </c>
      <c r="H2568">
        <v>6480</v>
      </c>
      <c r="I2568">
        <v>13</v>
      </c>
    </row>
    <row r="2569" spans="1:9" x14ac:dyDescent="0.2">
      <c r="A2569">
        <v>2825</v>
      </c>
      <c r="B2569">
        <v>51</v>
      </c>
      <c r="C2569">
        <v>7</v>
      </c>
      <c r="D2569">
        <v>1</v>
      </c>
      <c r="F2569" s="5">
        <v>6485</v>
      </c>
      <c r="G2569" s="6">
        <v>40</v>
      </c>
      <c r="H2569">
        <v>6485</v>
      </c>
      <c r="I2569">
        <v>40</v>
      </c>
    </row>
    <row r="2570" spans="1:9" x14ac:dyDescent="0.2">
      <c r="A2570">
        <v>2825</v>
      </c>
      <c r="B2570">
        <v>51</v>
      </c>
      <c r="C2570">
        <v>7</v>
      </c>
      <c r="D2570">
        <v>1</v>
      </c>
      <c r="F2570" s="5">
        <v>6488</v>
      </c>
      <c r="G2570" s="6">
        <v>51</v>
      </c>
      <c r="H2570">
        <v>6488</v>
      </c>
      <c r="I2570">
        <v>51</v>
      </c>
    </row>
    <row r="2571" spans="1:9" x14ac:dyDescent="0.2">
      <c r="A2571">
        <v>2827</v>
      </c>
      <c r="B2571">
        <v>11</v>
      </c>
      <c r="C2571">
        <v>2</v>
      </c>
      <c r="D2571">
        <v>1</v>
      </c>
      <c r="F2571" s="5">
        <v>6493</v>
      </c>
      <c r="G2571" s="6">
        <v>40</v>
      </c>
      <c r="H2571">
        <v>6493</v>
      </c>
      <c r="I2571">
        <v>40</v>
      </c>
    </row>
    <row r="2572" spans="1:9" x14ac:dyDescent="0.2">
      <c r="A2572">
        <v>2827</v>
      </c>
      <c r="B2572">
        <v>11</v>
      </c>
      <c r="C2572">
        <v>2</v>
      </c>
      <c r="D2572">
        <v>1</v>
      </c>
      <c r="F2572" s="5">
        <v>6496</v>
      </c>
      <c r="G2572" s="6">
        <v>60</v>
      </c>
      <c r="H2572">
        <v>6496</v>
      </c>
      <c r="I2572">
        <v>60</v>
      </c>
    </row>
    <row r="2573" spans="1:9" x14ac:dyDescent="0.2">
      <c r="A2573">
        <v>2827</v>
      </c>
      <c r="B2573">
        <v>11</v>
      </c>
      <c r="C2573">
        <v>2</v>
      </c>
      <c r="D2573">
        <v>1</v>
      </c>
      <c r="F2573" s="5">
        <v>6497</v>
      </c>
      <c r="G2573" s="6">
        <v>13</v>
      </c>
      <c r="H2573">
        <v>6497</v>
      </c>
      <c r="I2573">
        <v>13</v>
      </c>
    </row>
    <row r="2574" spans="1:9" x14ac:dyDescent="0.2">
      <c r="A2574">
        <v>2827</v>
      </c>
      <c r="B2574">
        <v>11</v>
      </c>
      <c r="C2574">
        <v>2</v>
      </c>
      <c r="D2574">
        <v>1</v>
      </c>
      <c r="F2574" s="5">
        <v>6498</v>
      </c>
      <c r="G2574" s="6">
        <v>54</v>
      </c>
      <c r="H2574">
        <v>6498</v>
      </c>
      <c r="I2574">
        <v>54</v>
      </c>
    </row>
    <row r="2575" spans="1:9" x14ac:dyDescent="0.2">
      <c r="A2575">
        <v>2828</v>
      </c>
      <c r="B2575">
        <v>248</v>
      </c>
      <c r="C2575">
        <v>22</v>
      </c>
      <c r="D2575">
        <v>3</v>
      </c>
      <c r="F2575" s="5">
        <v>6500</v>
      </c>
      <c r="G2575" s="6">
        <v>56</v>
      </c>
      <c r="H2575">
        <v>6500</v>
      </c>
      <c r="I2575">
        <v>56</v>
      </c>
    </row>
    <row r="2576" spans="1:9" x14ac:dyDescent="0.2">
      <c r="A2576">
        <v>2828</v>
      </c>
      <c r="B2576">
        <v>250</v>
      </c>
      <c r="C2576">
        <v>22</v>
      </c>
      <c r="D2576">
        <v>3</v>
      </c>
      <c r="F2576" s="5">
        <v>6501</v>
      </c>
      <c r="G2576" s="6">
        <v>27</v>
      </c>
      <c r="H2576">
        <v>6501</v>
      </c>
      <c r="I2576">
        <v>27</v>
      </c>
    </row>
    <row r="2577" spans="1:9" x14ac:dyDescent="0.2">
      <c r="A2577">
        <v>2830</v>
      </c>
      <c r="B2577">
        <v>131</v>
      </c>
      <c r="C2577">
        <v>15</v>
      </c>
      <c r="D2577">
        <v>2</v>
      </c>
      <c r="F2577" s="5">
        <v>6508</v>
      </c>
      <c r="G2577" s="6">
        <v>13</v>
      </c>
      <c r="H2577">
        <v>6508</v>
      </c>
      <c r="I2577">
        <v>13</v>
      </c>
    </row>
    <row r="2578" spans="1:9" x14ac:dyDescent="0.2">
      <c r="A2578">
        <v>2832</v>
      </c>
      <c r="B2578">
        <v>14</v>
      </c>
      <c r="C2578">
        <v>2</v>
      </c>
      <c r="D2578">
        <v>1</v>
      </c>
      <c r="F2578" s="5">
        <v>6509</v>
      </c>
      <c r="G2578" s="6">
        <v>10</v>
      </c>
      <c r="H2578">
        <v>6509</v>
      </c>
      <c r="I2578">
        <v>10</v>
      </c>
    </row>
    <row r="2579" spans="1:9" x14ac:dyDescent="0.2">
      <c r="A2579">
        <v>2832</v>
      </c>
      <c r="B2579">
        <v>14</v>
      </c>
      <c r="C2579">
        <v>2</v>
      </c>
      <c r="D2579">
        <v>1</v>
      </c>
      <c r="F2579" s="5">
        <v>6510</v>
      </c>
      <c r="G2579" s="6">
        <v>11</v>
      </c>
      <c r="H2579">
        <v>6510</v>
      </c>
      <c r="I2579">
        <v>11</v>
      </c>
    </row>
    <row r="2580" spans="1:9" x14ac:dyDescent="0.2">
      <c r="A2580">
        <v>2832</v>
      </c>
      <c r="B2580">
        <v>14</v>
      </c>
      <c r="C2580">
        <v>2</v>
      </c>
      <c r="D2580">
        <v>1</v>
      </c>
      <c r="F2580" s="5">
        <v>6514</v>
      </c>
      <c r="G2580" s="6">
        <v>56</v>
      </c>
      <c r="H2580">
        <v>6514</v>
      </c>
      <c r="I2580">
        <v>56</v>
      </c>
    </row>
    <row r="2581" spans="1:9" x14ac:dyDescent="0.2">
      <c r="A2581">
        <v>2835</v>
      </c>
      <c r="B2581">
        <v>10</v>
      </c>
      <c r="C2581">
        <v>2</v>
      </c>
      <c r="D2581">
        <v>1</v>
      </c>
      <c r="F2581" s="5">
        <v>6516</v>
      </c>
      <c r="G2581" s="6">
        <v>357</v>
      </c>
      <c r="H2581">
        <v>6516</v>
      </c>
      <c r="I2581">
        <v>357</v>
      </c>
    </row>
    <row r="2582" spans="1:9" x14ac:dyDescent="0.2">
      <c r="A2582">
        <v>2836</v>
      </c>
      <c r="B2582">
        <v>153</v>
      </c>
      <c r="C2582">
        <v>16</v>
      </c>
      <c r="D2582">
        <v>1</v>
      </c>
      <c r="F2582" s="5">
        <v>6517</v>
      </c>
      <c r="G2582" s="6">
        <v>925</v>
      </c>
      <c r="H2582">
        <v>6517</v>
      </c>
      <c r="I2582">
        <v>925</v>
      </c>
    </row>
    <row r="2583" spans="1:9" x14ac:dyDescent="0.2">
      <c r="A2583">
        <v>2836</v>
      </c>
      <c r="B2583">
        <v>153</v>
      </c>
      <c r="C2583">
        <v>16</v>
      </c>
      <c r="D2583">
        <v>1</v>
      </c>
      <c r="F2583" s="5">
        <v>6518</v>
      </c>
      <c r="G2583" s="6">
        <v>22</v>
      </c>
      <c r="H2583">
        <v>6518</v>
      </c>
      <c r="I2583">
        <v>22</v>
      </c>
    </row>
    <row r="2584" spans="1:9" x14ac:dyDescent="0.2">
      <c r="A2584">
        <v>2836</v>
      </c>
      <c r="B2584">
        <v>153</v>
      </c>
      <c r="C2584">
        <v>16</v>
      </c>
      <c r="D2584">
        <v>1</v>
      </c>
      <c r="F2584" s="5">
        <v>6521</v>
      </c>
      <c r="G2584" s="6">
        <v>27</v>
      </c>
      <c r="H2584">
        <v>6521</v>
      </c>
      <c r="I2584">
        <v>27</v>
      </c>
    </row>
    <row r="2585" spans="1:9" x14ac:dyDescent="0.2">
      <c r="A2585">
        <v>2837</v>
      </c>
      <c r="B2585">
        <v>34</v>
      </c>
      <c r="C2585">
        <v>6</v>
      </c>
      <c r="D2585">
        <v>1</v>
      </c>
      <c r="F2585" s="5">
        <v>6528</v>
      </c>
      <c r="G2585" s="6">
        <v>57</v>
      </c>
      <c r="H2585">
        <v>6528</v>
      </c>
      <c r="I2585">
        <v>57</v>
      </c>
    </row>
    <row r="2586" spans="1:9" x14ac:dyDescent="0.2">
      <c r="A2586">
        <v>2842</v>
      </c>
      <c r="B2586">
        <v>11</v>
      </c>
      <c r="C2586">
        <v>2</v>
      </c>
      <c r="D2586">
        <v>1</v>
      </c>
      <c r="F2586" s="5">
        <v>6535</v>
      </c>
      <c r="G2586" s="6">
        <v>16</v>
      </c>
      <c r="H2586">
        <v>6535</v>
      </c>
      <c r="I2586">
        <v>16</v>
      </c>
    </row>
    <row r="2587" spans="1:9" x14ac:dyDescent="0.2">
      <c r="A2587">
        <v>2844</v>
      </c>
      <c r="B2587">
        <v>9</v>
      </c>
      <c r="C2587">
        <v>2</v>
      </c>
      <c r="D2587">
        <v>1</v>
      </c>
      <c r="F2587" s="5">
        <v>6539</v>
      </c>
      <c r="G2587" s="6">
        <v>53</v>
      </c>
      <c r="H2587">
        <v>6539</v>
      </c>
      <c r="I2587">
        <v>53</v>
      </c>
    </row>
    <row r="2588" spans="1:9" x14ac:dyDescent="0.2">
      <c r="A2588">
        <v>2845</v>
      </c>
      <c r="B2588">
        <v>181</v>
      </c>
      <c r="C2588">
        <v>9</v>
      </c>
      <c r="D2588">
        <v>1</v>
      </c>
      <c r="F2588" s="5">
        <v>6544</v>
      </c>
      <c r="G2588" s="6">
        <v>18</v>
      </c>
      <c r="H2588">
        <v>6544</v>
      </c>
      <c r="I2588">
        <v>18</v>
      </c>
    </row>
    <row r="2589" spans="1:9" x14ac:dyDescent="0.2">
      <c r="A2589">
        <v>2846</v>
      </c>
      <c r="B2589">
        <v>9</v>
      </c>
      <c r="C2589">
        <v>2</v>
      </c>
      <c r="D2589">
        <v>1</v>
      </c>
      <c r="F2589" s="5">
        <v>6546</v>
      </c>
      <c r="G2589" s="6">
        <v>48</v>
      </c>
      <c r="H2589">
        <v>6546</v>
      </c>
      <c r="I2589">
        <v>48</v>
      </c>
    </row>
    <row r="2590" spans="1:9" x14ac:dyDescent="0.2">
      <c r="A2590">
        <v>2846</v>
      </c>
      <c r="B2590">
        <v>9</v>
      </c>
      <c r="C2590">
        <v>2</v>
      </c>
      <c r="D2590">
        <v>1</v>
      </c>
      <c r="F2590" s="5">
        <v>6548</v>
      </c>
      <c r="G2590" s="6">
        <v>168</v>
      </c>
      <c r="H2590">
        <v>6548</v>
      </c>
      <c r="I2590">
        <v>168</v>
      </c>
    </row>
    <row r="2591" spans="1:9" x14ac:dyDescent="0.2">
      <c r="A2591">
        <v>2846</v>
      </c>
      <c r="B2591">
        <v>9</v>
      </c>
      <c r="C2591">
        <v>2</v>
      </c>
      <c r="D2591">
        <v>1</v>
      </c>
      <c r="F2591" s="5">
        <v>6552</v>
      </c>
      <c r="G2591" s="6">
        <v>9</v>
      </c>
      <c r="H2591">
        <v>6552</v>
      </c>
      <c r="I2591">
        <v>9</v>
      </c>
    </row>
    <row r="2592" spans="1:9" x14ac:dyDescent="0.2">
      <c r="A2592">
        <v>2846</v>
      </c>
      <c r="B2592">
        <v>9</v>
      </c>
      <c r="C2592">
        <v>2</v>
      </c>
      <c r="D2592">
        <v>1</v>
      </c>
      <c r="F2592" s="5">
        <v>6553</v>
      </c>
      <c r="G2592" s="6">
        <v>340</v>
      </c>
      <c r="H2592">
        <v>6553</v>
      </c>
      <c r="I2592">
        <v>340</v>
      </c>
    </row>
    <row r="2593" spans="1:9" x14ac:dyDescent="0.2">
      <c r="A2593">
        <v>2847</v>
      </c>
      <c r="B2593">
        <v>12</v>
      </c>
      <c r="C2593">
        <v>2</v>
      </c>
      <c r="D2593">
        <v>1</v>
      </c>
      <c r="F2593" s="5">
        <v>6554</v>
      </c>
      <c r="G2593" s="6">
        <v>9</v>
      </c>
      <c r="H2593">
        <v>6554</v>
      </c>
      <c r="I2593">
        <v>9</v>
      </c>
    </row>
    <row r="2594" spans="1:9" x14ac:dyDescent="0.2">
      <c r="A2594">
        <v>2848</v>
      </c>
      <c r="B2594">
        <v>14</v>
      </c>
      <c r="C2594">
        <v>2</v>
      </c>
      <c r="D2594">
        <v>1</v>
      </c>
      <c r="F2594" s="5">
        <v>6555</v>
      </c>
      <c r="G2594" s="6">
        <v>35</v>
      </c>
      <c r="H2594">
        <v>6555</v>
      </c>
      <c r="I2594">
        <v>35</v>
      </c>
    </row>
    <row r="2595" spans="1:9" x14ac:dyDescent="0.2">
      <c r="A2595">
        <v>2848</v>
      </c>
      <c r="B2595">
        <v>14</v>
      </c>
      <c r="C2595">
        <v>2</v>
      </c>
      <c r="D2595">
        <v>1</v>
      </c>
      <c r="F2595" s="5">
        <v>6556</v>
      </c>
      <c r="G2595" s="6">
        <v>17</v>
      </c>
      <c r="H2595">
        <v>6556</v>
      </c>
      <c r="I2595">
        <v>17</v>
      </c>
    </row>
    <row r="2596" spans="1:9" x14ac:dyDescent="0.2">
      <c r="A2596">
        <v>2848</v>
      </c>
      <c r="B2596">
        <v>14</v>
      </c>
      <c r="C2596">
        <v>2</v>
      </c>
      <c r="D2596">
        <v>1</v>
      </c>
      <c r="F2596" s="5">
        <v>6559</v>
      </c>
      <c r="G2596" s="6">
        <v>5</v>
      </c>
      <c r="H2596">
        <v>6559</v>
      </c>
      <c r="I2596">
        <v>5</v>
      </c>
    </row>
    <row r="2597" spans="1:9" x14ac:dyDescent="0.2">
      <c r="A2597">
        <v>2848</v>
      </c>
      <c r="B2597">
        <v>14</v>
      </c>
      <c r="C2597">
        <v>2</v>
      </c>
      <c r="D2597">
        <v>1</v>
      </c>
      <c r="F2597" s="5">
        <v>6562</v>
      </c>
      <c r="G2597" s="6">
        <v>48</v>
      </c>
      <c r="H2597">
        <v>6562</v>
      </c>
      <c r="I2597">
        <v>48</v>
      </c>
    </row>
    <row r="2598" spans="1:9" x14ac:dyDescent="0.2">
      <c r="A2598">
        <v>2853</v>
      </c>
      <c r="B2598">
        <v>23</v>
      </c>
      <c r="C2598">
        <v>0</v>
      </c>
      <c r="D2598">
        <v>0</v>
      </c>
      <c r="F2598" s="5">
        <v>6563</v>
      </c>
      <c r="G2598" s="6">
        <v>30</v>
      </c>
      <c r="H2598">
        <v>6563</v>
      </c>
      <c r="I2598">
        <v>30</v>
      </c>
    </row>
    <row r="2599" spans="1:9" x14ac:dyDescent="0.2">
      <c r="A2599">
        <v>2854</v>
      </c>
      <c r="B2599">
        <v>18</v>
      </c>
      <c r="C2599">
        <v>2</v>
      </c>
      <c r="D2599">
        <v>1</v>
      </c>
      <c r="F2599" s="5">
        <v>6566</v>
      </c>
      <c r="G2599" s="6">
        <v>322</v>
      </c>
      <c r="H2599">
        <v>6566</v>
      </c>
      <c r="I2599">
        <v>322</v>
      </c>
    </row>
    <row r="2600" spans="1:9" x14ac:dyDescent="0.2">
      <c r="A2600">
        <v>2856</v>
      </c>
      <c r="B2600">
        <v>81</v>
      </c>
      <c r="C2600">
        <v>2</v>
      </c>
      <c r="D2600">
        <v>1</v>
      </c>
      <c r="F2600" s="5">
        <v>6568</v>
      </c>
      <c r="G2600" s="6">
        <v>17</v>
      </c>
      <c r="H2600">
        <v>6568</v>
      </c>
      <c r="I2600">
        <v>17</v>
      </c>
    </row>
    <row r="2601" spans="1:9" x14ac:dyDescent="0.2">
      <c r="A2601">
        <v>2858</v>
      </c>
      <c r="B2601">
        <v>51</v>
      </c>
      <c r="C2601">
        <v>8</v>
      </c>
      <c r="D2601">
        <v>2</v>
      </c>
      <c r="F2601" s="5">
        <v>6569</v>
      </c>
      <c r="G2601" s="6">
        <v>2694</v>
      </c>
      <c r="H2601">
        <v>6569</v>
      </c>
      <c r="I2601">
        <v>2694</v>
      </c>
    </row>
    <row r="2602" spans="1:9" x14ac:dyDescent="0.2">
      <c r="A2602">
        <v>2861</v>
      </c>
      <c r="B2602">
        <v>104</v>
      </c>
      <c r="C2602">
        <v>9</v>
      </c>
      <c r="D2602">
        <v>2</v>
      </c>
      <c r="F2602" s="5">
        <v>6570</v>
      </c>
      <c r="G2602" s="6">
        <v>82</v>
      </c>
      <c r="H2602">
        <v>6570</v>
      </c>
      <c r="I2602">
        <v>82</v>
      </c>
    </row>
    <row r="2603" spans="1:9" x14ac:dyDescent="0.2">
      <c r="A2603">
        <v>2862</v>
      </c>
      <c r="B2603">
        <v>13</v>
      </c>
      <c r="C2603">
        <v>2</v>
      </c>
      <c r="D2603">
        <v>1</v>
      </c>
      <c r="F2603" s="5">
        <v>6571</v>
      </c>
      <c r="G2603" s="6">
        <v>15</v>
      </c>
      <c r="H2603">
        <v>6571</v>
      </c>
      <c r="I2603">
        <v>15</v>
      </c>
    </row>
    <row r="2604" spans="1:9" x14ac:dyDescent="0.2">
      <c r="A2604">
        <v>2864</v>
      </c>
      <c r="B2604">
        <v>13</v>
      </c>
      <c r="C2604">
        <v>2</v>
      </c>
      <c r="D2604">
        <v>1</v>
      </c>
      <c r="F2604" s="5">
        <v>6574</v>
      </c>
      <c r="G2604" s="6">
        <v>207</v>
      </c>
      <c r="H2604">
        <v>6574</v>
      </c>
      <c r="I2604">
        <v>207</v>
      </c>
    </row>
    <row r="2605" spans="1:9" x14ac:dyDescent="0.2">
      <c r="A2605">
        <v>2864</v>
      </c>
      <c r="B2605">
        <v>13</v>
      </c>
      <c r="C2605">
        <v>2</v>
      </c>
      <c r="D2605">
        <v>1</v>
      </c>
      <c r="F2605" s="5">
        <v>6575</v>
      </c>
      <c r="G2605" s="6">
        <v>130</v>
      </c>
      <c r="H2605">
        <v>6575</v>
      </c>
      <c r="I2605">
        <v>130</v>
      </c>
    </row>
    <row r="2606" spans="1:9" x14ac:dyDescent="0.2">
      <c r="A2606">
        <v>2864</v>
      </c>
      <c r="B2606">
        <v>13</v>
      </c>
      <c r="C2606">
        <v>2</v>
      </c>
      <c r="D2606">
        <v>1</v>
      </c>
      <c r="F2606" s="5">
        <v>6577</v>
      </c>
      <c r="G2606" s="6">
        <v>346</v>
      </c>
      <c r="H2606">
        <v>6577</v>
      </c>
      <c r="I2606">
        <v>346</v>
      </c>
    </row>
    <row r="2607" spans="1:9" x14ac:dyDescent="0.2">
      <c r="A2607">
        <v>2864</v>
      </c>
      <c r="B2607">
        <v>13</v>
      </c>
      <c r="C2607">
        <v>2</v>
      </c>
      <c r="D2607">
        <v>1</v>
      </c>
      <c r="F2607" s="5">
        <v>6578</v>
      </c>
      <c r="G2607" s="6">
        <v>10</v>
      </c>
      <c r="H2607">
        <v>6578</v>
      </c>
      <c r="I2607">
        <v>10</v>
      </c>
    </row>
    <row r="2608" spans="1:9" x14ac:dyDescent="0.2">
      <c r="A2608">
        <v>2864</v>
      </c>
      <c r="B2608">
        <v>13</v>
      </c>
      <c r="C2608">
        <v>2</v>
      </c>
      <c r="D2608">
        <v>1</v>
      </c>
      <c r="F2608" s="5">
        <v>6581</v>
      </c>
      <c r="G2608" s="6">
        <v>2259</v>
      </c>
      <c r="H2608">
        <v>6581</v>
      </c>
      <c r="I2608">
        <v>2259</v>
      </c>
    </row>
    <row r="2609" spans="1:9" x14ac:dyDescent="0.2">
      <c r="A2609">
        <v>2864</v>
      </c>
      <c r="B2609">
        <v>13</v>
      </c>
      <c r="C2609">
        <v>2</v>
      </c>
      <c r="D2609">
        <v>1</v>
      </c>
      <c r="F2609" s="5">
        <v>6582</v>
      </c>
      <c r="G2609" s="6">
        <v>248</v>
      </c>
      <c r="H2609">
        <v>6582</v>
      </c>
      <c r="I2609">
        <v>248</v>
      </c>
    </row>
    <row r="2610" spans="1:9" x14ac:dyDescent="0.2">
      <c r="A2610">
        <v>2864</v>
      </c>
      <c r="B2610">
        <v>13</v>
      </c>
      <c r="C2610">
        <v>2</v>
      </c>
      <c r="D2610">
        <v>1</v>
      </c>
      <c r="F2610" s="5">
        <v>6587</v>
      </c>
      <c r="G2610" s="6">
        <v>48</v>
      </c>
      <c r="H2610">
        <v>6587</v>
      </c>
      <c r="I2610">
        <v>48</v>
      </c>
    </row>
    <row r="2611" spans="1:9" x14ac:dyDescent="0.2">
      <c r="A2611">
        <v>2864</v>
      </c>
      <c r="B2611">
        <v>13</v>
      </c>
      <c r="C2611">
        <v>2</v>
      </c>
      <c r="D2611">
        <v>1</v>
      </c>
      <c r="F2611" s="5">
        <v>6590</v>
      </c>
      <c r="G2611" s="6">
        <v>23</v>
      </c>
      <c r="H2611">
        <v>6590</v>
      </c>
      <c r="I2611">
        <v>23</v>
      </c>
    </row>
    <row r="2612" spans="1:9" x14ac:dyDescent="0.2">
      <c r="A2612">
        <v>2867</v>
      </c>
      <c r="B2612">
        <v>43</v>
      </c>
      <c r="C2612">
        <v>1</v>
      </c>
      <c r="D2612">
        <v>1</v>
      </c>
      <c r="F2612" s="5">
        <v>6591</v>
      </c>
      <c r="G2612" s="6">
        <v>16</v>
      </c>
      <c r="H2612">
        <v>6591</v>
      </c>
      <c r="I2612">
        <v>16</v>
      </c>
    </row>
    <row r="2613" spans="1:9" x14ac:dyDescent="0.2">
      <c r="A2613">
        <v>2872</v>
      </c>
      <c r="B2613">
        <v>36</v>
      </c>
      <c r="C2613">
        <v>3</v>
      </c>
      <c r="D2613">
        <v>1</v>
      </c>
      <c r="F2613" s="5">
        <v>6592</v>
      </c>
      <c r="G2613" s="6">
        <v>456</v>
      </c>
      <c r="H2613">
        <v>6592</v>
      </c>
      <c r="I2613">
        <v>456</v>
      </c>
    </row>
    <row r="2614" spans="1:9" x14ac:dyDescent="0.2">
      <c r="A2614">
        <v>2873</v>
      </c>
      <c r="B2614">
        <v>56</v>
      </c>
      <c r="C2614">
        <v>5</v>
      </c>
      <c r="D2614">
        <v>1</v>
      </c>
      <c r="F2614" s="5">
        <v>6596</v>
      </c>
      <c r="G2614" s="6">
        <v>230</v>
      </c>
      <c r="H2614">
        <v>6596</v>
      </c>
      <c r="I2614">
        <v>230</v>
      </c>
    </row>
    <row r="2615" spans="1:9" x14ac:dyDescent="0.2">
      <c r="A2615">
        <v>2873</v>
      </c>
      <c r="B2615">
        <v>56</v>
      </c>
      <c r="C2615">
        <v>5</v>
      </c>
      <c r="D2615">
        <v>1</v>
      </c>
      <c r="F2615" s="5">
        <v>6598</v>
      </c>
      <c r="G2615" s="6">
        <v>36</v>
      </c>
      <c r="H2615">
        <v>6598</v>
      </c>
      <c r="I2615">
        <v>36</v>
      </c>
    </row>
    <row r="2616" spans="1:9" x14ac:dyDescent="0.2">
      <c r="A2616">
        <v>2873</v>
      </c>
      <c r="B2616">
        <v>56</v>
      </c>
      <c r="C2616">
        <v>5</v>
      </c>
      <c r="D2616">
        <v>1</v>
      </c>
      <c r="F2616" s="5">
        <v>6602</v>
      </c>
      <c r="G2616" s="6">
        <v>9</v>
      </c>
      <c r="H2616">
        <v>6602</v>
      </c>
      <c r="I2616">
        <v>9</v>
      </c>
    </row>
    <row r="2617" spans="1:9" x14ac:dyDescent="0.2">
      <c r="A2617">
        <v>2873</v>
      </c>
      <c r="B2617">
        <v>56</v>
      </c>
      <c r="C2617">
        <v>5</v>
      </c>
      <c r="D2617">
        <v>1</v>
      </c>
      <c r="F2617" s="5">
        <v>6603</v>
      </c>
      <c r="G2617" s="6">
        <v>36</v>
      </c>
      <c r="H2617">
        <v>6603</v>
      </c>
      <c r="I2617">
        <v>36</v>
      </c>
    </row>
    <row r="2618" spans="1:9" x14ac:dyDescent="0.2">
      <c r="A2618">
        <v>2874</v>
      </c>
      <c r="B2618">
        <v>13</v>
      </c>
      <c r="C2618">
        <v>3</v>
      </c>
      <c r="D2618">
        <v>1</v>
      </c>
      <c r="F2618" s="5">
        <v>6604</v>
      </c>
      <c r="G2618" s="6">
        <v>15</v>
      </c>
      <c r="H2618">
        <v>6604</v>
      </c>
      <c r="I2618">
        <v>15</v>
      </c>
    </row>
    <row r="2619" spans="1:9" x14ac:dyDescent="0.2">
      <c r="A2619">
        <v>2874</v>
      </c>
      <c r="B2619">
        <v>13</v>
      </c>
      <c r="C2619">
        <v>3</v>
      </c>
      <c r="D2619">
        <v>1</v>
      </c>
      <c r="F2619" s="5">
        <v>6606</v>
      </c>
      <c r="G2619" s="6">
        <v>1789</v>
      </c>
      <c r="H2619">
        <v>6606</v>
      </c>
      <c r="I2619">
        <v>1789</v>
      </c>
    </row>
    <row r="2620" spans="1:9" x14ac:dyDescent="0.2">
      <c r="A2620">
        <v>2874</v>
      </c>
      <c r="B2620">
        <v>13</v>
      </c>
      <c r="C2620">
        <v>3</v>
      </c>
      <c r="D2620">
        <v>1</v>
      </c>
      <c r="F2620" s="5">
        <v>6607</v>
      </c>
      <c r="G2620" s="6">
        <v>36</v>
      </c>
      <c r="H2620">
        <v>6607</v>
      </c>
      <c r="I2620">
        <v>36</v>
      </c>
    </row>
    <row r="2621" spans="1:9" x14ac:dyDescent="0.2">
      <c r="A2621">
        <v>2876</v>
      </c>
      <c r="B2621">
        <v>31</v>
      </c>
      <c r="C2621">
        <v>7</v>
      </c>
      <c r="D2621">
        <v>1</v>
      </c>
      <c r="F2621" s="5">
        <v>6609</v>
      </c>
      <c r="G2621" s="6">
        <v>40</v>
      </c>
      <c r="H2621">
        <v>6609</v>
      </c>
      <c r="I2621">
        <v>40</v>
      </c>
    </row>
    <row r="2622" spans="1:9" x14ac:dyDescent="0.2">
      <c r="A2622">
        <v>2876</v>
      </c>
      <c r="B2622">
        <v>31</v>
      </c>
      <c r="C2622">
        <v>7</v>
      </c>
      <c r="D2622">
        <v>1</v>
      </c>
      <c r="F2622" s="5">
        <v>6611</v>
      </c>
      <c r="G2622" s="6">
        <v>304</v>
      </c>
      <c r="H2622">
        <v>6611</v>
      </c>
      <c r="I2622">
        <v>304</v>
      </c>
    </row>
    <row r="2623" spans="1:9" x14ac:dyDescent="0.2">
      <c r="A2623">
        <v>2877</v>
      </c>
      <c r="B2623">
        <v>14</v>
      </c>
      <c r="C2623">
        <v>2</v>
      </c>
      <c r="D2623">
        <v>1</v>
      </c>
      <c r="F2623" s="5">
        <v>6612</v>
      </c>
      <c r="G2623" s="6">
        <v>74</v>
      </c>
      <c r="H2623">
        <v>6612</v>
      </c>
      <c r="I2623">
        <v>74</v>
      </c>
    </row>
    <row r="2624" spans="1:9" x14ac:dyDescent="0.2">
      <c r="A2624">
        <v>2877</v>
      </c>
      <c r="B2624">
        <v>14</v>
      </c>
      <c r="C2624">
        <v>2</v>
      </c>
      <c r="D2624">
        <v>1</v>
      </c>
      <c r="F2624" s="5">
        <v>6613</v>
      </c>
      <c r="G2624" s="6">
        <v>180</v>
      </c>
      <c r="H2624">
        <v>6613</v>
      </c>
      <c r="I2624">
        <v>180</v>
      </c>
    </row>
    <row r="2625" spans="1:9" x14ac:dyDescent="0.2">
      <c r="A2625">
        <v>2877</v>
      </c>
      <c r="B2625">
        <v>14</v>
      </c>
      <c r="C2625">
        <v>2</v>
      </c>
      <c r="D2625">
        <v>1</v>
      </c>
      <c r="F2625" s="5">
        <v>6614</v>
      </c>
      <c r="G2625" s="6">
        <v>11</v>
      </c>
      <c r="H2625">
        <v>6614</v>
      </c>
      <c r="I2625">
        <v>11</v>
      </c>
    </row>
    <row r="2626" spans="1:9" x14ac:dyDescent="0.2">
      <c r="A2626">
        <v>2877</v>
      </c>
      <c r="B2626">
        <v>14</v>
      </c>
      <c r="C2626">
        <v>2</v>
      </c>
      <c r="D2626">
        <v>1</v>
      </c>
      <c r="F2626" s="5">
        <v>6615</v>
      </c>
      <c r="G2626" s="6">
        <v>31</v>
      </c>
      <c r="H2626">
        <v>6615</v>
      </c>
      <c r="I2626">
        <v>31</v>
      </c>
    </row>
    <row r="2627" spans="1:9" x14ac:dyDescent="0.2">
      <c r="A2627">
        <v>2877</v>
      </c>
      <c r="B2627">
        <v>14</v>
      </c>
      <c r="C2627">
        <v>2</v>
      </c>
      <c r="D2627">
        <v>1</v>
      </c>
      <c r="F2627" s="5">
        <v>6616</v>
      </c>
      <c r="G2627" s="6">
        <v>72</v>
      </c>
      <c r="H2627">
        <v>6616</v>
      </c>
      <c r="I2627">
        <v>72</v>
      </c>
    </row>
    <row r="2628" spans="1:9" x14ac:dyDescent="0.2">
      <c r="A2628">
        <v>2879</v>
      </c>
      <c r="B2628">
        <v>27</v>
      </c>
      <c r="C2628">
        <v>2</v>
      </c>
      <c r="D2628">
        <v>1</v>
      </c>
      <c r="F2628" s="5">
        <v>6618</v>
      </c>
      <c r="G2628" s="6">
        <v>6104</v>
      </c>
      <c r="H2628">
        <v>6618</v>
      </c>
      <c r="I2628">
        <v>6104</v>
      </c>
    </row>
    <row r="2629" spans="1:9" x14ac:dyDescent="0.2">
      <c r="A2629">
        <v>2879</v>
      </c>
      <c r="B2629">
        <v>27</v>
      </c>
      <c r="C2629">
        <v>2</v>
      </c>
      <c r="D2629">
        <v>1</v>
      </c>
      <c r="F2629" s="5">
        <v>6624</v>
      </c>
      <c r="G2629" s="6">
        <v>31</v>
      </c>
      <c r="H2629">
        <v>6624</v>
      </c>
      <c r="I2629">
        <v>31</v>
      </c>
    </row>
    <row r="2630" spans="1:9" x14ac:dyDescent="0.2">
      <c r="A2630">
        <v>2881</v>
      </c>
      <c r="B2630">
        <v>56</v>
      </c>
      <c r="C2630">
        <v>8</v>
      </c>
      <c r="D2630">
        <v>1</v>
      </c>
      <c r="F2630" s="5">
        <v>6626</v>
      </c>
      <c r="G2630" s="6">
        <v>12</v>
      </c>
      <c r="H2630">
        <v>6626</v>
      </c>
      <c r="I2630">
        <v>12</v>
      </c>
    </row>
    <row r="2631" spans="1:9" x14ac:dyDescent="0.2">
      <c r="A2631">
        <v>2882</v>
      </c>
      <c r="B2631">
        <v>2657</v>
      </c>
      <c r="C2631">
        <v>312</v>
      </c>
      <c r="D2631">
        <v>4</v>
      </c>
      <c r="F2631" s="5">
        <v>6627</v>
      </c>
      <c r="G2631" s="6">
        <v>48</v>
      </c>
      <c r="H2631">
        <v>6627</v>
      </c>
      <c r="I2631">
        <v>48</v>
      </c>
    </row>
    <row r="2632" spans="1:9" x14ac:dyDescent="0.2">
      <c r="A2632">
        <v>2886</v>
      </c>
      <c r="B2632">
        <v>31</v>
      </c>
      <c r="C2632">
        <v>2</v>
      </c>
      <c r="D2632">
        <v>1</v>
      </c>
      <c r="F2632" s="5">
        <v>6630</v>
      </c>
      <c r="G2632" s="6">
        <v>26</v>
      </c>
      <c r="H2632">
        <v>6630</v>
      </c>
      <c r="I2632">
        <v>26</v>
      </c>
    </row>
    <row r="2633" spans="1:9" x14ac:dyDescent="0.2">
      <c r="A2633">
        <v>2887</v>
      </c>
      <c r="B2633">
        <v>28</v>
      </c>
      <c r="C2633">
        <v>6</v>
      </c>
      <c r="D2633">
        <v>1</v>
      </c>
      <c r="F2633" s="5">
        <v>6634</v>
      </c>
      <c r="G2633" s="6">
        <v>108</v>
      </c>
      <c r="H2633">
        <v>6634</v>
      </c>
      <c r="I2633">
        <v>108</v>
      </c>
    </row>
    <row r="2634" spans="1:9" x14ac:dyDescent="0.2">
      <c r="A2634">
        <v>2888</v>
      </c>
      <c r="B2634">
        <v>26</v>
      </c>
      <c r="C2634">
        <v>2</v>
      </c>
      <c r="D2634">
        <v>1</v>
      </c>
      <c r="F2634" s="5">
        <v>6637</v>
      </c>
      <c r="G2634" s="6">
        <v>363</v>
      </c>
      <c r="H2634">
        <v>6637</v>
      </c>
      <c r="I2634">
        <v>363</v>
      </c>
    </row>
    <row r="2635" spans="1:9" x14ac:dyDescent="0.2">
      <c r="A2635">
        <v>2888</v>
      </c>
      <c r="B2635">
        <v>26</v>
      </c>
      <c r="C2635">
        <v>2</v>
      </c>
      <c r="D2635">
        <v>1</v>
      </c>
      <c r="F2635" s="5">
        <v>6639</v>
      </c>
      <c r="G2635" s="6">
        <v>224</v>
      </c>
      <c r="H2635">
        <v>6639</v>
      </c>
      <c r="I2635">
        <v>224</v>
      </c>
    </row>
    <row r="2636" spans="1:9" x14ac:dyDescent="0.2">
      <c r="A2636">
        <v>2888</v>
      </c>
      <c r="B2636">
        <v>26</v>
      </c>
      <c r="C2636">
        <v>2</v>
      </c>
      <c r="D2636">
        <v>1</v>
      </c>
      <c r="F2636" s="5">
        <v>6641</v>
      </c>
      <c r="G2636" s="6">
        <v>9</v>
      </c>
      <c r="H2636">
        <v>6641</v>
      </c>
      <c r="I2636">
        <v>9</v>
      </c>
    </row>
    <row r="2637" spans="1:9" x14ac:dyDescent="0.2">
      <c r="A2637">
        <v>2889</v>
      </c>
      <c r="B2637">
        <v>39</v>
      </c>
      <c r="C2637">
        <v>3</v>
      </c>
      <c r="D2637">
        <v>1</v>
      </c>
      <c r="F2637" s="5">
        <v>6643</v>
      </c>
      <c r="G2637" s="6">
        <v>50</v>
      </c>
      <c r="H2637">
        <v>6643</v>
      </c>
      <c r="I2637">
        <v>50</v>
      </c>
    </row>
    <row r="2638" spans="1:9" x14ac:dyDescent="0.2">
      <c r="A2638">
        <v>2889</v>
      </c>
      <c r="B2638">
        <v>39</v>
      </c>
      <c r="C2638">
        <v>3</v>
      </c>
      <c r="D2638">
        <v>1</v>
      </c>
      <c r="F2638" s="5">
        <v>6648</v>
      </c>
      <c r="G2638" s="6">
        <v>36</v>
      </c>
      <c r="H2638">
        <v>6648</v>
      </c>
      <c r="I2638">
        <v>36</v>
      </c>
    </row>
    <row r="2639" spans="1:9" x14ac:dyDescent="0.2">
      <c r="A2639">
        <v>2889</v>
      </c>
      <c r="B2639">
        <v>39</v>
      </c>
      <c r="C2639">
        <v>3</v>
      </c>
      <c r="D2639">
        <v>1</v>
      </c>
      <c r="F2639" s="5">
        <v>6650</v>
      </c>
      <c r="G2639" s="6">
        <v>13</v>
      </c>
      <c r="H2639">
        <v>6650</v>
      </c>
      <c r="I2639">
        <v>13</v>
      </c>
    </row>
    <row r="2640" spans="1:9" x14ac:dyDescent="0.2">
      <c r="A2640">
        <v>2889</v>
      </c>
      <c r="B2640">
        <v>39</v>
      </c>
      <c r="C2640">
        <v>3</v>
      </c>
      <c r="D2640">
        <v>1</v>
      </c>
      <c r="F2640" s="5">
        <v>6655</v>
      </c>
      <c r="G2640" s="6">
        <v>7533</v>
      </c>
      <c r="H2640">
        <v>6655</v>
      </c>
      <c r="I2640">
        <v>7533</v>
      </c>
    </row>
    <row r="2641" spans="1:9" x14ac:dyDescent="0.2">
      <c r="A2641">
        <v>2889</v>
      </c>
      <c r="B2641">
        <v>39</v>
      </c>
      <c r="C2641">
        <v>3</v>
      </c>
      <c r="D2641">
        <v>1</v>
      </c>
      <c r="F2641" s="5">
        <v>6661</v>
      </c>
      <c r="G2641" s="6">
        <v>9</v>
      </c>
      <c r="H2641">
        <v>6661</v>
      </c>
      <c r="I2641">
        <v>9</v>
      </c>
    </row>
    <row r="2642" spans="1:9" x14ac:dyDescent="0.2">
      <c r="A2642">
        <v>2891</v>
      </c>
      <c r="B2642">
        <v>35</v>
      </c>
      <c r="C2642">
        <v>6</v>
      </c>
      <c r="D2642">
        <v>1</v>
      </c>
      <c r="F2642" s="5">
        <v>6663</v>
      </c>
      <c r="G2642" s="6">
        <v>22</v>
      </c>
      <c r="H2642">
        <v>6663</v>
      </c>
      <c r="I2642">
        <v>22</v>
      </c>
    </row>
    <row r="2643" spans="1:9" x14ac:dyDescent="0.2">
      <c r="A2643">
        <v>2891</v>
      </c>
      <c r="B2643">
        <v>35</v>
      </c>
      <c r="C2643">
        <v>6</v>
      </c>
      <c r="D2643">
        <v>1</v>
      </c>
      <c r="F2643" s="5">
        <v>6664</v>
      </c>
      <c r="G2643" s="6">
        <v>180</v>
      </c>
      <c r="H2643">
        <v>6664</v>
      </c>
      <c r="I2643">
        <v>180</v>
      </c>
    </row>
    <row r="2644" spans="1:9" x14ac:dyDescent="0.2">
      <c r="A2644">
        <v>2895</v>
      </c>
      <c r="B2644">
        <v>19</v>
      </c>
      <c r="C2644">
        <v>2</v>
      </c>
      <c r="D2644">
        <v>1</v>
      </c>
      <c r="F2644" s="5">
        <v>6668</v>
      </c>
      <c r="G2644" s="6">
        <v>3556</v>
      </c>
      <c r="H2644">
        <v>6668</v>
      </c>
      <c r="I2644">
        <v>3556</v>
      </c>
    </row>
    <row r="2645" spans="1:9" x14ac:dyDescent="0.2">
      <c r="A2645">
        <v>2895</v>
      </c>
      <c r="B2645">
        <v>19</v>
      </c>
      <c r="C2645">
        <v>2</v>
      </c>
      <c r="D2645">
        <v>1</v>
      </c>
      <c r="F2645" s="5">
        <v>6670</v>
      </c>
      <c r="G2645" s="6">
        <v>160</v>
      </c>
      <c r="H2645">
        <v>6670</v>
      </c>
      <c r="I2645">
        <v>160</v>
      </c>
    </row>
    <row r="2646" spans="1:9" x14ac:dyDescent="0.2">
      <c r="A2646">
        <v>2899</v>
      </c>
      <c r="B2646">
        <v>18</v>
      </c>
      <c r="C2646">
        <v>2</v>
      </c>
      <c r="D2646">
        <v>1</v>
      </c>
      <c r="F2646" s="5">
        <v>6671</v>
      </c>
      <c r="G2646" s="6">
        <v>10</v>
      </c>
      <c r="H2646">
        <v>6671</v>
      </c>
      <c r="I2646">
        <v>10</v>
      </c>
    </row>
    <row r="2647" spans="1:9" x14ac:dyDescent="0.2">
      <c r="A2647">
        <v>2899</v>
      </c>
      <c r="B2647">
        <v>18</v>
      </c>
      <c r="C2647">
        <v>2</v>
      </c>
      <c r="D2647">
        <v>1</v>
      </c>
      <c r="F2647" s="5">
        <v>6673</v>
      </c>
      <c r="G2647" s="6">
        <v>63</v>
      </c>
      <c r="H2647">
        <v>6673</v>
      </c>
      <c r="I2647">
        <v>63</v>
      </c>
    </row>
    <row r="2648" spans="1:9" x14ac:dyDescent="0.2">
      <c r="A2648">
        <v>2899</v>
      </c>
      <c r="B2648">
        <v>18</v>
      </c>
      <c r="C2648">
        <v>2</v>
      </c>
      <c r="D2648">
        <v>1</v>
      </c>
      <c r="F2648" s="5">
        <v>6674</v>
      </c>
      <c r="G2648" s="6">
        <v>75</v>
      </c>
      <c r="H2648">
        <v>6674</v>
      </c>
      <c r="I2648">
        <v>75</v>
      </c>
    </row>
    <row r="2649" spans="1:9" x14ac:dyDescent="0.2">
      <c r="A2649">
        <v>2900</v>
      </c>
      <c r="B2649">
        <v>249</v>
      </c>
      <c r="C2649">
        <v>11</v>
      </c>
      <c r="D2649">
        <v>1</v>
      </c>
      <c r="F2649" s="5">
        <v>6676</v>
      </c>
      <c r="G2649" s="6">
        <v>10</v>
      </c>
      <c r="H2649">
        <v>6676</v>
      </c>
      <c r="I2649">
        <v>10</v>
      </c>
    </row>
    <row r="2650" spans="1:9" x14ac:dyDescent="0.2">
      <c r="A2650">
        <v>2902</v>
      </c>
      <c r="B2650">
        <v>1563</v>
      </c>
      <c r="C2650">
        <v>9</v>
      </c>
      <c r="D2650">
        <v>1</v>
      </c>
      <c r="F2650" s="5">
        <v>6680</v>
      </c>
      <c r="G2650" s="6">
        <v>64</v>
      </c>
      <c r="H2650">
        <v>6680</v>
      </c>
      <c r="I2650">
        <v>64</v>
      </c>
    </row>
    <row r="2651" spans="1:9" x14ac:dyDescent="0.2">
      <c r="A2651">
        <v>2903</v>
      </c>
      <c r="B2651">
        <v>85</v>
      </c>
      <c r="C2651">
        <v>4</v>
      </c>
      <c r="D2651">
        <v>2</v>
      </c>
      <c r="F2651" s="5">
        <v>6685</v>
      </c>
      <c r="G2651" s="6">
        <v>48</v>
      </c>
      <c r="H2651">
        <v>6685</v>
      </c>
      <c r="I2651">
        <v>48</v>
      </c>
    </row>
    <row r="2652" spans="1:9" x14ac:dyDescent="0.2">
      <c r="A2652">
        <v>2903</v>
      </c>
      <c r="B2652">
        <v>85</v>
      </c>
      <c r="C2652">
        <v>4</v>
      </c>
      <c r="D2652">
        <v>2</v>
      </c>
      <c r="F2652" s="5">
        <v>6687</v>
      </c>
      <c r="G2652" s="6">
        <v>138</v>
      </c>
      <c r="H2652">
        <v>6687</v>
      </c>
      <c r="I2652">
        <v>138</v>
      </c>
    </row>
    <row r="2653" spans="1:9" x14ac:dyDescent="0.2">
      <c r="A2653">
        <v>2905</v>
      </c>
      <c r="B2653">
        <v>11</v>
      </c>
      <c r="C2653">
        <v>4</v>
      </c>
      <c r="D2653">
        <v>1</v>
      </c>
      <c r="F2653" s="5">
        <v>6696</v>
      </c>
      <c r="G2653" s="6">
        <v>11</v>
      </c>
      <c r="H2653">
        <v>6696</v>
      </c>
      <c r="I2653">
        <v>11</v>
      </c>
    </row>
    <row r="2654" spans="1:9" x14ac:dyDescent="0.2">
      <c r="A2654">
        <v>2905</v>
      </c>
      <c r="B2654">
        <v>11</v>
      </c>
      <c r="C2654">
        <v>4</v>
      </c>
      <c r="D2654">
        <v>1</v>
      </c>
      <c r="F2654" s="5">
        <v>6697</v>
      </c>
      <c r="G2654" s="6">
        <v>190</v>
      </c>
      <c r="H2654">
        <v>6697</v>
      </c>
      <c r="I2654">
        <v>190</v>
      </c>
    </row>
    <row r="2655" spans="1:9" x14ac:dyDescent="0.2">
      <c r="A2655">
        <v>2905</v>
      </c>
      <c r="B2655">
        <v>11</v>
      </c>
      <c r="C2655">
        <v>4</v>
      </c>
      <c r="D2655">
        <v>1</v>
      </c>
      <c r="F2655" s="5">
        <v>6698</v>
      </c>
      <c r="G2655" s="6">
        <v>99</v>
      </c>
      <c r="H2655">
        <v>6698</v>
      </c>
      <c r="I2655">
        <v>99</v>
      </c>
    </row>
    <row r="2656" spans="1:9" x14ac:dyDescent="0.2">
      <c r="A2656">
        <v>2905</v>
      </c>
      <c r="B2656">
        <v>11</v>
      </c>
      <c r="C2656">
        <v>4</v>
      </c>
      <c r="D2656">
        <v>1</v>
      </c>
      <c r="F2656" s="5">
        <v>6701</v>
      </c>
      <c r="G2656" s="6">
        <v>27</v>
      </c>
      <c r="H2656">
        <v>6701</v>
      </c>
      <c r="I2656">
        <v>27</v>
      </c>
    </row>
    <row r="2657" spans="1:9" x14ac:dyDescent="0.2">
      <c r="A2657">
        <v>2905</v>
      </c>
      <c r="B2657">
        <v>11</v>
      </c>
      <c r="C2657">
        <v>4</v>
      </c>
      <c r="D2657">
        <v>1</v>
      </c>
      <c r="F2657" s="5">
        <v>6702</v>
      </c>
      <c r="G2657" s="6">
        <v>16</v>
      </c>
      <c r="H2657">
        <v>6702</v>
      </c>
      <c r="I2657">
        <v>16</v>
      </c>
    </row>
    <row r="2658" spans="1:9" x14ac:dyDescent="0.2">
      <c r="A2658">
        <v>2905</v>
      </c>
      <c r="B2658">
        <v>11</v>
      </c>
      <c r="C2658">
        <v>4</v>
      </c>
      <c r="D2658">
        <v>1</v>
      </c>
      <c r="F2658" s="5">
        <v>6703</v>
      </c>
      <c r="G2658" s="6">
        <v>20</v>
      </c>
      <c r="H2658">
        <v>6703</v>
      </c>
      <c r="I2658">
        <v>20</v>
      </c>
    </row>
    <row r="2659" spans="1:9" x14ac:dyDescent="0.2">
      <c r="A2659">
        <v>2905</v>
      </c>
      <c r="B2659">
        <v>11</v>
      </c>
      <c r="C2659">
        <v>4</v>
      </c>
      <c r="D2659">
        <v>1</v>
      </c>
      <c r="F2659" s="5">
        <v>6705</v>
      </c>
      <c r="G2659" s="6">
        <v>14624</v>
      </c>
      <c r="H2659">
        <v>6705</v>
      </c>
      <c r="I2659">
        <v>14624</v>
      </c>
    </row>
    <row r="2660" spans="1:9" x14ac:dyDescent="0.2">
      <c r="A2660">
        <v>2905</v>
      </c>
      <c r="B2660">
        <v>11</v>
      </c>
      <c r="C2660">
        <v>4</v>
      </c>
      <c r="D2660">
        <v>1</v>
      </c>
      <c r="F2660" s="5">
        <v>6708</v>
      </c>
      <c r="G2660" s="6">
        <v>13</v>
      </c>
      <c r="H2660">
        <v>6708</v>
      </c>
      <c r="I2660">
        <v>13</v>
      </c>
    </row>
    <row r="2661" spans="1:9" x14ac:dyDescent="0.2">
      <c r="A2661">
        <v>2905</v>
      </c>
      <c r="B2661">
        <v>11</v>
      </c>
      <c r="C2661">
        <v>4</v>
      </c>
      <c r="D2661">
        <v>1</v>
      </c>
      <c r="F2661" s="5">
        <v>6709</v>
      </c>
      <c r="G2661" s="6">
        <v>108</v>
      </c>
      <c r="H2661">
        <v>6709</v>
      </c>
      <c r="I2661">
        <v>108</v>
      </c>
    </row>
    <row r="2662" spans="1:9" x14ac:dyDescent="0.2">
      <c r="A2662">
        <v>2905</v>
      </c>
      <c r="B2662">
        <v>11</v>
      </c>
      <c r="C2662">
        <v>4</v>
      </c>
      <c r="D2662">
        <v>1</v>
      </c>
      <c r="F2662" s="5">
        <v>6714</v>
      </c>
      <c r="G2662" s="6">
        <v>48</v>
      </c>
      <c r="H2662">
        <v>6714</v>
      </c>
      <c r="I2662">
        <v>48</v>
      </c>
    </row>
    <row r="2663" spans="1:9" x14ac:dyDescent="0.2">
      <c r="A2663">
        <v>2905</v>
      </c>
      <c r="B2663">
        <v>11</v>
      </c>
      <c r="C2663">
        <v>4</v>
      </c>
      <c r="D2663">
        <v>1</v>
      </c>
      <c r="F2663" s="5">
        <v>6715</v>
      </c>
      <c r="G2663" s="6">
        <v>94</v>
      </c>
      <c r="H2663">
        <v>6715</v>
      </c>
      <c r="I2663">
        <v>94</v>
      </c>
    </row>
    <row r="2664" spans="1:9" x14ac:dyDescent="0.2">
      <c r="A2664">
        <v>2905</v>
      </c>
      <c r="B2664">
        <v>11</v>
      </c>
      <c r="C2664">
        <v>4</v>
      </c>
      <c r="D2664">
        <v>1</v>
      </c>
      <c r="F2664" s="5">
        <v>6719</v>
      </c>
      <c r="G2664" s="6">
        <v>84</v>
      </c>
      <c r="H2664">
        <v>6719</v>
      </c>
      <c r="I2664">
        <v>84</v>
      </c>
    </row>
    <row r="2665" spans="1:9" x14ac:dyDescent="0.2">
      <c r="A2665">
        <v>2905</v>
      </c>
      <c r="B2665">
        <v>11</v>
      </c>
      <c r="C2665">
        <v>4</v>
      </c>
      <c r="D2665">
        <v>1</v>
      </c>
      <c r="F2665" s="5">
        <v>6723</v>
      </c>
      <c r="G2665" s="6">
        <v>25</v>
      </c>
      <c r="H2665">
        <v>6723</v>
      </c>
      <c r="I2665">
        <v>25</v>
      </c>
    </row>
    <row r="2666" spans="1:9" x14ac:dyDescent="0.2">
      <c r="A2666">
        <v>2909</v>
      </c>
      <c r="B2666">
        <v>5</v>
      </c>
      <c r="C2666">
        <v>0</v>
      </c>
      <c r="D2666">
        <v>0</v>
      </c>
      <c r="F2666" s="5">
        <v>6727</v>
      </c>
      <c r="G2666" s="6">
        <v>19</v>
      </c>
      <c r="H2666">
        <v>6727</v>
      </c>
      <c r="I2666">
        <v>19</v>
      </c>
    </row>
    <row r="2667" spans="1:9" x14ac:dyDescent="0.2">
      <c r="A2667">
        <v>2909</v>
      </c>
      <c r="B2667">
        <v>5</v>
      </c>
      <c r="C2667">
        <v>0</v>
      </c>
      <c r="D2667">
        <v>0</v>
      </c>
      <c r="F2667" s="5">
        <v>6728</v>
      </c>
      <c r="G2667" s="6">
        <v>18</v>
      </c>
      <c r="H2667">
        <v>6728</v>
      </c>
      <c r="I2667">
        <v>18</v>
      </c>
    </row>
    <row r="2668" spans="1:9" x14ac:dyDescent="0.2">
      <c r="A2668">
        <v>2909</v>
      </c>
      <c r="B2668">
        <v>5</v>
      </c>
      <c r="C2668">
        <v>0</v>
      </c>
      <c r="D2668">
        <v>0</v>
      </c>
      <c r="F2668" s="5">
        <v>6730</v>
      </c>
      <c r="G2668" s="6">
        <v>176</v>
      </c>
      <c r="H2668">
        <v>6730</v>
      </c>
      <c r="I2668">
        <v>176</v>
      </c>
    </row>
    <row r="2669" spans="1:9" x14ac:dyDescent="0.2">
      <c r="A2669">
        <v>2910</v>
      </c>
      <c r="B2669">
        <v>9</v>
      </c>
      <c r="C2669">
        <v>2</v>
      </c>
      <c r="D2669">
        <v>1</v>
      </c>
      <c r="F2669" s="5">
        <v>6731</v>
      </c>
      <c r="G2669" s="6">
        <v>64</v>
      </c>
      <c r="H2669">
        <v>6731</v>
      </c>
      <c r="I2669">
        <v>64</v>
      </c>
    </row>
    <row r="2670" spans="1:9" x14ac:dyDescent="0.2">
      <c r="A2670">
        <v>2912</v>
      </c>
      <c r="B2670">
        <v>10</v>
      </c>
      <c r="C2670">
        <v>2</v>
      </c>
      <c r="D2670">
        <v>1</v>
      </c>
      <c r="F2670" s="5">
        <v>6732</v>
      </c>
      <c r="G2670" s="6">
        <v>51</v>
      </c>
      <c r="H2670">
        <v>6732</v>
      </c>
      <c r="I2670">
        <v>51</v>
      </c>
    </row>
    <row r="2671" spans="1:9" x14ac:dyDescent="0.2">
      <c r="A2671">
        <v>2913</v>
      </c>
      <c r="B2671">
        <v>41</v>
      </c>
      <c r="C2671">
        <v>2</v>
      </c>
      <c r="D2671">
        <v>1</v>
      </c>
      <c r="F2671" s="5">
        <v>6733</v>
      </c>
      <c r="G2671" s="6">
        <v>16</v>
      </c>
      <c r="H2671">
        <v>6733</v>
      </c>
      <c r="I2671">
        <v>16</v>
      </c>
    </row>
    <row r="2672" spans="1:9" x14ac:dyDescent="0.2">
      <c r="A2672">
        <v>2913</v>
      </c>
      <c r="B2672">
        <v>41</v>
      </c>
      <c r="C2672">
        <v>2</v>
      </c>
      <c r="D2672">
        <v>1</v>
      </c>
      <c r="F2672" s="5">
        <v>6737</v>
      </c>
      <c r="G2672" s="6">
        <v>9</v>
      </c>
      <c r="H2672">
        <v>6737</v>
      </c>
      <c r="I2672">
        <v>9</v>
      </c>
    </row>
    <row r="2673" spans="1:9" x14ac:dyDescent="0.2">
      <c r="A2673">
        <v>2913</v>
      </c>
      <c r="B2673">
        <v>41</v>
      </c>
      <c r="C2673">
        <v>2</v>
      </c>
      <c r="D2673">
        <v>1</v>
      </c>
      <c r="F2673" s="5">
        <v>6738</v>
      </c>
      <c r="G2673" s="6">
        <v>58</v>
      </c>
      <c r="H2673">
        <v>6738</v>
      </c>
      <c r="I2673">
        <v>58</v>
      </c>
    </row>
    <row r="2674" spans="1:9" x14ac:dyDescent="0.2">
      <c r="A2674">
        <v>2913</v>
      </c>
      <c r="B2674">
        <v>41</v>
      </c>
      <c r="C2674">
        <v>2</v>
      </c>
      <c r="D2674">
        <v>1</v>
      </c>
      <c r="F2674" s="5">
        <v>6740</v>
      </c>
      <c r="G2674" s="6">
        <v>220</v>
      </c>
      <c r="H2674">
        <v>6740</v>
      </c>
      <c r="I2674">
        <v>220</v>
      </c>
    </row>
    <row r="2675" spans="1:9" x14ac:dyDescent="0.2">
      <c r="A2675">
        <v>2915</v>
      </c>
      <c r="B2675">
        <v>11</v>
      </c>
      <c r="C2675">
        <v>2</v>
      </c>
      <c r="D2675">
        <v>1</v>
      </c>
      <c r="F2675" s="5">
        <v>6741</v>
      </c>
      <c r="G2675" s="6">
        <v>318</v>
      </c>
      <c r="H2675">
        <v>6741</v>
      </c>
      <c r="I2675">
        <v>318</v>
      </c>
    </row>
    <row r="2676" spans="1:9" x14ac:dyDescent="0.2">
      <c r="A2676">
        <v>2915</v>
      </c>
      <c r="B2676">
        <v>11</v>
      </c>
      <c r="C2676">
        <v>2</v>
      </c>
      <c r="D2676">
        <v>1</v>
      </c>
      <c r="F2676" s="5">
        <v>6743</v>
      </c>
      <c r="G2676" s="6">
        <v>411</v>
      </c>
      <c r="H2676">
        <v>6743</v>
      </c>
      <c r="I2676">
        <v>411</v>
      </c>
    </row>
    <row r="2677" spans="1:9" x14ac:dyDescent="0.2">
      <c r="A2677">
        <v>2923</v>
      </c>
      <c r="B2677">
        <v>10</v>
      </c>
      <c r="C2677">
        <v>3</v>
      </c>
      <c r="D2677">
        <v>1</v>
      </c>
      <c r="F2677" s="5">
        <v>6747</v>
      </c>
      <c r="G2677" s="6">
        <v>29</v>
      </c>
      <c r="H2677">
        <v>6747</v>
      </c>
      <c r="I2677">
        <v>29</v>
      </c>
    </row>
    <row r="2678" spans="1:9" x14ac:dyDescent="0.2">
      <c r="A2678">
        <v>2923</v>
      </c>
      <c r="B2678">
        <v>10</v>
      </c>
      <c r="C2678">
        <v>3</v>
      </c>
      <c r="D2678">
        <v>1</v>
      </c>
      <c r="F2678" s="5">
        <v>6753</v>
      </c>
      <c r="G2678" s="6">
        <v>62</v>
      </c>
      <c r="H2678">
        <v>6753</v>
      </c>
      <c r="I2678">
        <v>62</v>
      </c>
    </row>
    <row r="2679" spans="1:9" x14ac:dyDescent="0.2">
      <c r="A2679">
        <v>2923</v>
      </c>
      <c r="B2679">
        <v>10</v>
      </c>
      <c r="C2679">
        <v>3</v>
      </c>
      <c r="D2679">
        <v>1</v>
      </c>
      <c r="F2679" s="5">
        <v>6754</v>
      </c>
      <c r="G2679" s="6">
        <v>23</v>
      </c>
      <c r="H2679">
        <v>6754</v>
      </c>
      <c r="I2679">
        <v>23</v>
      </c>
    </row>
    <row r="2680" spans="1:9" x14ac:dyDescent="0.2">
      <c r="A2680">
        <v>2923</v>
      </c>
      <c r="B2680">
        <v>10</v>
      </c>
      <c r="C2680">
        <v>3</v>
      </c>
      <c r="D2680">
        <v>1</v>
      </c>
      <c r="F2680" s="5">
        <v>6756</v>
      </c>
      <c r="G2680" s="6">
        <v>694</v>
      </c>
      <c r="H2680">
        <v>6756</v>
      </c>
      <c r="I2680">
        <v>694</v>
      </c>
    </row>
    <row r="2681" spans="1:9" x14ac:dyDescent="0.2">
      <c r="A2681">
        <v>2923</v>
      </c>
      <c r="B2681">
        <v>10</v>
      </c>
      <c r="C2681">
        <v>3</v>
      </c>
      <c r="D2681">
        <v>1</v>
      </c>
      <c r="F2681" s="5">
        <v>6757</v>
      </c>
      <c r="G2681" s="6">
        <v>14</v>
      </c>
      <c r="H2681">
        <v>6757</v>
      </c>
      <c r="I2681">
        <v>14</v>
      </c>
    </row>
    <row r="2682" spans="1:9" x14ac:dyDescent="0.2">
      <c r="A2682">
        <v>2923</v>
      </c>
      <c r="B2682">
        <v>10</v>
      </c>
      <c r="C2682">
        <v>3</v>
      </c>
      <c r="D2682">
        <v>1</v>
      </c>
      <c r="F2682" s="5">
        <v>6758</v>
      </c>
      <c r="G2682" s="6">
        <v>19</v>
      </c>
      <c r="H2682">
        <v>6758</v>
      </c>
      <c r="I2682">
        <v>19</v>
      </c>
    </row>
    <row r="2683" spans="1:9" x14ac:dyDescent="0.2">
      <c r="A2683">
        <v>2923</v>
      </c>
      <c r="B2683">
        <v>10</v>
      </c>
      <c r="C2683">
        <v>3</v>
      </c>
      <c r="D2683">
        <v>1</v>
      </c>
      <c r="F2683" s="5">
        <v>6759</v>
      </c>
      <c r="G2683" s="6">
        <v>28</v>
      </c>
      <c r="H2683">
        <v>6759</v>
      </c>
      <c r="I2683">
        <v>28</v>
      </c>
    </row>
    <row r="2684" spans="1:9" x14ac:dyDescent="0.2">
      <c r="A2684">
        <v>2926</v>
      </c>
      <c r="B2684">
        <v>645</v>
      </c>
      <c r="C2684">
        <v>109</v>
      </c>
      <c r="D2684">
        <v>2</v>
      </c>
      <c r="F2684" s="5">
        <v>6760</v>
      </c>
      <c r="G2684" s="6">
        <v>40</v>
      </c>
      <c r="H2684">
        <v>6760</v>
      </c>
      <c r="I2684">
        <v>40</v>
      </c>
    </row>
    <row r="2685" spans="1:9" x14ac:dyDescent="0.2">
      <c r="A2685">
        <v>2926</v>
      </c>
      <c r="B2685">
        <v>645</v>
      </c>
      <c r="C2685">
        <v>109</v>
      </c>
      <c r="D2685">
        <v>2</v>
      </c>
      <c r="F2685" s="5">
        <v>6761</v>
      </c>
      <c r="G2685" s="6">
        <v>16</v>
      </c>
      <c r="H2685">
        <v>6761</v>
      </c>
      <c r="I2685">
        <v>16</v>
      </c>
    </row>
    <row r="2686" spans="1:9" x14ac:dyDescent="0.2">
      <c r="A2686">
        <v>2927</v>
      </c>
      <c r="B2686">
        <v>16</v>
      </c>
      <c r="C2686">
        <v>3</v>
      </c>
      <c r="D2686">
        <v>1</v>
      </c>
      <c r="F2686" s="5">
        <v>6764</v>
      </c>
      <c r="G2686" s="6">
        <v>44</v>
      </c>
      <c r="H2686">
        <v>6764</v>
      </c>
      <c r="I2686">
        <v>44</v>
      </c>
    </row>
    <row r="2687" spans="1:9" x14ac:dyDescent="0.2">
      <c r="A2687">
        <v>2928</v>
      </c>
      <c r="B2687">
        <v>68</v>
      </c>
      <c r="C2687">
        <v>14</v>
      </c>
      <c r="D2687">
        <v>2</v>
      </c>
      <c r="F2687" s="5">
        <v>6765</v>
      </c>
      <c r="G2687" s="6">
        <v>70</v>
      </c>
      <c r="H2687">
        <v>6765</v>
      </c>
      <c r="I2687">
        <v>70</v>
      </c>
    </row>
    <row r="2688" spans="1:9" x14ac:dyDescent="0.2">
      <c r="A2688">
        <v>2931</v>
      </c>
      <c r="B2688">
        <v>800</v>
      </c>
      <c r="C2688">
        <v>36</v>
      </c>
      <c r="D2688">
        <v>3</v>
      </c>
      <c r="F2688" s="5">
        <v>6768</v>
      </c>
      <c r="G2688" s="6">
        <v>10</v>
      </c>
      <c r="H2688">
        <v>6768</v>
      </c>
      <c r="I2688">
        <v>10</v>
      </c>
    </row>
    <row r="2689" spans="1:9" x14ac:dyDescent="0.2">
      <c r="A2689">
        <v>2932</v>
      </c>
      <c r="B2689">
        <v>21</v>
      </c>
      <c r="C2689">
        <v>0</v>
      </c>
      <c r="D2689">
        <v>0</v>
      </c>
      <c r="F2689" s="5">
        <v>6781</v>
      </c>
      <c r="G2689" s="6">
        <v>10</v>
      </c>
      <c r="H2689">
        <v>6781</v>
      </c>
      <c r="I2689">
        <v>10</v>
      </c>
    </row>
    <row r="2690" spans="1:9" x14ac:dyDescent="0.2">
      <c r="A2690">
        <v>2933</v>
      </c>
      <c r="B2690">
        <v>23</v>
      </c>
      <c r="C2690">
        <v>1</v>
      </c>
      <c r="D2690">
        <v>1</v>
      </c>
      <c r="F2690" s="5">
        <v>6783</v>
      </c>
      <c r="G2690" s="6">
        <v>54</v>
      </c>
      <c r="H2690">
        <v>6783</v>
      </c>
      <c r="I2690">
        <v>54</v>
      </c>
    </row>
    <row r="2691" spans="1:9" x14ac:dyDescent="0.2">
      <c r="A2691">
        <v>2933</v>
      </c>
      <c r="B2691">
        <v>23</v>
      </c>
      <c r="C2691">
        <v>1</v>
      </c>
      <c r="D2691">
        <v>1</v>
      </c>
      <c r="F2691" s="5">
        <v>6790</v>
      </c>
      <c r="G2691" s="6">
        <v>9</v>
      </c>
      <c r="H2691">
        <v>6790</v>
      </c>
      <c r="I2691">
        <v>9</v>
      </c>
    </row>
    <row r="2692" spans="1:9" x14ac:dyDescent="0.2">
      <c r="A2692">
        <v>2934</v>
      </c>
      <c r="B2692">
        <v>33</v>
      </c>
      <c r="C2692">
        <v>3</v>
      </c>
      <c r="D2692">
        <v>1</v>
      </c>
      <c r="F2692" s="5">
        <v>6791</v>
      </c>
      <c r="G2692" s="6">
        <v>45</v>
      </c>
      <c r="H2692">
        <v>6791</v>
      </c>
      <c r="I2692">
        <v>45</v>
      </c>
    </row>
    <row r="2693" spans="1:9" x14ac:dyDescent="0.2">
      <c r="A2693">
        <v>2934</v>
      </c>
      <c r="B2693">
        <v>33</v>
      </c>
      <c r="C2693">
        <v>3</v>
      </c>
      <c r="D2693">
        <v>1</v>
      </c>
      <c r="F2693" s="5">
        <v>6798</v>
      </c>
      <c r="G2693" s="6">
        <v>13</v>
      </c>
      <c r="H2693">
        <v>6798</v>
      </c>
      <c r="I2693">
        <v>13</v>
      </c>
    </row>
    <row r="2694" spans="1:9" x14ac:dyDescent="0.2">
      <c r="A2694">
        <v>2934</v>
      </c>
      <c r="B2694">
        <v>33</v>
      </c>
      <c r="C2694">
        <v>3</v>
      </c>
      <c r="D2694">
        <v>1</v>
      </c>
      <c r="F2694" s="5">
        <v>6802</v>
      </c>
      <c r="G2694" s="6">
        <v>80</v>
      </c>
      <c r="H2694">
        <v>6802</v>
      </c>
      <c r="I2694">
        <v>80</v>
      </c>
    </row>
    <row r="2695" spans="1:9" x14ac:dyDescent="0.2">
      <c r="A2695">
        <v>2934</v>
      </c>
      <c r="B2695">
        <v>33</v>
      </c>
      <c r="C2695">
        <v>3</v>
      </c>
      <c r="D2695">
        <v>1</v>
      </c>
      <c r="F2695" s="5">
        <v>6809</v>
      </c>
      <c r="G2695" s="6">
        <v>150</v>
      </c>
      <c r="H2695">
        <v>6809</v>
      </c>
      <c r="I2695">
        <v>150</v>
      </c>
    </row>
    <row r="2696" spans="1:9" x14ac:dyDescent="0.2">
      <c r="A2696">
        <v>2938</v>
      </c>
      <c r="B2696">
        <v>23</v>
      </c>
      <c r="C2696">
        <v>2</v>
      </c>
      <c r="D2696">
        <v>1</v>
      </c>
      <c r="F2696" s="5">
        <v>6811</v>
      </c>
      <c r="G2696" s="6">
        <v>110</v>
      </c>
      <c r="H2696">
        <v>6811</v>
      </c>
      <c r="I2696">
        <v>110</v>
      </c>
    </row>
    <row r="2697" spans="1:9" x14ac:dyDescent="0.2">
      <c r="A2697">
        <v>2939</v>
      </c>
      <c r="B2697">
        <v>30</v>
      </c>
      <c r="C2697">
        <v>6</v>
      </c>
      <c r="D2697">
        <v>1</v>
      </c>
      <c r="F2697" s="5">
        <v>6812</v>
      </c>
      <c r="G2697" s="6">
        <v>42</v>
      </c>
      <c r="H2697">
        <v>6812</v>
      </c>
      <c r="I2697">
        <v>42</v>
      </c>
    </row>
    <row r="2698" spans="1:9" x14ac:dyDescent="0.2">
      <c r="A2698">
        <v>2939</v>
      </c>
      <c r="B2698">
        <v>30</v>
      </c>
      <c r="C2698">
        <v>6</v>
      </c>
      <c r="D2698">
        <v>1</v>
      </c>
      <c r="F2698" s="5">
        <v>6814</v>
      </c>
      <c r="G2698" s="6">
        <v>286</v>
      </c>
      <c r="H2698">
        <v>6814</v>
      </c>
      <c r="I2698">
        <v>286</v>
      </c>
    </row>
    <row r="2699" spans="1:9" x14ac:dyDescent="0.2">
      <c r="A2699">
        <v>2941</v>
      </c>
      <c r="B2699">
        <v>14</v>
      </c>
      <c r="C2699">
        <v>2</v>
      </c>
      <c r="D2699">
        <v>1</v>
      </c>
      <c r="F2699" s="5">
        <v>6817</v>
      </c>
      <c r="G2699" s="6">
        <v>148</v>
      </c>
      <c r="H2699">
        <v>6817</v>
      </c>
      <c r="I2699">
        <v>148</v>
      </c>
    </row>
    <row r="2700" spans="1:9" x14ac:dyDescent="0.2">
      <c r="A2700">
        <v>2943</v>
      </c>
      <c r="B2700">
        <v>24</v>
      </c>
      <c r="C2700">
        <v>2</v>
      </c>
      <c r="D2700">
        <v>1</v>
      </c>
      <c r="F2700" s="5">
        <v>6819</v>
      </c>
      <c r="G2700" s="6">
        <v>17</v>
      </c>
      <c r="H2700">
        <v>6819</v>
      </c>
      <c r="I2700">
        <v>17</v>
      </c>
    </row>
    <row r="2701" spans="1:9" x14ac:dyDescent="0.2">
      <c r="A2701">
        <v>2950</v>
      </c>
      <c r="B2701">
        <v>10</v>
      </c>
      <c r="C2701">
        <v>2</v>
      </c>
      <c r="D2701">
        <v>1</v>
      </c>
      <c r="F2701" s="5">
        <v>6821</v>
      </c>
      <c r="G2701" s="6">
        <v>185</v>
      </c>
      <c r="H2701">
        <v>6821</v>
      </c>
      <c r="I2701">
        <v>185</v>
      </c>
    </row>
    <row r="2702" spans="1:9" x14ac:dyDescent="0.2">
      <c r="A2702">
        <v>2952</v>
      </c>
      <c r="B2702">
        <v>46</v>
      </c>
      <c r="C2702">
        <v>6</v>
      </c>
      <c r="D2702">
        <v>1</v>
      </c>
      <c r="F2702" s="5">
        <v>6824</v>
      </c>
      <c r="G2702" s="6">
        <v>1638</v>
      </c>
      <c r="H2702">
        <v>6824</v>
      </c>
      <c r="I2702">
        <v>1638</v>
      </c>
    </row>
    <row r="2703" spans="1:9" x14ac:dyDescent="0.2">
      <c r="A2703">
        <v>2952</v>
      </c>
      <c r="B2703">
        <v>46</v>
      </c>
      <c r="C2703">
        <v>6</v>
      </c>
      <c r="D2703">
        <v>1</v>
      </c>
      <c r="F2703" s="5">
        <v>6826</v>
      </c>
      <c r="G2703" s="6">
        <v>9</v>
      </c>
      <c r="H2703">
        <v>6826</v>
      </c>
      <c r="I2703">
        <v>9</v>
      </c>
    </row>
    <row r="2704" spans="1:9" x14ac:dyDescent="0.2">
      <c r="A2704">
        <v>2952</v>
      </c>
      <c r="B2704">
        <v>46</v>
      </c>
      <c r="C2704">
        <v>6</v>
      </c>
      <c r="D2704">
        <v>1</v>
      </c>
      <c r="F2704" s="5">
        <v>6829</v>
      </c>
      <c r="G2704" s="6">
        <v>190</v>
      </c>
      <c r="H2704">
        <v>6829</v>
      </c>
      <c r="I2704">
        <v>190</v>
      </c>
    </row>
    <row r="2705" spans="1:9" x14ac:dyDescent="0.2">
      <c r="A2705">
        <v>2952</v>
      </c>
      <c r="B2705">
        <v>46</v>
      </c>
      <c r="C2705">
        <v>6</v>
      </c>
      <c r="D2705">
        <v>1</v>
      </c>
      <c r="F2705" s="5">
        <v>6832</v>
      </c>
      <c r="G2705" s="6">
        <v>84</v>
      </c>
      <c r="H2705">
        <v>6832</v>
      </c>
      <c r="I2705">
        <v>84</v>
      </c>
    </row>
    <row r="2706" spans="1:9" x14ac:dyDescent="0.2">
      <c r="A2706">
        <v>2954</v>
      </c>
      <c r="B2706">
        <v>22</v>
      </c>
      <c r="C2706">
        <v>3</v>
      </c>
      <c r="D2706">
        <v>1</v>
      </c>
      <c r="F2706" s="5">
        <v>6833</v>
      </c>
      <c r="G2706" s="6">
        <v>72</v>
      </c>
      <c r="H2706">
        <v>6833</v>
      </c>
      <c r="I2706">
        <v>72</v>
      </c>
    </row>
    <row r="2707" spans="1:9" x14ac:dyDescent="0.2">
      <c r="A2707">
        <v>2957</v>
      </c>
      <c r="B2707">
        <v>80</v>
      </c>
      <c r="C2707">
        <v>16</v>
      </c>
      <c r="D2707">
        <v>2</v>
      </c>
      <c r="F2707" s="5">
        <v>6834</v>
      </c>
      <c r="G2707" s="6">
        <v>40</v>
      </c>
      <c r="H2707">
        <v>6834</v>
      </c>
      <c r="I2707">
        <v>40</v>
      </c>
    </row>
    <row r="2708" spans="1:9" x14ac:dyDescent="0.2">
      <c r="A2708">
        <v>2960</v>
      </c>
      <c r="B2708">
        <v>29</v>
      </c>
      <c r="C2708">
        <v>5</v>
      </c>
      <c r="D2708">
        <v>1</v>
      </c>
      <c r="F2708" s="5">
        <v>6835</v>
      </c>
      <c r="G2708" s="6">
        <v>62</v>
      </c>
      <c r="H2708">
        <v>6835</v>
      </c>
      <c r="I2708">
        <v>62</v>
      </c>
    </row>
    <row r="2709" spans="1:9" x14ac:dyDescent="0.2">
      <c r="A2709">
        <v>2961</v>
      </c>
      <c r="B2709">
        <v>12</v>
      </c>
      <c r="C2709">
        <v>2</v>
      </c>
      <c r="D2709">
        <v>1</v>
      </c>
      <c r="F2709" s="5">
        <v>6839</v>
      </c>
      <c r="G2709" s="6">
        <v>81</v>
      </c>
      <c r="H2709">
        <v>6839</v>
      </c>
      <c r="I2709">
        <v>81</v>
      </c>
    </row>
    <row r="2710" spans="1:9" x14ac:dyDescent="0.2">
      <c r="A2710">
        <v>2961</v>
      </c>
      <c r="B2710">
        <v>12</v>
      </c>
      <c r="C2710">
        <v>2</v>
      </c>
      <c r="D2710">
        <v>1</v>
      </c>
      <c r="F2710" s="5">
        <v>6840</v>
      </c>
      <c r="G2710" s="6">
        <v>32</v>
      </c>
      <c r="H2710">
        <v>6840</v>
      </c>
      <c r="I2710">
        <v>32</v>
      </c>
    </row>
    <row r="2711" spans="1:9" x14ac:dyDescent="0.2">
      <c r="A2711">
        <v>2961</v>
      </c>
      <c r="B2711">
        <v>12</v>
      </c>
      <c r="C2711">
        <v>2</v>
      </c>
      <c r="D2711">
        <v>1</v>
      </c>
      <c r="F2711" s="5">
        <v>6842</v>
      </c>
      <c r="G2711" s="6">
        <v>230</v>
      </c>
      <c r="H2711">
        <v>6842</v>
      </c>
      <c r="I2711">
        <v>230</v>
      </c>
    </row>
    <row r="2712" spans="1:9" x14ac:dyDescent="0.2">
      <c r="A2712">
        <v>2961</v>
      </c>
      <c r="B2712">
        <v>12</v>
      </c>
      <c r="C2712">
        <v>2</v>
      </c>
      <c r="D2712">
        <v>1</v>
      </c>
      <c r="F2712" s="5">
        <v>6844</v>
      </c>
      <c r="G2712" s="6">
        <v>650</v>
      </c>
      <c r="H2712">
        <v>6844</v>
      </c>
      <c r="I2712">
        <v>650</v>
      </c>
    </row>
    <row r="2713" spans="1:9" x14ac:dyDescent="0.2">
      <c r="A2713">
        <v>2961</v>
      </c>
      <c r="B2713">
        <v>12</v>
      </c>
      <c r="C2713">
        <v>2</v>
      </c>
      <c r="D2713">
        <v>1</v>
      </c>
      <c r="F2713" s="5">
        <v>6853</v>
      </c>
      <c r="G2713" s="6">
        <v>24</v>
      </c>
      <c r="H2713">
        <v>6853</v>
      </c>
      <c r="I2713">
        <v>24</v>
      </c>
    </row>
    <row r="2714" spans="1:9" x14ac:dyDescent="0.2">
      <c r="A2714">
        <v>2961</v>
      </c>
      <c r="B2714">
        <v>12</v>
      </c>
      <c r="C2714">
        <v>2</v>
      </c>
      <c r="D2714">
        <v>1</v>
      </c>
      <c r="F2714" s="5">
        <v>6856</v>
      </c>
      <c r="G2714" s="6">
        <v>36</v>
      </c>
      <c r="H2714">
        <v>6856</v>
      </c>
      <c r="I2714">
        <v>36</v>
      </c>
    </row>
    <row r="2715" spans="1:9" x14ac:dyDescent="0.2">
      <c r="A2715">
        <v>2961</v>
      </c>
      <c r="B2715">
        <v>12</v>
      </c>
      <c r="C2715">
        <v>2</v>
      </c>
      <c r="D2715">
        <v>1</v>
      </c>
      <c r="F2715" s="5">
        <v>6858</v>
      </c>
      <c r="G2715" s="6">
        <v>542</v>
      </c>
      <c r="H2715">
        <v>6858</v>
      </c>
      <c r="I2715">
        <v>542</v>
      </c>
    </row>
    <row r="2716" spans="1:9" x14ac:dyDescent="0.2">
      <c r="A2716">
        <v>2961</v>
      </c>
      <c r="B2716">
        <v>12</v>
      </c>
      <c r="C2716">
        <v>2</v>
      </c>
      <c r="D2716">
        <v>1</v>
      </c>
      <c r="F2716" s="5">
        <v>6861</v>
      </c>
      <c r="G2716" s="6">
        <v>42</v>
      </c>
      <c r="H2716">
        <v>6861</v>
      </c>
      <c r="I2716">
        <v>42</v>
      </c>
    </row>
    <row r="2717" spans="1:9" x14ac:dyDescent="0.2">
      <c r="A2717">
        <v>2961</v>
      </c>
      <c r="B2717">
        <v>12</v>
      </c>
      <c r="C2717">
        <v>2</v>
      </c>
      <c r="D2717">
        <v>1</v>
      </c>
      <c r="F2717" s="5">
        <v>6864</v>
      </c>
      <c r="G2717" s="6">
        <v>13</v>
      </c>
      <c r="H2717">
        <v>6864</v>
      </c>
      <c r="I2717">
        <v>13</v>
      </c>
    </row>
    <row r="2718" spans="1:9" x14ac:dyDescent="0.2">
      <c r="A2718">
        <v>2961</v>
      </c>
      <c r="B2718">
        <v>12</v>
      </c>
      <c r="C2718">
        <v>2</v>
      </c>
      <c r="D2718">
        <v>1</v>
      </c>
      <c r="F2718" s="5">
        <v>6866</v>
      </c>
      <c r="G2718" s="6">
        <v>615</v>
      </c>
      <c r="H2718">
        <v>6866</v>
      </c>
      <c r="I2718">
        <v>615</v>
      </c>
    </row>
    <row r="2719" spans="1:9" x14ac:dyDescent="0.2">
      <c r="A2719">
        <v>2963</v>
      </c>
      <c r="B2719">
        <v>1330</v>
      </c>
      <c r="C2719">
        <v>72</v>
      </c>
      <c r="D2719">
        <v>2</v>
      </c>
      <c r="F2719" s="5">
        <v>6867</v>
      </c>
      <c r="G2719" s="6">
        <v>34</v>
      </c>
      <c r="H2719">
        <v>6867</v>
      </c>
      <c r="I2719">
        <v>34</v>
      </c>
    </row>
    <row r="2720" spans="1:9" x14ac:dyDescent="0.2">
      <c r="A2720">
        <v>2968</v>
      </c>
      <c r="B2720">
        <v>39</v>
      </c>
      <c r="C2720">
        <v>2</v>
      </c>
      <c r="D2720">
        <v>1</v>
      </c>
      <c r="F2720" s="5">
        <v>6868</v>
      </c>
      <c r="G2720" s="6">
        <v>32</v>
      </c>
      <c r="H2720">
        <v>6868</v>
      </c>
      <c r="I2720">
        <v>32</v>
      </c>
    </row>
    <row r="2721" spans="1:9" x14ac:dyDescent="0.2">
      <c r="A2721">
        <v>2968</v>
      </c>
      <c r="B2721">
        <v>39</v>
      </c>
      <c r="C2721">
        <v>2</v>
      </c>
      <c r="D2721">
        <v>1</v>
      </c>
      <c r="F2721" s="5">
        <v>6879</v>
      </c>
      <c r="G2721" s="6">
        <v>17</v>
      </c>
      <c r="H2721">
        <v>6879</v>
      </c>
      <c r="I2721">
        <v>17</v>
      </c>
    </row>
    <row r="2722" spans="1:9" x14ac:dyDescent="0.2">
      <c r="A2722">
        <v>2968</v>
      </c>
      <c r="B2722">
        <v>39</v>
      </c>
      <c r="C2722">
        <v>2</v>
      </c>
      <c r="D2722">
        <v>1</v>
      </c>
      <c r="F2722" s="5">
        <v>6880</v>
      </c>
      <c r="G2722" s="6">
        <v>36</v>
      </c>
      <c r="H2722">
        <v>6880</v>
      </c>
      <c r="I2722">
        <v>36</v>
      </c>
    </row>
    <row r="2723" spans="1:9" x14ac:dyDescent="0.2">
      <c r="A2723">
        <v>2970</v>
      </c>
      <c r="B2723">
        <v>268</v>
      </c>
      <c r="C2723">
        <v>27</v>
      </c>
      <c r="D2723">
        <v>1</v>
      </c>
      <c r="F2723" s="5">
        <v>6881</v>
      </c>
      <c r="G2723" s="6">
        <v>1224</v>
      </c>
      <c r="H2723">
        <v>6881</v>
      </c>
      <c r="I2723">
        <v>1224</v>
      </c>
    </row>
    <row r="2724" spans="1:9" x14ac:dyDescent="0.2">
      <c r="A2724">
        <v>2970</v>
      </c>
      <c r="B2724">
        <v>268</v>
      </c>
      <c r="C2724">
        <v>27</v>
      </c>
      <c r="D2724">
        <v>1</v>
      </c>
      <c r="F2724" s="5">
        <v>6882</v>
      </c>
      <c r="G2724" s="6">
        <v>16</v>
      </c>
      <c r="H2724">
        <v>6882</v>
      </c>
      <c r="I2724">
        <v>16</v>
      </c>
    </row>
    <row r="2725" spans="1:9" x14ac:dyDescent="0.2">
      <c r="A2725">
        <v>2972</v>
      </c>
      <c r="B2725">
        <v>9</v>
      </c>
      <c r="C2725">
        <v>2</v>
      </c>
      <c r="D2725">
        <v>1</v>
      </c>
      <c r="F2725" s="5">
        <v>6886</v>
      </c>
      <c r="G2725" s="6">
        <v>33</v>
      </c>
      <c r="H2725">
        <v>6886</v>
      </c>
      <c r="I2725">
        <v>33</v>
      </c>
    </row>
    <row r="2726" spans="1:9" x14ac:dyDescent="0.2">
      <c r="A2726">
        <v>2976</v>
      </c>
      <c r="B2726">
        <v>34</v>
      </c>
      <c r="C2726">
        <v>1</v>
      </c>
      <c r="D2726">
        <v>1</v>
      </c>
      <c r="F2726" s="5">
        <v>6887</v>
      </c>
      <c r="G2726" s="6">
        <v>193</v>
      </c>
      <c r="H2726">
        <v>6887</v>
      </c>
      <c r="I2726">
        <v>193</v>
      </c>
    </row>
    <row r="2727" spans="1:9" x14ac:dyDescent="0.2">
      <c r="A2727">
        <v>2978</v>
      </c>
      <c r="B2727">
        <v>42</v>
      </c>
      <c r="C2727">
        <v>3</v>
      </c>
      <c r="D2727">
        <v>1</v>
      </c>
      <c r="F2727" s="5">
        <v>6888</v>
      </c>
      <c r="G2727" s="6">
        <v>110</v>
      </c>
      <c r="H2727">
        <v>6888</v>
      </c>
      <c r="I2727">
        <v>110</v>
      </c>
    </row>
    <row r="2728" spans="1:9" x14ac:dyDescent="0.2">
      <c r="A2728">
        <v>2980</v>
      </c>
      <c r="B2728">
        <v>132</v>
      </c>
      <c r="C2728">
        <v>2</v>
      </c>
      <c r="D2728">
        <v>1</v>
      </c>
      <c r="F2728" s="5">
        <v>6889</v>
      </c>
      <c r="G2728" s="6">
        <v>70</v>
      </c>
      <c r="H2728">
        <v>6889</v>
      </c>
      <c r="I2728">
        <v>70</v>
      </c>
    </row>
    <row r="2729" spans="1:9" x14ac:dyDescent="0.2">
      <c r="A2729">
        <v>2980</v>
      </c>
      <c r="B2729">
        <v>132</v>
      </c>
      <c r="C2729">
        <v>2</v>
      </c>
      <c r="D2729">
        <v>1</v>
      </c>
      <c r="F2729" s="5">
        <v>6890</v>
      </c>
      <c r="G2729" s="6">
        <v>24</v>
      </c>
      <c r="H2729">
        <v>6890</v>
      </c>
      <c r="I2729">
        <v>24</v>
      </c>
    </row>
    <row r="2730" spans="1:9" x14ac:dyDescent="0.2">
      <c r="A2730">
        <v>2982</v>
      </c>
      <c r="B2730">
        <v>11</v>
      </c>
      <c r="C2730">
        <v>2</v>
      </c>
      <c r="D2730">
        <v>1</v>
      </c>
      <c r="F2730" s="5">
        <v>6891</v>
      </c>
      <c r="G2730" s="6">
        <v>27</v>
      </c>
      <c r="H2730">
        <v>6891</v>
      </c>
      <c r="I2730">
        <v>27</v>
      </c>
    </row>
    <row r="2731" spans="1:9" x14ac:dyDescent="0.2">
      <c r="A2731">
        <v>2986</v>
      </c>
      <c r="B2731">
        <v>21</v>
      </c>
      <c r="C2731">
        <v>2</v>
      </c>
      <c r="D2731">
        <v>1</v>
      </c>
      <c r="F2731" s="5">
        <v>6893</v>
      </c>
      <c r="G2731" s="6">
        <v>27</v>
      </c>
      <c r="H2731">
        <v>6893</v>
      </c>
      <c r="I2731">
        <v>27</v>
      </c>
    </row>
    <row r="2732" spans="1:9" x14ac:dyDescent="0.2">
      <c r="A2732">
        <v>2986</v>
      </c>
      <c r="B2732">
        <v>21</v>
      </c>
      <c r="C2732">
        <v>2</v>
      </c>
      <c r="D2732">
        <v>1</v>
      </c>
      <c r="F2732" s="5">
        <v>6894</v>
      </c>
      <c r="G2732" s="6">
        <v>31</v>
      </c>
      <c r="H2732">
        <v>6894</v>
      </c>
      <c r="I2732">
        <v>31</v>
      </c>
    </row>
    <row r="2733" spans="1:9" x14ac:dyDescent="0.2">
      <c r="A2733">
        <v>2986</v>
      </c>
      <c r="B2733">
        <v>21</v>
      </c>
      <c r="C2733">
        <v>2</v>
      </c>
      <c r="D2733">
        <v>1</v>
      </c>
      <c r="F2733" s="5">
        <v>6896</v>
      </c>
      <c r="G2733" s="6">
        <v>84</v>
      </c>
      <c r="H2733">
        <v>6896</v>
      </c>
      <c r="I2733">
        <v>84</v>
      </c>
    </row>
    <row r="2734" spans="1:9" x14ac:dyDescent="0.2">
      <c r="A2734">
        <v>2986</v>
      </c>
      <c r="B2734">
        <v>21</v>
      </c>
      <c r="C2734">
        <v>2</v>
      </c>
      <c r="D2734">
        <v>1</v>
      </c>
      <c r="F2734" s="5">
        <v>6899</v>
      </c>
      <c r="G2734" s="6">
        <v>46</v>
      </c>
      <c r="H2734">
        <v>6899</v>
      </c>
      <c r="I2734">
        <v>46</v>
      </c>
    </row>
    <row r="2735" spans="1:9" x14ac:dyDescent="0.2">
      <c r="A2735">
        <v>2987</v>
      </c>
      <c r="B2735">
        <v>12</v>
      </c>
      <c r="C2735">
        <v>2</v>
      </c>
      <c r="D2735">
        <v>1</v>
      </c>
      <c r="F2735" s="5">
        <v>6900</v>
      </c>
      <c r="G2735" s="6">
        <v>66</v>
      </c>
      <c r="H2735">
        <v>6900</v>
      </c>
      <c r="I2735">
        <v>66</v>
      </c>
    </row>
    <row r="2736" spans="1:9" x14ac:dyDescent="0.2">
      <c r="A2736">
        <v>2987</v>
      </c>
      <c r="B2736">
        <v>12</v>
      </c>
      <c r="C2736">
        <v>2</v>
      </c>
      <c r="D2736">
        <v>1</v>
      </c>
      <c r="F2736" s="5">
        <v>6902</v>
      </c>
      <c r="G2736" s="6">
        <v>378</v>
      </c>
      <c r="H2736">
        <v>6902</v>
      </c>
      <c r="I2736">
        <v>378</v>
      </c>
    </row>
    <row r="2737" spans="1:9" x14ac:dyDescent="0.2">
      <c r="A2737">
        <v>2987</v>
      </c>
      <c r="B2737">
        <v>12</v>
      </c>
      <c r="C2737">
        <v>2</v>
      </c>
      <c r="D2737">
        <v>1</v>
      </c>
      <c r="F2737" s="5">
        <v>6903</v>
      </c>
      <c r="G2737" s="6">
        <v>10</v>
      </c>
      <c r="H2737">
        <v>6903</v>
      </c>
      <c r="I2737">
        <v>10</v>
      </c>
    </row>
    <row r="2738" spans="1:9" x14ac:dyDescent="0.2">
      <c r="A2738">
        <v>2987</v>
      </c>
      <c r="B2738">
        <v>12</v>
      </c>
      <c r="C2738">
        <v>2</v>
      </c>
      <c r="D2738">
        <v>1</v>
      </c>
      <c r="F2738" s="5">
        <v>6904</v>
      </c>
      <c r="G2738" s="6">
        <v>93</v>
      </c>
      <c r="H2738">
        <v>6904</v>
      </c>
      <c r="I2738">
        <v>93</v>
      </c>
    </row>
    <row r="2739" spans="1:9" x14ac:dyDescent="0.2">
      <c r="A2739">
        <v>2987</v>
      </c>
      <c r="B2739">
        <v>12</v>
      </c>
      <c r="C2739">
        <v>2</v>
      </c>
      <c r="D2739">
        <v>1</v>
      </c>
      <c r="F2739" s="5">
        <v>6905</v>
      </c>
      <c r="G2739" s="6">
        <v>174</v>
      </c>
      <c r="H2739">
        <v>6905</v>
      </c>
      <c r="I2739">
        <v>174</v>
      </c>
    </row>
    <row r="2740" spans="1:9" x14ac:dyDescent="0.2">
      <c r="A2740">
        <v>2987</v>
      </c>
      <c r="B2740">
        <v>12</v>
      </c>
      <c r="C2740">
        <v>2</v>
      </c>
      <c r="D2740">
        <v>1</v>
      </c>
      <c r="F2740" s="5">
        <v>6906</v>
      </c>
      <c r="G2740" s="6">
        <v>700</v>
      </c>
      <c r="H2740">
        <v>6906</v>
      </c>
      <c r="I2740">
        <v>700</v>
      </c>
    </row>
    <row r="2741" spans="1:9" x14ac:dyDescent="0.2">
      <c r="A2741">
        <v>2987</v>
      </c>
      <c r="B2741">
        <v>12</v>
      </c>
      <c r="C2741">
        <v>2</v>
      </c>
      <c r="D2741">
        <v>1</v>
      </c>
      <c r="F2741" s="5">
        <v>6907</v>
      </c>
      <c r="G2741" s="6">
        <v>13</v>
      </c>
      <c r="H2741">
        <v>6907</v>
      </c>
      <c r="I2741">
        <v>13</v>
      </c>
    </row>
    <row r="2742" spans="1:9" x14ac:dyDescent="0.2">
      <c r="A2742">
        <v>2987</v>
      </c>
      <c r="B2742">
        <v>12</v>
      </c>
      <c r="C2742">
        <v>2</v>
      </c>
      <c r="D2742">
        <v>1</v>
      </c>
      <c r="F2742" s="5">
        <v>6908</v>
      </c>
      <c r="G2742" s="6">
        <v>40</v>
      </c>
      <c r="H2742">
        <v>6908</v>
      </c>
      <c r="I2742">
        <v>40</v>
      </c>
    </row>
    <row r="2743" spans="1:9" x14ac:dyDescent="0.2">
      <c r="A2743">
        <v>2987</v>
      </c>
      <c r="B2743">
        <v>12</v>
      </c>
      <c r="C2743">
        <v>2</v>
      </c>
      <c r="D2743">
        <v>1</v>
      </c>
      <c r="F2743" s="5">
        <v>6909</v>
      </c>
      <c r="G2743" s="6">
        <v>54</v>
      </c>
      <c r="H2743">
        <v>6909</v>
      </c>
      <c r="I2743">
        <v>54</v>
      </c>
    </row>
    <row r="2744" spans="1:9" x14ac:dyDescent="0.2">
      <c r="A2744">
        <v>2987</v>
      </c>
      <c r="B2744">
        <v>10</v>
      </c>
      <c r="C2744">
        <v>2</v>
      </c>
      <c r="D2744">
        <v>1</v>
      </c>
      <c r="F2744" s="5">
        <v>6913</v>
      </c>
      <c r="G2744" s="6">
        <v>52</v>
      </c>
      <c r="H2744">
        <v>6913</v>
      </c>
      <c r="I2744">
        <v>52</v>
      </c>
    </row>
    <row r="2745" spans="1:9" x14ac:dyDescent="0.2">
      <c r="A2745">
        <v>2987</v>
      </c>
      <c r="B2745">
        <v>11</v>
      </c>
      <c r="C2745">
        <v>2</v>
      </c>
      <c r="D2745">
        <v>1</v>
      </c>
      <c r="F2745" s="5">
        <v>6914</v>
      </c>
      <c r="G2745" s="6">
        <v>96</v>
      </c>
      <c r="H2745">
        <v>6914</v>
      </c>
      <c r="I2745">
        <v>96</v>
      </c>
    </row>
    <row r="2746" spans="1:9" x14ac:dyDescent="0.2">
      <c r="A2746">
        <v>2988</v>
      </c>
      <c r="B2746">
        <v>30</v>
      </c>
      <c r="C2746">
        <v>1</v>
      </c>
      <c r="D2746">
        <v>1</v>
      </c>
      <c r="F2746" s="5">
        <v>6915</v>
      </c>
      <c r="G2746" s="6">
        <v>56</v>
      </c>
      <c r="H2746">
        <v>6915</v>
      </c>
      <c r="I2746">
        <v>56</v>
      </c>
    </row>
    <row r="2747" spans="1:9" x14ac:dyDescent="0.2">
      <c r="A2747">
        <v>2988</v>
      </c>
      <c r="B2747">
        <v>30</v>
      </c>
      <c r="C2747">
        <v>1</v>
      </c>
      <c r="D2747">
        <v>1</v>
      </c>
      <c r="F2747" s="5">
        <v>6917</v>
      </c>
      <c r="G2747" s="6">
        <v>104</v>
      </c>
      <c r="H2747">
        <v>6917</v>
      </c>
      <c r="I2747">
        <v>104</v>
      </c>
    </row>
    <row r="2748" spans="1:9" x14ac:dyDescent="0.2">
      <c r="A2748">
        <v>2988</v>
      </c>
      <c r="B2748">
        <v>30</v>
      </c>
      <c r="C2748">
        <v>1</v>
      </c>
      <c r="D2748">
        <v>1</v>
      </c>
      <c r="F2748" s="5">
        <v>6919</v>
      </c>
      <c r="G2748" s="6">
        <v>852</v>
      </c>
      <c r="H2748">
        <v>6919</v>
      </c>
      <c r="I2748">
        <v>852</v>
      </c>
    </row>
    <row r="2749" spans="1:9" x14ac:dyDescent="0.2">
      <c r="A2749">
        <v>2990</v>
      </c>
      <c r="B2749">
        <v>9</v>
      </c>
      <c r="C2749">
        <v>5</v>
      </c>
      <c r="D2749">
        <v>2</v>
      </c>
      <c r="F2749" s="5">
        <v>6920</v>
      </c>
      <c r="G2749" s="6">
        <v>15</v>
      </c>
      <c r="H2749">
        <v>6920</v>
      </c>
      <c r="I2749">
        <v>15</v>
      </c>
    </row>
    <row r="2750" spans="1:9" x14ac:dyDescent="0.2">
      <c r="A2750">
        <v>2990</v>
      </c>
      <c r="B2750">
        <v>9</v>
      </c>
      <c r="C2750">
        <v>5</v>
      </c>
      <c r="D2750">
        <v>2</v>
      </c>
      <c r="F2750" s="5">
        <v>6921</v>
      </c>
      <c r="G2750" s="6">
        <v>301</v>
      </c>
      <c r="H2750">
        <v>6921</v>
      </c>
      <c r="I2750">
        <v>301</v>
      </c>
    </row>
    <row r="2751" spans="1:9" x14ac:dyDescent="0.2">
      <c r="A2751">
        <v>2992</v>
      </c>
      <c r="B2751">
        <v>933</v>
      </c>
      <c r="C2751">
        <v>104</v>
      </c>
      <c r="D2751">
        <v>2</v>
      </c>
      <c r="F2751" s="5">
        <v>6923</v>
      </c>
      <c r="G2751" s="6">
        <v>9</v>
      </c>
      <c r="H2751">
        <v>6923</v>
      </c>
      <c r="I2751">
        <v>9</v>
      </c>
    </row>
    <row r="2752" spans="1:9" x14ac:dyDescent="0.2">
      <c r="A2752">
        <v>2992</v>
      </c>
      <c r="B2752">
        <v>952</v>
      </c>
      <c r="C2752">
        <v>104</v>
      </c>
      <c r="D2752">
        <v>2</v>
      </c>
      <c r="F2752" s="5">
        <v>6924</v>
      </c>
      <c r="G2752" s="6">
        <v>56</v>
      </c>
      <c r="H2752">
        <v>6924</v>
      </c>
      <c r="I2752">
        <v>56</v>
      </c>
    </row>
    <row r="2753" spans="1:9" x14ac:dyDescent="0.2">
      <c r="A2753">
        <v>2992</v>
      </c>
      <c r="B2753">
        <v>952</v>
      </c>
      <c r="C2753">
        <v>104</v>
      </c>
      <c r="D2753">
        <v>2</v>
      </c>
      <c r="F2753" s="5">
        <v>6928</v>
      </c>
      <c r="G2753" s="6">
        <v>29</v>
      </c>
      <c r="H2753">
        <v>6928</v>
      </c>
      <c r="I2753">
        <v>29</v>
      </c>
    </row>
    <row r="2754" spans="1:9" x14ac:dyDescent="0.2">
      <c r="A2754">
        <v>2993</v>
      </c>
      <c r="B2754">
        <v>29</v>
      </c>
      <c r="C2754">
        <v>3</v>
      </c>
      <c r="D2754">
        <v>1</v>
      </c>
      <c r="F2754" s="5">
        <v>6929</v>
      </c>
      <c r="G2754" s="6">
        <v>51</v>
      </c>
      <c r="H2754">
        <v>6929</v>
      </c>
      <c r="I2754">
        <v>51</v>
      </c>
    </row>
    <row r="2755" spans="1:9" x14ac:dyDescent="0.2">
      <c r="A2755">
        <v>2998</v>
      </c>
      <c r="B2755">
        <v>101</v>
      </c>
      <c r="C2755">
        <v>3</v>
      </c>
      <c r="D2755">
        <v>1</v>
      </c>
      <c r="F2755" s="5">
        <v>6930</v>
      </c>
      <c r="G2755" s="6">
        <v>25</v>
      </c>
      <c r="H2755">
        <v>6930</v>
      </c>
      <c r="I2755">
        <v>25</v>
      </c>
    </row>
    <row r="2756" spans="1:9" x14ac:dyDescent="0.2">
      <c r="A2756">
        <v>2999</v>
      </c>
      <c r="B2756">
        <v>10</v>
      </c>
      <c r="C2756">
        <v>2</v>
      </c>
      <c r="D2756">
        <v>1</v>
      </c>
      <c r="F2756" s="5">
        <v>6932</v>
      </c>
      <c r="G2756" s="6">
        <v>810</v>
      </c>
      <c r="H2756">
        <v>6932</v>
      </c>
      <c r="I2756">
        <v>810</v>
      </c>
    </row>
    <row r="2757" spans="1:9" x14ac:dyDescent="0.2">
      <c r="A2757">
        <v>3000</v>
      </c>
      <c r="B2757">
        <v>15</v>
      </c>
      <c r="C2757">
        <v>3</v>
      </c>
      <c r="D2757">
        <v>1</v>
      </c>
      <c r="F2757" s="5">
        <v>6934</v>
      </c>
      <c r="G2757" s="6">
        <v>66</v>
      </c>
      <c r="H2757">
        <v>6934</v>
      </c>
      <c r="I2757">
        <v>66</v>
      </c>
    </row>
    <row r="2758" spans="1:9" x14ac:dyDescent="0.2">
      <c r="A2758">
        <v>3002</v>
      </c>
      <c r="B2758">
        <v>100</v>
      </c>
      <c r="C2758">
        <v>16</v>
      </c>
      <c r="D2758">
        <v>2</v>
      </c>
      <c r="F2758" s="5">
        <v>6935</v>
      </c>
      <c r="G2758" s="6">
        <v>325</v>
      </c>
      <c r="H2758">
        <v>6935</v>
      </c>
      <c r="I2758">
        <v>325</v>
      </c>
    </row>
    <row r="2759" spans="1:9" x14ac:dyDescent="0.2">
      <c r="A2759">
        <v>3002</v>
      </c>
      <c r="B2759">
        <v>100</v>
      </c>
      <c r="C2759">
        <v>16</v>
      </c>
      <c r="D2759">
        <v>2</v>
      </c>
      <c r="F2759" s="5">
        <v>6940</v>
      </c>
      <c r="G2759" s="6">
        <v>14</v>
      </c>
      <c r="H2759">
        <v>6940</v>
      </c>
      <c r="I2759">
        <v>14</v>
      </c>
    </row>
    <row r="2760" spans="1:9" x14ac:dyDescent="0.2">
      <c r="A2760">
        <v>3002</v>
      </c>
      <c r="B2760">
        <v>100</v>
      </c>
      <c r="C2760">
        <v>16</v>
      </c>
      <c r="D2760">
        <v>2</v>
      </c>
      <c r="F2760" s="5">
        <v>6941</v>
      </c>
      <c r="G2760" s="6">
        <v>9</v>
      </c>
      <c r="H2760">
        <v>6941</v>
      </c>
      <c r="I2760">
        <v>9</v>
      </c>
    </row>
    <row r="2761" spans="1:9" x14ac:dyDescent="0.2">
      <c r="A2761">
        <v>3002</v>
      </c>
      <c r="B2761">
        <v>100</v>
      </c>
      <c r="C2761">
        <v>16</v>
      </c>
      <c r="D2761">
        <v>2</v>
      </c>
      <c r="F2761" s="5">
        <v>6942</v>
      </c>
      <c r="G2761" s="6">
        <v>24</v>
      </c>
      <c r="H2761">
        <v>6942</v>
      </c>
      <c r="I2761">
        <v>24</v>
      </c>
    </row>
    <row r="2762" spans="1:9" x14ac:dyDescent="0.2">
      <c r="A2762">
        <v>3002</v>
      </c>
      <c r="B2762">
        <v>100</v>
      </c>
      <c r="C2762">
        <v>16</v>
      </c>
      <c r="D2762">
        <v>2</v>
      </c>
      <c r="F2762" s="5">
        <v>6946</v>
      </c>
      <c r="G2762" s="6">
        <v>18</v>
      </c>
      <c r="H2762">
        <v>6946</v>
      </c>
      <c r="I2762">
        <v>18</v>
      </c>
    </row>
    <row r="2763" spans="1:9" x14ac:dyDescent="0.2">
      <c r="A2763">
        <v>3002</v>
      </c>
      <c r="B2763">
        <v>100</v>
      </c>
      <c r="C2763">
        <v>16</v>
      </c>
      <c r="D2763">
        <v>2</v>
      </c>
      <c r="F2763" s="5">
        <v>6954</v>
      </c>
      <c r="G2763" s="6">
        <v>20</v>
      </c>
      <c r="H2763">
        <v>6954</v>
      </c>
      <c r="I2763">
        <v>20</v>
      </c>
    </row>
    <row r="2764" spans="1:9" x14ac:dyDescent="0.2">
      <c r="A2764">
        <v>3002</v>
      </c>
      <c r="B2764">
        <v>100</v>
      </c>
      <c r="C2764">
        <v>16</v>
      </c>
      <c r="D2764">
        <v>2</v>
      </c>
      <c r="F2764" s="5">
        <v>6956</v>
      </c>
      <c r="G2764" s="6">
        <v>9</v>
      </c>
      <c r="H2764">
        <v>6956</v>
      </c>
      <c r="I2764">
        <v>9</v>
      </c>
    </row>
    <row r="2765" spans="1:9" x14ac:dyDescent="0.2">
      <c r="A2765">
        <v>3004</v>
      </c>
      <c r="B2765">
        <v>22</v>
      </c>
      <c r="C2765">
        <v>1</v>
      </c>
      <c r="D2765">
        <v>1</v>
      </c>
      <c r="F2765" s="5">
        <v>6961</v>
      </c>
      <c r="G2765" s="6">
        <v>228</v>
      </c>
      <c r="H2765">
        <v>6961</v>
      </c>
      <c r="I2765">
        <v>228</v>
      </c>
    </row>
    <row r="2766" spans="1:9" x14ac:dyDescent="0.2">
      <c r="A2766">
        <v>3007</v>
      </c>
      <c r="B2766">
        <v>16</v>
      </c>
      <c r="C2766">
        <v>2</v>
      </c>
      <c r="D2766">
        <v>1</v>
      </c>
      <c r="F2766" s="5">
        <v>6962</v>
      </c>
      <c r="G2766" s="6">
        <v>25</v>
      </c>
      <c r="H2766">
        <v>6962</v>
      </c>
      <c r="I2766">
        <v>25</v>
      </c>
    </row>
    <row r="2767" spans="1:9" x14ac:dyDescent="0.2">
      <c r="A2767">
        <v>3007</v>
      </c>
      <c r="B2767">
        <v>16</v>
      </c>
      <c r="C2767">
        <v>2</v>
      </c>
      <c r="D2767">
        <v>1</v>
      </c>
      <c r="F2767" s="5">
        <v>6964</v>
      </c>
      <c r="G2767" s="6">
        <v>20</v>
      </c>
      <c r="H2767">
        <v>6964</v>
      </c>
      <c r="I2767">
        <v>20</v>
      </c>
    </row>
    <row r="2768" spans="1:9" x14ac:dyDescent="0.2">
      <c r="A2768">
        <v>3007</v>
      </c>
      <c r="B2768">
        <v>16</v>
      </c>
      <c r="C2768">
        <v>2</v>
      </c>
      <c r="D2768">
        <v>1</v>
      </c>
      <c r="F2768" s="5">
        <v>6969</v>
      </c>
      <c r="G2768" s="6">
        <v>39</v>
      </c>
      <c r="H2768">
        <v>6969</v>
      </c>
      <c r="I2768">
        <v>39</v>
      </c>
    </row>
    <row r="2769" spans="1:9" x14ac:dyDescent="0.2">
      <c r="A2769">
        <v>3007</v>
      </c>
      <c r="B2769">
        <v>16</v>
      </c>
      <c r="C2769">
        <v>2</v>
      </c>
      <c r="D2769">
        <v>1</v>
      </c>
      <c r="F2769" s="5">
        <v>6971</v>
      </c>
      <c r="G2769" s="6">
        <v>13</v>
      </c>
      <c r="H2769">
        <v>6971</v>
      </c>
      <c r="I2769">
        <v>13</v>
      </c>
    </row>
    <row r="2770" spans="1:9" x14ac:dyDescent="0.2">
      <c r="A2770">
        <v>3007</v>
      </c>
      <c r="B2770">
        <v>16</v>
      </c>
      <c r="C2770">
        <v>2</v>
      </c>
      <c r="D2770">
        <v>1</v>
      </c>
      <c r="F2770" s="5">
        <v>6972</v>
      </c>
      <c r="G2770" s="6">
        <v>212</v>
      </c>
      <c r="H2770">
        <v>6972</v>
      </c>
      <c r="I2770">
        <v>212</v>
      </c>
    </row>
    <row r="2771" spans="1:9" x14ac:dyDescent="0.2">
      <c r="A2771">
        <v>3007</v>
      </c>
      <c r="B2771">
        <v>16</v>
      </c>
      <c r="C2771">
        <v>2</v>
      </c>
      <c r="D2771">
        <v>1</v>
      </c>
      <c r="F2771" s="5">
        <v>6977</v>
      </c>
      <c r="G2771" s="6">
        <v>601</v>
      </c>
      <c r="H2771">
        <v>6977</v>
      </c>
      <c r="I2771">
        <v>601</v>
      </c>
    </row>
    <row r="2772" spans="1:9" x14ac:dyDescent="0.2">
      <c r="A2772">
        <v>3007</v>
      </c>
      <c r="B2772">
        <v>16</v>
      </c>
      <c r="C2772">
        <v>2</v>
      </c>
      <c r="D2772">
        <v>1</v>
      </c>
      <c r="F2772" s="5">
        <v>6979</v>
      </c>
      <c r="G2772" s="6">
        <v>14</v>
      </c>
      <c r="H2772">
        <v>6979</v>
      </c>
      <c r="I2772">
        <v>14</v>
      </c>
    </row>
    <row r="2773" spans="1:9" x14ac:dyDescent="0.2">
      <c r="A2773">
        <v>3007</v>
      </c>
      <c r="B2773">
        <v>16</v>
      </c>
      <c r="C2773">
        <v>2</v>
      </c>
      <c r="D2773">
        <v>1</v>
      </c>
      <c r="F2773" s="5">
        <v>6981</v>
      </c>
      <c r="G2773" s="6">
        <v>46</v>
      </c>
      <c r="H2773">
        <v>6981</v>
      </c>
      <c r="I2773">
        <v>46</v>
      </c>
    </row>
    <row r="2774" spans="1:9" x14ac:dyDescent="0.2">
      <c r="A2774">
        <v>3007</v>
      </c>
      <c r="B2774">
        <v>16</v>
      </c>
      <c r="C2774">
        <v>2</v>
      </c>
      <c r="D2774">
        <v>1</v>
      </c>
      <c r="F2774" s="5">
        <v>6983</v>
      </c>
      <c r="G2774" s="6">
        <v>24</v>
      </c>
      <c r="H2774">
        <v>6983</v>
      </c>
      <c r="I2774">
        <v>24</v>
      </c>
    </row>
    <row r="2775" spans="1:9" x14ac:dyDescent="0.2">
      <c r="A2775">
        <v>3008</v>
      </c>
      <c r="B2775">
        <v>57</v>
      </c>
      <c r="C2775">
        <v>9</v>
      </c>
      <c r="D2775">
        <v>3</v>
      </c>
      <c r="F2775" s="5">
        <v>6985</v>
      </c>
      <c r="G2775" s="6">
        <v>1900</v>
      </c>
      <c r="H2775">
        <v>6985</v>
      </c>
      <c r="I2775">
        <v>1900</v>
      </c>
    </row>
    <row r="2776" spans="1:9" x14ac:dyDescent="0.2">
      <c r="A2776">
        <v>3011</v>
      </c>
      <c r="B2776">
        <v>9</v>
      </c>
      <c r="C2776">
        <v>2</v>
      </c>
      <c r="D2776">
        <v>1</v>
      </c>
      <c r="F2776" s="5">
        <v>6986</v>
      </c>
      <c r="G2776" s="6">
        <v>222</v>
      </c>
      <c r="H2776">
        <v>6986</v>
      </c>
      <c r="I2776">
        <v>222</v>
      </c>
    </row>
    <row r="2777" spans="1:9" x14ac:dyDescent="0.2">
      <c r="A2777">
        <v>3012</v>
      </c>
      <c r="B2777">
        <v>27</v>
      </c>
      <c r="C2777">
        <v>7</v>
      </c>
      <c r="D2777">
        <v>1</v>
      </c>
      <c r="F2777" s="5">
        <v>6987</v>
      </c>
      <c r="G2777" s="6">
        <v>196</v>
      </c>
      <c r="H2777">
        <v>6987</v>
      </c>
      <c r="I2777">
        <v>196</v>
      </c>
    </row>
    <row r="2778" spans="1:9" x14ac:dyDescent="0.2">
      <c r="A2778">
        <v>3012</v>
      </c>
      <c r="B2778">
        <v>27</v>
      </c>
      <c r="C2778">
        <v>7</v>
      </c>
      <c r="D2778">
        <v>1</v>
      </c>
      <c r="F2778" s="5">
        <v>6990</v>
      </c>
      <c r="G2778" s="6">
        <v>18</v>
      </c>
      <c r="H2778">
        <v>6990</v>
      </c>
      <c r="I2778">
        <v>18</v>
      </c>
    </row>
    <row r="2779" spans="1:9" x14ac:dyDescent="0.2">
      <c r="A2779">
        <v>3014</v>
      </c>
      <c r="B2779">
        <v>14</v>
      </c>
      <c r="C2779">
        <v>1</v>
      </c>
      <c r="D2779">
        <v>1</v>
      </c>
      <c r="F2779" s="5">
        <v>6991</v>
      </c>
      <c r="G2779" s="6">
        <v>86</v>
      </c>
      <c r="H2779">
        <v>6991</v>
      </c>
      <c r="I2779">
        <v>86</v>
      </c>
    </row>
    <row r="2780" spans="1:9" x14ac:dyDescent="0.2">
      <c r="A2780">
        <v>3015</v>
      </c>
      <c r="B2780">
        <v>26</v>
      </c>
      <c r="C2780">
        <v>4</v>
      </c>
      <c r="D2780">
        <v>1</v>
      </c>
      <c r="F2780" s="5">
        <v>6992</v>
      </c>
      <c r="G2780" s="6">
        <v>2344</v>
      </c>
      <c r="H2780">
        <v>6992</v>
      </c>
      <c r="I2780">
        <v>2344</v>
      </c>
    </row>
    <row r="2781" spans="1:9" x14ac:dyDescent="0.2">
      <c r="A2781">
        <v>3015</v>
      </c>
      <c r="B2781">
        <v>26</v>
      </c>
      <c r="C2781">
        <v>4</v>
      </c>
      <c r="D2781">
        <v>1</v>
      </c>
      <c r="F2781" s="5">
        <v>6995</v>
      </c>
      <c r="G2781" s="6">
        <v>33</v>
      </c>
      <c r="H2781">
        <v>6995</v>
      </c>
      <c r="I2781">
        <v>33</v>
      </c>
    </row>
    <row r="2782" spans="1:9" x14ac:dyDescent="0.2">
      <c r="A2782">
        <v>3025</v>
      </c>
      <c r="B2782">
        <v>32</v>
      </c>
      <c r="C2782">
        <v>4</v>
      </c>
      <c r="D2782">
        <v>2</v>
      </c>
      <c r="F2782" s="5">
        <v>6996</v>
      </c>
      <c r="G2782" s="6">
        <v>336</v>
      </c>
      <c r="H2782">
        <v>6996</v>
      </c>
      <c r="I2782">
        <v>336</v>
      </c>
    </row>
    <row r="2783" spans="1:9" x14ac:dyDescent="0.2">
      <c r="A2783">
        <v>3027</v>
      </c>
      <c r="B2783">
        <v>25</v>
      </c>
      <c r="C2783">
        <v>1</v>
      </c>
      <c r="D2783">
        <v>1</v>
      </c>
      <c r="F2783" s="5">
        <v>7000</v>
      </c>
      <c r="G2783" s="6">
        <v>261</v>
      </c>
      <c r="H2783">
        <v>7000</v>
      </c>
      <c r="I2783">
        <v>261</v>
      </c>
    </row>
    <row r="2784" spans="1:9" x14ac:dyDescent="0.2">
      <c r="A2784">
        <v>3028</v>
      </c>
      <c r="B2784">
        <v>9</v>
      </c>
      <c r="C2784">
        <v>2</v>
      </c>
      <c r="D2784">
        <v>1</v>
      </c>
      <c r="F2784" s="5">
        <v>7002</v>
      </c>
      <c r="G2784" s="6">
        <v>11</v>
      </c>
      <c r="H2784">
        <v>7002</v>
      </c>
      <c r="I2784">
        <v>11</v>
      </c>
    </row>
    <row r="2785" spans="1:9" x14ac:dyDescent="0.2">
      <c r="A2785">
        <v>3031</v>
      </c>
      <c r="B2785">
        <v>20</v>
      </c>
      <c r="C2785">
        <v>1</v>
      </c>
      <c r="D2785">
        <v>1</v>
      </c>
      <c r="F2785" s="5">
        <v>7008</v>
      </c>
      <c r="G2785" s="6">
        <v>532</v>
      </c>
      <c r="H2785">
        <v>7008</v>
      </c>
      <c r="I2785">
        <v>532</v>
      </c>
    </row>
    <row r="2786" spans="1:9" x14ac:dyDescent="0.2">
      <c r="A2786">
        <v>3031</v>
      </c>
      <c r="B2786">
        <v>20</v>
      </c>
      <c r="C2786">
        <v>1</v>
      </c>
      <c r="D2786">
        <v>1</v>
      </c>
      <c r="F2786" s="5">
        <v>7010</v>
      </c>
      <c r="G2786" s="6">
        <v>200</v>
      </c>
      <c r="H2786">
        <v>7010</v>
      </c>
      <c r="I2786">
        <v>200</v>
      </c>
    </row>
    <row r="2787" spans="1:9" x14ac:dyDescent="0.2">
      <c r="A2787">
        <v>3034</v>
      </c>
      <c r="B2787">
        <v>176</v>
      </c>
      <c r="C2787">
        <v>18</v>
      </c>
      <c r="D2787">
        <v>2</v>
      </c>
      <c r="F2787" s="5">
        <v>7015</v>
      </c>
      <c r="G2787" s="6">
        <v>15</v>
      </c>
      <c r="H2787">
        <v>7015</v>
      </c>
      <c r="I2787">
        <v>15</v>
      </c>
    </row>
    <row r="2788" spans="1:9" x14ac:dyDescent="0.2">
      <c r="A2788">
        <v>3034</v>
      </c>
      <c r="B2788">
        <v>176</v>
      </c>
      <c r="C2788">
        <v>18</v>
      </c>
      <c r="D2788">
        <v>2</v>
      </c>
      <c r="F2788" s="5">
        <v>7021</v>
      </c>
      <c r="G2788" s="6">
        <v>9</v>
      </c>
      <c r="H2788">
        <v>7021</v>
      </c>
      <c r="I2788">
        <v>9</v>
      </c>
    </row>
    <row r="2789" spans="1:9" x14ac:dyDescent="0.2">
      <c r="A2789">
        <v>3034</v>
      </c>
      <c r="B2789">
        <v>176</v>
      </c>
      <c r="C2789">
        <v>18</v>
      </c>
      <c r="D2789">
        <v>2</v>
      </c>
      <c r="F2789" s="5">
        <v>7023</v>
      </c>
      <c r="G2789" s="6">
        <v>40</v>
      </c>
      <c r="H2789">
        <v>7023</v>
      </c>
      <c r="I2789">
        <v>40</v>
      </c>
    </row>
    <row r="2790" spans="1:9" x14ac:dyDescent="0.2">
      <c r="A2790">
        <v>3034</v>
      </c>
      <c r="B2790">
        <v>176</v>
      </c>
      <c r="C2790">
        <v>18</v>
      </c>
      <c r="D2790">
        <v>2</v>
      </c>
      <c r="F2790" s="5">
        <v>7029</v>
      </c>
      <c r="G2790" s="6">
        <v>62</v>
      </c>
      <c r="H2790">
        <v>7029</v>
      </c>
      <c r="I2790">
        <v>62</v>
      </c>
    </row>
    <row r="2791" spans="1:9" x14ac:dyDescent="0.2">
      <c r="A2791">
        <v>3034</v>
      </c>
      <c r="B2791">
        <v>176</v>
      </c>
      <c r="C2791">
        <v>18</v>
      </c>
      <c r="D2791">
        <v>2</v>
      </c>
      <c r="F2791" s="5">
        <v>7030</v>
      </c>
      <c r="G2791" s="6">
        <v>125</v>
      </c>
      <c r="H2791">
        <v>7030</v>
      </c>
      <c r="I2791">
        <v>125</v>
      </c>
    </row>
    <row r="2792" spans="1:9" x14ac:dyDescent="0.2">
      <c r="A2792">
        <v>3034</v>
      </c>
      <c r="B2792">
        <v>176</v>
      </c>
      <c r="C2792">
        <v>18</v>
      </c>
      <c r="D2792">
        <v>2</v>
      </c>
      <c r="F2792" s="5">
        <v>7033</v>
      </c>
      <c r="G2792" s="6">
        <v>24</v>
      </c>
      <c r="H2792">
        <v>7033</v>
      </c>
      <c r="I2792">
        <v>24</v>
      </c>
    </row>
    <row r="2793" spans="1:9" x14ac:dyDescent="0.2">
      <c r="A2793">
        <v>3035</v>
      </c>
      <c r="B2793">
        <v>9</v>
      </c>
      <c r="C2793">
        <v>2</v>
      </c>
      <c r="D2793">
        <v>1</v>
      </c>
      <c r="F2793" s="5">
        <v>7034</v>
      </c>
      <c r="G2793" s="6">
        <v>65</v>
      </c>
      <c r="H2793">
        <v>7034</v>
      </c>
      <c r="I2793">
        <v>65</v>
      </c>
    </row>
    <row r="2794" spans="1:9" x14ac:dyDescent="0.2">
      <c r="A2794">
        <v>3037</v>
      </c>
      <c r="B2794">
        <v>9</v>
      </c>
      <c r="C2794">
        <v>4</v>
      </c>
      <c r="D2794">
        <v>1</v>
      </c>
      <c r="F2794" s="5">
        <v>7036</v>
      </c>
      <c r="G2794" s="6">
        <v>328</v>
      </c>
      <c r="H2794">
        <v>7036</v>
      </c>
      <c r="I2794">
        <v>328</v>
      </c>
    </row>
    <row r="2795" spans="1:9" x14ac:dyDescent="0.2">
      <c r="A2795">
        <v>3037</v>
      </c>
      <c r="B2795">
        <v>9</v>
      </c>
      <c r="C2795">
        <v>4</v>
      </c>
      <c r="D2795">
        <v>1</v>
      </c>
      <c r="F2795" s="5">
        <v>7042</v>
      </c>
      <c r="G2795" s="6">
        <v>160</v>
      </c>
      <c r="H2795">
        <v>7042</v>
      </c>
      <c r="I2795">
        <v>160</v>
      </c>
    </row>
    <row r="2796" spans="1:9" x14ac:dyDescent="0.2">
      <c r="A2796">
        <v>3039</v>
      </c>
      <c r="B2796">
        <v>27</v>
      </c>
      <c r="C2796">
        <v>2</v>
      </c>
      <c r="D2796">
        <v>1</v>
      </c>
      <c r="F2796" s="5">
        <v>7045</v>
      </c>
      <c r="G2796" s="6">
        <v>231</v>
      </c>
      <c r="H2796">
        <v>7045</v>
      </c>
      <c r="I2796">
        <v>231</v>
      </c>
    </row>
    <row r="2797" spans="1:9" x14ac:dyDescent="0.2">
      <c r="A2797">
        <v>3039</v>
      </c>
      <c r="B2797">
        <v>27</v>
      </c>
      <c r="C2797">
        <v>2</v>
      </c>
      <c r="D2797">
        <v>1</v>
      </c>
      <c r="F2797" s="5">
        <v>7047</v>
      </c>
      <c r="G2797" s="6">
        <v>350</v>
      </c>
      <c r="H2797">
        <v>7047</v>
      </c>
      <c r="I2797">
        <v>350</v>
      </c>
    </row>
    <row r="2798" spans="1:9" x14ac:dyDescent="0.2">
      <c r="A2798">
        <v>3048</v>
      </c>
      <c r="B2798">
        <v>15</v>
      </c>
      <c r="C2798">
        <v>1</v>
      </c>
      <c r="D2798">
        <v>1</v>
      </c>
      <c r="F2798" s="5">
        <v>7048</v>
      </c>
      <c r="G2798" s="6">
        <v>114</v>
      </c>
      <c r="H2798">
        <v>7048</v>
      </c>
      <c r="I2798">
        <v>114</v>
      </c>
    </row>
    <row r="2799" spans="1:9" x14ac:dyDescent="0.2">
      <c r="A2799">
        <v>3048</v>
      </c>
      <c r="B2799">
        <v>15</v>
      </c>
      <c r="C2799">
        <v>1</v>
      </c>
      <c r="D2799">
        <v>1</v>
      </c>
      <c r="F2799" s="5">
        <v>7050</v>
      </c>
      <c r="G2799" s="6">
        <v>70</v>
      </c>
      <c r="H2799">
        <v>7050</v>
      </c>
      <c r="I2799">
        <v>70</v>
      </c>
    </row>
    <row r="2800" spans="1:9" x14ac:dyDescent="0.2">
      <c r="A2800">
        <v>3048</v>
      </c>
      <c r="B2800">
        <v>15</v>
      </c>
      <c r="C2800">
        <v>1</v>
      </c>
      <c r="D2800">
        <v>1</v>
      </c>
      <c r="F2800" s="5">
        <v>7054</v>
      </c>
      <c r="G2800" s="6">
        <v>3656</v>
      </c>
      <c r="H2800">
        <v>7054</v>
      </c>
      <c r="I2800">
        <v>3656</v>
      </c>
    </row>
    <row r="2801" spans="1:9" x14ac:dyDescent="0.2">
      <c r="A2801">
        <v>3048</v>
      </c>
      <c r="B2801">
        <v>15</v>
      </c>
      <c r="C2801">
        <v>1</v>
      </c>
      <c r="D2801">
        <v>1</v>
      </c>
      <c r="F2801" s="5">
        <v>7057</v>
      </c>
      <c r="G2801" s="6">
        <v>1601</v>
      </c>
      <c r="H2801">
        <v>7057</v>
      </c>
      <c r="I2801">
        <v>1601</v>
      </c>
    </row>
    <row r="2802" spans="1:9" x14ac:dyDescent="0.2">
      <c r="A2802">
        <v>3048</v>
      </c>
      <c r="B2802">
        <v>15</v>
      </c>
      <c r="C2802">
        <v>1</v>
      </c>
      <c r="D2802">
        <v>1</v>
      </c>
      <c r="F2802" s="5">
        <v>7060</v>
      </c>
      <c r="G2802" s="6">
        <v>1432</v>
      </c>
      <c r="H2802">
        <v>7060</v>
      </c>
      <c r="I2802">
        <v>1432</v>
      </c>
    </row>
    <row r="2803" spans="1:9" x14ac:dyDescent="0.2">
      <c r="A2803">
        <v>3048</v>
      </c>
      <c r="B2803">
        <v>15</v>
      </c>
      <c r="C2803">
        <v>1</v>
      </c>
      <c r="D2803">
        <v>1</v>
      </c>
      <c r="F2803" s="5">
        <v>7061</v>
      </c>
      <c r="G2803" s="6">
        <v>223</v>
      </c>
      <c r="H2803">
        <v>7061</v>
      </c>
      <c r="I2803">
        <v>223</v>
      </c>
    </row>
    <row r="2804" spans="1:9" x14ac:dyDescent="0.2">
      <c r="A2804">
        <v>3054</v>
      </c>
      <c r="B2804">
        <v>10</v>
      </c>
      <c r="C2804">
        <v>3</v>
      </c>
      <c r="D2804">
        <v>1</v>
      </c>
      <c r="F2804" s="5">
        <v>7062</v>
      </c>
      <c r="G2804" s="6">
        <v>114</v>
      </c>
      <c r="H2804">
        <v>7062</v>
      </c>
      <c r="I2804">
        <v>114</v>
      </c>
    </row>
    <row r="2805" spans="1:9" x14ac:dyDescent="0.2">
      <c r="A2805">
        <v>3054</v>
      </c>
      <c r="B2805">
        <v>10</v>
      </c>
      <c r="C2805">
        <v>3</v>
      </c>
      <c r="D2805">
        <v>1</v>
      </c>
      <c r="F2805" s="5">
        <v>7064</v>
      </c>
      <c r="G2805" s="6">
        <v>34</v>
      </c>
      <c r="H2805">
        <v>7064</v>
      </c>
      <c r="I2805">
        <v>34</v>
      </c>
    </row>
    <row r="2806" spans="1:9" x14ac:dyDescent="0.2">
      <c r="A2806">
        <v>3054</v>
      </c>
      <c r="B2806">
        <v>10</v>
      </c>
      <c r="C2806">
        <v>3</v>
      </c>
      <c r="D2806">
        <v>1</v>
      </c>
      <c r="F2806" s="5">
        <v>7066</v>
      </c>
      <c r="G2806" s="6">
        <v>90</v>
      </c>
      <c r="H2806">
        <v>7066</v>
      </c>
      <c r="I2806">
        <v>90</v>
      </c>
    </row>
    <row r="2807" spans="1:9" x14ac:dyDescent="0.2">
      <c r="A2807">
        <v>3054</v>
      </c>
      <c r="B2807">
        <v>10</v>
      </c>
      <c r="C2807">
        <v>3</v>
      </c>
      <c r="D2807">
        <v>1</v>
      </c>
      <c r="F2807" s="5">
        <v>7070</v>
      </c>
      <c r="G2807" s="6">
        <v>164</v>
      </c>
      <c r="H2807">
        <v>7070</v>
      </c>
      <c r="I2807">
        <v>164</v>
      </c>
    </row>
    <row r="2808" spans="1:9" x14ac:dyDescent="0.2">
      <c r="A2808">
        <v>3054</v>
      </c>
      <c r="B2808">
        <v>10</v>
      </c>
      <c r="C2808">
        <v>3</v>
      </c>
      <c r="D2808">
        <v>1</v>
      </c>
      <c r="F2808" s="5">
        <v>7072</v>
      </c>
      <c r="G2808" s="6">
        <v>70</v>
      </c>
      <c r="H2808">
        <v>7072</v>
      </c>
      <c r="I2808">
        <v>70</v>
      </c>
    </row>
    <row r="2809" spans="1:9" x14ac:dyDescent="0.2">
      <c r="A2809">
        <v>3054</v>
      </c>
      <c r="B2809">
        <v>10</v>
      </c>
      <c r="C2809">
        <v>3</v>
      </c>
      <c r="D2809">
        <v>1</v>
      </c>
      <c r="F2809" s="5">
        <v>7073</v>
      </c>
      <c r="G2809" s="6">
        <v>141</v>
      </c>
      <c r="H2809">
        <v>7073</v>
      </c>
      <c r="I2809">
        <v>141</v>
      </c>
    </row>
    <row r="2810" spans="1:9" x14ac:dyDescent="0.2">
      <c r="A2810">
        <v>3054</v>
      </c>
      <c r="B2810">
        <v>10</v>
      </c>
      <c r="C2810">
        <v>3</v>
      </c>
      <c r="D2810">
        <v>1</v>
      </c>
      <c r="F2810" s="5">
        <v>7076</v>
      </c>
      <c r="G2810" s="6">
        <v>258</v>
      </c>
      <c r="H2810">
        <v>7076</v>
      </c>
      <c r="I2810">
        <v>258</v>
      </c>
    </row>
    <row r="2811" spans="1:9" x14ac:dyDescent="0.2">
      <c r="A2811">
        <v>3057</v>
      </c>
      <c r="B2811">
        <v>177</v>
      </c>
      <c r="C2811">
        <v>19</v>
      </c>
      <c r="D2811">
        <v>2</v>
      </c>
      <c r="F2811" s="5">
        <v>7078</v>
      </c>
      <c r="G2811" s="6">
        <v>50</v>
      </c>
      <c r="H2811">
        <v>7078</v>
      </c>
      <c r="I2811">
        <v>50</v>
      </c>
    </row>
    <row r="2812" spans="1:9" x14ac:dyDescent="0.2">
      <c r="A2812">
        <v>3059</v>
      </c>
      <c r="B2812">
        <v>18</v>
      </c>
      <c r="C2812">
        <v>2</v>
      </c>
      <c r="D2812">
        <v>1</v>
      </c>
      <c r="F2812" s="5">
        <v>7088</v>
      </c>
      <c r="G2812" s="6">
        <v>14</v>
      </c>
      <c r="H2812">
        <v>7088</v>
      </c>
      <c r="I2812">
        <v>14</v>
      </c>
    </row>
    <row r="2813" spans="1:9" x14ac:dyDescent="0.2">
      <c r="A2813">
        <v>3060</v>
      </c>
      <c r="B2813">
        <v>20</v>
      </c>
      <c r="C2813">
        <v>3</v>
      </c>
      <c r="D2813">
        <v>1</v>
      </c>
      <c r="F2813" s="5">
        <v>7092</v>
      </c>
      <c r="G2813" s="6">
        <v>39</v>
      </c>
      <c r="H2813">
        <v>7092</v>
      </c>
      <c r="I2813">
        <v>39</v>
      </c>
    </row>
    <row r="2814" spans="1:9" x14ac:dyDescent="0.2">
      <c r="A2814">
        <v>3060</v>
      </c>
      <c r="B2814">
        <v>20</v>
      </c>
      <c r="C2814">
        <v>3</v>
      </c>
      <c r="D2814">
        <v>1</v>
      </c>
      <c r="F2814" s="5">
        <v>7094</v>
      </c>
      <c r="G2814" s="6">
        <v>10</v>
      </c>
      <c r="H2814">
        <v>7094</v>
      </c>
      <c r="I2814">
        <v>10</v>
      </c>
    </row>
    <row r="2815" spans="1:9" x14ac:dyDescent="0.2">
      <c r="A2815">
        <v>3060</v>
      </c>
      <c r="B2815">
        <v>20</v>
      </c>
      <c r="C2815">
        <v>3</v>
      </c>
      <c r="D2815">
        <v>1</v>
      </c>
      <c r="F2815" s="5">
        <v>7095</v>
      </c>
      <c r="G2815" s="6">
        <v>10</v>
      </c>
      <c r="H2815">
        <v>7095</v>
      </c>
      <c r="I2815">
        <v>10</v>
      </c>
    </row>
    <row r="2816" spans="1:9" x14ac:dyDescent="0.2">
      <c r="A2816">
        <v>3060</v>
      </c>
      <c r="B2816">
        <v>20</v>
      </c>
      <c r="C2816">
        <v>3</v>
      </c>
      <c r="D2816">
        <v>1</v>
      </c>
      <c r="F2816" s="5">
        <v>7097</v>
      </c>
      <c r="G2816" s="6">
        <v>464</v>
      </c>
      <c r="H2816">
        <v>7097</v>
      </c>
      <c r="I2816">
        <v>464</v>
      </c>
    </row>
    <row r="2817" spans="1:9" x14ac:dyDescent="0.2">
      <c r="A2817">
        <v>3060</v>
      </c>
      <c r="B2817">
        <v>20</v>
      </c>
      <c r="C2817">
        <v>3</v>
      </c>
      <c r="D2817">
        <v>1</v>
      </c>
      <c r="F2817" s="5">
        <v>7101</v>
      </c>
      <c r="G2817" s="6">
        <v>34</v>
      </c>
      <c r="H2817">
        <v>7101</v>
      </c>
      <c r="I2817">
        <v>34</v>
      </c>
    </row>
    <row r="2818" spans="1:9" x14ac:dyDescent="0.2">
      <c r="A2818">
        <v>3060</v>
      </c>
      <c r="B2818">
        <v>20</v>
      </c>
      <c r="C2818">
        <v>3</v>
      </c>
      <c r="D2818">
        <v>1</v>
      </c>
      <c r="F2818" s="5">
        <v>7102</v>
      </c>
      <c r="G2818" s="6">
        <v>1243</v>
      </c>
      <c r="H2818">
        <v>7102</v>
      </c>
      <c r="I2818">
        <v>1243</v>
      </c>
    </row>
    <row r="2819" spans="1:9" x14ac:dyDescent="0.2">
      <c r="A2819">
        <v>3060</v>
      </c>
      <c r="B2819">
        <v>20</v>
      </c>
      <c r="C2819">
        <v>3</v>
      </c>
      <c r="D2819">
        <v>1</v>
      </c>
      <c r="F2819" s="5">
        <v>7106</v>
      </c>
      <c r="G2819" s="6">
        <v>24</v>
      </c>
      <c r="H2819">
        <v>7106</v>
      </c>
      <c r="I2819">
        <v>24</v>
      </c>
    </row>
    <row r="2820" spans="1:9" x14ac:dyDescent="0.2">
      <c r="A2820">
        <v>3060</v>
      </c>
      <c r="B2820">
        <v>20</v>
      </c>
      <c r="C2820">
        <v>3</v>
      </c>
      <c r="D2820">
        <v>1</v>
      </c>
      <c r="F2820" s="5">
        <v>7107</v>
      </c>
      <c r="G2820" s="6">
        <v>80</v>
      </c>
      <c r="H2820">
        <v>7107</v>
      </c>
      <c r="I2820">
        <v>80</v>
      </c>
    </row>
    <row r="2821" spans="1:9" x14ac:dyDescent="0.2">
      <c r="A2821">
        <v>3061</v>
      </c>
      <c r="B2821">
        <v>57</v>
      </c>
      <c r="C2821">
        <v>4</v>
      </c>
      <c r="D2821">
        <v>1</v>
      </c>
      <c r="F2821" s="5">
        <v>7110</v>
      </c>
      <c r="G2821" s="6">
        <v>582</v>
      </c>
      <c r="H2821">
        <v>7110</v>
      </c>
      <c r="I2821">
        <v>582</v>
      </c>
    </row>
    <row r="2822" spans="1:9" x14ac:dyDescent="0.2">
      <c r="A2822">
        <v>3061</v>
      </c>
      <c r="B2822">
        <v>57</v>
      </c>
      <c r="C2822">
        <v>4</v>
      </c>
      <c r="D2822">
        <v>1</v>
      </c>
      <c r="F2822" s="5">
        <v>7111</v>
      </c>
      <c r="G2822" s="6">
        <v>268</v>
      </c>
      <c r="H2822">
        <v>7111</v>
      </c>
      <c r="I2822">
        <v>268</v>
      </c>
    </row>
    <row r="2823" spans="1:9" x14ac:dyDescent="0.2">
      <c r="A2823">
        <v>3063</v>
      </c>
      <c r="B2823">
        <v>30</v>
      </c>
      <c r="C2823">
        <v>2</v>
      </c>
      <c r="D2823">
        <v>1</v>
      </c>
      <c r="F2823" s="5">
        <v>7113</v>
      </c>
      <c r="G2823" s="6">
        <v>32</v>
      </c>
      <c r="H2823">
        <v>7113</v>
      </c>
      <c r="I2823">
        <v>32</v>
      </c>
    </row>
    <row r="2824" spans="1:9" x14ac:dyDescent="0.2">
      <c r="A2824">
        <v>3063</v>
      </c>
      <c r="B2824">
        <v>30</v>
      </c>
      <c r="C2824">
        <v>2</v>
      </c>
      <c r="D2824">
        <v>1</v>
      </c>
      <c r="F2824" s="5">
        <v>7114</v>
      </c>
      <c r="G2824" s="6">
        <v>34</v>
      </c>
      <c r="H2824">
        <v>7114</v>
      </c>
      <c r="I2824">
        <v>34</v>
      </c>
    </row>
    <row r="2825" spans="1:9" x14ac:dyDescent="0.2">
      <c r="A2825">
        <v>3063</v>
      </c>
      <c r="B2825">
        <v>30</v>
      </c>
      <c r="C2825">
        <v>2</v>
      </c>
      <c r="D2825">
        <v>1</v>
      </c>
      <c r="F2825" s="5">
        <v>7115</v>
      </c>
      <c r="G2825" s="6">
        <v>70</v>
      </c>
      <c r="H2825">
        <v>7115</v>
      </c>
      <c r="I2825">
        <v>70</v>
      </c>
    </row>
    <row r="2826" spans="1:9" x14ac:dyDescent="0.2">
      <c r="A2826">
        <v>3063</v>
      </c>
      <c r="B2826">
        <v>30</v>
      </c>
      <c r="C2826">
        <v>2</v>
      </c>
      <c r="D2826">
        <v>1</v>
      </c>
      <c r="F2826" s="5">
        <v>7116</v>
      </c>
      <c r="G2826" s="6">
        <v>9</v>
      </c>
      <c r="H2826">
        <v>7116</v>
      </c>
      <c r="I2826">
        <v>9</v>
      </c>
    </row>
    <row r="2827" spans="1:9" x14ac:dyDescent="0.2">
      <c r="A2827">
        <v>3065</v>
      </c>
      <c r="B2827">
        <v>20</v>
      </c>
      <c r="C2827">
        <v>2</v>
      </c>
      <c r="D2827">
        <v>1</v>
      </c>
      <c r="F2827" s="5">
        <v>7120</v>
      </c>
      <c r="G2827" s="6">
        <v>534</v>
      </c>
      <c r="H2827">
        <v>7120</v>
      </c>
      <c r="I2827">
        <v>534</v>
      </c>
    </row>
    <row r="2828" spans="1:9" x14ac:dyDescent="0.2">
      <c r="A2828">
        <v>3065</v>
      </c>
      <c r="B2828">
        <v>20</v>
      </c>
      <c r="C2828">
        <v>2</v>
      </c>
      <c r="D2828">
        <v>1</v>
      </c>
      <c r="F2828" s="5">
        <v>7121</v>
      </c>
      <c r="G2828" s="6">
        <v>36</v>
      </c>
      <c r="H2828">
        <v>7121</v>
      </c>
      <c r="I2828">
        <v>36</v>
      </c>
    </row>
    <row r="2829" spans="1:9" x14ac:dyDescent="0.2">
      <c r="A2829">
        <v>3065</v>
      </c>
      <c r="B2829">
        <v>20</v>
      </c>
      <c r="C2829">
        <v>2</v>
      </c>
      <c r="D2829">
        <v>1</v>
      </c>
      <c r="F2829" s="5">
        <v>7123</v>
      </c>
      <c r="G2829" s="6">
        <v>421</v>
      </c>
      <c r="H2829">
        <v>7123</v>
      </c>
      <c r="I2829">
        <v>421</v>
      </c>
    </row>
    <row r="2830" spans="1:9" x14ac:dyDescent="0.2">
      <c r="A2830">
        <v>3065</v>
      </c>
      <c r="B2830">
        <v>20</v>
      </c>
      <c r="C2830">
        <v>2</v>
      </c>
      <c r="D2830">
        <v>1</v>
      </c>
      <c r="F2830" s="5">
        <v>7126</v>
      </c>
      <c r="G2830" s="6">
        <v>22</v>
      </c>
      <c r="H2830">
        <v>7126</v>
      </c>
      <c r="I2830">
        <v>22</v>
      </c>
    </row>
    <row r="2831" spans="1:9" x14ac:dyDescent="0.2">
      <c r="A2831">
        <v>3065</v>
      </c>
      <c r="B2831">
        <v>20</v>
      </c>
      <c r="C2831">
        <v>2</v>
      </c>
      <c r="D2831">
        <v>1</v>
      </c>
      <c r="F2831" s="5">
        <v>7127</v>
      </c>
      <c r="G2831" s="6">
        <v>30</v>
      </c>
      <c r="H2831">
        <v>7127</v>
      </c>
      <c r="I2831">
        <v>30</v>
      </c>
    </row>
    <row r="2832" spans="1:9" x14ac:dyDescent="0.2">
      <c r="A2832">
        <v>3065</v>
      </c>
      <c r="B2832">
        <v>20</v>
      </c>
      <c r="C2832">
        <v>2</v>
      </c>
      <c r="D2832">
        <v>1</v>
      </c>
      <c r="F2832" s="5">
        <v>7130</v>
      </c>
      <c r="G2832" s="6">
        <v>53</v>
      </c>
      <c r="H2832">
        <v>7130</v>
      </c>
      <c r="I2832">
        <v>53</v>
      </c>
    </row>
    <row r="2833" spans="1:9" x14ac:dyDescent="0.2">
      <c r="A2833">
        <v>3065</v>
      </c>
      <c r="B2833">
        <v>20</v>
      </c>
      <c r="C2833">
        <v>2</v>
      </c>
      <c r="D2833">
        <v>1</v>
      </c>
      <c r="F2833" s="5">
        <v>7132</v>
      </c>
      <c r="G2833" s="6">
        <v>36</v>
      </c>
      <c r="H2833">
        <v>7132</v>
      </c>
      <c r="I2833">
        <v>36</v>
      </c>
    </row>
    <row r="2834" spans="1:9" x14ac:dyDescent="0.2">
      <c r="A2834">
        <v>3065</v>
      </c>
      <c r="B2834">
        <v>20</v>
      </c>
      <c r="C2834">
        <v>2</v>
      </c>
      <c r="D2834">
        <v>1</v>
      </c>
      <c r="F2834" s="5">
        <v>7133</v>
      </c>
      <c r="G2834" s="6">
        <v>4052</v>
      </c>
      <c r="H2834">
        <v>7133</v>
      </c>
      <c r="I2834">
        <v>4052</v>
      </c>
    </row>
    <row r="2835" spans="1:9" x14ac:dyDescent="0.2">
      <c r="A2835">
        <v>3065</v>
      </c>
      <c r="B2835">
        <v>20</v>
      </c>
      <c r="C2835">
        <v>2</v>
      </c>
      <c r="D2835">
        <v>1</v>
      </c>
      <c r="F2835" s="5">
        <v>7134</v>
      </c>
      <c r="G2835" s="6">
        <v>68</v>
      </c>
      <c r="H2835">
        <v>7134</v>
      </c>
      <c r="I2835">
        <v>68</v>
      </c>
    </row>
    <row r="2836" spans="1:9" x14ac:dyDescent="0.2">
      <c r="A2836">
        <v>3068</v>
      </c>
      <c r="B2836">
        <v>13</v>
      </c>
      <c r="C2836">
        <v>2</v>
      </c>
      <c r="D2836">
        <v>1</v>
      </c>
      <c r="F2836" s="5">
        <v>7135</v>
      </c>
      <c r="G2836" s="6">
        <v>88</v>
      </c>
      <c r="H2836">
        <v>7135</v>
      </c>
      <c r="I2836">
        <v>88</v>
      </c>
    </row>
    <row r="2837" spans="1:9" x14ac:dyDescent="0.2">
      <c r="A2837">
        <v>3068</v>
      </c>
      <c r="B2837">
        <v>13</v>
      </c>
      <c r="C2837">
        <v>2</v>
      </c>
      <c r="D2837">
        <v>1</v>
      </c>
      <c r="F2837" s="5">
        <v>7140</v>
      </c>
      <c r="G2837" s="6">
        <v>92</v>
      </c>
      <c r="H2837">
        <v>7140</v>
      </c>
      <c r="I2837">
        <v>92</v>
      </c>
    </row>
    <row r="2838" spans="1:9" x14ac:dyDescent="0.2">
      <c r="A2838">
        <v>3068</v>
      </c>
      <c r="B2838">
        <v>13</v>
      </c>
      <c r="C2838">
        <v>2</v>
      </c>
      <c r="D2838">
        <v>1</v>
      </c>
      <c r="F2838" s="5">
        <v>7141</v>
      </c>
      <c r="G2838" s="6">
        <v>33</v>
      </c>
      <c r="H2838">
        <v>7141</v>
      </c>
      <c r="I2838">
        <v>33</v>
      </c>
    </row>
    <row r="2839" spans="1:9" x14ac:dyDescent="0.2">
      <c r="A2839">
        <v>3068</v>
      </c>
      <c r="B2839">
        <v>13</v>
      </c>
      <c r="C2839">
        <v>2</v>
      </c>
      <c r="D2839">
        <v>1</v>
      </c>
      <c r="F2839" s="5">
        <v>7143</v>
      </c>
      <c r="G2839" s="6">
        <v>11</v>
      </c>
      <c r="H2839">
        <v>7143</v>
      </c>
      <c r="I2839">
        <v>11</v>
      </c>
    </row>
    <row r="2840" spans="1:9" x14ac:dyDescent="0.2">
      <c r="A2840">
        <v>3068</v>
      </c>
      <c r="B2840">
        <v>13</v>
      </c>
      <c r="C2840">
        <v>2</v>
      </c>
      <c r="D2840">
        <v>1</v>
      </c>
      <c r="F2840" s="5">
        <v>7144</v>
      </c>
      <c r="G2840" s="6">
        <v>60</v>
      </c>
      <c r="H2840">
        <v>7144</v>
      </c>
      <c r="I2840">
        <v>60</v>
      </c>
    </row>
    <row r="2841" spans="1:9" x14ac:dyDescent="0.2">
      <c r="A2841">
        <v>3068</v>
      </c>
      <c r="B2841">
        <v>13</v>
      </c>
      <c r="C2841">
        <v>2</v>
      </c>
      <c r="D2841">
        <v>1</v>
      </c>
      <c r="F2841" s="5">
        <v>7146</v>
      </c>
      <c r="G2841" s="6">
        <v>64</v>
      </c>
      <c r="H2841">
        <v>7146</v>
      </c>
      <c r="I2841">
        <v>64</v>
      </c>
    </row>
    <row r="2842" spans="1:9" x14ac:dyDescent="0.2">
      <c r="A2842">
        <v>3068</v>
      </c>
      <c r="B2842">
        <v>13</v>
      </c>
      <c r="C2842">
        <v>2</v>
      </c>
      <c r="D2842">
        <v>1</v>
      </c>
      <c r="F2842" s="5">
        <v>7148</v>
      </c>
      <c r="G2842" s="6">
        <v>9</v>
      </c>
      <c r="H2842">
        <v>7148</v>
      </c>
      <c r="I2842">
        <v>9</v>
      </c>
    </row>
    <row r="2843" spans="1:9" x14ac:dyDescent="0.2">
      <c r="A2843">
        <v>3069</v>
      </c>
      <c r="B2843">
        <v>20</v>
      </c>
      <c r="C2843">
        <v>1</v>
      </c>
      <c r="D2843">
        <v>1</v>
      </c>
      <c r="F2843" s="5">
        <v>7149</v>
      </c>
      <c r="G2843" s="6">
        <v>72</v>
      </c>
      <c r="H2843">
        <v>7149</v>
      </c>
      <c r="I2843">
        <v>72</v>
      </c>
    </row>
    <row r="2844" spans="1:9" x14ac:dyDescent="0.2">
      <c r="A2844">
        <v>3069</v>
      </c>
      <c r="B2844">
        <v>20</v>
      </c>
      <c r="C2844">
        <v>1</v>
      </c>
      <c r="D2844">
        <v>1</v>
      </c>
      <c r="F2844" s="5">
        <v>7154</v>
      </c>
      <c r="G2844" s="6">
        <v>20</v>
      </c>
      <c r="H2844">
        <v>7154</v>
      </c>
      <c r="I2844">
        <v>20</v>
      </c>
    </row>
    <row r="2845" spans="1:9" x14ac:dyDescent="0.2">
      <c r="A2845">
        <v>3070</v>
      </c>
      <c r="B2845">
        <v>30</v>
      </c>
      <c r="C2845">
        <v>2</v>
      </c>
      <c r="D2845">
        <v>1</v>
      </c>
      <c r="F2845" s="5">
        <v>7157</v>
      </c>
      <c r="G2845" s="6">
        <v>24</v>
      </c>
      <c r="H2845">
        <v>7157</v>
      </c>
      <c r="I2845">
        <v>24</v>
      </c>
    </row>
    <row r="2846" spans="1:9" x14ac:dyDescent="0.2">
      <c r="A2846">
        <v>3070</v>
      </c>
      <c r="B2846">
        <v>30</v>
      </c>
      <c r="C2846">
        <v>2</v>
      </c>
      <c r="D2846">
        <v>1</v>
      </c>
      <c r="F2846" s="5">
        <v>7160</v>
      </c>
      <c r="G2846" s="6">
        <v>48</v>
      </c>
      <c r="H2846">
        <v>7160</v>
      </c>
      <c r="I2846">
        <v>48</v>
      </c>
    </row>
    <row r="2847" spans="1:9" x14ac:dyDescent="0.2">
      <c r="A2847">
        <v>3070</v>
      </c>
      <c r="B2847">
        <v>30</v>
      </c>
      <c r="C2847">
        <v>2</v>
      </c>
      <c r="D2847">
        <v>1</v>
      </c>
      <c r="F2847" s="5">
        <v>7161</v>
      </c>
      <c r="G2847" s="6">
        <v>208</v>
      </c>
      <c r="H2847">
        <v>7161</v>
      </c>
      <c r="I2847">
        <v>208</v>
      </c>
    </row>
    <row r="2848" spans="1:9" x14ac:dyDescent="0.2">
      <c r="A2848">
        <v>3070</v>
      </c>
      <c r="B2848">
        <v>30</v>
      </c>
      <c r="C2848">
        <v>2</v>
      </c>
      <c r="D2848">
        <v>1</v>
      </c>
      <c r="F2848" s="5">
        <v>7164</v>
      </c>
      <c r="G2848" s="6">
        <v>205</v>
      </c>
      <c r="H2848">
        <v>7164</v>
      </c>
      <c r="I2848">
        <v>205</v>
      </c>
    </row>
    <row r="2849" spans="1:9" x14ac:dyDescent="0.2">
      <c r="A2849">
        <v>3070</v>
      </c>
      <c r="B2849">
        <v>30</v>
      </c>
      <c r="C2849">
        <v>2</v>
      </c>
      <c r="D2849">
        <v>1</v>
      </c>
      <c r="F2849" s="5">
        <v>7165</v>
      </c>
      <c r="G2849" s="6">
        <v>26</v>
      </c>
      <c r="H2849">
        <v>7165</v>
      </c>
      <c r="I2849">
        <v>26</v>
      </c>
    </row>
    <row r="2850" spans="1:9" x14ac:dyDescent="0.2">
      <c r="A2850">
        <v>3070</v>
      </c>
      <c r="B2850">
        <v>30</v>
      </c>
      <c r="C2850">
        <v>2</v>
      </c>
      <c r="D2850">
        <v>1</v>
      </c>
      <c r="F2850" s="5">
        <v>7166</v>
      </c>
      <c r="G2850" s="6">
        <v>19</v>
      </c>
      <c r="H2850">
        <v>7166</v>
      </c>
      <c r="I2850">
        <v>19</v>
      </c>
    </row>
    <row r="2851" spans="1:9" x14ac:dyDescent="0.2">
      <c r="A2851">
        <v>3073</v>
      </c>
      <c r="B2851">
        <v>13</v>
      </c>
      <c r="C2851">
        <v>2</v>
      </c>
      <c r="D2851">
        <v>1</v>
      </c>
      <c r="F2851" s="5">
        <v>7170</v>
      </c>
      <c r="G2851" s="6">
        <v>58</v>
      </c>
      <c r="H2851">
        <v>7170</v>
      </c>
      <c r="I2851">
        <v>58</v>
      </c>
    </row>
    <row r="2852" spans="1:9" x14ac:dyDescent="0.2">
      <c r="A2852">
        <v>3073</v>
      </c>
      <c r="B2852">
        <v>14</v>
      </c>
      <c r="C2852">
        <v>2</v>
      </c>
      <c r="D2852">
        <v>1</v>
      </c>
      <c r="F2852" s="5">
        <v>7174</v>
      </c>
      <c r="G2852" s="6">
        <v>72</v>
      </c>
      <c r="H2852">
        <v>7174</v>
      </c>
      <c r="I2852">
        <v>72</v>
      </c>
    </row>
    <row r="2853" spans="1:9" x14ac:dyDescent="0.2">
      <c r="A2853">
        <v>3073</v>
      </c>
      <c r="B2853">
        <v>14</v>
      </c>
      <c r="C2853">
        <v>2</v>
      </c>
      <c r="D2853">
        <v>1</v>
      </c>
      <c r="F2853" s="5">
        <v>7179</v>
      </c>
      <c r="G2853" s="6">
        <v>40</v>
      </c>
      <c r="H2853">
        <v>7179</v>
      </c>
      <c r="I2853">
        <v>40</v>
      </c>
    </row>
    <row r="2854" spans="1:9" x14ac:dyDescent="0.2">
      <c r="A2854">
        <v>3073</v>
      </c>
      <c r="B2854">
        <v>14</v>
      </c>
      <c r="C2854">
        <v>2</v>
      </c>
      <c r="D2854">
        <v>1</v>
      </c>
      <c r="F2854" s="5">
        <v>7181</v>
      </c>
      <c r="G2854" s="6">
        <v>77</v>
      </c>
      <c r="H2854">
        <v>7181</v>
      </c>
      <c r="I2854">
        <v>77</v>
      </c>
    </row>
    <row r="2855" spans="1:9" x14ac:dyDescent="0.2">
      <c r="A2855">
        <v>3075</v>
      </c>
      <c r="B2855">
        <v>11</v>
      </c>
      <c r="C2855">
        <v>1</v>
      </c>
      <c r="D2855">
        <v>1</v>
      </c>
      <c r="F2855" s="5">
        <v>7182</v>
      </c>
      <c r="G2855" s="6">
        <v>29</v>
      </c>
      <c r="H2855">
        <v>7182</v>
      </c>
      <c r="I2855">
        <v>29</v>
      </c>
    </row>
    <row r="2856" spans="1:9" x14ac:dyDescent="0.2">
      <c r="A2856">
        <v>3075</v>
      </c>
      <c r="B2856">
        <v>11</v>
      </c>
      <c r="C2856">
        <v>1</v>
      </c>
      <c r="D2856">
        <v>1</v>
      </c>
      <c r="F2856" s="5">
        <v>7183</v>
      </c>
      <c r="G2856" s="6">
        <v>526</v>
      </c>
      <c r="H2856">
        <v>7183</v>
      </c>
      <c r="I2856">
        <v>526</v>
      </c>
    </row>
    <row r="2857" spans="1:9" x14ac:dyDescent="0.2">
      <c r="A2857">
        <v>3076</v>
      </c>
      <c r="B2857">
        <v>16</v>
      </c>
      <c r="C2857">
        <v>2</v>
      </c>
      <c r="D2857">
        <v>1</v>
      </c>
      <c r="F2857" s="5">
        <v>7188</v>
      </c>
      <c r="G2857" s="6">
        <v>27</v>
      </c>
      <c r="H2857">
        <v>7188</v>
      </c>
      <c r="I2857">
        <v>27</v>
      </c>
    </row>
    <row r="2858" spans="1:9" x14ac:dyDescent="0.2">
      <c r="A2858">
        <v>3076</v>
      </c>
      <c r="B2858">
        <v>16</v>
      </c>
      <c r="C2858">
        <v>2</v>
      </c>
      <c r="D2858">
        <v>1</v>
      </c>
      <c r="F2858" s="5">
        <v>7190</v>
      </c>
      <c r="G2858" s="6">
        <v>48</v>
      </c>
      <c r="H2858">
        <v>7190</v>
      </c>
      <c r="I2858">
        <v>48</v>
      </c>
    </row>
    <row r="2859" spans="1:9" x14ac:dyDescent="0.2">
      <c r="A2859">
        <v>3076</v>
      </c>
      <c r="B2859">
        <v>16</v>
      </c>
      <c r="C2859">
        <v>2</v>
      </c>
      <c r="D2859">
        <v>1</v>
      </c>
      <c r="F2859" s="5">
        <v>7191</v>
      </c>
      <c r="G2859" s="6">
        <v>10</v>
      </c>
      <c r="H2859">
        <v>7191</v>
      </c>
      <c r="I2859">
        <v>10</v>
      </c>
    </row>
    <row r="2860" spans="1:9" x14ac:dyDescent="0.2">
      <c r="A2860">
        <v>3076</v>
      </c>
      <c r="B2860">
        <v>16</v>
      </c>
      <c r="C2860">
        <v>2</v>
      </c>
      <c r="D2860">
        <v>1</v>
      </c>
      <c r="F2860" s="5">
        <v>7194</v>
      </c>
      <c r="G2860" s="6">
        <v>18</v>
      </c>
      <c r="H2860">
        <v>7194</v>
      </c>
      <c r="I2860">
        <v>18</v>
      </c>
    </row>
    <row r="2861" spans="1:9" x14ac:dyDescent="0.2">
      <c r="A2861">
        <v>3076</v>
      </c>
      <c r="B2861">
        <v>16</v>
      </c>
      <c r="C2861">
        <v>2</v>
      </c>
      <c r="D2861">
        <v>1</v>
      </c>
      <c r="F2861" s="5">
        <v>7196</v>
      </c>
      <c r="G2861" s="6">
        <v>10</v>
      </c>
      <c r="H2861">
        <v>7196</v>
      </c>
      <c r="I2861">
        <v>10</v>
      </c>
    </row>
    <row r="2862" spans="1:9" x14ac:dyDescent="0.2">
      <c r="A2862">
        <v>3076</v>
      </c>
      <c r="B2862">
        <v>16</v>
      </c>
      <c r="C2862">
        <v>2</v>
      </c>
      <c r="D2862">
        <v>1</v>
      </c>
      <c r="F2862" s="5">
        <v>7201</v>
      </c>
      <c r="G2862" s="6">
        <v>816</v>
      </c>
      <c r="H2862">
        <v>7201</v>
      </c>
      <c r="I2862">
        <v>816</v>
      </c>
    </row>
    <row r="2863" spans="1:9" x14ac:dyDescent="0.2">
      <c r="A2863">
        <v>3076</v>
      </c>
      <c r="B2863">
        <v>16</v>
      </c>
      <c r="C2863">
        <v>2</v>
      </c>
      <c r="D2863">
        <v>1</v>
      </c>
      <c r="F2863" s="5">
        <v>7202</v>
      </c>
      <c r="G2863" s="6">
        <v>40</v>
      </c>
      <c r="H2863">
        <v>7202</v>
      </c>
      <c r="I2863">
        <v>40</v>
      </c>
    </row>
    <row r="2864" spans="1:9" x14ac:dyDescent="0.2">
      <c r="A2864">
        <v>3076</v>
      </c>
      <c r="B2864">
        <v>16</v>
      </c>
      <c r="C2864">
        <v>2</v>
      </c>
      <c r="D2864">
        <v>1</v>
      </c>
      <c r="F2864" s="5">
        <v>7204</v>
      </c>
      <c r="G2864" s="6">
        <v>1980</v>
      </c>
      <c r="H2864">
        <v>7204</v>
      </c>
      <c r="I2864">
        <v>1980</v>
      </c>
    </row>
    <row r="2865" spans="1:9" x14ac:dyDescent="0.2">
      <c r="A2865">
        <v>3077</v>
      </c>
      <c r="B2865">
        <v>6</v>
      </c>
      <c r="C2865">
        <v>1</v>
      </c>
      <c r="D2865">
        <v>1</v>
      </c>
      <c r="F2865" s="5">
        <v>7205</v>
      </c>
      <c r="G2865" s="6">
        <v>9</v>
      </c>
      <c r="H2865">
        <v>7205</v>
      </c>
      <c r="I2865">
        <v>9</v>
      </c>
    </row>
    <row r="2866" spans="1:9" x14ac:dyDescent="0.2">
      <c r="A2866">
        <v>3077</v>
      </c>
      <c r="B2866">
        <v>6</v>
      </c>
      <c r="C2866">
        <v>1</v>
      </c>
      <c r="D2866">
        <v>1</v>
      </c>
      <c r="F2866" s="5">
        <v>7207</v>
      </c>
      <c r="G2866" s="6">
        <v>62</v>
      </c>
      <c r="H2866">
        <v>7207</v>
      </c>
      <c r="I2866">
        <v>62</v>
      </c>
    </row>
    <row r="2867" spans="1:9" x14ac:dyDescent="0.2">
      <c r="A2867">
        <v>3078</v>
      </c>
      <c r="B2867">
        <v>142</v>
      </c>
      <c r="C2867">
        <v>10</v>
      </c>
      <c r="D2867">
        <v>1</v>
      </c>
      <c r="F2867" s="5">
        <v>7208</v>
      </c>
      <c r="G2867" s="6">
        <v>28</v>
      </c>
      <c r="H2867">
        <v>7208</v>
      </c>
      <c r="I2867">
        <v>28</v>
      </c>
    </row>
    <row r="2868" spans="1:9" x14ac:dyDescent="0.2">
      <c r="A2868">
        <v>3078</v>
      </c>
      <c r="B2868">
        <v>142</v>
      </c>
      <c r="C2868">
        <v>10</v>
      </c>
      <c r="D2868">
        <v>1</v>
      </c>
      <c r="F2868" s="5">
        <v>7214</v>
      </c>
      <c r="G2868" s="6">
        <v>31</v>
      </c>
      <c r="H2868">
        <v>7214</v>
      </c>
      <c r="I2868">
        <v>31</v>
      </c>
    </row>
    <row r="2869" spans="1:9" x14ac:dyDescent="0.2">
      <c r="A2869">
        <v>3080</v>
      </c>
      <c r="B2869">
        <v>70</v>
      </c>
      <c r="C2869">
        <v>5</v>
      </c>
      <c r="D2869">
        <v>2</v>
      </c>
      <c r="F2869" s="5">
        <v>7221</v>
      </c>
      <c r="G2869" s="6">
        <v>115</v>
      </c>
      <c r="H2869">
        <v>7221</v>
      </c>
      <c r="I2869">
        <v>115</v>
      </c>
    </row>
    <row r="2870" spans="1:9" x14ac:dyDescent="0.2">
      <c r="A2870">
        <v>3081</v>
      </c>
      <c r="B2870">
        <v>15</v>
      </c>
      <c r="C2870">
        <v>2</v>
      </c>
      <c r="D2870">
        <v>1</v>
      </c>
      <c r="F2870" s="5">
        <v>7225</v>
      </c>
      <c r="G2870" s="6">
        <v>1980</v>
      </c>
      <c r="H2870">
        <v>7225</v>
      </c>
      <c r="I2870">
        <v>1980</v>
      </c>
    </row>
    <row r="2871" spans="1:9" x14ac:dyDescent="0.2">
      <c r="A2871">
        <v>3081</v>
      </c>
      <c r="B2871">
        <v>15</v>
      </c>
      <c r="C2871">
        <v>2</v>
      </c>
      <c r="D2871">
        <v>1</v>
      </c>
      <c r="F2871" s="5">
        <v>7226</v>
      </c>
      <c r="G2871" s="6">
        <v>62</v>
      </c>
      <c r="H2871">
        <v>7226</v>
      </c>
      <c r="I2871">
        <v>62</v>
      </c>
    </row>
    <row r="2872" spans="1:9" x14ac:dyDescent="0.2">
      <c r="A2872">
        <v>3082</v>
      </c>
      <c r="B2872">
        <v>25</v>
      </c>
      <c r="C2872">
        <v>3</v>
      </c>
      <c r="D2872">
        <v>1</v>
      </c>
      <c r="F2872" s="5">
        <v>7229</v>
      </c>
      <c r="G2872" s="6">
        <v>89</v>
      </c>
      <c r="H2872">
        <v>7229</v>
      </c>
      <c r="I2872">
        <v>89</v>
      </c>
    </row>
    <row r="2873" spans="1:9" x14ac:dyDescent="0.2">
      <c r="A2873">
        <v>3086</v>
      </c>
      <c r="B2873">
        <v>43</v>
      </c>
      <c r="C2873">
        <v>2</v>
      </c>
      <c r="D2873">
        <v>1</v>
      </c>
      <c r="F2873" s="5">
        <v>7230</v>
      </c>
      <c r="G2873" s="6">
        <v>18</v>
      </c>
      <c r="H2873">
        <v>7230</v>
      </c>
      <c r="I2873">
        <v>18</v>
      </c>
    </row>
    <row r="2874" spans="1:9" x14ac:dyDescent="0.2">
      <c r="A2874">
        <v>3086</v>
      </c>
      <c r="B2874">
        <v>43</v>
      </c>
      <c r="C2874">
        <v>2</v>
      </c>
      <c r="D2874">
        <v>1</v>
      </c>
      <c r="F2874" s="5">
        <v>7231</v>
      </c>
      <c r="G2874" s="6">
        <v>78</v>
      </c>
      <c r="H2874">
        <v>7231</v>
      </c>
      <c r="I2874">
        <v>78</v>
      </c>
    </row>
    <row r="2875" spans="1:9" x14ac:dyDescent="0.2">
      <c r="A2875">
        <v>3086</v>
      </c>
      <c r="B2875">
        <v>43</v>
      </c>
      <c r="C2875">
        <v>2</v>
      </c>
      <c r="D2875">
        <v>1</v>
      </c>
      <c r="F2875" s="5">
        <v>7235</v>
      </c>
      <c r="G2875" s="6">
        <v>59</v>
      </c>
      <c r="H2875">
        <v>7235</v>
      </c>
      <c r="I2875">
        <v>59</v>
      </c>
    </row>
    <row r="2876" spans="1:9" x14ac:dyDescent="0.2">
      <c r="A2876">
        <v>3086</v>
      </c>
      <c r="B2876">
        <v>43</v>
      </c>
      <c r="C2876">
        <v>2</v>
      </c>
      <c r="D2876">
        <v>1</v>
      </c>
      <c r="F2876" s="5">
        <v>7239</v>
      </c>
      <c r="G2876" s="6">
        <v>60</v>
      </c>
      <c r="H2876">
        <v>7239</v>
      </c>
      <c r="I2876">
        <v>60</v>
      </c>
    </row>
    <row r="2877" spans="1:9" x14ac:dyDescent="0.2">
      <c r="A2877">
        <v>3086</v>
      </c>
      <c r="B2877">
        <v>43</v>
      </c>
      <c r="C2877">
        <v>2</v>
      </c>
      <c r="D2877">
        <v>1</v>
      </c>
      <c r="F2877" s="5">
        <v>7241</v>
      </c>
      <c r="G2877" s="6">
        <v>87</v>
      </c>
      <c r="H2877">
        <v>7241</v>
      </c>
      <c r="I2877">
        <v>87</v>
      </c>
    </row>
    <row r="2878" spans="1:9" x14ac:dyDescent="0.2">
      <c r="A2878">
        <v>3086</v>
      </c>
      <c r="B2878">
        <v>43</v>
      </c>
      <c r="C2878">
        <v>2</v>
      </c>
      <c r="D2878">
        <v>1</v>
      </c>
      <c r="F2878" s="5">
        <v>7247</v>
      </c>
      <c r="G2878" s="6">
        <v>350</v>
      </c>
      <c r="H2878">
        <v>7247</v>
      </c>
      <c r="I2878">
        <v>350</v>
      </c>
    </row>
    <row r="2879" spans="1:9" x14ac:dyDescent="0.2">
      <c r="A2879">
        <v>3086</v>
      </c>
      <c r="B2879">
        <v>43</v>
      </c>
      <c r="C2879">
        <v>2</v>
      </c>
      <c r="D2879">
        <v>1</v>
      </c>
      <c r="F2879" s="5">
        <v>7249</v>
      </c>
      <c r="G2879" s="6">
        <v>174</v>
      </c>
      <c r="H2879">
        <v>7249</v>
      </c>
      <c r="I2879">
        <v>174</v>
      </c>
    </row>
    <row r="2880" spans="1:9" x14ac:dyDescent="0.2">
      <c r="A2880">
        <v>3086</v>
      </c>
      <c r="B2880">
        <v>43</v>
      </c>
      <c r="C2880">
        <v>2</v>
      </c>
      <c r="D2880">
        <v>1</v>
      </c>
      <c r="F2880" s="5">
        <v>7250</v>
      </c>
      <c r="G2880" s="6">
        <v>616</v>
      </c>
      <c r="H2880">
        <v>7250</v>
      </c>
      <c r="I2880">
        <v>616</v>
      </c>
    </row>
    <row r="2881" spans="1:9" x14ac:dyDescent="0.2">
      <c r="A2881">
        <v>3090</v>
      </c>
      <c r="B2881">
        <v>9</v>
      </c>
      <c r="C2881">
        <v>2</v>
      </c>
      <c r="D2881">
        <v>1</v>
      </c>
      <c r="F2881" s="5">
        <v>7254</v>
      </c>
      <c r="G2881" s="6">
        <v>106</v>
      </c>
      <c r="H2881">
        <v>7254</v>
      </c>
      <c r="I2881">
        <v>106</v>
      </c>
    </row>
    <row r="2882" spans="1:9" x14ac:dyDescent="0.2">
      <c r="A2882">
        <v>3090</v>
      </c>
      <c r="B2882">
        <v>9</v>
      </c>
      <c r="C2882">
        <v>2</v>
      </c>
      <c r="D2882">
        <v>1</v>
      </c>
      <c r="F2882" s="5">
        <v>7255</v>
      </c>
      <c r="G2882" s="6">
        <v>26</v>
      </c>
      <c r="H2882">
        <v>7255</v>
      </c>
      <c r="I2882">
        <v>26</v>
      </c>
    </row>
    <row r="2883" spans="1:9" x14ac:dyDescent="0.2">
      <c r="A2883">
        <v>3095</v>
      </c>
      <c r="B2883">
        <v>265</v>
      </c>
      <c r="C2883">
        <v>24</v>
      </c>
      <c r="D2883">
        <v>2</v>
      </c>
      <c r="F2883" s="5">
        <v>7256</v>
      </c>
      <c r="G2883" s="6">
        <v>9</v>
      </c>
      <c r="H2883">
        <v>7256</v>
      </c>
      <c r="I2883">
        <v>9</v>
      </c>
    </row>
    <row r="2884" spans="1:9" x14ac:dyDescent="0.2">
      <c r="A2884">
        <v>3103</v>
      </c>
      <c r="B2884">
        <v>20</v>
      </c>
      <c r="C2884">
        <v>2</v>
      </c>
      <c r="D2884">
        <v>1</v>
      </c>
      <c r="F2884" s="5">
        <v>7257</v>
      </c>
      <c r="G2884" s="6">
        <v>40</v>
      </c>
      <c r="H2884">
        <v>7257</v>
      </c>
      <c r="I2884">
        <v>40</v>
      </c>
    </row>
    <row r="2885" spans="1:9" x14ac:dyDescent="0.2">
      <c r="A2885">
        <v>3108</v>
      </c>
      <c r="B2885">
        <v>34</v>
      </c>
      <c r="C2885">
        <v>1</v>
      </c>
      <c r="D2885">
        <v>1</v>
      </c>
      <c r="F2885" s="5">
        <v>7258</v>
      </c>
      <c r="G2885" s="6">
        <v>107</v>
      </c>
      <c r="H2885">
        <v>7258</v>
      </c>
      <c r="I2885">
        <v>107</v>
      </c>
    </row>
    <row r="2886" spans="1:9" x14ac:dyDescent="0.2">
      <c r="A2886">
        <v>3110</v>
      </c>
      <c r="B2886">
        <v>24</v>
      </c>
      <c r="C2886">
        <v>9</v>
      </c>
      <c r="D2886">
        <v>1</v>
      </c>
      <c r="F2886" s="5">
        <v>7266</v>
      </c>
      <c r="G2886" s="6">
        <v>71</v>
      </c>
      <c r="H2886">
        <v>7266</v>
      </c>
      <c r="I2886">
        <v>71</v>
      </c>
    </row>
    <row r="2887" spans="1:9" x14ac:dyDescent="0.2">
      <c r="A2887">
        <v>3110</v>
      </c>
      <c r="B2887">
        <v>24</v>
      </c>
      <c r="C2887">
        <v>9</v>
      </c>
      <c r="D2887">
        <v>1</v>
      </c>
      <c r="F2887" s="5">
        <v>7272</v>
      </c>
      <c r="G2887" s="6">
        <v>156</v>
      </c>
      <c r="H2887">
        <v>7272</v>
      </c>
      <c r="I2887">
        <v>156</v>
      </c>
    </row>
    <row r="2888" spans="1:9" x14ac:dyDescent="0.2">
      <c r="A2888">
        <v>3111</v>
      </c>
      <c r="B2888">
        <v>262</v>
      </c>
      <c r="C2888">
        <v>30</v>
      </c>
      <c r="D2888">
        <v>2</v>
      </c>
      <c r="F2888" s="5">
        <v>7274</v>
      </c>
      <c r="G2888" s="6">
        <v>14</v>
      </c>
      <c r="H2888">
        <v>7274</v>
      </c>
      <c r="I2888">
        <v>14</v>
      </c>
    </row>
    <row r="2889" spans="1:9" x14ac:dyDescent="0.2">
      <c r="A2889">
        <v>3115</v>
      </c>
      <c r="B2889">
        <v>37</v>
      </c>
      <c r="C2889">
        <v>5</v>
      </c>
      <c r="D2889">
        <v>1</v>
      </c>
      <c r="F2889" s="5">
        <v>7276</v>
      </c>
      <c r="G2889" s="6">
        <v>62</v>
      </c>
      <c r="H2889">
        <v>7276</v>
      </c>
      <c r="I2889">
        <v>62</v>
      </c>
    </row>
    <row r="2890" spans="1:9" x14ac:dyDescent="0.2">
      <c r="A2890">
        <v>3115</v>
      </c>
      <c r="B2890">
        <v>37</v>
      </c>
      <c r="C2890">
        <v>5</v>
      </c>
      <c r="D2890">
        <v>1</v>
      </c>
      <c r="F2890" s="5">
        <v>7279</v>
      </c>
      <c r="G2890" s="6">
        <v>36</v>
      </c>
      <c r="H2890">
        <v>7279</v>
      </c>
      <c r="I2890">
        <v>36</v>
      </c>
    </row>
    <row r="2891" spans="1:9" x14ac:dyDescent="0.2">
      <c r="A2891">
        <v>3122</v>
      </c>
      <c r="B2891">
        <v>37</v>
      </c>
      <c r="C2891">
        <v>6</v>
      </c>
      <c r="D2891">
        <v>1</v>
      </c>
      <c r="F2891" s="5">
        <v>7282</v>
      </c>
      <c r="G2891" s="6">
        <v>13</v>
      </c>
      <c r="H2891">
        <v>7282</v>
      </c>
      <c r="I2891">
        <v>13</v>
      </c>
    </row>
    <row r="2892" spans="1:9" x14ac:dyDescent="0.2">
      <c r="A2892">
        <v>3122</v>
      </c>
      <c r="B2892">
        <v>37</v>
      </c>
      <c r="C2892">
        <v>6</v>
      </c>
      <c r="D2892">
        <v>1</v>
      </c>
      <c r="F2892" s="5">
        <v>7283</v>
      </c>
      <c r="G2892" s="6">
        <v>10</v>
      </c>
      <c r="H2892">
        <v>7283</v>
      </c>
      <c r="I2892">
        <v>10</v>
      </c>
    </row>
    <row r="2893" spans="1:9" x14ac:dyDescent="0.2">
      <c r="A2893">
        <v>3122</v>
      </c>
      <c r="B2893">
        <v>37</v>
      </c>
      <c r="C2893">
        <v>6</v>
      </c>
      <c r="D2893">
        <v>1</v>
      </c>
      <c r="F2893" s="5">
        <v>7289</v>
      </c>
      <c r="G2893" s="6">
        <v>429</v>
      </c>
      <c r="H2893">
        <v>7289</v>
      </c>
      <c r="I2893">
        <v>429</v>
      </c>
    </row>
    <row r="2894" spans="1:9" x14ac:dyDescent="0.2">
      <c r="A2894">
        <v>3122</v>
      </c>
      <c r="B2894">
        <v>37</v>
      </c>
      <c r="C2894">
        <v>6</v>
      </c>
      <c r="D2894">
        <v>1</v>
      </c>
      <c r="F2894" s="5">
        <v>7290</v>
      </c>
      <c r="G2894" s="6">
        <v>21</v>
      </c>
      <c r="H2894">
        <v>7290</v>
      </c>
      <c r="I2894">
        <v>21</v>
      </c>
    </row>
    <row r="2895" spans="1:9" x14ac:dyDescent="0.2">
      <c r="A2895">
        <v>3122</v>
      </c>
      <c r="B2895">
        <v>37</v>
      </c>
      <c r="C2895">
        <v>6</v>
      </c>
      <c r="D2895">
        <v>1</v>
      </c>
      <c r="F2895" s="5">
        <v>7293</v>
      </c>
      <c r="G2895" s="6">
        <v>34</v>
      </c>
      <c r="H2895">
        <v>7293</v>
      </c>
      <c r="I2895">
        <v>34</v>
      </c>
    </row>
    <row r="2896" spans="1:9" x14ac:dyDescent="0.2">
      <c r="A2896">
        <v>3122</v>
      </c>
      <c r="B2896">
        <v>37</v>
      </c>
      <c r="C2896">
        <v>6</v>
      </c>
      <c r="D2896">
        <v>1</v>
      </c>
      <c r="F2896" s="5">
        <v>7294</v>
      </c>
      <c r="G2896" s="6">
        <v>116</v>
      </c>
      <c r="H2896">
        <v>7294</v>
      </c>
      <c r="I2896">
        <v>116</v>
      </c>
    </row>
    <row r="2897" spans="1:9" x14ac:dyDescent="0.2">
      <c r="A2897">
        <v>3122</v>
      </c>
      <c r="B2897">
        <v>37</v>
      </c>
      <c r="C2897">
        <v>6</v>
      </c>
      <c r="D2897">
        <v>1</v>
      </c>
      <c r="F2897" s="5">
        <v>7295</v>
      </c>
      <c r="G2897" s="6">
        <v>9</v>
      </c>
      <c r="H2897">
        <v>7295</v>
      </c>
      <c r="I2897">
        <v>9</v>
      </c>
    </row>
    <row r="2898" spans="1:9" x14ac:dyDescent="0.2">
      <c r="A2898">
        <v>3122</v>
      </c>
      <c r="B2898">
        <v>37</v>
      </c>
      <c r="C2898">
        <v>6</v>
      </c>
      <c r="D2898">
        <v>1</v>
      </c>
      <c r="F2898" s="5">
        <v>7300</v>
      </c>
      <c r="G2898" s="6">
        <v>88</v>
      </c>
      <c r="H2898">
        <v>7300</v>
      </c>
      <c r="I2898">
        <v>88</v>
      </c>
    </row>
    <row r="2899" spans="1:9" x14ac:dyDescent="0.2">
      <c r="A2899">
        <v>3124</v>
      </c>
      <c r="B2899">
        <v>15</v>
      </c>
      <c r="C2899">
        <v>3</v>
      </c>
      <c r="D2899">
        <v>1</v>
      </c>
      <c r="F2899" s="5">
        <v>7302</v>
      </c>
      <c r="G2899" s="6">
        <v>96</v>
      </c>
      <c r="H2899">
        <v>7302</v>
      </c>
      <c r="I2899">
        <v>96</v>
      </c>
    </row>
    <row r="2900" spans="1:9" x14ac:dyDescent="0.2">
      <c r="A2900">
        <v>3124</v>
      </c>
      <c r="B2900">
        <v>15</v>
      </c>
      <c r="C2900">
        <v>3</v>
      </c>
      <c r="D2900">
        <v>1</v>
      </c>
      <c r="F2900" s="5">
        <v>7305</v>
      </c>
      <c r="G2900" s="6">
        <v>42</v>
      </c>
      <c r="H2900">
        <v>7305</v>
      </c>
      <c r="I2900">
        <v>42</v>
      </c>
    </row>
    <row r="2901" spans="1:9" x14ac:dyDescent="0.2">
      <c r="A2901">
        <v>3129</v>
      </c>
      <c r="B2901">
        <v>37</v>
      </c>
      <c r="C2901">
        <v>3</v>
      </c>
      <c r="D2901">
        <v>1</v>
      </c>
      <c r="F2901" s="5">
        <v>7311</v>
      </c>
      <c r="G2901" s="6">
        <v>20</v>
      </c>
      <c r="H2901">
        <v>7311</v>
      </c>
      <c r="I2901">
        <v>20</v>
      </c>
    </row>
    <row r="2902" spans="1:9" x14ac:dyDescent="0.2">
      <c r="A2902">
        <v>3132</v>
      </c>
      <c r="B2902">
        <v>9</v>
      </c>
      <c r="C2902">
        <v>2</v>
      </c>
      <c r="D2902">
        <v>1</v>
      </c>
      <c r="F2902" s="5">
        <v>7312</v>
      </c>
      <c r="G2902" s="6">
        <v>644</v>
      </c>
      <c r="H2902">
        <v>7312</v>
      </c>
      <c r="I2902">
        <v>644</v>
      </c>
    </row>
    <row r="2903" spans="1:9" x14ac:dyDescent="0.2">
      <c r="A2903">
        <v>3141</v>
      </c>
      <c r="B2903">
        <v>33</v>
      </c>
      <c r="C2903">
        <v>4</v>
      </c>
      <c r="D2903">
        <v>1</v>
      </c>
      <c r="F2903" s="5">
        <v>7314</v>
      </c>
      <c r="G2903" s="6">
        <v>78</v>
      </c>
      <c r="H2903">
        <v>7314</v>
      </c>
      <c r="I2903">
        <v>78</v>
      </c>
    </row>
    <row r="2904" spans="1:9" x14ac:dyDescent="0.2">
      <c r="A2904">
        <v>3143</v>
      </c>
      <c r="B2904">
        <v>15</v>
      </c>
      <c r="C2904">
        <v>2</v>
      </c>
      <c r="D2904">
        <v>1</v>
      </c>
      <c r="F2904" s="5">
        <v>7315</v>
      </c>
      <c r="G2904" s="6">
        <v>65</v>
      </c>
      <c r="H2904">
        <v>7315</v>
      </c>
      <c r="I2904">
        <v>65</v>
      </c>
    </row>
    <row r="2905" spans="1:9" x14ac:dyDescent="0.2">
      <c r="A2905">
        <v>3143</v>
      </c>
      <c r="B2905">
        <v>15</v>
      </c>
      <c r="C2905">
        <v>2</v>
      </c>
      <c r="D2905">
        <v>1</v>
      </c>
      <c r="F2905" s="5">
        <v>7319</v>
      </c>
      <c r="G2905" s="6">
        <v>33</v>
      </c>
      <c r="H2905">
        <v>7319</v>
      </c>
      <c r="I2905">
        <v>33</v>
      </c>
    </row>
    <row r="2906" spans="1:9" x14ac:dyDescent="0.2">
      <c r="A2906">
        <v>3143</v>
      </c>
      <c r="B2906">
        <v>15</v>
      </c>
      <c r="C2906">
        <v>2</v>
      </c>
      <c r="D2906">
        <v>1</v>
      </c>
      <c r="F2906" s="5">
        <v>7320</v>
      </c>
      <c r="G2906" s="6">
        <v>60</v>
      </c>
      <c r="H2906">
        <v>7320</v>
      </c>
      <c r="I2906">
        <v>60</v>
      </c>
    </row>
    <row r="2907" spans="1:9" x14ac:dyDescent="0.2">
      <c r="A2907">
        <v>3146</v>
      </c>
      <c r="B2907">
        <v>18</v>
      </c>
      <c r="C2907">
        <v>2</v>
      </c>
      <c r="D2907">
        <v>1</v>
      </c>
      <c r="F2907" s="5">
        <v>7321</v>
      </c>
      <c r="G2907" s="6">
        <v>570</v>
      </c>
      <c r="H2907">
        <v>7321</v>
      </c>
      <c r="I2907">
        <v>570</v>
      </c>
    </row>
    <row r="2908" spans="1:9" x14ac:dyDescent="0.2">
      <c r="A2908">
        <v>3146</v>
      </c>
      <c r="B2908">
        <v>18</v>
      </c>
      <c r="C2908">
        <v>2</v>
      </c>
      <c r="D2908">
        <v>1</v>
      </c>
      <c r="F2908" s="5">
        <v>7323</v>
      </c>
      <c r="G2908" s="6">
        <v>38</v>
      </c>
      <c r="H2908">
        <v>7323</v>
      </c>
      <c r="I2908">
        <v>38</v>
      </c>
    </row>
    <row r="2909" spans="1:9" x14ac:dyDescent="0.2">
      <c r="A2909">
        <v>3146</v>
      </c>
      <c r="B2909">
        <v>18</v>
      </c>
      <c r="C2909">
        <v>2</v>
      </c>
      <c r="D2909">
        <v>1</v>
      </c>
      <c r="F2909" s="5">
        <v>7324</v>
      </c>
      <c r="G2909" s="6">
        <v>22</v>
      </c>
      <c r="H2909">
        <v>7324</v>
      </c>
      <c r="I2909">
        <v>22</v>
      </c>
    </row>
    <row r="2910" spans="1:9" x14ac:dyDescent="0.2">
      <c r="A2910">
        <v>3146</v>
      </c>
      <c r="B2910">
        <v>18</v>
      </c>
      <c r="C2910">
        <v>2</v>
      </c>
      <c r="D2910">
        <v>1</v>
      </c>
      <c r="F2910" s="5">
        <v>7326</v>
      </c>
      <c r="G2910" s="6">
        <v>54</v>
      </c>
      <c r="H2910">
        <v>7326</v>
      </c>
      <c r="I2910">
        <v>54</v>
      </c>
    </row>
    <row r="2911" spans="1:9" x14ac:dyDescent="0.2">
      <c r="A2911">
        <v>3147</v>
      </c>
      <c r="B2911">
        <v>9</v>
      </c>
      <c r="C2911">
        <v>2</v>
      </c>
      <c r="D2911">
        <v>1</v>
      </c>
      <c r="F2911" s="5">
        <v>7327</v>
      </c>
      <c r="G2911" s="6">
        <v>39</v>
      </c>
      <c r="H2911">
        <v>7327</v>
      </c>
      <c r="I2911">
        <v>39</v>
      </c>
    </row>
    <row r="2912" spans="1:9" x14ac:dyDescent="0.2">
      <c r="A2912">
        <v>3147</v>
      </c>
      <c r="B2912">
        <v>9</v>
      </c>
      <c r="C2912">
        <v>2</v>
      </c>
      <c r="D2912">
        <v>1</v>
      </c>
      <c r="F2912" s="5">
        <v>7330</v>
      </c>
      <c r="G2912" s="6">
        <v>76</v>
      </c>
      <c r="H2912">
        <v>7330</v>
      </c>
      <c r="I2912">
        <v>76</v>
      </c>
    </row>
    <row r="2913" spans="1:9" x14ac:dyDescent="0.2">
      <c r="A2913">
        <v>3149</v>
      </c>
      <c r="B2913">
        <v>29</v>
      </c>
      <c r="C2913">
        <v>2</v>
      </c>
      <c r="D2913">
        <v>1</v>
      </c>
      <c r="F2913" s="5">
        <v>7331</v>
      </c>
      <c r="G2913" s="6">
        <v>146</v>
      </c>
      <c r="H2913">
        <v>7331</v>
      </c>
      <c r="I2913">
        <v>146</v>
      </c>
    </row>
    <row r="2914" spans="1:9" x14ac:dyDescent="0.2">
      <c r="A2914">
        <v>3150</v>
      </c>
      <c r="B2914">
        <v>463</v>
      </c>
      <c r="C2914">
        <v>57</v>
      </c>
      <c r="D2914">
        <v>3</v>
      </c>
      <c r="F2914" s="5">
        <v>7332</v>
      </c>
      <c r="G2914" s="6">
        <v>72</v>
      </c>
      <c r="H2914">
        <v>7332</v>
      </c>
      <c r="I2914">
        <v>72</v>
      </c>
    </row>
    <row r="2915" spans="1:9" x14ac:dyDescent="0.2">
      <c r="A2915">
        <v>3151</v>
      </c>
      <c r="B2915">
        <v>1283</v>
      </c>
      <c r="C2915">
        <v>157</v>
      </c>
      <c r="D2915">
        <v>3</v>
      </c>
      <c r="F2915" s="5">
        <v>7337</v>
      </c>
      <c r="G2915" s="6">
        <v>16</v>
      </c>
      <c r="H2915">
        <v>7337</v>
      </c>
      <c r="I2915">
        <v>16</v>
      </c>
    </row>
    <row r="2916" spans="1:9" x14ac:dyDescent="0.2">
      <c r="A2916">
        <v>3152</v>
      </c>
      <c r="B2916">
        <v>24</v>
      </c>
      <c r="C2916">
        <v>1</v>
      </c>
      <c r="D2916">
        <v>1</v>
      </c>
      <c r="F2916" s="5">
        <v>7338</v>
      </c>
      <c r="G2916" s="6">
        <v>450</v>
      </c>
      <c r="H2916">
        <v>7338</v>
      </c>
      <c r="I2916">
        <v>450</v>
      </c>
    </row>
    <row r="2917" spans="1:9" x14ac:dyDescent="0.2">
      <c r="A2917">
        <v>3156</v>
      </c>
      <c r="B2917">
        <v>12</v>
      </c>
      <c r="C2917">
        <v>2</v>
      </c>
      <c r="D2917">
        <v>1</v>
      </c>
      <c r="F2917" s="5">
        <v>7340</v>
      </c>
      <c r="G2917" s="6">
        <v>12</v>
      </c>
      <c r="H2917">
        <v>7340</v>
      </c>
      <c r="I2917">
        <v>12</v>
      </c>
    </row>
    <row r="2918" spans="1:9" x14ac:dyDescent="0.2">
      <c r="A2918">
        <v>3158</v>
      </c>
      <c r="B2918">
        <v>18</v>
      </c>
      <c r="C2918">
        <v>0</v>
      </c>
      <c r="D2918">
        <v>0</v>
      </c>
      <c r="F2918" s="5">
        <v>7343</v>
      </c>
      <c r="G2918" s="6">
        <v>129</v>
      </c>
      <c r="H2918">
        <v>7343</v>
      </c>
      <c r="I2918">
        <v>129</v>
      </c>
    </row>
    <row r="2919" spans="1:9" x14ac:dyDescent="0.2">
      <c r="A2919">
        <v>3158</v>
      </c>
      <c r="B2919">
        <v>19</v>
      </c>
      <c r="C2919">
        <v>0</v>
      </c>
      <c r="D2919">
        <v>0</v>
      </c>
      <c r="F2919" s="5">
        <v>7344</v>
      </c>
      <c r="G2919" s="6">
        <v>270</v>
      </c>
      <c r="H2919">
        <v>7344</v>
      </c>
      <c r="I2919">
        <v>270</v>
      </c>
    </row>
    <row r="2920" spans="1:9" x14ac:dyDescent="0.2">
      <c r="A2920">
        <v>3162</v>
      </c>
      <c r="B2920">
        <v>815</v>
      </c>
      <c r="C2920">
        <v>13</v>
      </c>
      <c r="D2920">
        <v>2</v>
      </c>
      <c r="F2920" s="5">
        <v>7345</v>
      </c>
      <c r="G2920" s="6">
        <v>65</v>
      </c>
      <c r="H2920">
        <v>7345</v>
      </c>
      <c r="I2920">
        <v>65</v>
      </c>
    </row>
    <row r="2921" spans="1:9" x14ac:dyDescent="0.2">
      <c r="A2921">
        <v>3162</v>
      </c>
      <c r="B2921">
        <v>815</v>
      </c>
      <c r="C2921">
        <v>13</v>
      </c>
      <c r="D2921">
        <v>2</v>
      </c>
      <c r="F2921" s="5">
        <v>7346</v>
      </c>
      <c r="G2921" s="6">
        <v>29</v>
      </c>
      <c r="H2921">
        <v>7346</v>
      </c>
      <c r="I2921">
        <v>29</v>
      </c>
    </row>
    <row r="2922" spans="1:9" x14ac:dyDescent="0.2">
      <c r="A2922">
        <v>3173</v>
      </c>
      <c r="B2922">
        <v>38</v>
      </c>
      <c r="C2922">
        <v>3</v>
      </c>
      <c r="D2922">
        <v>1</v>
      </c>
      <c r="F2922" s="5">
        <v>7348</v>
      </c>
      <c r="G2922" s="6">
        <v>1984</v>
      </c>
      <c r="H2922">
        <v>7348</v>
      </c>
      <c r="I2922">
        <v>1984</v>
      </c>
    </row>
    <row r="2923" spans="1:9" x14ac:dyDescent="0.2">
      <c r="A2923">
        <v>3173</v>
      </c>
      <c r="B2923">
        <v>39</v>
      </c>
      <c r="C2923">
        <v>3</v>
      </c>
      <c r="D2923">
        <v>1</v>
      </c>
      <c r="F2923" s="5">
        <v>7349</v>
      </c>
      <c r="G2923" s="6">
        <v>82</v>
      </c>
      <c r="H2923">
        <v>7349</v>
      </c>
      <c r="I2923">
        <v>82</v>
      </c>
    </row>
    <row r="2924" spans="1:9" x14ac:dyDescent="0.2">
      <c r="A2924">
        <v>3174</v>
      </c>
      <c r="B2924">
        <v>36</v>
      </c>
      <c r="C2924">
        <v>5</v>
      </c>
      <c r="D2924">
        <v>1</v>
      </c>
      <c r="F2924" s="5">
        <v>7350</v>
      </c>
      <c r="G2924" s="6">
        <v>87</v>
      </c>
      <c r="H2924">
        <v>7350</v>
      </c>
      <c r="I2924">
        <v>87</v>
      </c>
    </row>
    <row r="2925" spans="1:9" x14ac:dyDescent="0.2">
      <c r="A2925">
        <v>3175</v>
      </c>
      <c r="B2925">
        <v>10</v>
      </c>
      <c r="C2925">
        <v>2</v>
      </c>
      <c r="D2925">
        <v>1</v>
      </c>
      <c r="F2925" s="5">
        <v>7355</v>
      </c>
      <c r="G2925" s="6">
        <v>28</v>
      </c>
      <c r="H2925">
        <v>7355</v>
      </c>
      <c r="I2925">
        <v>28</v>
      </c>
    </row>
    <row r="2926" spans="1:9" x14ac:dyDescent="0.2">
      <c r="A2926">
        <v>3175</v>
      </c>
      <c r="B2926">
        <v>10</v>
      </c>
      <c r="C2926">
        <v>2</v>
      </c>
      <c r="D2926">
        <v>1</v>
      </c>
      <c r="F2926" s="5">
        <v>7356</v>
      </c>
      <c r="G2926" s="6">
        <v>828</v>
      </c>
      <c r="H2926">
        <v>7356</v>
      </c>
      <c r="I2926">
        <v>828</v>
      </c>
    </row>
    <row r="2927" spans="1:9" x14ac:dyDescent="0.2">
      <c r="A2927">
        <v>3178</v>
      </c>
      <c r="B2927">
        <v>111</v>
      </c>
      <c r="C2927">
        <v>9</v>
      </c>
      <c r="D2927">
        <v>2</v>
      </c>
      <c r="F2927" s="5">
        <v>7359</v>
      </c>
      <c r="G2927" s="6">
        <v>154</v>
      </c>
      <c r="H2927">
        <v>7359</v>
      </c>
      <c r="I2927">
        <v>154</v>
      </c>
    </row>
    <row r="2928" spans="1:9" x14ac:dyDescent="0.2">
      <c r="A2928">
        <v>3179</v>
      </c>
      <c r="B2928">
        <v>439</v>
      </c>
      <c r="C2928">
        <v>110</v>
      </c>
      <c r="D2928">
        <v>3</v>
      </c>
      <c r="F2928" s="5">
        <v>7363</v>
      </c>
      <c r="G2928" s="6">
        <v>9</v>
      </c>
      <c r="H2928">
        <v>7363</v>
      </c>
      <c r="I2928">
        <v>9</v>
      </c>
    </row>
    <row r="2929" spans="1:9" x14ac:dyDescent="0.2">
      <c r="A2929">
        <v>3181</v>
      </c>
      <c r="B2929">
        <v>9</v>
      </c>
      <c r="C2929">
        <v>2</v>
      </c>
      <c r="D2929">
        <v>1</v>
      </c>
      <c r="F2929" s="5">
        <v>7365</v>
      </c>
      <c r="G2929" s="6">
        <v>384</v>
      </c>
      <c r="H2929">
        <v>7365</v>
      </c>
      <c r="I2929">
        <v>384</v>
      </c>
    </row>
    <row r="2930" spans="1:9" x14ac:dyDescent="0.2">
      <c r="A2930">
        <v>3184</v>
      </c>
      <c r="B2930">
        <v>15</v>
      </c>
      <c r="C2930">
        <v>2</v>
      </c>
      <c r="D2930">
        <v>1</v>
      </c>
      <c r="F2930" s="5">
        <v>7370</v>
      </c>
      <c r="G2930" s="6">
        <v>56</v>
      </c>
      <c r="H2930">
        <v>7370</v>
      </c>
      <c r="I2930">
        <v>56</v>
      </c>
    </row>
    <row r="2931" spans="1:9" x14ac:dyDescent="0.2">
      <c r="A2931">
        <v>3184</v>
      </c>
      <c r="B2931">
        <v>15</v>
      </c>
      <c r="C2931">
        <v>2</v>
      </c>
      <c r="D2931">
        <v>1</v>
      </c>
      <c r="F2931" s="5">
        <v>7372</v>
      </c>
      <c r="G2931" s="6">
        <v>54</v>
      </c>
      <c r="H2931">
        <v>7372</v>
      </c>
      <c r="I2931">
        <v>54</v>
      </c>
    </row>
    <row r="2932" spans="1:9" x14ac:dyDescent="0.2">
      <c r="A2932">
        <v>3186</v>
      </c>
      <c r="B2932">
        <v>50</v>
      </c>
      <c r="C2932">
        <v>6</v>
      </c>
      <c r="D2932">
        <v>1</v>
      </c>
      <c r="F2932" s="5">
        <v>7376</v>
      </c>
      <c r="G2932" s="6">
        <v>390</v>
      </c>
      <c r="H2932">
        <v>7376</v>
      </c>
      <c r="I2932">
        <v>390</v>
      </c>
    </row>
    <row r="2933" spans="1:9" x14ac:dyDescent="0.2">
      <c r="A2933">
        <v>3192</v>
      </c>
      <c r="B2933">
        <v>11</v>
      </c>
      <c r="C2933">
        <v>2</v>
      </c>
      <c r="D2933">
        <v>1</v>
      </c>
      <c r="F2933" s="5">
        <v>7377</v>
      </c>
      <c r="G2933" s="6">
        <v>35</v>
      </c>
      <c r="H2933">
        <v>7377</v>
      </c>
      <c r="I2933">
        <v>35</v>
      </c>
    </row>
    <row r="2934" spans="1:9" x14ac:dyDescent="0.2">
      <c r="A2934">
        <v>3195</v>
      </c>
      <c r="B2934">
        <v>26</v>
      </c>
      <c r="C2934">
        <v>6</v>
      </c>
      <c r="D2934">
        <v>1</v>
      </c>
      <c r="F2934" s="5">
        <v>7383</v>
      </c>
      <c r="G2934" s="6">
        <v>80</v>
      </c>
      <c r="H2934">
        <v>7383</v>
      </c>
      <c r="I2934">
        <v>80</v>
      </c>
    </row>
    <row r="2935" spans="1:9" x14ac:dyDescent="0.2">
      <c r="A2935">
        <v>3195</v>
      </c>
      <c r="B2935">
        <v>26</v>
      </c>
      <c r="C2935">
        <v>6</v>
      </c>
      <c r="D2935">
        <v>1</v>
      </c>
      <c r="F2935" s="5">
        <v>7385</v>
      </c>
      <c r="G2935" s="6">
        <v>756</v>
      </c>
      <c r="H2935">
        <v>7385</v>
      </c>
      <c r="I2935">
        <v>756</v>
      </c>
    </row>
    <row r="2936" spans="1:9" x14ac:dyDescent="0.2">
      <c r="A2936">
        <v>3195</v>
      </c>
      <c r="B2936">
        <v>26</v>
      </c>
      <c r="C2936">
        <v>6</v>
      </c>
      <c r="D2936">
        <v>1</v>
      </c>
      <c r="F2936" s="5">
        <v>7386</v>
      </c>
      <c r="G2936" s="6">
        <v>28</v>
      </c>
      <c r="H2936">
        <v>7386</v>
      </c>
      <c r="I2936">
        <v>28</v>
      </c>
    </row>
    <row r="2937" spans="1:9" x14ac:dyDescent="0.2">
      <c r="A2937">
        <v>3195</v>
      </c>
      <c r="B2937">
        <v>26</v>
      </c>
      <c r="C2937">
        <v>6</v>
      </c>
      <c r="D2937">
        <v>1</v>
      </c>
      <c r="F2937" s="5">
        <v>7387</v>
      </c>
      <c r="G2937" s="6">
        <v>180</v>
      </c>
      <c r="H2937">
        <v>7387</v>
      </c>
      <c r="I2937">
        <v>180</v>
      </c>
    </row>
    <row r="2938" spans="1:9" x14ac:dyDescent="0.2">
      <c r="A2938">
        <v>3198</v>
      </c>
      <c r="B2938">
        <v>99</v>
      </c>
      <c r="C2938">
        <v>0</v>
      </c>
      <c r="D2938">
        <v>0</v>
      </c>
      <c r="F2938" s="5">
        <v>7390</v>
      </c>
      <c r="G2938" s="6">
        <v>36</v>
      </c>
      <c r="H2938">
        <v>7390</v>
      </c>
      <c r="I2938">
        <v>36</v>
      </c>
    </row>
    <row r="2939" spans="1:9" x14ac:dyDescent="0.2">
      <c r="A2939">
        <v>3198</v>
      </c>
      <c r="B2939">
        <v>99</v>
      </c>
      <c r="C2939">
        <v>0</v>
      </c>
      <c r="D2939">
        <v>0</v>
      </c>
      <c r="F2939" s="5">
        <v>7391</v>
      </c>
      <c r="G2939" s="6">
        <v>18</v>
      </c>
      <c r="H2939">
        <v>7391</v>
      </c>
      <c r="I2939">
        <v>18</v>
      </c>
    </row>
    <row r="2940" spans="1:9" x14ac:dyDescent="0.2">
      <c r="A2940">
        <v>3198</v>
      </c>
      <c r="B2940">
        <v>99</v>
      </c>
      <c r="C2940">
        <v>0</v>
      </c>
      <c r="D2940">
        <v>0</v>
      </c>
      <c r="F2940" s="5">
        <v>7392</v>
      </c>
      <c r="G2940" s="6">
        <v>81</v>
      </c>
      <c r="H2940">
        <v>7392</v>
      </c>
      <c r="I2940">
        <v>81</v>
      </c>
    </row>
    <row r="2941" spans="1:9" x14ac:dyDescent="0.2">
      <c r="A2941">
        <v>3200</v>
      </c>
      <c r="B2941">
        <v>22</v>
      </c>
      <c r="C2941">
        <v>2</v>
      </c>
      <c r="D2941">
        <v>1</v>
      </c>
      <c r="F2941" s="5">
        <v>7396</v>
      </c>
      <c r="G2941" s="6">
        <v>45</v>
      </c>
      <c r="H2941">
        <v>7396</v>
      </c>
      <c r="I2941">
        <v>45</v>
      </c>
    </row>
    <row r="2942" spans="1:9" x14ac:dyDescent="0.2">
      <c r="A2942">
        <v>3201</v>
      </c>
      <c r="B2942">
        <v>89</v>
      </c>
      <c r="C2942">
        <v>5</v>
      </c>
      <c r="D2942">
        <v>1</v>
      </c>
      <c r="F2942" s="5">
        <v>7400</v>
      </c>
      <c r="G2942" s="6">
        <v>14</v>
      </c>
      <c r="H2942">
        <v>7400</v>
      </c>
      <c r="I2942">
        <v>14</v>
      </c>
    </row>
    <row r="2943" spans="1:9" x14ac:dyDescent="0.2">
      <c r="A2943">
        <v>3201</v>
      </c>
      <c r="B2943">
        <v>89</v>
      </c>
      <c r="C2943">
        <v>5</v>
      </c>
      <c r="D2943">
        <v>1</v>
      </c>
      <c r="F2943" s="5">
        <v>7402</v>
      </c>
      <c r="G2943" s="6">
        <v>98</v>
      </c>
      <c r="H2943">
        <v>7402</v>
      </c>
      <c r="I2943">
        <v>98</v>
      </c>
    </row>
    <row r="2944" spans="1:9" x14ac:dyDescent="0.2">
      <c r="A2944">
        <v>3201</v>
      </c>
      <c r="B2944">
        <v>89</v>
      </c>
      <c r="C2944">
        <v>5</v>
      </c>
      <c r="D2944">
        <v>1</v>
      </c>
      <c r="F2944" s="5">
        <v>7406</v>
      </c>
      <c r="G2944" s="6">
        <v>12</v>
      </c>
      <c r="H2944">
        <v>7406</v>
      </c>
      <c r="I2944">
        <v>12</v>
      </c>
    </row>
    <row r="2945" spans="1:9" x14ac:dyDescent="0.2">
      <c r="A2945">
        <v>3201</v>
      </c>
      <c r="B2945">
        <v>89</v>
      </c>
      <c r="C2945">
        <v>5</v>
      </c>
      <c r="D2945">
        <v>1</v>
      </c>
      <c r="F2945" s="5">
        <v>7408</v>
      </c>
      <c r="G2945" s="6">
        <v>29</v>
      </c>
      <c r="H2945">
        <v>7408</v>
      </c>
      <c r="I2945">
        <v>29</v>
      </c>
    </row>
    <row r="2946" spans="1:9" x14ac:dyDescent="0.2">
      <c r="A2946">
        <v>3201</v>
      </c>
      <c r="B2946">
        <v>89</v>
      </c>
      <c r="C2946">
        <v>5</v>
      </c>
      <c r="D2946">
        <v>1</v>
      </c>
      <c r="F2946" s="5">
        <v>7409</v>
      </c>
      <c r="G2946" s="6">
        <v>656</v>
      </c>
      <c r="H2946">
        <v>7409</v>
      </c>
      <c r="I2946">
        <v>656</v>
      </c>
    </row>
    <row r="2947" spans="1:9" x14ac:dyDescent="0.2">
      <c r="A2947">
        <v>3201</v>
      </c>
      <c r="B2947">
        <v>89</v>
      </c>
      <c r="C2947">
        <v>5</v>
      </c>
      <c r="D2947">
        <v>1</v>
      </c>
      <c r="F2947" s="5">
        <v>7414</v>
      </c>
      <c r="G2947" s="6">
        <v>86</v>
      </c>
      <c r="H2947">
        <v>7414</v>
      </c>
      <c r="I2947">
        <v>86</v>
      </c>
    </row>
    <row r="2948" spans="1:9" x14ac:dyDescent="0.2">
      <c r="A2948">
        <v>3205</v>
      </c>
      <c r="B2948">
        <v>15</v>
      </c>
      <c r="C2948">
        <v>2</v>
      </c>
      <c r="D2948">
        <v>1</v>
      </c>
      <c r="F2948" s="5">
        <v>7415</v>
      </c>
      <c r="G2948" s="6">
        <v>172</v>
      </c>
      <c r="H2948">
        <v>7415</v>
      </c>
      <c r="I2948">
        <v>172</v>
      </c>
    </row>
    <row r="2949" spans="1:9" x14ac:dyDescent="0.2">
      <c r="A2949">
        <v>3206</v>
      </c>
      <c r="B2949">
        <v>13</v>
      </c>
      <c r="C2949">
        <v>2</v>
      </c>
      <c r="D2949">
        <v>1</v>
      </c>
      <c r="F2949" s="5">
        <v>7416</v>
      </c>
      <c r="G2949" s="6">
        <v>10</v>
      </c>
      <c r="H2949">
        <v>7416</v>
      </c>
      <c r="I2949">
        <v>10</v>
      </c>
    </row>
    <row r="2950" spans="1:9" x14ac:dyDescent="0.2">
      <c r="A2950">
        <v>3208</v>
      </c>
      <c r="B2950">
        <v>29</v>
      </c>
      <c r="C2950">
        <v>2</v>
      </c>
      <c r="D2950">
        <v>1</v>
      </c>
      <c r="F2950" s="5">
        <v>7418</v>
      </c>
      <c r="G2950" s="6">
        <v>162</v>
      </c>
      <c r="H2950">
        <v>7418</v>
      </c>
      <c r="I2950">
        <v>162</v>
      </c>
    </row>
    <row r="2951" spans="1:9" x14ac:dyDescent="0.2">
      <c r="A2951">
        <v>3209</v>
      </c>
      <c r="B2951">
        <v>21</v>
      </c>
      <c r="C2951">
        <v>3</v>
      </c>
      <c r="D2951">
        <v>1</v>
      </c>
      <c r="F2951" s="5">
        <v>7421</v>
      </c>
      <c r="G2951" s="6">
        <v>38</v>
      </c>
      <c r="H2951">
        <v>7421</v>
      </c>
      <c r="I2951">
        <v>38</v>
      </c>
    </row>
    <row r="2952" spans="1:9" x14ac:dyDescent="0.2">
      <c r="A2952">
        <v>3209</v>
      </c>
      <c r="B2952">
        <v>21</v>
      </c>
      <c r="C2952">
        <v>3</v>
      </c>
      <c r="D2952">
        <v>1</v>
      </c>
      <c r="F2952" s="5">
        <v>7428</v>
      </c>
      <c r="G2952" s="6">
        <v>1042</v>
      </c>
      <c r="H2952">
        <v>7428</v>
      </c>
      <c r="I2952">
        <v>1042</v>
      </c>
    </row>
    <row r="2953" spans="1:9" x14ac:dyDescent="0.2">
      <c r="A2953">
        <v>3209</v>
      </c>
      <c r="B2953">
        <v>21</v>
      </c>
      <c r="C2953">
        <v>3</v>
      </c>
      <c r="D2953">
        <v>1</v>
      </c>
      <c r="F2953" s="5">
        <v>7430</v>
      </c>
      <c r="G2953" s="6">
        <v>80</v>
      </c>
      <c r="H2953">
        <v>7430</v>
      </c>
      <c r="I2953">
        <v>80</v>
      </c>
    </row>
    <row r="2954" spans="1:9" x14ac:dyDescent="0.2">
      <c r="A2954">
        <v>3212</v>
      </c>
      <c r="B2954">
        <v>41</v>
      </c>
      <c r="C2954">
        <v>2</v>
      </c>
      <c r="D2954">
        <v>1</v>
      </c>
      <c r="F2954" s="5">
        <v>7431</v>
      </c>
      <c r="G2954" s="6">
        <v>997</v>
      </c>
      <c r="H2954">
        <v>7431</v>
      </c>
      <c r="I2954">
        <v>997</v>
      </c>
    </row>
    <row r="2955" spans="1:9" x14ac:dyDescent="0.2">
      <c r="A2955">
        <v>3212</v>
      </c>
      <c r="B2955">
        <v>41</v>
      </c>
      <c r="C2955">
        <v>2</v>
      </c>
      <c r="D2955">
        <v>1</v>
      </c>
      <c r="F2955" s="5">
        <v>7434</v>
      </c>
      <c r="G2955" s="6">
        <v>24</v>
      </c>
      <c r="H2955">
        <v>7434</v>
      </c>
      <c r="I2955">
        <v>24</v>
      </c>
    </row>
    <row r="2956" spans="1:9" x14ac:dyDescent="0.2">
      <c r="A2956">
        <v>3214</v>
      </c>
      <c r="B2956">
        <v>12</v>
      </c>
      <c r="C2956">
        <v>2</v>
      </c>
      <c r="D2956">
        <v>1</v>
      </c>
      <c r="F2956" s="5">
        <v>7440</v>
      </c>
      <c r="G2956" s="6">
        <v>90</v>
      </c>
      <c r="H2956">
        <v>7440</v>
      </c>
      <c r="I2956">
        <v>90</v>
      </c>
    </row>
    <row r="2957" spans="1:9" x14ac:dyDescent="0.2">
      <c r="A2957">
        <v>3214</v>
      </c>
      <c r="B2957">
        <v>12</v>
      </c>
      <c r="C2957">
        <v>2</v>
      </c>
      <c r="D2957">
        <v>1</v>
      </c>
      <c r="F2957" s="5">
        <v>7441</v>
      </c>
      <c r="G2957" s="6">
        <v>900</v>
      </c>
      <c r="H2957">
        <v>7441</v>
      </c>
      <c r="I2957">
        <v>900</v>
      </c>
    </row>
    <row r="2958" spans="1:9" x14ac:dyDescent="0.2">
      <c r="A2958">
        <v>3216</v>
      </c>
      <c r="B2958">
        <v>10</v>
      </c>
      <c r="C2958">
        <v>2</v>
      </c>
      <c r="D2958">
        <v>1</v>
      </c>
      <c r="F2958" s="5">
        <v>7443</v>
      </c>
      <c r="G2958" s="6">
        <v>12</v>
      </c>
      <c r="H2958">
        <v>7443</v>
      </c>
      <c r="I2958">
        <v>12</v>
      </c>
    </row>
    <row r="2959" spans="1:9" x14ac:dyDescent="0.2">
      <c r="A2959">
        <v>3221</v>
      </c>
      <c r="B2959">
        <v>15</v>
      </c>
      <c r="C2959">
        <v>2</v>
      </c>
      <c r="D2959">
        <v>1</v>
      </c>
      <c r="F2959" s="5">
        <v>7445</v>
      </c>
      <c r="G2959" s="6">
        <v>218</v>
      </c>
      <c r="H2959">
        <v>7445</v>
      </c>
      <c r="I2959">
        <v>218</v>
      </c>
    </row>
    <row r="2960" spans="1:9" x14ac:dyDescent="0.2">
      <c r="A2960">
        <v>3224</v>
      </c>
      <c r="B2960">
        <v>49</v>
      </c>
      <c r="C2960">
        <v>3</v>
      </c>
      <c r="D2960">
        <v>1</v>
      </c>
      <c r="F2960" s="5">
        <v>7446</v>
      </c>
      <c r="G2960" s="6">
        <v>107</v>
      </c>
      <c r="H2960">
        <v>7446</v>
      </c>
      <c r="I2960">
        <v>107</v>
      </c>
    </row>
    <row r="2961" spans="1:9" x14ac:dyDescent="0.2">
      <c r="A2961">
        <v>3228</v>
      </c>
      <c r="B2961">
        <v>92</v>
      </c>
      <c r="C2961">
        <v>6</v>
      </c>
      <c r="D2961">
        <v>1</v>
      </c>
      <c r="F2961" s="5">
        <v>7452</v>
      </c>
      <c r="G2961" s="6">
        <v>40</v>
      </c>
      <c r="H2961">
        <v>7452</v>
      </c>
      <c r="I2961">
        <v>40</v>
      </c>
    </row>
    <row r="2962" spans="1:9" x14ac:dyDescent="0.2">
      <c r="A2962">
        <v>3231</v>
      </c>
      <c r="B2962">
        <v>13</v>
      </c>
      <c r="C2962">
        <v>2</v>
      </c>
      <c r="D2962">
        <v>1</v>
      </c>
      <c r="F2962" s="5">
        <v>7454</v>
      </c>
      <c r="G2962" s="6">
        <v>534</v>
      </c>
      <c r="H2962">
        <v>7454</v>
      </c>
      <c r="I2962">
        <v>534</v>
      </c>
    </row>
    <row r="2963" spans="1:9" x14ac:dyDescent="0.2">
      <c r="A2963">
        <v>3233</v>
      </c>
      <c r="B2963">
        <v>28</v>
      </c>
      <c r="C2963">
        <v>2</v>
      </c>
      <c r="D2963">
        <v>1</v>
      </c>
      <c r="F2963" s="5">
        <v>7455</v>
      </c>
      <c r="G2963" s="6">
        <v>210</v>
      </c>
      <c r="H2963">
        <v>7455</v>
      </c>
      <c r="I2963">
        <v>210</v>
      </c>
    </row>
    <row r="2964" spans="1:9" x14ac:dyDescent="0.2">
      <c r="A2964">
        <v>3235</v>
      </c>
      <c r="B2964">
        <v>40</v>
      </c>
      <c r="C2964">
        <v>0</v>
      </c>
      <c r="D2964">
        <v>0</v>
      </c>
      <c r="F2964" s="5">
        <v>7456</v>
      </c>
      <c r="G2964" s="6">
        <v>26</v>
      </c>
      <c r="H2964">
        <v>7456</v>
      </c>
      <c r="I2964">
        <v>26</v>
      </c>
    </row>
    <row r="2965" spans="1:9" x14ac:dyDescent="0.2">
      <c r="A2965">
        <v>3235</v>
      </c>
      <c r="B2965">
        <v>40</v>
      </c>
      <c r="C2965">
        <v>0</v>
      </c>
      <c r="D2965">
        <v>0</v>
      </c>
      <c r="F2965" s="5">
        <v>7458</v>
      </c>
      <c r="G2965" s="6">
        <v>164</v>
      </c>
      <c r="H2965">
        <v>7458</v>
      </c>
      <c r="I2965">
        <v>164</v>
      </c>
    </row>
    <row r="2966" spans="1:9" x14ac:dyDescent="0.2">
      <c r="A2966">
        <v>3235</v>
      </c>
      <c r="B2966">
        <v>40</v>
      </c>
      <c r="C2966">
        <v>0</v>
      </c>
      <c r="D2966">
        <v>0</v>
      </c>
      <c r="F2966" s="5">
        <v>7459</v>
      </c>
      <c r="G2966" s="6">
        <v>9</v>
      </c>
      <c r="H2966">
        <v>7459</v>
      </c>
      <c r="I2966">
        <v>9</v>
      </c>
    </row>
    <row r="2967" spans="1:9" x14ac:dyDescent="0.2">
      <c r="A2967">
        <v>3241</v>
      </c>
      <c r="B2967">
        <v>105</v>
      </c>
      <c r="C2967">
        <v>5</v>
      </c>
      <c r="D2967">
        <v>1</v>
      </c>
      <c r="F2967" s="5">
        <v>7460</v>
      </c>
      <c r="G2967" s="6">
        <v>381</v>
      </c>
      <c r="H2967">
        <v>7460</v>
      </c>
      <c r="I2967">
        <v>381</v>
      </c>
    </row>
    <row r="2968" spans="1:9" x14ac:dyDescent="0.2">
      <c r="A2968">
        <v>3249</v>
      </c>
      <c r="B2968">
        <v>13</v>
      </c>
      <c r="C2968">
        <v>2</v>
      </c>
      <c r="D2968">
        <v>1</v>
      </c>
      <c r="F2968" s="5">
        <v>7464</v>
      </c>
      <c r="G2968" s="6">
        <v>25</v>
      </c>
      <c r="H2968">
        <v>7464</v>
      </c>
      <c r="I2968">
        <v>25</v>
      </c>
    </row>
    <row r="2969" spans="1:9" x14ac:dyDescent="0.2">
      <c r="A2969">
        <v>3249</v>
      </c>
      <c r="B2969">
        <v>13</v>
      </c>
      <c r="C2969">
        <v>2</v>
      </c>
      <c r="D2969">
        <v>1</v>
      </c>
      <c r="F2969" s="5">
        <v>7465</v>
      </c>
      <c r="G2969" s="6">
        <v>30</v>
      </c>
      <c r="H2969">
        <v>7465</v>
      </c>
      <c r="I2969">
        <v>30</v>
      </c>
    </row>
    <row r="2970" spans="1:9" x14ac:dyDescent="0.2">
      <c r="A2970">
        <v>3252</v>
      </c>
      <c r="B2970">
        <v>130</v>
      </c>
      <c r="C2970">
        <v>16</v>
      </c>
      <c r="D2970">
        <v>1</v>
      </c>
      <c r="F2970" s="5">
        <v>7467</v>
      </c>
      <c r="G2970" s="6">
        <v>60</v>
      </c>
      <c r="H2970">
        <v>7467</v>
      </c>
      <c r="I2970">
        <v>60</v>
      </c>
    </row>
    <row r="2971" spans="1:9" x14ac:dyDescent="0.2">
      <c r="A2971">
        <v>3254</v>
      </c>
      <c r="B2971">
        <v>283</v>
      </c>
      <c r="C2971">
        <v>2</v>
      </c>
      <c r="D2971">
        <v>1</v>
      </c>
      <c r="F2971" s="5">
        <v>7470</v>
      </c>
      <c r="G2971" s="6">
        <v>180</v>
      </c>
      <c r="H2971">
        <v>7470</v>
      </c>
      <c r="I2971">
        <v>180</v>
      </c>
    </row>
    <row r="2972" spans="1:9" x14ac:dyDescent="0.2">
      <c r="A2972">
        <v>3255</v>
      </c>
      <c r="B2972">
        <v>121</v>
      </c>
      <c r="C2972">
        <v>18</v>
      </c>
      <c r="D2972">
        <v>2</v>
      </c>
      <c r="F2972" s="5">
        <v>7477</v>
      </c>
      <c r="G2972" s="6">
        <v>20</v>
      </c>
      <c r="H2972">
        <v>7477</v>
      </c>
      <c r="I2972">
        <v>20</v>
      </c>
    </row>
    <row r="2973" spans="1:9" x14ac:dyDescent="0.2">
      <c r="A2973">
        <v>3256</v>
      </c>
      <c r="B2973">
        <v>267</v>
      </c>
      <c r="C2973">
        <v>75</v>
      </c>
      <c r="D2973">
        <v>4</v>
      </c>
      <c r="F2973" s="5">
        <v>7479</v>
      </c>
      <c r="G2973" s="6">
        <v>45</v>
      </c>
      <c r="H2973">
        <v>7479</v>
      </c>
      <c r="I2973">
        <v>45</v>
      </c>
    </row>
    <row r="2974" spans="1:9" x14ac:dyDescent="0.2">
      <c r="A2974">
        <v>3257</v>
      </c>
      <c r="B2974">
        <v>173</v>
      </c>
      <c r="C2974">
        <v>2</v>
      </c>
      <c r="D2974">
        <v>1</v>
      </c>
      <c r="F2974" s="5">
        <v>7480</v>
      </c>
      <c r="G2974" s="6">
        <v>36</v>
      </c>
      <c r="H2974">
        <v>7480</v>
      </c>
      <c r="I2974">
        <v>36</v>
      </c>
    </row>
    <row r="2975" spans="1:9" x14ac:dyDescent="0.2">
      <c r="A2975">
        <v>3262</v>
      </c>
      <c r="B2975">
        <v>220</v>
      </c>
      <c r="C2975">
        <v>13</v>
      </c>
      <c r="D2975">
        <v>2</v>
      </c>
      <c r="F2975" s="5">
        <v>7483</v>
      </c>
      <c r="G2975" s="6">
        <v>26</v>
      </c>
      <c r="H2975">
        <v>7483</v>
      </c>
      <c r="I2975">
        <v>26</v>
      </c>
    </row>
    <row r="2976" spans="1:9" x14ac:dyDescent="0.2">
      <c r="A2976">
        <v>3262</v>
      </c>
      <c r="B2976">
        <v>220</v>
      </c>
      <c r="C2976">
        <v>13</v>
      </c>
      <c r="D2976">
        <v>2</v>
      </c>
      <c r="F2976" s="5">
        <v>7484</v>
      </c>
      <c r="G2976" s="6">
        <v>14</v>
      </c>
      <c r="H2976">
        <v>7484</v>
      </c>
      <c r="I2976">
        <v>14</v>
      </c>
    </row>
    <row r="2977" spans="1:9" x14ac:dyDescent="0.2">
      <c r="A2977">
        <v>3267</v>
      </c>
      <c r="B2977">
        <v>145</v>
      </c>
      <c r="C2977">
        <v>15</v>
      </c>
      <c r="D2977">
        <v>2</v>
      </c>
      <c r="F2977" s="5">
        <v>7486</v>
      </c>
      <c r="G2977" s="6">
        <v>29</v>
      </c>
      <c r="H2977">
        <v>7486</v>
      </c>
      <c r="I2977">
        <v>29</v>
      </c>
    </row>
    <row r="2978" spans="1:9" x14ac:dyDescent="0.2">
      <c r="A2978">
        <v>3267</v>
      </c>
      <c r="B2978">
        <v>145</v>
      </c>
      <c r="C2978">
        <v>15</v>
      </c>
      <c r="D2978">
        <v>2</v>
      </c>
      <c r="F2978" s="5">
        <v>7488</v>
      </c>
      <c r="G2978" s="6">
        <v>267</v>
      </c>
      <c r="H2978">
        <v>7488</v>
      </c>
      <c r="I2978">
        <v>267</v>
      </c>
    </row>
    <row r="2979" spans="1:9" x14ac:dyDescent="0.2">
      <c r="A2979">
        <v>3267</v>
      </c>
      <c r="B2979">
        <v>145</v>
      </c>
      <c r="C2979">
        <v>15</v>
      </c>
      <c r="D2979">
        <v>2</v>
      </c>
      <c r="F2979" s="5">
        <v>7489</v>
      </c>
      <c r="G2979" s="6">
        <v>17</v>
      </c>
      <c r="H2979">
        <v>7489</v>
      </c>
      <c r="I2979">
        <v>17</v>
      </c>
    </row>
    <row r="2980" spans="1:9" x14ac:dyDescent="0.2">
      <c r="A2980">
        <v>3271</v>
      </c>
      <c r="B2980">
        <v>457</v>
      </c>
      <c r="C2980">
        <v>41</v>
      </c>
      <c r="D2980">
        <v>3</v>
      </c>
      <c r="F2980" s="5">
        <v>7491</v>
      </c>
      <c r="G2980" s="6">
        <v>150</v>
      </c>
      <c r="H2980">
        <v>7491</v>
      </c>
      <c r="I2980">
        <v>150</v>
      </c>
    </row>
    <row r="2981" spans="1:9" x14ac:dyDescent="0.2">
      <c r="A2981">
        <v>3271</v>
      </c>
      <c r="B2981">
        <v>457</v>
      </c>
      <c r="C2981">
        <v>41</v>
      </c>
      <c r="D2981">
        <v>3</v>
      </c>
      <c r="F2981" s="5">
        <v>7493</v>
      </c>
      <c r="G2981" s="6">
        <v>156</v>
      </c>
      <c r="H2981">
        <v>7493</v>
      </c>
      <c r="I2981">
        <v>156</v>
      </c>
    </row>
    <row r="2982" spans="1:9" x14ac:dyDescent="0.2">
      <c r="A2982">
        <v>3274</v>
      </c>
      <c r="B2982">
        <v>9</v>
      </c>
      <c r="C2982">
        <v>2</v>
      </c>
      <c r="D2982">
        <v>1</v>
      </c>
      <c r="F2982" s="5">
        <v>7494</v>
      </c>
      <c r="G2982" s="6">
        <v>50</v>
      </c>
      <c r="H2982">
        <v>7494</v>
      </c>
      <c r="I2982">
        <v>50</v>
      </c>
    </row>
    <row r="2983" spans="1:9" x14ac:dyDescent="0.2">
      <c r="A2983">
        <v>3274</v>
      </c>
      <c r="B2983">
        <v>9</v>
      </c>
      <c r="C2983">
        <v>2</v>
      </c>
      <c r="D2983">
        <v>1</v>
      </c>
      <c r="F2983" s="5">
        <v>7495</v>
      </c>
      <c r="G2983" s="6">
        <v>20</v>
      </c>
      <c r="H2983">
        <v>7495</v>
      </c>
      <c r="I2983">
        <v>20</v>
      </c>
    </row>
    <row r="2984" spans="1:9" x14ac:dyDescent="0.2">
      <c r="A2984">
        <v>3280</v>
      </c>
      <c r="B2984">
        <v>133</v>
      </c>
      <c r="C2984">
        <v>7</v>
      </c>
      <c r="D2984">
        <v>1</v>
      </c>
      <c r="F2984" s="5">
        <v>7497</v>
      </c>
      <c r="G2984" s="6">
        <v>9</v>
      </c>
      <c r="H2984">
        <v>7497</v>
      </c>
      <c r="I2984">
        <v>9</v>
      </c>
    </row>
    <row r="2985" spans="1:9" x14ac:dyDescent="0.2">
      <c r="A2985">
        <v>3280</v>
      </c>
      <c r="B2985">
        <v>133</v>
      </c>
      <c r="C2985">
        <v>7</v>
      </c>
      <c r="D2985">
        <v>1</v>
      </c>
      <c r="F2985" s="5">
        <v>7505</v>
      </c>
      <c r="G2985" s="6">
        <v>27</v>
      </c>
      <c r="H2985">
        <v>7505</v>
      </c>
      <c r="I2985">
        <v>27</v>
      </c>
    </row>
    <row r="2986" spans="1:9" x14ac:dyDescent="0.2">
      <c r="A2986">
        <v>3281</v>
      </c>
      <c r="B2986">
        <v>436</v>
      </c>
      <c r="C2986">
        <v>89</v>
      </c>
      <c r="D2986">
        <v>2</v>
      </c>
      <c r="F2986" s="5">
        <v>7509</v>
      </c>
      <c r="G2986" s="6">
        <v>160</v>
      </c>
      <c r="H2986">
        <v>7509</v>
      </c>
      <c r="I2986">
        <v>160</v>
      </c>
    </row>
    <row r="2987" spans="1:9" x14ac:dyDescent="0.2">
      <c r="A2987">
        <v>3281</v>
      </c>
      <c r="B2987">
        <v>436</v>
      </c>
      <c r="C2987">
        <v>89</v>
      </c>
      <c r="D2987">
        <v>2</v>
      </c>
      <c r="F2987" s="5">
        <v>7513</v>
      </c>
      <c r="G2987" s="6">
        <v>20</v>
      </c>
      <c r="H2987">
        <v>7513</v>
      </c>
      <c r="I2987">
        <v>20</v>
      </c>
    </row>
    <row r="2988" spans="1:9" x14ac:dyDescent="0.2">
      <c r="A2988">
        <v>3281</v>
      </c>
      <c r="B2988">
        <v>436</v>
      </c>
      <c r="C2988">
        <v>89</v>
      </c>
      <c r="D2988">
        <v>2</v>
      </c>
      <c r="F2988" s="5">
        <v>7514</v>
      </c>
      <c r="G2988" s="6">
        <v>36</v>
      </c>
      <c r="H2988">
        <v>7514</v>
      </c>
      <c r="I2988">
        <v>36</v>
      </c>
    </row>
    <row r="2989" spans="1:9" x14ac:dyDescent="0.2">
      <c r="A2989">
        <v>3281</v>
      </c>
      <c r="B2989">
        <v>436</v>
      </c>
      <c r="C2989">
        <v>89</v>
      </c>
      <c r="D2989">
        <v>2</v>
      </c>
      <c r="F2989" s="5">
        <v>7515</v>
      </c>
      <c r="G2989" s="6">
        <v>34</v>
      </c>
      <c r="H2989">
        <v>7515</v>
      </c>
      <c r="I2989">
        <v>34</v>
      </c>
    </row>
    <row r="2990" spans="1:9" x14ac:dyDescent="0.2">
      <c r="A2990">
        <v>3281</v>
      </c>
      <c r="B2990">
        <v>436</v>
      </c>
      <c r="C2990">
        <v>89</v>
      </c>
      <c r="D2990">
        <v>2</v>
      </c>
      <c r="F2990" s="5">
        <v>7516</v>
      </c>
      <c r="G2990" s="6">
        <v>16</v>
      </c>
      <c r="H2990">
        <v>7516</v>
      </c>
      <c r="I2990">
        <v>16</v>
      </c>
    </row>
    <row r="2991" spans="1:9" x14ac:dyDescent="0.2">
      <c r="A2991">
        <v>3281</v>
      </c>
      <c r="B2991">
        <v>437</v>
      </c>
      <c r="C2991">
        <v>89</v>
      </c>
      <c r="D2991">
        <v>2</v>
      </c>
      <c r="F2991" s="5">
        <v>7517</v>
      </c>
      <c r="G2991" s="6">
        <v>111</v>
      </c>
      <c r="H2991">
        <v>7517</v>
      </c>
      <c r="I2991">
        <v>111</v>
      </c>
    </row>
    <row r="2992" spans="1:9" x14ac:dyDescent="0.2">
      <c r="A2992">
        <v>3281</v>
      </c>
      <c r="B2992">
        <v>437</v>
      </c>
      <c r="C2992">
        <v>89</v>
      </c>
      <c r="D2992">
        <v>2</v>
      </c>
      <c r="F2992" s="5">
        <v>7519</v>
      </c>
      <c r="G2992" s="6">
        <v>88</v>
      </c>
      <c r="H2992">
        <v>7519</v>
      </c>
      <c r="I2992">
        <v>88</v>
      </c>
    </row>
    <row r="2993" spans="1:9" x14ac:dyDescent="0.2">
      <c r="A2993">
        <v>3288</v>
      </c>
      <c r="B2993">
        <v>32</v>
      </c>
      <c r="C2993">
        <v>6</v>
      </c>
      <c r="D2993">
        <v>1</v>
      </c>
      <c r="F2993" s="5">
        <v>7520</v>
      </c>
      <c r="G2993" s="6">
        <v>63</v>
      </c>
      <c r="H2993">
        <v>7520</v>
      </c>
      <c r="I2993">
        <v>63</v>
      </c>
    </row>
    <row r="2994" spans="1:9" x14ac:dyDescent="0.2">
      <c r="A2994">
        <v>3289</v>
      </c>
      <c r="B2994">
        <v>32</v>
      </c>
      <c r="C2994">
        <v>2</v>
      </c>
      <c r="D2994">
        <v>1</v>
      </c>
      <c r="F2994" s="5">
        <v>7524</v>
      </c>
      <c r="G2994" s="6">
        <v>42</v>
      </c>
      <c r="H2994">
        <v>7524</v>
      </c>
      <c r="I2994">
        <v>42</v>
      </c>
    </row>
    <row r="2995" spans="1:9" x14ac:dyDescent="0.2">
      <c r="A2995">
        <v>3289</v>
      </c>
      <c r="B2995">
        <v>32</v>
      </c>
      <c r="C2995">
        <v>2</v>
      </c>
      <c r="D2995">
        <v>1</v>
      </c>
      <c r="F2995" s="5">
        <v>7525</v>
      </c>
      <c r="G2995" s="6">
        <v>17</v>
      </c>
      <c r="H2995">
        <v>7525</v>
      </c>
      <c r="I2995">
        <v>17</v>
      </c>
    </row>
    <row r="2996" spans="1:9" x14ac:dyDescent="0.2">
      <c r="A2996">
        <v>3291</v>
      </c>
      <c r="B2996">
        <v>17</v>
      </c>
      <c r="C2996">
        <v>2</v>
      </c>
      <c r="D2996">
        <v>1</v>
      </c>
      <c r="F2996" s="5">
        <v>7529</v>
      </c>
      <c r="G2996" s="6">
        <v>9</v>
      </c>
      <c r="H2996">
        <v>7529</v>
      </c>
      <c r="I2996">
        <v>9</v>
      </c>
    </row>
    <row r="2997" spans="1:9" x14ac:dyDescent="0.2">
      <c r="A2997">
        <v>3296</v>
      </c>
      <c r="B2997">
        <v>17</v>
      </c>
      <c r="C2997">
        <v>2</v>
      </c>
      <c r="D2997">
        <v>1</v>
      </c>
      <c r="F2997" s="5">
        <v>7532</v>
      </c>
      <c r="G2997" s="6">
        <v>48</v>
      </c>
      <c r="H2997">
        <v>7532</v>
      </c>
      <c r="I2997">
        <v>48</v>
      </c>
    </row>
    <row r="2998" spans="1:9" x14ac:dyDescent="0.2">
      <c r="A2998">
        <v>3300</v>
      </c>
      <c r="B2998">
        <v>28</v>
      </c>
      <c r="C2998">
        <v>7</v>
      </c>
      <c r="D2998">
        <v>1</v>
      </c>
      <c r="F2998" s="5">
        <v>7538</v>
      </c>
      <c r="G2998" s="6">
        <v>10</v>
      </c>
      <c r="H2998">
        <v>7538</v>
      </c>
      <c r="I2998">
        <v>10</v>
      </c>
    </row>
    <row r="2999" spans="1:9" x14ac:dyDescent="0.2">
      <c r="A2999">
        <v>3306</v>
      </c>
      <c r="B2999">
        <v>145</v>
      </c>
      <c r="C2999">
        <v>9</v>
      </c>
      <c r="D2999">
        <v>2</v>
      </c>
      <c r="F2999" s="5">
        <v>7545</v>
      </c>
      <c r="G2999" s="6">
        <v>29</v>
      </c>
      <c r="H2999">
        <v>7545</v>
      </c>
      <c r="I2999">
        <v>29</v>
      </c>
    </row>
    <row r="3000" spans="1:9" x14ac:dyDescent="0.2">
      <c r="A3000">
        <v>3308</v>
      </c>
      <c r="B3000">
        <v>30</v>
      </c>
      <c r="C3000">
        <v>3</v>
      </c>
      <c r="D3000">
        <v>1</v>
      </c>
      <c r="F3000" s="5">
        <v>7547</v>
      </c>
      <c r="G3000" s="6">
        <v>80</v>
      </c>
      <c r="H3000">
        <v>7547</v>
      </c>
      <c r="I3000">
        <v>80</v>
      </c>
    </row>
    <row r="3001" spans="1:9" x14ac:dyDescent="0.2">
      <c r="A3001">
        <v>3310</v>
      </c>
      <c r="B3001">
        <v>19</v>
      </c>
      <c r="C3001">
        <v>2</v>
      </c>
      <c r="D3001">
        <v>1</v>
      </c>
      <c r="F3001" s="5">
        <v>7548</v>
      </c>
      <c r="G3001" s="6">
        <v>1768</v>
      </c>
      <c r="H3001">
        <v>7548</v>
      </c>
      <c r="I3001">
        <v>1768</v>
      </c>
    </row>
    <row r="3002" spans="1:9" x14ac:dyDescent="0.2">
      <c r="A3002">
        <v>3312</v>
      </c>
      <c r="B3002">
        <v>601</v>
      </c>
      <c r="C3002">
        <v>104</v>
      </c>
      <c r="D3002">
        <v>4</v>
      </c>
      <c r="F3002" s="5">
        <v>7549</v>
      </c>
      <c r="G3002" s="6">
        <v>12</v>
      </c>
      <c r="H3002">
        <v>7549</v>
      </c>
      <c r="I3002">
        <v>12</v>
      </c>
    </row>
    <row r="3003" spans="1:9" x14ac:dyDescent="0.2">
      <c r="A3003">
        <v>3312</v>
      </c>
      <c r="B3003">
        <v>602</v>
      </c>
      <c r="C3003">
        <v>104</v>
      </c>
      <c r="D3003">
        <v>4</v>
      </c>
      <c r="F3003" s="5">
        <v>7550</v>
      </c>
      <c r="G3003" s="6">
        <v>469</v>
      </c>
      <c r="H3003">
        <v>7550</v>
      </c>
      <c r="I3003">
        <v>469</v>
      </c>
    </row>
    <row r="3004" spans="1:9" x14ac:dyDescent="0.2">
      <c r="A3004">
        <v>3312</v>
      </c>
      <c r="B3004">
        <v>602</v>
      </c>
      <c r="C3004">
        <v>104</v>
      </c>
      <c r="D3004">
        <v>4</v>
      </c>
      <c r="F3004" s="5">
        <v>7552</v>
      </c>
      <c r="G3004" s="6">
        <v>689</v>
      </c>
      <c r="H3004">
        <v>7552</v>
      </c>
      <c r="I3004">
        <v>689</v>
      </c>
    </row>
    <row r="3005" spans="1:9" x14ac:dyDescent="0.2">
      <c r="A3005">
        <v>3312</v>
      </c>
      <c r="B3005">
        <v>602</v>
      </c>
      <c r="C3005">
        <v>104</v>
      </c>
      <c r="D3005">
        <v>4</v>
      </c>
      <c r="F3005" s="5">
        <v>7557</v>
      </c>
      <c r="G3005" s="6">
        <v>190</v>
      </c>
      <c r="H3005">
        <v>7557</v>
      </c>
      <c r="I3005">
        <v>190</v>
      </c>
    </row>
    <row r="3006" spans="1:9" x14ac:dyDescent="0.2">
      <c r="A3006">
        <v>3313</v>
      </c>
      <c r="B3006">
        <v>33</v>
      </c>
      <c r="C3006">
        <v>9</v>
      </c>
      <c r="D3006">
        <v>1</v>
      </c>
      <c r="F3006" s="5">
        <v>7558</v>
      </c>
      <c r="G3006" s="6">
        <v>30</v>
      </c>
      <c r="H3006">
        <v>7558</v>
      </c>
      <c r="I3006">
        <v>30</v>
      </c>
    </row>
    <row r="3007" spans="1:9" x14ac:dyDescent="0.2">
      <c r="A3007">
        <v>3313</v>
      </c>
      <c r="B3007">
        <v>33</v>
      </c>
      <c r="C3007">
        <v>9</v>
      </c>
      <c r="D3007">
        <v>1</v>
      </c>
      <c r="F3007" s="5">
        <v>7559</v>
      </c>
      <c r="G3007" s="6">
        <v>25</v>
      </c>
      <c r="H3007">
        <v>7559</v>
      </c>
      <c r="I3007">
        <v>25</v>
      </c>
    </row>
    <row r="3008" spans="1:9" x14ac:dyDescent="0.2">
      <c r="A3008">
        <v>3313</v>
      </c>
      <c r="B3008">
        <v>33</v>
      </c>
      <c r="C3008">
        <v>9</v>
      </c>
      <c r="D3008">
        <v>1</v>
      </c>
      <c r="F3008" s="5">
        <v>7564</v>
      </c>
      <c r="G3008" s="6">
        <v>69</v>
      </c>
      <c r="H3008">
        <v>7564</v>
      </c>
      <c r="I3008">
        <v>69</v>
      </c>
    </row>
    <row r="3009" spans="1:9" x14ac:dyDescent="0.2">
      <c r="A3009">
        <v>3315</v>
      </c>
      <c r="B3009">
        <v>28</v>
      </c>
      <c r="C3009">
        <v>2</v>
      </c>
      <c r="D3009">
        <v>1</v>
      </c>
      <c r="F3009" s="5">
        <v>7569</v>
      </c>
      <c r="G3009" s="6">
        <v>794</v>
      </c>
      <c r="H3009">
        <v>7569</v>
      </c>
      <c r="I3009">
        <v>794</v>
      </c>
    </row>
    <row r="3010" spans="1:9" x14ac:dyDescent="0.2">
      <c r="A3010">
        <v>3315</v>
      </c>
      <c r="B3010">
        <v>28</v>
      </c>
      <c r="C3010">
        <v>2</v>
      </c>
      <c r="D3010">
        <v>1</v>
      </c>
      <c r="F3010" s="5">
        <v>7571</v>
      </c>
      <c r="G3010" s="6">
        <v>84</v>
      </c>
      <c r="H3010">
        <v>7571</v>
      </c>
      <c r="I3010">
        <v>84</v>
      </c>
    </row>
    <row r="3011" spans="1:9" x14ac:dyDescent="0.2">
      <c r="A3011">
        <v>3315</v>
      </c>
      <c r="B3011">
        <v>28</v>
      </c>
      <c r="C3011">
        <v>2</v>
      </c>
      <c r="D3011">
        <v>1</v>
      </c>
      <c r="F3011" s="5">
        <v>7572</v>
      </c>
      <c r="G3011" s="6">
        <v>113</v>
      </c>
      <c r="H3011">
        <v>7572</v>
      </c>
      <c r="I3011">
        <v>113</v>
      </c>
    </row>
    <row r="3012" spans="1:9" x14ac:dyDescent="0.2">
      <c r="A3012">
        <v>3315</v>
      </c>
      <c r="B3012">
        <v>28</v>
      </c>
      <c r="C3012">
        <v>2</v>
      </c>
      <c r="D3012">
        <v>1</v>
      </c>
      <c r="F3012" s="5">
        <v>7574</v>
      </c>
      <c r="G3012" s="6">
        <v>96</v>
      </c>
      <c r="H3012">
        <v>7574</v>
      </c>
      <c r="I3012">
        <v>96</v>
      </c>
    </row>
    <row r="3013" spans="1:9" x14ac:dyDescent="0.2">
      <c r="A3013">
        <v>3318</v>
      </c>
      <c r="B3013">
        <v>48</v>
      </c>
      <c r="C3013">
        <v>9</v>
      </c>
      <c r="D3013">
        <v>3</v>
      </c>
      <c r="F3013" s="5">
        <v>7575</v>
      </c>
      <c r="G3013" s="6">
        <v>20</v>
      </c>
      <c r="H3013">
        <v>7575</v>
      </c>
      <c r="I3013">
        <v>20</v>
      </c>
    </row>
    <row r="3014" spans="1:9" x14ac:dyDescent="0.2">
      <c r="A3014">
        <v>3318</v>
      </c>
      <c r="B3014">
        <v>48</v>
      </c>
      <c r="C3014">
        <v>9</v>
      </c>
      <c r="D3014">
        <v>3</v>
      </c>
      <c r="F3014" s="5">
        <v>7577</v>
      </c>
      <c r="G3014" s="6">
        <v>18</v>
      </c>
      <c r="H3014">
        <v>7577</v>
      </c>
      <c r="I3014">
        <v>18</v>
      </c>
    </row>
    <row r="3015" spans="1:9" x14ac:dyDescent="0.2">
      <c r="A3015">
        <v>3318</v>
      </c>
      <c r="B3015">
        <v>48</v>
      </c>
      <c r="C3015">
        <v>9</v>
      </c>
      <c r="D3015">
        <v>3</v>
      </c>
      <c r="F3015" s="5">
        <v>7578</v>
      </c>
      <c r="G3015" s="6">
        <v>35</v>
      </c>
      <c r="H3015">
        <v>7578</v>
      </c>
      <c r="I3015">
        <v>35</v>
      </c>
    </row>
    <row r="3016" spans="1:9" x14ac:dyDescent="0.2">
      <c r="A3016">
        <v>3318</v>
      </c>
      <c r="B3016">
        <v>48</v>
      </c>
      <c r="C3016">
        <v>9</v>
      </c>
      <c r="D3016">
        <v>3</v>
      </c>
      <c r="F3016" s="5">
        <v>7580</v>
      </c>
      <c r="G3016" s="6">
        <v>54</v>
      </c>
      <c r="H3016">
        <v>7580</v>
      </c>
      <c r="I3016">
        <v>54</v>
      </c>
    </row>
    <row r="3017" spans="1:9" x14ac:dyDescent="0.2">
      <c r="A3017">
        <v>3321</v>
      </c>
      <c r="B3017">
        <v>13</v>
      </c>
      <c r="C3017">
        <v>2</v>
      </c>
      <c r="D3017">
        <v>1</v>
      </c>
      <c r="F3017" s="5">
        <v>7583</v>
      </c>
      <c r="G3017" s="6">
        <v>170</v>
      </c>
      <c r="H3017">
        <v>7583</v>
      </c>
      <c r="I3017">
        <v>170</v>
      </c>
    </row>
    <row r="3018" spans="1:9" x14ac:dyDescent="0.2">
      <c r="A3018">
        <v>3321</v>
      </c>
      <c r="B3018">
        <v>13</v>
      </c>
      <c r="C3018">
        <v>2</v>
      </c>
      <c r="D3018">
        <v>1</v>
      </c>
      <c r="F3018" s="5">
        <v>7584</v>
      </c>
      <c r="G3018" s="6">
        <v>144</v>
      </c>
      <c r="H3018">
        <v>7584</v>
      </c>
      <c r="I3018">
        <v>144</v>
      </c>
    </row>
    <row r="3019" spans="1:9" x14ac:dyDescent="0.2">
      <c r="A3019">
        <v>3323</v>
      </c>
      <c r="B3019">
        <v>56</v>
      </c>
      <c r="C3019">
        <v>4</v>
      </c>
      <c r="D3019">
        <v>1</v>
      </c>
      <c r="F3019" s="5">
        <v>7585</v>
      </c>
      <c r="G3019" s="6">
        <v>9</v>
      </c>
      <c r="H3019">
        <v>7585</v>
      </c>
      <c r="I3019">
        <v>9</v>
      </c>
    </row>
    <row r="3020" spans="1:9" x14ac:dyDescent="0.2">
      <c r="A3020">
        <v>3323</v>
      </c>
      <c r="B3020">
        <v>56</v>
      </c>
      <c r="C3020">
        <v>4</v>
      </c>
      <c r="D3020">
        <v>1</v>
      </c>
      <c r="F3020" s="5">
        <v>7586</v>
      </c>
      <c r="G3020" s="6">
        <v>66</v>
      </c>
      <c r="H3020">
        <v>7586</v>
      </c>
      <c r="I3020">
        <v>66</v>
      </c>
    </row>
    <row r="3021" spans="1:9" x14ac:dyDescent="0.2">
      <c r="A3021">
        <v>3323</v>
      </c>
      <c r="B3021">
        <v>56</v>
      </c>
      <c r="C3021">
        <v>4</v>
      </c>
      <c r="D3021">
        <v>1</v>
      </c>
      <c r="F3021" s="5">
        <v>7595</v>
      </c>
      <c r="G3021" s="6">
        <v>330</v>
      </c>
      <c r="H3021">
        <v>7595</v>
      </c>
      <c r="I3021">
        <v>330</v>
      </c>
    </row>
    <row r="3022" spans="1:9" x14ac:dyDescent="0.2">
      <c r="A3022">
        <v>3323</v>
      </c>
      <c r="B3022">
        <v>56</v>
      </c>
      <c r="C3022">
        <v>4</v>
      </c>
      <c r="D3022">
        <v>1</v>
      </c>
      <c r="F3022" s="5">
        <v>7597</v>
      </c>
      <c r="G3022" s="6">
        <v>189</v>
      </c>
      <c r="H3022">
        <v>7597</v>
      </c>
      <c r="I3022">
        <v>189</v>
      </c>
    </row>
    <row r="3023" spans="1:9" x14ac:dyDescent="0.2">
      <c r="A3023">
        <v>3323</v>
      </c>
      <c r="B3023">
        <v>56</v>
      </c>
      <c r="C3023">
        <v>4</v>
      </c>
      <c r="D3023">
        <v>1</v>
      </c>
      <c r="F3023" s="5">
        <v>7599</v>
      </c>
      <c r="G3023" s="6">
        <v>30</v>
      </c>
      <c r="H3023">
        <v>7599</v>
      </c>
      <c r="I3023">
        <v>30</v>
      </c>
    </row>
    <row r="3024" spans="1:9" x14ac:dyDescent="0.2">
      <c r="A3024">
        <v>3325</v>
      </c>
      <c r="B3024">
        <v>18</v>
      </c>
      <c r="C3024">
        <v>3</v>
      </c>
      <c r="D3024">
        <v>1</v>
      </c>
      <c r="F3024" s="5">
        <v>7600</v>
      </c>
      <c r="G3024" s="6">
        <v>510</v>
      </c>
      <c r="H3024">
        <v>7600</v>
      </c>
      <c r="I3024">
        <v>510</v>
      </c>
    </row>
    <row r="3025" spans="1:9" x14ac:dyDescent="0.2">
      <c r="A3025">
        <v>3326</v>
      </c>
      <c r="B3025">
        <v>15</v>
      </c>
      <c r="C3025">
        <v>2</v>
      </c>
      <c r="D3025">
        <v>1</v>
      </c>
      <c r="F3025" s="5">
        <v>7604</v>
      </c>
      <c r="G3025" s="6">
        <v>208</v>
      </c>
      <c r="H3025">
        <v>7604</v>
      </c>
      <c r="I3025">
        <v>208</v>
      </c>
    </row>
    <row r="3026" spans="1:9" x14ac:dyDescent="0.2">
      <c r="A3026">
        <v>3328</v>
      </c>
      <c r="B3026">
        <v>21</v>
      </c>
      <c r="C3026">
        <v>2</v>
      </c>
      <c r="D3026">
        <v>1</v>
      </c>
      <c r="F3026" s="5">
        <v>7605</v>
      </c>
      <c r="G3026" s="6">
        <v>1010</v>
      </c>
      <c r="H3026">
        <v>7605</v>
      </c>
      <c r="I3026">
        <v>1010</v>
      </c>
    </row>
    <row r="3027" spans="1:9" x14ac:dyDescent="0.2">
      <c r="A3027">
        <v>3328</v>
      </c>
      <c r="B3027">
        <v>22</v>
      </c>
      <c r="C3027">
        <v>2</v>
      </c>
      <c r="D3027">
        <v>1</v>
      </c>
      <c r="F3027" s="5">
        <v>7606</v>
      </c>
      <c r="G3027" s="6">
        <v>234</v>
      </c>
      <c r="H3027">
        <v>7606</v>
      </c>
      <c r="I3027">
        <v>234</v>
      </c>
    </row>
    <row r="3028" spans="1:9" x14ac:dyDescent="0.2">
      <c r="A3028">
        <v>3328</v>
      </c>
      <c r="B3028">
        <v>22</v>
      </c>
      <c r="C3028">
        <v>2</v>
      </c>
      <c r="D3028">
        <v>1</v>
      </c>
      <c r="F3028" s="5">
        <v>7608</v>
      </c>
      <c r="G3028" s="6">
        <v>41</v>
      </c>
      <c r="H3028">
        <v>7608</v>
      </c>
      <c r="I3028">
        <v>41</v>
      </c>
    </row>
    <row r="3029" spans="1:9" x14ac:dyDescent="0.2">
      <c r="A3029">
        <v>3328</v>
      </c>
      <c r="B3029">
        <v>22</v>
      </c>
      <c r="C3029">
        <v>2</v>
      </c>
      <c r="D3029">
        <v>1</v>
      </c>
      <c r="F3029" s="5">
        <v>7611</v>
      </c>
      <c r="G3029" s="6">
        <v>45</v>
      </c>
      <c r="H3029">
        <v>7611</v>
      </c>
      <c r="I3029">
        <v>45</v>
      </c>
    </row>
    <row r="3030" spans="1:9" x14ac:dyDescent="0.2">
      <c r="A3030">
        <v>3328</v>
      </c>
      <c r="B3030">
        <v>22</v>
      </c>
      <c r="C3030">
        <v>2</v>
      </c>
      <c r="D3030">
        <v>1</v>
      </c>
      <c r="F3030" s="5">
        <v>7612</v>
      </c>
      <c r="G3030" s="6">
        <v>11</v>
      </c>
      <c r="H3030">
        <v>7612</v>
      </c>
      <c r="I3030">
        <v>11</v>
      </c>
    </row>
    <row r="3031" spans="1:9" x14ac:dyDescent="0.2">
      <c r="A3031">
        <v>3329</v>
      </c>
      <c r="B3031">
        <v>94</v>
      </c>
      <c r="C3031">
        <v>7</v>
      </c>
      <c r="D3031">
        <v>1</v>
      </c>
      <c r="F3031" s="5">
        <v>7613</v>
      </c>
      <c r="G3031" s="6">
        <v>114</v>
      </c>
      <c r="H3031">
        <v>7613</v>
      </c>
      <c r="I3031">
        <v>114</v>
      </c>
    </row>
    <row r="3032" spans="1:9" x14ac:dyDescent="0.2">
      <c r="A3032">
        <v>3334</v>
      </c>
      <c r="B3032">
        <v>1209</v>
      </c>
      <c r="C3032">
        <v>94</v>
      </c>
      <c r="D3032">
        <v>4</v>
      </c>
      <c r="F3032" s="5">
        <v>7616</v>
      </c>
      <c r="G3032" s="6">
        <v>14</v>
      </c>
      <c r="H3032">
        <v>7616</v>
      </c>
      <c r="I3032">
        <v>14</v>
      </c>
    </row>
    <row r="3033" spans="1:9" x14ac:dyDescent="0.2">
      <c r="A3033">
        <v>3338</v>
      </c>
      <c r="B3033">
        <v>9</v>
      </c>
      <c r="C3033">
        <v>2</v>
      </c>
      <c r="D3033">
        <v>1</v>
      </c>
      <c r="F3033" s="5">
        <v>7618</v>
      </c>
      <c r="G3033" s="6">
        <v>11</v>
      </c>
      <c r="H3033">
        <v>7618</v>
      </c>
      <c r="I3033">
        <v>11</v>
      </c>
    </row>
    <row r="3034" spans="1:9" x14ac:dyDescent="0.2">
      <c r="A3034">
        <v>3338</v>
      </c>
      <c r="B3034">
        <v>9</v>
      </c>
      <c r="C3034">
        <v>2</v>
      </c>
      <c r="D3034">
        <v>1</v>
      </c>
      <c r="F3034" s="5">
        <v>7623</v>
      </c>
      <c r="G3034" s="6">
        <v>108</v>
      </c>
      <c r="H3034">
        <v>7623</v>
      </c>
      <c r="I3034">
        <v>108</v>
      </c>
    </row>
    <row r="3035" spans="1:9" x14ac:dyDescent="0.2">
      <c r="A3035">
        <v>3338</v>
      </c>
      <c r="B3035">
        <v>9</v>
      </c>
      <c r="C3035">
        <v>2</v>
      </c>
      <c r="D3035">
        <v>1</v>
      </c>
      <c r="F3035" s="5">
        <v>7624</v>
      </c>
      <c r="G3035" s="6">
        <v>35</v>
      </c>
      <c r="H3035">
        <v>7624</v>
      </c>
      <c r="I3035">
        <v>35</v>
      </c>
    </row>
    <row r="3036" spans="1:9" x14ac:dyDescent="0.2">
      <c r="A3036">
        <v>3339</v>
      </c>
      <c r="B3036">
        <v>12</v>
      </c>
      <c r="C3036">
        <v>2</v>
      </c>
      <c r="D3036">
        <v>1</v>
      </c>
      <c r="F3036" s="5">
        <v>7626</v>
      </c>
      <c r="G3036" s="6">
        <v>340</v>
      </c>
      <c r="H3036">
        <v>7626</v>
      </c>
      <c r="I3036">
        <v>340</v>
      </c>
    </row>
    <row r="3037" spans="1:9" x14ac:dyDescent="0.2">
      <c r="A3037">
        <v>3343</v>
      </c>
      <c r="B3037">
        <v>1513</v>
      </c>
      <c r="C3037">
        <v>13</v>
      </c>
      <c r="D3037">
        <v>2</v>
      </c>
      <c r="F3037" s="5">
        <v>7628</v>
      </c>
      <c r="G3037" s="6">
        <v>134</v>
      </c>
      <c r="H3037">
        <v>7628</v>
      </c>
      <c r="I3037">
        <v>134</v>
      </c>
    </row>
    <row r="3038" spans="1:9" x14ac:dyDescent="0.2">
      <c r="A3038">
        <v>3344</v>
      </c>
      <c r="B3038">
        <v>40</v>
      </c>
      <c r="C3038">
        <v>1</v>
      </c>
      <c r="D3038">
        <v>1</v>
      </c>
      <c r="F3038" s="5">
        <v>7630</v>
      </c>
      <c r="G3038" s="6">
        <v>204</v>
      </c>
      <c r="H3038">
        <v>7630</v>
      </c>
      <c r="I3038">
        <v>204</v>
      </c>
    </row>
    <row r="3039" spans="1:9" x14ac:dyDescent="0.2">
      <c r="A3039">
        <v>3349</v>
      </c>
      <c r="B3039">
        <v>65</v>
      </c>
      <c r="C3039">
        <v>1</v>
      </c>
      <c r="D3039">
        <v>1</v>
      </c>
      <c r="F3039" s="5">
        <v>7631</v>
      </c>
      <c r="G3039" s="6">
        <v>15</v>
      </c>
      <c r="H3039">
        <v>7631</v>
      </c>
      <c r="I3039">
        <v>15</v>
      </c>
    </row>
    <row r="3040" spans="1:9" x14ac:dyDescent="0.2">
      <c r="A3040">
        <v>3349</v>
      </c>
      <c r="B3040">
        <v>65</v>
      </c>
      <c r="C3040">
        <v>1</v>
      </c>
      <c r="D3040">
        <v>1</v>
      </c>
      <c r="F3040" s="5">
        <v>7632</v>
      </c>
      <c r="G3040" s="6">
        <v>105</v>
      </c>
      <c r="H3040">
        <v>7632</v>
      </c>
      <c r="I3040">
        <v>105</v>
      </c>
    </row>
    <row r="3041" spans="1:9" x14ac:dyDescent="0.2">
      <c r="A3041">
        <v>3350</v>
      </c>
      <c r="B3041">
        <v>9</v>
      </c>
      <c r="C3041">
        <v>2</v>
      </c>
      <c r="D3041">
        <v>1</v>
      </c>
      <c r="F3041" s="5">
        <v>7642</v>
      </c>
      <c r="G3041" s="6">
        <v>1332</v>
      </c>
      <c r="H3041">
        <v>7642</v>
      </c>
      <c r="I3041">
        <v>1332</v>
      </c>
    </row>
    <row r="3042" spans="1:9" x14ac:dyDescent="0.2">
      <c r="A3042">
        <v>3350</v>
      </c>
      <c r="B3042">
        <v>9</v>
      </c>
      <c r="C3042">
        <v>2</v>
      </c>
      <c r="D3042">
        <v>1</v>
      </c>
      <c r="F3042" s="5">
        <v>7643</v>
      </c>
      <c r="G3042" s="6">
        <v>66</v>
      </c>
      <c r="H3042">
        <v>7643</v>
      </c>
      <c r="I3042">
        <v>66</v>
      </c>
    </row>
    <row r="3043" spans="1:9" x14ac:dyDescent="0.2">
      <c r="A3043">
        <v>3350</v>
      </c>
      <c r="B3043">
        <v>9</v>
      </c>
      <c r="C3043">
        <v>2</v>
      </c>
      <c r="D3043">
        <v>1</v>
      </c>
      <c r="F3043" s="5">
        <v>7646</v>
      </c>
      <c r="G3043" s="6">
        <v>70</v>
      </c>
      <c r="H3043">
        <v>7646</v>
      </c>
      <c r="I3043">
        <v>70</v>
      </c>
    </row>
    <row r="3044" spans="1:9" x14ac:dyDescent="0.2">
      <c r="A3044">
        <v>3352</v>
      </c>
      <c r="B3044">
        <v>40</v>
      </c>
      <c r="C3044">
        <v>4</v>
      </c>
      <c r="D3044">
        <v>1</v>
      </c>
      <c r="F3044" s="5">
        <v>7647</v>
      </c>
      <c r="G3044" s="6">
        <v>35</v>
      </c>
      <c r="H3044">
        <v>7647</v>
      </c>
      <c r="I3044">
        <v>35</v>
      </c>
    </row>
    <row r="3045" spans="1:9" x14ac:dyDescent="0.2">
      <c r="A3045">
        <v>3352</v>
      </c>
      <c r="B3045">
        <v>40</v>
      </c>
      <c r="C3045">
        <v>4</v>
      </c>
      <c r="D3045">
        <v>1</v>
      </c>
      <c r="F3045" s="5">
        <v>7649</v>
      </c>
      <c r="G3045" s="6">
        <v>46</v>
      </c>
      <c r="H3045">
        <v>7649</v>
      </c>
      <c r="I3045">
        <v>46</v>
      </c>
    </row>
    <row r="3046" spans="1:9" x14ac:dyDescent="0.2">
      <c r="A3046">
        <v>3352</v>
      </c>
      <c r="B3046">
        <v>40</v>
      </c>
      <c r="C3046">
        <v>4</v>
      </c>
      <c r="D3046">
        <v>1</v>
      </c>
      <c r="F3046" s="5">
        <v>7654</v>
      </c>
      <c r="G3046" s="6">
        <v>514</v>
      </c>
      <c r="H3046">
        <v>7654</v>
      </c>
      <c r="I3046">
        <v>514</v>
      </c>
    </row>
    <row r="3047" spans="1:9" x14ac:dyDescent="0.2">
      <c r="A3047">
        <v>3357</v>
      </c>
      <c r="B3047">
        <v>9</v>
      </c>
      <c r="C3047">
        <v>2</v>
      </c>
      <c r="D3047">
        <v>1</v>
      </c>
      <c r="F3047" s="5">
        <v>7657</v>
      </c>
      <c r="G3047" s="6">
        <v>219</v>
      </c>
      <c r="H3047">
        <v>7657</v>
      </c>
      <c r="I3047">
        <v>219</v>
      </c>
    </row>
    <row r="3048" spans="1:9" x14ac:dyDescent="0.2">
      <c r="A3048">
        <v>3364</v>
      </c>
      <c r="B3048">
        <v>8</v>
      </c>
      <c r="C3048">
        <v>0</v>
      </c>
      <c r="D3048">
        <v>0</v>
      </c>
      <c r="F3048" s="5">
        <v>7660</v>
      </c>
      <c r="G3048" s="6">
        <v>50</v>
      </c>
      <c r="H3048">
        <v>7660</v>
      </c>
      <c r="I3048">
        <v>50</v>
      </c>
    </row>
    <row r="3049" spans="1:9" x14ac:dyDescent="0.2">
      <c r="A3049">
        <v>3366</v>
      </c>
      <c r="B3049">
        <v>48</v>
      </c>
      <c r="C3049">
        <v>9</v>
      </c>
      <c r="D3049">
        <v>1</v>
      </c>
      <c r="F3049" s="5">
        <v>7661</v>
      </c>
      <c r="G3049" s="6">
        <v>64</v>
      </c>
      <c r="H3049">
        <v>7661</v>
      </c>
      <c r="I3049">
        <v>64</v>
      </c>
    </row>
    <row r="3050" spans="1:9" x14ac:dyDescent="0.2">
      <c r="A3050">
        <v>3366</v>
      </c>
      <c r="B3050">
        <v>48</v>
      </c>
      <c r="C3050">
        <v>9</v>
      </c>
      <c r="D3050">
        <v>1</v>
      </c>
      <c r="F3050" s="5">
        <v>7663</v>
      </c>
      <c r="G3050" s="6">
        <v>10</v>
      </c>
      <c r="H3050">
        <v>7663</v>
      </c>
      <c r="I3050">
        <v>10</v>
      </c>
    </row>
    <row r="3051" spans="1:9" x14ac:dyDescent="0.2">
      <c r="A3051">
        <v>3366</v>
      </c>
      <c r="B3051">
        <v>48</v>
      </c>
      <c r="C3051">
        <v>9</v>
      </c>
      <c r="D3051">
        <v>1</v>
      </c>
      <c r="F3051" s="5">
        <v>7664</v>
      </c>
      <c r="G3051" s="6">
        <v>42</v>
      </c>
      <c r="H3051">
        <v>7664</v>
      </c>
      <c r="I3051">
        <v>42</v>
      </c>
    </row>
    <row r="3052" spans="1:9" x14ac:dyDescent="0.2">
      <c r="A3052">
        <v>3366</v>
      </c>
      <c r="B3052">
        <v>48</v>
      </c>
      <c r="C3052">
        <v>9</v>
      </c>
      <c r="D3052">
        <v>1</v>
      </c>
      <c r="F3052" s="5">
        <v>7665</v>
      </c>
      <c r="G3052" s="6">
        <v>36</v>
      </c>
      <c r="H3052">
        <v>7665</v>
      </c>
      <c r="I3052">
        <v>36</v>
      </c>
    </row>
    <row r="3053" spans="1:9" x14ac:dyDescent="0.2">
      <c r="A3053">
        <v>3366</v>
      </c>
      <c r="B3053">
        <v>48</v>
      </c>
      <c r="C3053">
        <v>9</v>
      </c>
      <c r="D3053">
        <v>1</v>
      </c>
      <c r="F3053" s="5">
        <v>7670</v>
      </c>
      <c r="G3053" s="6">
        <v>74</v>
      </c>
      <c r="H3053">
        <v>7670</v>
      </c>
      <c r="I3053">
        <v>74</v>
      </c>
    </row>
    <row r="3054" spans="1:9" x14ac:dyDescent="0.2">
      <c r="A3054">
        <v>3367</v>
      </c>
      <c r="B3054">
        <v>82</v>
      </c>
      <c r="C3054">
        <v>6</v>
      </c>
      <c r="D3054">
        <v>1</v>
      </c>
      <c r="F3054" s="5">
        <v>7673</v>
      </c>
      <c r="G3054" s="6">
        <v>48</v>
      </c>
      <c r="H3054">
        <v>7673</v>
      </c>
      <c r="I3054">
        <v>48</v>
      </c>
    </row>
    <row r="3055" spans="1:9" x14ac:dyDescent="0.2">
      <c r="A3055">
        <v>3368</v>
      </c>
      <c r="B3055">
        <v>87</v>
      </c>
      <c r="C3055">
        <v>3</v>
      </c>
      <c r="D3055">
        <v>1</v>
      </c>
      <c r="F3055" s="5">
        <v>7674</v>
      </c>
      <c r="G3055" s="6">
        <v>29</v>
      </c>
      <c r="H3055">
        <v>7674</v>
      </c>
      <c r="I3055">
        <v>29</v>
      </c>
    </row>
    <row r="3056" spans="1:9" x14ac:dyDescent="0.2">
      <c r="A3056">
        <v>3370</v>
      </c>
      <c r="B3056">
        <v>11</v>
      </c>
      <c r="C3056">
        <v>2</v>
      </c>
      <c r="D3056">
        <v>1</v>
      </c>
      <c r="F3056" s="5">
        <v>7679</v>
      </c>
      <c r="G3056" s="6">
        <v>10</v>
      </c>
      <c r="H3056">
        <v>7679</v>
      </c>
      <c r="I3056">
        <v>10</v>
      </c>
    </row>
    <row r="3057" spans="1:9" x14ac:dyDescent="0.2">
      <c r="A3057">
        <v>3371</v>
      </c>
      <c r="B3057">
        <v>11</v>
      </c>
      <c r="C3057">
        <v>2</v>
      </c>
      <c r="D3057">
        <v>1</v>
      </c>
      <c r="F3057" s="5">
        <v>7681</v>
      </c>
      <c r="G3057" s="6">
        <v>86</v>
      </c>
      <c r="H3057">
        <v>7681</v>
      </c>
      <c r="I3057">
        <v>86</v>
      </c>
    </row>
    <row r="3058" spans="1:9" x14ac:dyDescent="0.2">
      <c r="A3058">
        <v>3371</v>
      </c>
      <c r="B3058">
        <v>11</v>
      </c>
      <c r="C3058">
        <v>2</v>
      </c>
      <c r="D3058">
        <v>1</v>
      </c>
      <c r="F3058" s="5">
        <v>7685</v>
      </c>
      <c r="G3058" s="6">
        <v>116</v>
      </c>
      <c r="H3058">
        <v>7685</v>
      </c>
      <c r="I3058">
        <v>116</v>
      </c>
    </row>
    <row r="3059" spans="1:9" x14ac:dyDescent="0.2">
      <c r="A3059">
        <v>3372</v>
      </c>
      <c r="B3059">
        <v>9</v>
      </c>
      <c r="C3059">
        <v>2</v>
      </c>
      <c r="D3059">
        <v>1</v>
      </c>
      <c r="F3059" s="5">
        <v>7686</v>
      </c>
      <c r="G3059" s="6">
        <v>555</v>
      </c>
      <c r="H3059">
        <v>7686</v>
      </c>
      <c r="I3059">
        <v>555</v>
      </c>
    </row>
    <row r="3060" spans="1:9" x14ac:dyDescent="0.2">
      <c r="A3060">
        <v>3372</v>
      </c>
      <c r="B3060">
        <v>9</v>
      </c>
      <c r="C3060">
        <v>2</v>
      </c>
      <c r="D3060">
        <v>1</v>
      </c>
      <c r="F3060" s="5">
        <v>7687</v>
      </c>
      <c r="G3060" s="6">
        <v>13</v>
      </c>
      <c r="H3060">
        <v>7687</v>
      </c>
      <c r="I3060">
        <v>13</v>
      </c>
    </row>
    <row r="3061" spans="1:9" x14ac:dyDescent="0.2">
      <c r="A3061">
        <v>3372</v>
      </c>
      <c r="B3061">
        <v>9</v>
      </c>
      <c r="C3061">
        <v>2</v>
      </c>
      <c r="D3061">
        <v>1</v>
      </c>
      <c r="F3061" s="5">
        <v>7688</v>
      </c>
      <c r="G3061" s="6">
        <v>8100</v>
      </c>
      <c r="H3061">
        <v>7688</v>
      </c>
      <c r="I3061">
        <v>8100</v>
      </c>
    </row>
    <row r="3062" spans="1:9" x14ac:dyDescent="0.2">
      <c r="A3062">
        <v>3372</v>
      </c>
      <c r="B3062">
        <v>9</v>
      </c>
      <c r="C3062">
        <v>2</v>
      </c>
      <c r="D3062">
        <v>1</v>
      </c>
      <c r="F3062" s="5">
        <v>7689</v>
      </c>
      <c r="G3062" s="6">
        <v>17</v>
      </c>
      <c r="H3062">
        <v>7689</v>
      </c>
      <c r="I3062">
        <v>17</v>
      </c>
    </row>
    <row r="3063" spans="1:9" x14ac:dyDescent="0.2">
      <c r="A3063">
        <v>3372</v>
      </c>
      <c r="B3063">
        <v>9</v>
      </c>
      <c r="C3063">
        <v>2</v>
      </c>
      <c r="D3063">
        <v>1</v>
      </c>
      <c r="F3063" s="5">
        <v>7693</v>
      </c>
      <c r="G3063" s="6">
        <v>333</v>
      </c>
      <c r="H3063">
        <v>7693</v>
      </c>
      <c r="I3063">
        <v>333</v>
      </c>
    </row>
    <row r="3064" spans="1:9" x14ac:dyDescent="0.2">
      <c r="A3064">
        <v>3373</v>
      </c>
      <c r="B3064">
        <v>39</v>
      </c>
      <c r="C3064">
        <v>6</v>
      </c>
      <c r="D3064">
        <v>1</v>
      </c>
      <c r="F3064" s="5">
        <v>7695</v>
      </c>
      <c r="G3064" s="6">
        <v>12</v>
      </c>
      <c r="H3064">
        <v>7695</v>
      </c>
      <c r="I3064">
        <v>12</v>
      </c>
    </row>
    <row r="3065" spans="1:9" x14ac:dyDescent="0.2">
      <c r="A3065">
        <v>3373</v>
      </c>
      <c r="B3065">
        <v>39</v>
      </c>
      <c r="C3065">
        <v>6</v>
      </c>
      <c r="D3065">
        <v>1</v>
      </c>
      <c r="F3065" s="5">
        <v>7696</v>
      </c>
      <c r="G3065" s="6">
        <v>120</v>
      </c>
      <c r="H3065">
        <v>7696</v>
      </c>
      <c r="I3065">
        <v>120</v>
      </c>
    </row>
    <row r="3066" spans="1:9" x14ac:dyDescent="0.2">
      <c r="A3066">
        <v>3380</v>
      </c>
      <c r="B3066">
        <v>28</v>
      </c>
      <c r="C3066">
        <v>2</v>
      </c>
      <c r="D3066">
        <v>1</v>
      </c>
      <c r="F3066" s="5">
        <v>7699</v>
      </c>
      <c r="G3066" s="6">
        <v>64</v>
      </c>
      <c r="H3066">
        <v>7699</v>
      </c>
      <c r="I3066">
        <v>64</v>
      </c>
    </row>
    <row r="3067" spans="1:9" x14ac:dyDescent="0.2">
      <c r="A3067">
        <v>3382</v>
      </c>
      <c r="B3067">
        <v>23</v>
      </c>
      <c r="C3067">
        <v>2</v>
      </c>
      <c r="D3067">
        <v>1</v>
      </c>
      <c r="F3067" s="5">
        <v>7700</v>
      </c>
      <c r="G3067" s="6">
        <v>380</v>
      </c>
      <c r="H3067">
        <v>7700</v>
      </c>
      <c r="I3067">
        <v>380</v>
      </c>
    </row>
    <row r="3068" spans="1:9" x14ac:dyDescent="0.2">
      <c r="A3068">
        <v>3391</v>
      </c>
      <c r="B3068">
        <v>44</v>
      </c>
      <c r="C3068">
        <v>3</v>
      </c>
      <c r="D3068">
        <v>1</v>
      </c>
      <c r="F3068" s="5">
        <v>7704</v>
      </c>
      <c r="G3068" s="6">
        <v>242</v>
      </c>
      <c r="H3068">
        <v>7704</v>
      </c>
      <c r="I3068">
        <v>242</v>
      </c>
    </row>
    <row r="3069" spans="1:9" x14ac:dyDescent="0.2">
      <c r="A3069">
        <v>3391</v>
      </c>
      <c r="B3069">
        <v>44</v>
      </c>
      <c r="C3069">
        <v>3</v>
      </c>
      <c r="D3069">
        <v>1</v>
      </c>
      <c r="F3069" s="5">
        <v>7707</v>
      </c>
      <c r="G3069" s="6">
        <v>188</v>
      </c>
      <c r="H3069">
        <v>7707</v>
      </c>
      <c r="I3069">
        <v>188</v>
      </c>
    </row>
    <row r="3070" spans="1:9" x14ac:dyDescent="0.2">
      <c r="A3070">
        <v>3393</v>
      </c>
      <c r="B3070">
        <v>129</v>
      </c>
      <c r="C3070">
        <v>17</v>
      </c>
      <c r="D3070">
        <v>2</v>
      </c>
      <c r="F3070" s="5">
        <v>7709</v>
      </c>
      <c r="G3070" s="6">
        <v>10</v>
      </c>
      <c r="H3070">
        <v>7709</v>
      </c>
      <c r="I3070">
        <v>10</v>
      </c>
    </row>
    <row r="3071" spans="1:9" x14ac:dyDescent="0.2">
      <c r="A3071">
        <v>3393</v>
      </c>
      <c r="B3071">
        <v>129</v>
      </c>
      <c r="C3071">
        <v>17</v>
      </c>
      <c r="D3071">
        <v>2</v>
      </c>
      <c r="F3071" s="5">
        <v>7710</v>
      </c>
      <c r="G3071" s="6">
        <v>11</v>
      </c>
      <c r="H3071">
        <v>7710</v>
      </c>
      <c r="I3071">
        <v>11</v>
      </c>
    </row>
    <row r="3072" spans="1:9" x14ac:dyDescent="0.2">
      <c r="A3072">
        <v>3397</v>
      </c>
      <c r="B3072">
        <v>259</v>
      </c>
      <c r="C3072">
        <v>3</v>
      </c>
      <c r="D3072">
        <v>1</v>
      </c>
      <c r="F3072" s="5">
        <v>7711</v>
      </c>
      <c r="G3072" s="6">
        <v>27</v>
      </c>
      <c r="H3072">
        <v>7711</v>
      </c>
      <c r="I3072">
        <v>27</v>
      </c>
    </row>
    <row r="3073" spans="1:9" x14ac:dyDescent="0.2">
      <c r="A3073">
        <v>3397</v>
      </c>
      <c r="B3073">
        <v>259</v>
      </c>
      <c r="C3073">
        <v>3</v>
      </c>
      <c r="D3073">
        <v>1</v>
      </c>
      <c r="F3073" s="5">
        <v>7712</v>
      </c>
      <c r="G3073" s="6">
        <v>22</v>
      </c>
      <c r="H3073">
        <v>7712</v>
      </c>
      <c r="I3073">
        <v>22</v>
      </c>
    </row>
    <row r="3074" spans="1:9" x14ac:dyDescent="0.2">
      <c r="A3074">
        <v>3399</v>
      </c>
      <c r="B3074">
        <v>13</v>
      </c>
      <c r="C3074">
        <v>2</v>
      </c>
      <c r="D3074">
        <v>1</v>
      </c>
      <c r="F3074" s="5">
        <v>7716</v>
      </c>
      <c r="G3074" s="6">
        <v>137</v>
      </c>
      <c r="H3074">
        <v>7716</v>
      </c>
      <c r="I3074">
        <v>137</v>
      </c>
    </row>
    <row r="3075" spans="1:9" x14ac:dyDescent="0.2">
      <c r="A3075">
        <v>3400</v>
      </c>
      <c r="B3075">
        <v>68</v>
      </c>
      <c r="C3075">
        <v>10</v>
      </c>
      <c r="D3075">
        <v>1</v>
      </c>
      <c r="F3075" s="5">
        <v>7717</v>
      </c>
      <c r="G3075" s="6">
        <v>500</v>
      </c>
      <c r="H3075">
        <v>7717</v>
      </c>
      <c r="I3075">
        <v>500</v>
      </c>
    </row>
    <row r="3076" spans="1:9" x14ac:dyDescent="0.2">
      <c r="A3076">
        <v>3400</v>
      </c>
      <c r="B3076">
        <v>68</v>
      </c>
      <c r="C3076">
        <v>10</v>
      </c>
      <c r="D3076">
        <v>1</v>
      </c>
      <c r="F3076" s="5">
        <v>7719</v>
      </c>
      <c r="G3076" s="6">
        <v>11</v>
      </c>
      <c r="H3076">
        <v>7719</v>
      </c>
      <c r="I3076">
        <v>11</v>
      </c>
    </row>
    <row r="3077" spans="1:9" x14ac:dyDescent="0.2">
      <c r="A3077">
        <v>3400</v>
      </c>
      <c r="B3077">
        <v>68</v>
      </c>
      <c r="C3077">
        <v>10</v>
      </c>
      <c r="D3077">
        <v>1</v>
      </c>
      <c r="F3077" s="5">
        <v>7723</v>
      </c>
      <c r="G3077" s="6">
        <v>6259</v>
      </c>
      <c r="H3077">
        <v>7723</v>
      </c>
      <c r="I3077">
        <v>6259</v>
      </c>
    </row>
    <row r="3078" spans="1:9" x14ac:dyDescent="0.2">
      <c r="A3078">
        <v>3401</v>
      </c>
      <c r="B3078">
        <v>23</v>
      </c>
      <c r="C3078">
        <v>2</v>
      </c>
      <c r="D3078">
        <v>1</v>
      </c>
      <c r="F3078" s="5">
        <v>7725</v>
      </c>
      <c r="G3078" s="6">
        <v>18</v>
      </c>
      <c r="H3078">
        <v>7725</v>
      </c>
      <c r="I3078">
        <v>18</v>
      </c>
    </row>
    <row r="3079" spans="1:9" x14ac:dyDescent="0.2">
      <c r="A3079">
        <v>3401</v>
      </c>
      <c r="B3079">
        <v>23</v>
      </c>
      <c r="C3079">
        <v>2</v>
      </c>
      <c r="D3079">
        <v>1</v>
      </c>
      <c r="F3079" s="5">
        <v>7728</v>
      </c>
      <c r="G3079" s="6">
        <v>64</v>
      </c>
      <c r="H3079">
        <v>7728</v>
      </c>
      <c r="I3079">
        <v>64</v>
      </c>
    </row>
    <row r="3080" spans="1:9" x14ac:dyDescent="0.2">
      <c r="A3080">
        <v>3401</v>
      </c>
      <c r="B3080">
        <v>23</v>
      </c>
      <c r="C3080">
        <v>2</v>
      </c>
      <c r="D3080">
        <v>1</v>
      </c>
      <c r="F3080" s="5">
        <v>7730</v>
      </c>
      <c r="G3080" s="6">
        <v>12</v>
      </c>
      <c r="H3080">
        <v>7730</v>
      </c>
      <c r="I3080">
        <v>12</v>
      </c>
    </row>
    <row r="3081" spans="1:9" x14ac:dyDescent="0.2">
      <c r="A3081">
        <v>3401</v>
      </c>
      <c r="B3081">
        <v>23</v>
      </c>
      <c r="C3081">
        <v>2</v>
      </c>
      <c r="D3081">
        <v>1</v>
      </c>
      <c r="F3081" s="5">
        <v>7731</v>
      </c>
      <c r="G3081" s="6">
        <v>104</v>
      </c>
      <c r="H3081">
        <v>7731</v>
      </c>
      <c r="I3081">
        <v>104</v>
      </c>
    </row>
    <row r="3082" spans="1:9" x14ac:dyDescent="0.2">
      <c r="A3082">
        <v>3401</v>
      </c>
      <c r="B3082">
        <v>24</v>
      </c>
      <c r="C3082">
        <v>2</v>
      </c>
      <c r="D3082">
        <v>1</v>
      </c>
      <c r="F3082" s="5">
        <v>7732</v>
      </c>
      <c r="G3082" s="6">
        <v>552</v>
      </c>
      <c r="H3082">
        <v>7732</v>
      </c>
      <c r="I3082">
        <v>552</v>
      </c>
    </row>
    <row r="3083" spans="1:9" x14ac:dyDescent="0.2">
      <c r="A3083">
        <v>3401</v>
      </c>
      <c r="B3083">
        <v>24</v>
      </c>
      <c r="C3083">
        <v>2</v>
      </c>
      <c r="D3083">
        <v>1</v>
      </c>
      <c r="F3083" s="5">
        <v>7733</v>
      </c>
      <c r="G3083" s="6">
        <v>20</v>
      </c>
      <c r="H3083">
        <v>7733</v>
      </c>
      <c r="I3083">
        <v>20</v>
      </c>
    </row>
    <row r="3084" spans="1:9" x14ac:dyDescent="0.2">
      <c r="A3084">
        <v>3402</v>
      </c>
      <c r="B3084">
        <v>31</v>
      </c>
      <c r="C3084">
        <v>3</v>
      </c>
      <c r="D3084">
        <v>1</v>
      </c>
      <c r="F3084" s="5">
        <v>7734</v>
      </c>
      <c r="G3084" s="6">
        <v>13</v>
      </c>
      <c r="H3084">
        <v>7734</v>
      </c>
      <c r="I3084">
        <v>13</v>
      </c>
    </row>
    <row r="3085" spans="1:9" x14ac:dyDescent="0.2">
      <c r="A3085">
        <v>3402</v>
      </c>
      <c r="B3085">
        <v>31</v>
      </c>
      <c r="C3085">
        <v>3</v>
      </c>
      <c r="D3085">
        <v>1</v>
      </c>
      <c r="F3085" s="5">
        <v>7737</v>
      </c>
      <c r="G3085" s="6">
        <v>230</v>
      </c>
      <c r="H3085">
        <v>7737</v>
      </c>
      <c r="I3085">
        <v>230</v>
      </c>
    </row>
    <row r="3086" spans="1:9" x14ac:dyDescent="0.2">
      <c r="A3086">
        <v>3403</v>
      </c>
      <c r="B3086">
        <v>77</v>
      </c>
      <c r="C3086">
        <v>7</v>
      </c>
      <c r="D3086">
        <v>1</v>
      </c>
      <c r="F3086" s="5">
        <v>7739</v>
      </c>
      <c r="G3086" s="6">
        <v>29</v>
      </c>
      <c r="H3086">
        <v>7739</v>
      </c>
      <c r="I3086">
        <v>29</v>
      </c>
    </row>
    <row r="3087" spans="1:9" x14ac:dyDescent="0.2">
      <c r="A3087">
        <v>3403</v>
      </c>
      <c r="B3087">
        <v>77</v>
      </c>
      <c r="C3087">
        <v>7</v>
      </c>
      <c r="D3087">
        <v>1</v>
      </c>
      <c r="F3087" s="5">
        <v>7742</v>
      </c>
      <c r="G3087" s="6">
        <v>30</v>
      </c>
      <c r="H3087">
        <v>7742</v>
      </c>
      <c r="I3087">
        <v>30</v>
      </c>
    </row>
    <row r="3088" spans="1:9" x14ac:dyDescent="0.2">
      <c r="A3088">
        <v>3403</v>
      </c>
      <c r="B3088">
        <v>77</v>
      </c>
      <c r="C3088">
        <v>7</v>
      </c>
      <c r="D3088">
        <v>1</v>
      </c>
      <c r="F3088" s="5">
        <v>7744</v>
      </c>
      <c r="G3088" s="6">
        <v>10</v>
      </c>
      <c r="H3088">
        <v>7744</v>
      </c>
      <c r="I3088">
        <v>10</v>
      </c>
    </row>
    <row r="3089" spans="1:9" x14ac:dyDescent="0.2">
      <c r="A3089">
        <v>3404</v>
      </c>
      <c r="B3089">
        <v>296</v>
      </c>
      <c r="C3089">
        <v>23</v>
      </c>
      <c r="D3089">
        <v>2</v>
      </c>
      <c r="F3089" s="5">
        <v>7745</v>
      </c>
      <c r="G3089" s="6">
        <v>248</v>
      </c>
      <c r="H3089">
        <v>7745</v>
      </c>
      <c r="I3089">
        <v>248</v>
      </c>
    </row>
    <row r="3090" spans="1:9" x14ac:dyDescent="0.2">
      <c r="A3090">
        <v>3404</v>
      </c>
      <c r="B3090">
        <v>298</v>
      </c>
      <c r="C3090">
        <v>23</v>
      </c>
      <c r="D3090">
        <v>2</v>
      </c>
      <c r="F3090" s="5">
        <v>7750</v>
      </c>
      <c r="G3090" s="6">
        <v>112</v>
      </c>
      <c r="H3090">
        <v>7750</v>
      </c>
      <c r="I3090">
        <v>112</v>
      </c>
    </row>
    <row r="3091" spans="1:9" x14ac:dyDescent="0.2">
      <c r="A3091">
        <v>3405</v>
      </c>
      <c r="B3091">
        <v>145</v>
      </c>
      <c r="C3091">
        <v>5</v>
      </c>
      <c r="D3091">
        <v>1</v>
      </c>
      <c r="F3091" s="5">
        <v>7751</v>
      </c>
      <c r="G3091" s="6">
        <v>10</v>
      </c>
      <c r="H3091">
        <v>7751</v>
      </c>
      <c r="I3091">
        <v>10</v>
      </c>
    </row>
    <row r="3092" spans="1:9" x14ac:dyDescent="0.2">
      <c r="A3092">
        <v>3405</v>
      </c>
      <c r="B3092">
        <v>145</v>
      </c>
      <c r="C3092">
        <v>5</v>
      </c>
      <c r="D3092">
        <v>1</v>
      </c>
      <c r="F3092" s="5">
        <v>7752</v>
      </c>
      <c r="G3092" s="6">
        <v>9</v>
      </c>
      <c r="H3092">
        <v>7752</v>
      </c>
      <c r="I3092">
        <v>9</v>
      </c>
    </row>
    <row r="3093" spans="1:9" x14ac:dyDescent="0.2">
      <c r="A3093">
        <v>3408</v>
      </c>
      <c r="B3093">
        <v>6643</v>
      </c>
      <c r="C3093">
        <v>188</v>
      </c>
      <c r="D3093">
        <v>3</v>
      </c>
      <c r="F3093" s="5">
        <v>7757</v>
      </c>
      <c r="G3093" s="6">
        <v>108</v>
      </c>
      <c r="H3093">
        <v>7757</v>
      </c>
      <c r="I3093">
        <v>108</v>
      </c>
    </row>
    <row r="3094" spans="1:9" x14ac:dyDescent="0.2">
      <c r="A3094">
        <v>3413</v>
      </c>
      <c r="B3094">
        <v>68</v>
      </c>
      <c r="C3094">
        <v>1</v>
      </c>
      <c r="D3094">
        <v>1</v>
      </c>
      <c r="F3094" s="5">
        <v>7760</v>
      </c>
      <c r="G3094" s="6">
        <v>40</v>
      </c>
      <c r="H3094">
        <v>7760</v>
      </c>
      <c r="I3094">
        <v>40</v>
      </c>
    </row>
    <row r="3095" spans="1:9" x14ac:dyDescent="0.2">
      <c r="A3095">
        <v>3413</v>
      </c>
      <c r="B3095">
        <v>68</v>
      </c>
      <c r="C3095">
        <v>1</v>
      </c>
      <c r="D3095">
        <v>1</v>
      </c>
      <c r="F3095" s="5">
        <v>7761</v>
      </c>
      <c r="G3095" s="6">
        <v>2820</v>
      </c>
      <c r="H3095">
        <v>7761</v>
      </c>
      <c r="I3095">
        <v>2820</v>
      </c>
    </row>
    <row r="3096" spans="1:9" x14ac:dyDescent="0.2">
      <c r="A3096">
        <v>3414</v>
      </c>
      <c r="B3096">
        <v>27</v>
      </c>
      <c r="C3096">
        <v>2</v>
      </c>
      <c r="D3096">
        <v>1</v>
      </c>
      <c r="F3096" s="5">
        <v>7763</v>
      </c>
      <c r="G3096" s="6">
        <v>1736</v>
      </c>
      <c r="H3096">
        <v>7763</v>
      </c>
      <c r="I3096">
        <v>1736</v>
      </c>
    </row>
    <row r="3097" spans="1:9" x14ac:dyDescent="0.2">
      <c r="A3097">
        <v>3415</v>
      </c>
      <c r="B3097">
        <v>52</v>
      </c>
      <c r="C3097">
        <v>3</v>
      </c>
      <c r="D3097">
        <v>1</v>
      </c>
      <c r="F3097" s="5">
        <v>7768</v>
      </c>
      <c r="G3097" s="6">
        <v>40</v>
      </c>
      <c r="H3097">
        <v>7768</v>
      </c>
      <c r="I3097">
        <v>40</v>
      </c>
    </row>
    <row r="3098" spans="1:9" x14ac:dyDescent="0.2">
      <c r="A3098">
        <v>3415</v>
      </c>
      <c r="B3098">
        <v>52</v>
      </c>
      <c r="C3098">
        <v>3</v>
      </c>
      <c r="D3098">
        <v>1</v>
      </c>
      <c r="F3098" s="5">
        <v>7769</v>
      </c>
      <c r="G3098" s="6">
        <v>220</v>
      </c>
      <c r="H3098">
        <v>7769</v>
      </c>
      <c r="I3098">
        <v>220</v>
      </c>
    </row>
    <row r="3099" spans="1:9" x14ac:dyDescent="0.2">
      <c r="A3099">
        <v>3415</v>
      </c>
      <c r="B3099">
        <v>52</v>
      </c>
      <c r="C3099">
        <v>3</v>
      </c>
      <c r="D3099">
        <v>1</v>
      </c>
      <c r="F3099" s="5">
        <v>7773</v>
      </c>
      <c r="G3099" s="6">
        <v>25</v>
      </c>
      <c r="H3099">
        <v>7773</v>
      </c>
      <c r="I3099">
        <v>25</v>
      </c>
    </row>
    <row r="3100" spans="1:9" x14ac:dyDescent="0.2">
      <c r="A3100">
        <v>3415</v>
      </c>
      <c r="B3100">
        <v>52</v>
      </c>
      <c r="C3100">
        <v>3</v>
      </c>
      <c r="D3100">
        <v>1</v>
      </c>
      <c r="F3100" s="5">
        <v>7775</v>
      </c>
      <c r="G3100" s="6">
        <v>48</v>
      </c>
      <c r="H3100">
        <v>7775</v>
      </c>
      <c r="I3100">
        <v>48</v>
      </c>
    </row>
    <row r="3101" spans="1:9" x14ac:dyDescent="0.2">
      <c r="A3101">
        <v>3417</v>
      </c>
      <c r="B3101">
        <v>20</v>
      </c>
      <c r="C3101">
        <v>2</v>
      </c>
      <c r="D3101">
        <v>1</v>
      </c>
      <c r="F3101" s="5">
        <v>7776</v>
      </c>
      <c r="G3101" s="6">
        <v>58</v>
      </c>
      <c r="H3101">
        <v>7776</v>
      </c>
      <c r="I3101">
        <v>58</v>
      </c>
    </row>
    <row r="3102" spans="1:9" x14ac:dyDescent="0.2">
      <c r="A3102">
        <v>3418</v>
      </c>
      <c r="B3102">
        <v>416</v>
      </c>
      <c r="C3102">
        <v>1</v>
      </c>
      <c r="D3102">
        <v>1</v>
      </c>
      <c r="F3102" s="5">
        <v>7779</v>
      </c>
      <c r="G3102" s="6">
        <v>33</v>
      </c>
      <c r="H3102">
        <v>7779</v>
      </c>
      <c r="I3102">
        <v>33</v>
      </c>
    </row>
    <row r="3103" spans="1:9" x14ac:dyDescent="0.2">
      <c r="A3103">
        <v>3418</v>
      </c>
      <c r="B3103">
        <v>416</v>
      </c>
      <c r="C3103">
        <v>1</v>
      </c>
      <c r="D3103">
        <v>1</v>
      </c>
      <c r="F3103" s="5">
        <v>7781</v>
      </c>
      <c r="G3103" s="6">
        <v>13</v>
      </c>
      <c r="H3103">
        <v>7781</v>
      </c>
      <c r="I3103">
        <v>13</v>
      </c>
    </row>
    <row r="3104" spans="1:9" x14ac:dyDescent="0.2">
      <c r="A3104">
        <v>3418</v>
      </c>
      <c r="B3104">
        <v>416</v>
      </c>
      <c r="C3104">
        <v>1</v>
      </c>
      <c r="D3104">
        <v>1</v>
      </c>
      <c r="F3104" s="5">
        <v>7785</v>
      </c>
      <c r="G3104" s="6">
        <v>29</v>
      </c>
      <c r="H3104">
        <v>7785</v>
      </c>
      <c r="I3104">
        <v>29</v>
      </c>
    </row>
    <row r="3105" spans="1:9" x14ac:dyDescent="0.2">
      <c r="A3105">
        <v>3418</v>
      </c>
      <c r="B3105">
        <v>416</v>
      </c>
      <c r="C3105">
        <v>1</v>
      </c>
      <c r="D3105">
        <v>1</v>
      </c>
      <c r="F3105" s="5">
        <v>7786</v>
      </c>
      <c r="G3105" s="6">
        <v>17</v>
      </c>
      <c r="H3105">
        <v>7786</v>
      </c>
      <c r="I3105">
        <v>17</v>
      </c>
    </row>
    <row r="3106" spans="1:9" x14ac:dyDescent="0.2">
      <c r="A3106">
        <v>3420</v>
      </c>
      <c r="B3106">
        <v>88</v>
      </c>
      <c r="C3106">
        <v>1</v>
      </c>
      <c r="D3106">
        <v>1</v>
      </c>
      <c r="F3106" s="5">
        <v>7787</v>
      </c>
      <c r="G3106" s="6">
        <v>14</v>
      </c>
      <c r="H3106">
        <v>7787</v>
      </c>
      <c r="I3106">
        <v>14</v>
      </c>
    </row>
    <row r="3107" spans="1:9" x14ac:dyDescent="0.2">
      <c r="A3107">
        <v>3420</v>
      </c>
      <c r="B3107">
        <v>88</v>
      </c>
      <c r="C3107">
        <v>1</v>
      </c>
      <c r="D3107">
        <v>1</v>
      </c>
      <c r="F3107" s="5">
        <v>7791</v>
      </c>
      <c r="G3107" s="6">
        <v>270</v>
      </c>
      <c r="H3107">
        <v>7791</v>
      </c>
      <c r="I3107">
        <v>270</v>
      </c>
    </row>
    <row r="3108" spans="1:9" x14ac:dyDescent="0.2">
      <c r="A3108">
        <v>3420</v>
      </c>
      <c r="B3108">
        <v>88</v>
      </c>
      <c r="C3108">
        <v>1</v>
      </c>
      <c r="D3108">
        <v>1</v>
      </c>
      <c r="F3108" s="5">
        <v>7793</v>
      </c>
      <c r="G3108" s="6">
        <v>30</v>
      </c>
      <c r="H3108">
        <v>7793</v>
      </c>
      <c r="I3108">
        <v>30</v>
      </c>
    </row>
    <row r="3109" spans="1:9" x14ac:dyDescent="0.2">
      <c r="A3109">
        <v>3420</v>
      </c>
      <c r="B3109">
        <v>89</v>
      </c>
      <c r="C3109">
        <v>1</v>
      </c>
      <c r="D3109">
        <v>1</v>
      </c>
      <c r="F3109" s="5">
        <v>7795</v>
      </c>
      <c r="G3109" s="6">
        <v>87</v>
      </c>
      <c r="H3109">
        <v>7795</v>
      </c>
      <c r="I3109">
        <v>87</v>
      </c>
    </row>
    <row r="3110" spans="1:9" x14ac:dyDescent="0.2">
      <c r="A3110">
        <v>3420</v>
      </c>
      <c r="B3110">
        <v>90</v>
      </c>
      <c r="C3110">
        <v>1</v>
      </c>
      <c r="D3110">
        <v>1</v>
      </c>
      <c r="F3110" s="5">
        <v>7796</v>
      </c>
      <c r="G3110" s="6">
        <v>20</v>
      </c>
      <c r="H3110">
        <v>7796</v>
      </c>
      <c r="I3110">
        <v>20</v>
      </c>
    </row>
    <row r="3111" spans="1:9" x14ac:dyDescent="0.2">
      <c r="A3111">
        <v>3427</v>
      </c>
      <c r="B3111">
        <v>26</v>
      </c>
      <c r="C3111">
        <v>2</v>
      </c>
      <c r="D3111">
        <v>1</v>
      </c>
      <c r="F3111" s="5">
        <v>7798</v>
      </c>
      <c r="G3111" s="6">
        <v>43</v>
      </c>
      <c r="H3111">
        <v>7798</v>
      </c>
      <c r="I3111">
        <v>43</v>
      </c>
    </row>
    <row r="3112" spans="1:9" x14ac:dyDescent="0.2">
      <c r="A3112">
        <v>3428</v>
      </c>
      <c r="B3112">
        <v>13</v>
      </c>
      <c r="C3112">
        <v>2</v>
      </c>
      <c r="D3112">
        <v>1</v>
      </c>
      <c r="F3112" s="5">
        <v>7802</v>
      </c>
      <c r="G3112" s="6">
        <v>63</v>
      </c>
      <c r="H3112">
        <v>7802</v>
      </c>
      <c r="I3112">
        <v>63</v>
      </c>
    </row>
    <row r="3113" spans="1:9" x14ac:dyDescent="0.2">
      <c r="A3113">
        <v>3428</v>
      </c>
      <c r="B3113">
        <v>13</v>
      </c>
      <c r="C3113">
        <v>2</v>
      </c>
      <c r="D3113">
        <v>1</v>
      </c>
      <c r="F3113" s="5">
        <v>7804</v>
      </c>
      <c r="G3113" s="6">
        <v>23</v>
      </c>
      <c r="H3113">
        <v>7804</v>
      </c>
      <c r="I3113">
        <v>23</v>
      </c>
    </row>
    <row r="3114" spans="1:9" x14ac:dyDescent="0.2">
      <c r="A3114">
        <v>3428</v>
      </c>
      <c r="B3114">
        <v>13</v>
      </c>
      <c r="C3114">
        <v>2</v>
      </c>
      <c r="D3114">
        <v>1</v>
      </c>
      <c r="F3114" s="5">
        <v>7805</v>
      </c>
      <c r="G3114" s="6">
        <v>12</v>
      </c>
      <c r="H3114">
        <v>7805</v>
      </c>
      <c r="I3114">
        <v>12</v>
      </c>
    </row>
    <row r="3115" spans="1:9" x14ac:dyDescent="0.2">
      <c r="A3115">
        <v>3428</v>
      </c>
      <c r="B3115">
        <v>13</v>
      </c>
      <c r="C3115">
        <v>2</v>
      </c>
      <c r="D3115">
        <v>1</v>
      </c>
      <c r="F3115" s="5">
        <v>7809</v>
      </c>
      <c r="G3115" s="6">
        <v>756</v>
      </c>
      <c r="H3115">
        <v>7809</v>
      </c>
      <c r="I3115">
        <v>756</v>
      </c>
    </row>
    <row r="3116" spans="1:9" x14ac:dyDescent="0.2">
      <c r="A3116">
        <v>3428</v>
      </c>
      <c r="B3116">
        <v>13</v>
      </c>
      <c r="C3116">
        <v>2</v>
      </c>
      <c r="D3116">
        <v>1</v>
      </c>
      <c r="F3116" s="5">
        <v>7811</v>
      </c>
      <c r="G3116" s="6">
        <v>20</v>
      </c>
      <c r="H3116">
        <v>7811</v>
      </c>
      <c r="I3116">
        <v>20</v>
      </c>
    </row>
    <row r="3117" spans="1:9" x14ac:dyDescent="0.2">
      <c r="A3117">
        <v>3428</v>
      </c>
      <c r="B3117">
        <v>13</v>
      </c>
      <c r="C3117">
        <v>2</v>
      </c>
      <c r="D3117">
        <v>1</v>
      </c>
      <c r="F3117" s="5">
        <v>7812</v>
      </c>
      <c r="G3117" s="6">
        <v>25</v>
      </c>
      <c r="H3117">
        <v>7812</v>
      </c>
      <c r="I3117">
        <v>25</v>
      </c>
    </row>
    <row r="3118" spans="1:9" x14ac:dyDescent="0.2">
      <c r="A3118">
        <v>3431</v>
      </c>
      <c r="B3118">
        <v>15</v>
      </c>
      <c r="C3118">
        <v>2</v>
      </c>
      <c r="D3118">
        <v>1</v>
      </c>
      <c r="F3118" s="5">
        <v>7813</v>
      </c>
      <c r="G3118" s="6">
        <v>260</v>
      </c>
      <c r="H3118">
        <v>7813</v>
      </c>
      <c r="I3118">
        <v>260</v>
      </c>
    </row>
    <row r="3119" spans="1:9" x14ac:dyDescent="0.2">
      <c r="A3119">
        <v>3431</v>
      </c>
      <c r="B3119">
        <v>15</v>
      </c>
      <c r="C3119">
        <v>2</v>
      </c>
      <c r="D3119">
        <v>1</v>
      </c>
      <c r="F3119" s="5">
        <v>7815</v>
      </c>
      <c r="G3119" s="6">
        <v>102</v>
      </c>
      <c r="H3119">
        <v>7815</v>
      </c>
      <c r="I3119">
        <v>102</v>
      </c>
    </row>
    <row r="3120" spans="1:9" x14ac:dyDescent="0.2">
      <c r="A3120">
        <v>3433</v>
      </c>
      <c r="B3120">
        <v>13</v>
      </c>
      <c r="C3120">
        <v>2</v>
      </c>
      <c r="D3120">
        <v>1</v>
      </c>
      <c r="F3120" s="5">
        <v>7817</v>
      </c>
      <c r="G3120" s="6">
        <v>96</v>
      </c>
      <c r="H3120">
        <v>7817</v>
      </c>
      <c r="I3120">
        <v>96</v>
      </c>
    </row>
    <row r="3121" spans="1:9" x14ac:dyDescent="0.2">
      <c r="A3121">
        <v>3433</v>
      </c>
      <c r="B3121">
        <v>13</v>
      </c>
      <c r="C3121">
        <v>2</v>
      </c>
      <c r="D3121">
        <v>1</v>
      </c>
      <c r="F3121" s="5">
        <v>7818</v>
      </c>
      <c r="G3121" s="6">
        <v>559</v>
      </c>
      <c r="H3121">
        <v>7818</v>
      </c>
      <c r="I3121">
        <v>559</v>
      </c>
    </row>
    <row r="3122" spans="1:9" x14ac:dyDescent="0.2">
      <c r="A3122">
        <v>3433</v>
      </c>
      <c r="B3122">
        <v>13</v>
      </c>
      <c r="C3122">
        <v>2</v>
      </c>
      <c r="D3122">
        <v>1</v>
      </c>
      <c r="F3122" s="5">
        <v>7819</v>
      </c>
      <c r="G3122" s="6">
        <v>140</v>
      </c>
      <c r="H3122">
        <v>7819</v>
      </c>
      <c r="I3122">
        <v>140</v>
      </c>
    </row>
    <row r="3123" spans="1:9" x14ac:dyDescent="0.2">
      <c r="A3123">
        <v>3434</v>
      </c>
      <c r="B3123">
        <v>13</v>
      </c>
      <c r="C3123">
        <v>3</v>
      </c>
      <c r="D3123">
        <v>1</v>
      </c>
      <c r="F3123" s="5">
        <v>7820</v>
      </c>
      <c r="G3123" s="6">
        <v>94</v>
      </c>
      <c r="H3123">
        <v>7820</v>
      </c>
      <c r="I3123">
        <v>94</v>
      </c>
    </row>
    <row r="3124" spans="1:9" x14ac:dyDescent="0.2">
      <c r="A3124">
        <v>3434</v>
      </c>
      <c r="B3124">
        <v>13</v>
      </c>
      <c r="C3124">
        <v>3</v>
      </c>
      <c r="D3124">
        <v>1</v>
      </c>
      <c r="F3124" s="5">
        <v>7821</v>
      </c>
      <c r="G3124" s="6">
        <v>54</v>
      </c>
      <c r="H3124">
        <v>7821</v>
      </c>
      <c r="I3124">
        <v>54</v>
      </c>
    </row>
    <row r="3125" spans="1:9" x14ac:dyDescent="0.2">
      <c r="A3125">
        <v>3434</v>
      </c>
      <c r="B3125">
        <v>13</v>
      </c>
      <c r="C3125">
        <v>3</v>
      </c>
      <c r="D3125">
        <v>1</v>
      </c>
      <c r="F3125" s="5">
        <v>7832</v>
      </c>
      <c r="G3125" s="6">
        <v>48</v>
      </c>
      <c r="H3125">
        <v>7832</v>
      </c>
      <c r="I3125">
        <v>48</v>
      </c>
    </row>
    <row r="3126" spans="1:9" x14ac:dyDescent="0.2">
      <c r="A3126">
        <v>3435</v>
      </c>
      <c r="B3126">
        <v>4449</v>
      </c>
      <c r="C3126">
        <v>146</v>
      </c>
      <c r="D3126">
        <v>2</v>
      </c>
      <c r="F3126" s="5">
        <v>7833</v>
      </c>
      <c r="G3126" s="6">
        <v>26</v>
      </c>
      <c r="H3126">
        <v>7833</v>
      </c>
      <c r="I3126">
        <v>26</v>
      </c>
    </row>
    <row r="3127" spans="1:9" x14ac:dyDescent="0.2">
      <c r="A3127">
        <v>3435</v>
      </c>
      <c r="B3127">
        <v>4449</v>
      </c>
      <c r="C3127">
        <v>146</v>
      </c>
      <c r="D3127">
        <v>2</v>
      </c>
      <c r="F3127" s="5">
        <v>7835</v>
      </c>
      <c r="G3127" s="6">
        <v>64</v>
      </c>
      <c r="H3127">
        <v>7835</v>
      </c>
      <c r="I3127">
        <v>64</v>
      </c>
    </row>
    <row r="3128" spans="1:9" x14ac:dyDescent="0.2">
      <c r="A3128">
        <v>3435</v>
      </c>
      <c r="B3128">
        <v>4449</v>
      </c>
      <c r="C3128">
        <v>146</v>
      </c>
      <c r="D3128">
        <v>2</v>
      </c>
      <c r="F3128" s="5">
        <v>7837</v>
      </c>
      <c r="G3128" s="6">
        <v>31</v>
      </c>
      <c r="H3128">
        <v>7837</v>
      </c>
      <c r="I3128">
        <v>31</v>
      </c>
    </row>
    <row r="3129" spans="1:9" x14ac:dyDescent="0.2">
      <c r="A3129">
        <v>3435</v>
      </c>
      <c r="B3129">
        <v>4449</v>
      </c>
      <c r="C3129">
        <v>146</v>
      </c>
      <c r="D3129">
        <v>2</v>
      </c>
      <c r="F3129" s="5">
        <v>7841</v>
      </c>
      <c r="G3129" s="6">
        <v>50</v>
      </c>
      <c r="H3129">
        <v>7841</v>
      </c>
      <c r="I3129">
        <v>50</v>
      </c>
    </row>
    <row r="3130" spans="1:9" x14ac:dyDescent="0.2">
      <c r="A3130">
        <v>3435</v>
      </c>
      <c r="B3130">
        <v>4449</v>
      </c>
      <c r="C3130">
        <v>146</v>
      </c>
      <c r="D3130">
        <v>2</v>
      </c>
      <c r="F3130" s="5">
        <v>7848</v>
      </c>
      <c r="G3130" s="6">
        <v>24</v>
      </c>
      <c r="H3130">
        <v>7848</v>
      </c>
      <c r="I3130">
        <v>24</v>
      </c>
    </row>
    <row r="3131" spans="1:9" x14ac:dyDescent="0.2">
      <c r="A3131">
        <v>3435</v>
      </c>
      <c r="B3131">
        <v>4449</v>
      </c>
      <c r="C3131">
        <v>146</v>
      </c>
      <c r="D3131">
        <v>2</v>
      </c>
      <c r="F3131" s="5">
        <v>7855</v>
      </c>
      <c r="G3131" s="6">
        <v>118</v>
      </c>
      <c r="H3131">
        <v>7855</v>
      </c>
      <c r="I3131">
        <v>118</v>
      </c>
    </row>
    <row r="3132" spans="1:9" x14ac:dyDescent="0.2">
      <c r="A3132">
        <v>3435</v>
      </c>
      <c r="B3132">
        <v>4449</v>
      </c>
      <c r="C3132">
        <v>146</v>
      </c>
      <c r="D3132">
        <v>2</v>
      </c>
      <c r="F3132" s="5">
        <v>7858</v>
      </c>
      <c r="G3132" s="6">
        <v>2248</v>
      </c>
      <c r="H3132">
        <v>7858</v>
      </c>
      <c r="I3132">
        <v>2248</v>
      </c>
    </row>
    <row r="3133" spans="1:9" x14ac:dyDescent="0.2">
      <c r="A3133">
        <v>3436</v>
      </c>
      <c r="B3133">
        <v>70</v>
      </c>
      <c r="C3133">
        <v>5</v>
      </c>
      <c r="D3133">
        <v>1</v>
      </c>
      <c r="F3133" s="5">
        <v>7860</v>
      </c>
      <c r="G3133" s="6">
        <v>135</v>
      </c>
      <c r="H3133">
        <v>7860</v>
      </c>
      <c r="I3133">
        <v>135</v>
      </c>
    </row>
    <row r="3134" spans="1:9" x14ac:dyDescent="0.2">
      <c r="A3134">
        <v>3437</v>
      </c>
      <c r="B3134">
        <v>97</v>
      </c>
      <c r="C3134">
        <v>11</v>
      </c>
      <c r="D3134">
        <v>1</v>
      </c>
      <c r="F3134" s="5">
        <v>7863</v>
      </c>
      <c r="G3134" s="6">
        <v>348</v>
      </c>
      <c r="H3134">
        <v>7863</v>
      </c>
      <c r="I3134">
        <v>348</v>
      </c>
    </row>
    <row r="3135" spans="1:9" x14ac:dyDescent="0.2">
      <c r="A3135">
        <v>3437</v>
      </c>
      <c r="B3135">
        <v>97</v>
      </c>
      <c r="C3135">
        <v>11</v>
      </c>
      <c r="D3135">
        <v>1</v>
      </c>
      <c r="F3135" s="5">
        <v>7865</v>
      </c>
      <c r="G3135" s="6">
        <v>24</v>
      </c>
      <c r="H3135">
        <v>7865</v>
      </c>
      <c r="I3135">
        <v>24</v>
      </c>
    </row>
    <row r="3136" spans="1:9" x14ac:dyDescent="0.2">
      <c r="A3136">
        <v>3437</v>
      </c>
      <c r="B3136">
        <v>97</v>
      </c>
      <c r="C3136">
        <v>11</v>
      </c>
      <c r="D3136">
        <v>1</v>
      </c>
      <c r="F3136" s="5">
        <v>7867</v>
      </c>
      <c r="G3136" s="6">
        <v>29</v>
      </c>
      <c r="H3136">
        <v>7867</v>
      </c>
      <c r="I3136">
        <v>29</v>
      </c>
    </row>
    <row r="3137" spans="1:9" x14ac:dyDescent="0.2">
      <c r="A3137">
        <v>3437</v>
      </c>
      <c r="B3137">
        <v>97</v>
      </c>
      <c r="C3137">
        <v>11</v>
      </c>
      <c r="D3137">
        <v>1</v>
      </c>
      <c r="F3137" s="5">
        <v>7868</v>
      </c>
      <c r="G3137" s="6">
        <v>50</v>
      </c>
      <c r="H3137">
        <v>7868</v>
      </c>
      <c r="I3137">
        <v>50</v>
      </c>
    </row>
    <row r="3138" spans="1:9" x14ac:dyDescent="0.2">
      <c r="A3138">
        <v>3439</v>
      </c>
      <c r="B3138">
        <v>95</v>
      </c>
      <c r="C3138">
        <v>1</v>
      </c>
      <c r="D3138">
        <v>1</v>
      </c>
      <c r="F3138" s="5">
        <v>7869</v>
      </c>
      <c r="G3138" s="6">
        <v>18</v>
      </c>
      <c r="H3138">
        <v>7869</v>
      </c>
      <c r="I3138">
        <v>18</v>
      </c>
    </row>
    <row r="3139" spans="1:9" x14ac:dyDescent="0.2">
      <c r="A3139">
        <v>3440</v>
      </c>
      <c r="B3139">
        <v>109</v>
      </c>
      <c r="C3139">
        <v>14</v>
      </c>
      <c r="D3139">
        <v>1</v>
      </c>
      <c r="F3139" s="5">
        <v>7870</v>
      </c>
      <c r="G3139" s="6">
        <v>10</v>
      </c>
      <c r="H3139">
        <v>7870</v>
      </c>
      <c r="I3139">
        <v>10</v>
      </c>
    </row>
    <row r="3140" spans="1:9" x14ac:dyDescent="0.2">
      <c r="A3140">
        <v>3440</v>
      </c>
      <c r="B3140">
        <v>109</v>
      </c>
      <c r="C3140">
        <v>14</v>
      </c>
      <c r="D3140">
        <v>1</v>
      </c>
      <c r="F3140" s="5">
        <v>7875</v>
      </c>
      <c r="G3140" s="6">
        <v>5430</v>
      </c>
      <c r="H3140">
        <v>7875</v>
      </c>
      <c r="I3140">
        <v>5430</v>
      </c>
    </row>
    <row r="3141" spans="1:9" x14ac:dyDescent="0.2">
      <c r="A3141">
        <v>3442</v>
      </c>
      <c r="B3141">
        <v>19</v>
      </c>
      <c r="C3141">
        <v>3</v>
      </c>
      <c r="D3141">
        <v>1</v>
      </c>
      <c r="F3141" s="5">
        <v>7876</v>
      </c>
      <c r="G3141" s="6">
        <v>133</v>
      </c>
      <c r="H3141">
        <v>7876</v>
      </c>
      <c r="I3141">
        <v>133</v>
      </c>
    </row>
    <row r="3142" spans="1:9" x14ac:dyDescent="0.2">
      <c r="A3142">
        <v>3442</v>
      </c>
      <c r="B3142">
        <v>19</v>
      </c>
      <c r="C3142">
        <v>3</v>
      </c>
      <c r="D3142">
        <v>1</v>
      </c>
      <c r="F3142" s="5">
        <v>7878</v>
      </c>
      <c r="G3142" s="6">
        <v>12</v>
      </c>
      <c r="H3142">
        <v>7878</v>
      </c>
      <c r="I3142">
        <v>12</v>
      </c>
    </row>
    <row r="3143" spans="1:9" x14ac:dyDescent="0.2">
      <c r="A3143">
        <v>3442</v>
      </c>
      <c r="B3143">
        <v>19</v>
      </c>
      <c r="C3143">
        <v>3</v>
      </c>
      <c r="D3143">
        <v>1</v>
      </c>
      <c r="F3143" s="5">
        <v>7880</v>
      </c>
      <c r="G3143" s="6">
        <v>27</v>
      </c>
      <c r="H3143">
        <v>7880</v>
      </c>
      <c r="I3143">
        <v>27</v>
      </c>
    </row>
    <row r="3144" spans="1:9" x14ac:dyDescent="0.2">
      <c r="A3144">
        <v>3444</v>
      </c>
      <c r="B3144">
        <v>34</v>
      </c>
      <c r="C3144">
        <v>2</v>
      </c>
      <c r="D3144">
        <v>1</v>
      </c>
      <c r="F3144" s="5">
        <v>7885</v>
      </c>
      <c r="G3144" s="6">
        <v>96</v>
      </c>
      <c r="H3144">
        <v>7885</v>
      </c>
      <c r="I3144">
        <v>96</v>
      </c>
    </row>
    <row r="3145" spans="1:9" x14ac:dyDescent="0.2">
      <c r="A3145">
        <v>3444</v>
      </c>
      <c r="B3145">
        <v>34</v>
      </c>
      <c r="C3145">
        <v>2</v>
      </c>
      <c r="D3145">
        <v>1</v>
      </c>
      <c r="F3145" s="5">
        <v>7887</v>
      </c>
      <c r="G3145" s="6">
        <v>7732</v>
      </c>
      <c r="H3145">
        <v>7887</v>
      </c>
      <c r="I3145">
        <v>7732</v>
      </c>
    </row>
    <row r="3146" spans="1:9" x14ac:dyDescent="0.2">
      <c r="A3146">
        <v>3444</v>
      </c>
      <c r="B3146">
        <v>34</v>
      </c>
      <c r="C3146">
        <v>2</v>
      </c>
      <c r="D3146">
        <v>1</v>
      </c>
      <c r="F3146" s="5">
        <v>7890</v>
      </c>
      <c r="G3146" s="6">
        <v>58</v>
      </c>
      <c r="H3146">
        <v>7890</v>
      </c>
      <c r="I3146">
        <v>58</v>
      </c>
    </row>
    <row r="3147" spans="1:9" x14ac:dyDescent="0.2">
      <c r="A3147">
        <v>3444</v>
      </c>
      <c r="B3147">
        <v>34</v>
      </c>
      <c r="C3147">
        <v>2</v>
      </c>
      <c r="D3147">
        <v>1</v>
      </c>
      <c r="F3147" s="5">
        <v>7891</v>
      </c>
      <c r="G3147" s="6">
        <v>114</v>
      </c>
      <c r="H3147">
        <v>7891</v>
      </c>
      <c r="I3147">
        <v>114</v>
      </c>
    </row>
    <row r="3148" spans="1:9" x14ac:dyDescent="0.2">
      <c r="A3148">
        <v>3446</v>
      </c>
      <c r="B3148">
        <v>567</v>
      </c>
      <c r="C3148">
        <v>41</v>
      </c>
      <c r="D3148">
        <v>3</v>
      </c>
      <c r="F3148" s="5">
        <v>7892</v>
      </c>
      <c r="G3148" s="6">
        <v>11</v>
      </c>
      <c r="H3148">
        <v>7892</v>
      </c>
      <c r="I3148">
        <v>11</v>
      </c>
    </row>
    <row r="3149" spans="1:9" x14ac:dyDescent="0.2">
      <c r="A3149">
        <v>3447</v>
      </c>
      <c r="B3149">
        <v>52</v>
      </c>
      <c r="C3149">
        <v>0</v>
      </c>
      <c r="D3149">
        <v>0</v>
      </c>
      <c r="F3149" s="5">
        <v>7898</v>
      </c>
      <c r="G3149" s="6">
        <v>33</v>
      </c>
      <c r="H3149">
        <v>7898</v>
      </c>
      <c r="I3149">
        <v>33</v>
      </c>
    </row>
    <row r="3150" spans="1:9" x14ac:dyDescent="0.2">
      <c r="A3150">
        <v>3447</v>
      </c>
      <c r="B3150">
        <v>52</v>
      </c>
      <c r="C3150">
        <v>0</v>
      </c>
      <c r="D3150">
        <v>0</v>
      </c>
      <c r="F3150" s="5">
        <v>7900</v>
      </c>
      <c r="G3150" s="6">
        <v>84</v>
      </c>
      <c r="H3150">
        <v>7900</v>
      </c>
      <c r="I3150">
        <v>84</v>
      </c>
    </row>
    <row r="3151" spans="1:9" x14ac:dyDescent="0.2">
      <c r="A3151">
        <v>3448</v>
      </c>
      <c r="B3151">
        <v>41</v>
      </c>
      <c r="C3151">
        <v>1</v>
      </c>
      <c r="D3151">
        <v>1</v>
      </c>
      <c r="F3151" s="5">
        <v>7903</v>
      </c>
      <c r="G3151" s="6">
        <v>260</v>
      </c>
      <c r="H3151">
        <v>7903</v>
      </c>
      <c r="I3151">
        <v>260</v>
      </c>
    </row>
    <row r="3152" spans="1:9" x14ac:dyDescent="0.2">
      <c r="A3152">
        <v>3448</v>
      </c>
      <c r="B3152">
        <v>39</v>
      </c>
      <c r="C3152">
        <v>1</v>
      </c>
      <c r="D3152">
        <v>1</v>
      </c>
      <c r="F3152" s="5">
        <v>7904</v>
      </c>
      <c r="G3152" s="6">
        <v>19</v>
      </c>
      <c r="H3152">
        <v>7904</v>
      </c>
      <c r="I3152">
        <v>19</v>
      </c>
    </row>
    <row r="3153" spans="1:9" x14ac:dyDescent="0.2">
      <c r="A3153">
        <v>3454</v>
      </c>
      <c r="B3153">
        <v>25</v>
      </c>
      <c r="C3153">
        <v>2</v>
      </c>
      <c r="D3153">
        <v>1</v>
      </c>
      <c r="F3153" s="5">
        <v>7906</v>
      </c>
      <c r="G3153" s="6">
        <v>19</v>
      </c>
      <c r="H3153">
        <v>7906</v>
      </c>
      <c r="I3153">
        <v>19</v>
      </c>
    </row>
    <row r="3154" spans="1:9" x14ac:dyDescent="0.2">
      <c r="A3154">
        <v>3457</v>
      </c>
      <c r="B3154">
        <v>9</v>
      </c>
      <c r="C3154">
        <v>2</v>
      </c>
      <c r="D3154">
        <v>1</v>
      </c>
      <c r="F3154" s="5">
        <v>7908</v>
      </c>
      <c r="G3154" s="6">
        <v>135</v>
      </c>
      <c r="H3154">
        <v>7908</v>
      </c>
      <c r="I3154">
        <v>135</v>
      </c>
    </row>
    <row r="3155" spans="1:9" x14ac:dyDescent="0.2">
      <c r="A3155">
        <v>3459</v>
      </c>
      <c r="B3155">
        <v>312</v>
      </c>
      <c r="C3155">
        <v>57</v>
      </c>
      <c r="D3155">
        <v>1</v>
      </c>
      <c r="F3155" s="5">
        <v>7909</v>
      </c>
      <c r="G3155" s="6">
        <v>168</v>
      </c>
      <c r="H3155">
        <v>7909</v>
      </c>
      <c r="I3155">
        <v>168</v>
      </c>
    </row>
    <row r="3156" spans="1:9" x14ac:dyDescent="0.2">
      <c r="A3156">
        <v>3459</v>
      </c>
      <c r="B3156">
        <v>312</v>
      </c>
      <c r="C3156">
        <v>57</v>
      </c>
      <c r="D3156">
        <v>1</v>
      </c>
      <c r="F3156" s="5">
        <v>7915</v>
      </c>
      <c r="G3156" s="6">
        <v>1857</v>
      </c>
      <c r="H3156">
        <v>7915</v>
      </c>
      <c r="I3156">
        <v>1857</v>
      </c>
    </row>
    <row r="3157" spans="1:9" x14ac:dyDescent="0.2">
      <c r="A3157">
        <v>3463</v>
      </c>
      <c r="B3157">
        <v>23</v>
      </c>
      <c r="C3157">
        <v>2</v>
      </c>
      <c r="D3157">
        <v>1</v>
      </c>
      <c r="F3157" s="5">
        <v>7917</v>
      </c>
      <c r="G3157" s="6">
        <v>18</v>
      </c>
      <c r="H3157">
        <v>7917</v>
      </c>
      <c r="I3157">
        <v>18</v>
      </c>
    </row>
    <row r="3158" spans="1:9" x14ac:dyDescent="0.2">
      <c r="A3158">
        <v>3463</v>
      </c>
      <c r="B3158">
        <v>23</v>
      </c>
      <c r="C3158">
        <v>2</v>
      </c>
      <c r="D3158">
        <v>1</v>
      </c>
      <c r="F3158" s="5">
        <v>7920</v>
      </c>
      <c r="G3158" s="6">
        <v>202</v>
      </c>
      <c r="H3158">
        <v>7920</v>
      </c>
      <c r="I3158">
        <v>202</v>
      </c>
    </row>
    <row r="3159" spans="1:9" x14ac:dyDescent="0.2">
      <c r="A3159">
        <v>3464</v>
      </c>
      <c r="B3159">
        <v>19</v>
      </c>
      <c r="C3159">
        <v>2</v>
      </c>
      <c r="D3159">
        <v>1</v>
      </c>
      <c r="F3159" s="5">
        <v>7921</v>
      </c>
      <c r="G3159" s="6">
        <v>5</v>
      </c>
      <c r="H3159">
        <v>7921</v>
      </c>
      <c r="I3159">
        <v>5</v>
      </c>
    </row>
    <row r="3160" spans="1:9" x14ac:dyDescent="0.2">
      <c r="A3160">
        <v>3464</v>
      </c>
      <c r="B3160">
        <v>19</v>
      </c>
      <c r="C3160">
        <v>2</v>
      </c>
      <c r="D3160">
        <v>1</v>
      </c>
      <c r="F3160" s="5">
        <v>7922</v>
      </c>
      <c r="G3160" s="6">
        <v>30</v>
      </c>
      <c r="H3160">
        <v>7922</v>
      </c>
      <c r="I3160">
        <v>30</v>
      </c>
    </row>
    <row r="3161" spans="1:9" x14ac:dyDescent="0.2">
      <c r="A3161">
        <v>3464</v>
      </c>
      <c r="B3161">
        <v>19</v>
      </c>
      <c r="C3161">
        <v>2</v>
      </c>
      <c r="D3161">
        <v>1</v>
      </c>
      <c r="F3161" s="5">
        <v>7926</v>
      </c>
      <c r="G3161" s="6">
        <v>157</v>
      </c>
      <c r="H3161">
        <v>7926</v>
      </c>
      <c r="I3161">
        <v>157</v>
      </c>
    </row>
    <row r="3162" spans="1:9" x14ac:dyDescent="0.2">
      <c r="A3162">
        <v>3464</v>
      </c>
      <c r="B3162">
        <v>19</v>
      </c>
      <c r="C3162">
        <v>2</v>
      </c>
      <c r="D3162">
        <v>1</v>
      </c>
      <c r="F3162" s="5">
        <v>7930</v>
      </c>
      <c r="G3162" s="6">
        <v>1413</v>
      </c>
      <c r="H3162">
        <v>7930</v>
      </c>
      <c r="I3162">
        <v>1413</v>
      </c>
    </row>
    <row r="3163" spans="1:9" x14ac:dyDescent="0.2">
      <c r="A3163">
        <v>3464</v>
      </c>
      <c r="B3163">
        <v>19</v>
      </c>
      <c r="C3163">
        <v>2</v>
      </c>
      <c r="D3163">
        <v>1</v>
      </c>
      <c r="F3163" s="5">
        <v>7933</v>
      </c>
      <c r="G3163" s="6">
        <v>9</v>
      </c>
      <c r="H3163">
        <v>7933</v>
      </c>
      <c r="I3163">
        <v>9</v>
      </c>
    </row>
    <row r="3164" spans="1:9" x14ac:dyDescent="0.2">
      <c r="A3164">
        <v>3464</v>
      </c>
      <c r="B3164">
        <v>19</v>
      </c>
      <c r="C3164">
        <v>2</v>
      </c>
      <c r="D3164">
        <v>1</v>
      </c>
      <c r="F3164" s="5">
        <v>7935</v>
      </c>
      <c r="G3164" s="6">
        <v>228</v>
      </c>
      <c r="H3164">
        <v>7935</v>
      </c>
      <c r="I3164">
        <v>228</v>
      </c>
    </row>
    <row r="3165" spans="1:9" x14ac:dyDescent="0.2">
      <c r="A3165">
        <v>3464</v>
      </c>
      <c r="B3165">
        <v>19</v>
      </c>
      <c r="C3165">
        <v>2</v>
      </c>
      <c r="D3165">
        <v>1</v>
      </c>
      <c r="F3165" s="5">
        <v>7940</v>
      </c>
      <c r="G3165" s="6">
        <v>140</v>
      </c>
      <c r="H3165">
        <v>7940</v>
      </c>
      <c r="I3165">
        <v>140</v>
      </c>
    </row>
    <row r="3166" spans="1:9" x14ac:dyDescent="0.2">
      <c r="A3166">
        <v>3464</v>
      </c>
      <c r="B3166">
        <v>19</v>
      </c>
      <c r="C3166">
        <v>2</v>
      </c>
      <c r="D3166">
        <v>1</v>
      </c>
      <c r="F3166" s="5">
        <v>7941</v>
      </c>
      <c r="G3166" s="6">
        <v>31</v>
      </c>
      <c r="H3166">
        <v>7941</v>
      </c>
      <c r="I3166">
        <v>31</v>
      </c>
    </row>
    <row r="3167" spans="1:9" x14ac:dyDescent="0.2">
      <c r="A3167">
        <v>3464</v>
      </c>
      <c r="B3167">
        <v>19</v>
      </c>
      <c r="C3167">
        <v>2</v>
      </c>
      <c r="D3167">
        <v>1</v>
      </c>
      <c r="F3167" s="5">
        <v>7943</v>
      </c>
      <c r="G3167" s="6">
        <v>1274</v>
      </c>
      <c r="H3167">
        <v>7943</v>
      </c>
      <c r="I3167">
        <v>1274</v>
      </c>
    </row>
    <row r="3168" spans="1:9" x14ac:dyDescent="0.2">
      <c r="A3168">
        <v>3464</v>
      </c>
      <c r="B3168">
        <v>19</v>
      </c>
      <c r="C3168">
        <v>2</v>
      </c>
      <c r="D3168">
        <v>1</v>
      </c>
      <c r="F3168" s="5">
        <v>7946</v>
      </c>
      <c r="G3168" s="6">
        <v>75</v>
      </c>
      <c r="H3168">
        <v>7946</v>
      </c>
      <c r="I3168">
        <v>75</v>
      </c>
    </row>
    <row r="3169" spans="1:9" x14ac:dyDescent="0.2">
      <c r="A3169">
        <v>3464</v>
      </c>
      <c r="B3169">
        <v>19</v>
      </c>
      <c r="C3169">
        <v>2</v>
      </c>
      <c r="D3169">
        <v>1</v>
      </c>
      <c r="F3169" s="5">
        <v>7955</v>
      </c>
      <c r="G3169" s="6">
        <v>87</v>
      </c>
      <c r="H3169">
        <v>7955</v>
      </c>
      <c r="I3169">
        <v>87</v>
      </c>
    </row>
    <row r="3170" spans="1:9" x14ac:dyDescent="0.2">
      <c r="A3170">
        <v>3464</v>
      </c>
      <c r="B3170">
        <v>19</v>
      </c>
      <c r="C3170">
        <v>2</v>
      </c>
      <c r="D3170">
        <v>1</v>
      </c>
      <c r="F3170" s="5">
        <v>7958</v>
      </c>
      <c r="G3170" s="6">
        <v>74</v>
      </c>
      <c r="H3170">
        <v>7958</v>
      </c>
      <c r="I3170">
        <v>74</v>
      </c>
    </row>
    <row r="3171" spans="1:9" x14ac:dyDescent="0.2">
      <c r="A3171">
        <v>3464</v>
      </c>
      <c r="B3171">
        <v>19</v>
      </c>
      <c r="C3171">
        <v>2</v>
      </c>
      <c r="D3171">
        <v>1</v>
      </c>
      <c r="F3171" s="5">
        <v>7959</v>
      </c>
      <c r="G3171" s="6">
        <v>14</v>
      </c>
      <c r="H3171">
        <v>7959</v>
      </c>
      <c r="I3171">
        <v>14</v>
      </c>
    </row>
    <row r="3172" spans="1:9" x14ac:dyDescent="0.2">
      <c r="A3172">
        <v>3470</v>
      </c>
      <c r="B3172">
        <v>27</v>
      </c>
      <c r="C3172">
        <v>3</v>
      </c>
      <c r="D3172">
        <v>1</v>
      </c>
      <c r="F3172" s="5">
        <v>7961</v>
      </c>
      <c r="G3172" s="6">
        <v>11</v>
      </c>
      <c r="H3172">
        <v>7961</v>
      </c>
      <c r="I3172">
        <v>11</v>
      </c>
    </row>
    <row r="3173" spans="1:9" x14ac:dyDescent="0.2">
      <c r="A3173">
        <v>3470</v>
      </c>
      <c r="B3173">
        <v>27</v>
      </c>
      <c r="C3173">
        <v>3</v>
      </c>
      <c r="D3173">
        <v>1</v>
      </c>
      <c r="F3173" s="5">
        <v>7962</v>
      </c>
      <c r="G3173" s="6">
        <v>16</v>
      </c>
      <c r="H3173">
        <v>7962</v>
      </c>
      <c r="I3173">
        <v>16</v>
      </c>
    </row>
    <row r="3174" spans="1:9" x14ac:dyDescent="0.2">
      <c r="A3174">
        <v>3474</v>
      </c>
      <c r="B3174">
        <v>20</v>
      </c>
      <c r="C3174">
        <v>2</v>
      </c>
      <c r="D3174">
        <v>1</v>
      </c>
      <c r="F3174" s="5">
        <v>7966</v>
      </c>
      <c r="G3174" s="6">
        <v>155</v>
      </c>
      <c r="H3174">
        <v>7966</v>
      </c>
      <c r="I3174">
        <v>155</v>
      </c>
    </row>
    <row r="3175" spans="1:9" x14ac:dyDescent="0.2">
      <c r="A3175">
        <v>3475</v>
      </c>
      <c r="B3175">
        <v>14</v>
      </c>
      <c r="C3175">
        <v>2</v>
      </c>
      <c r="D3175">
        <v>1</v>
      </c>
      <c r="F3175" s="5">
        <v>7969</v>
      </c>
      <c r="G3175" s="6">
        <v>294</v>
      </c>
      <c r="H3175">
        <v>7969</v>
      </c>
      <c r="I3175">
        <v>294</v>
      </c>
    </row>
    <row r="3176" spans="1:9" x14ac:dyDescent="0.2">
      <c r="A3176">
        <v>3475</v>
      </c>
      <c r="B3176">
        <v>14</v>
      </c>
      <c r="C3176">
        <v>2</v>
      </c>
      <c r="D3176">
        <v>1</v>
      </c>
      <c r="F3176" s="5">
        <v>7970</v>
      </c>
      <c r="G3176" s="6">
        <v>22</v>
      </c>
      <c r="H3176">
        <v>7970</v>
      </c>
      <c r="I3176">
        <v>22</v>
      </c>
    </row>
    <row r="3177" spans="1:9" x14ac:dyDescent="0.2">
      <c r="A3177">
        <v>3475</v>
      </c>
      <c r="B3177">
        <v>14</v>
      </c>
      <c r="C3177">
        <v>2</v>
      </c>
      <c r="D3177">
        <v>1</v>
      </c>
      <c r="F3177" s="5">
        <v>7971</v>
      </c>
      <c r="G3177" s="6">
        <v>126</v>
      </c>
      <c r="H3177">
        <v>7971</v>
      </c>
      <c r="I3177">
        <v>126</v>
      </c>
    </row>
    <row r="3178" spans="1:9" x14ac:dyDescent="0.2">
      <c r="A3178">
        <v>3475</v>
      </c>
      <c r="B3178">
        <v>14</v>
      </c>
      <c r="C3178">
        <v>2</v>
      </c>
      <c r="D3178">
        <v>1</v>
      </c>
      <c r="F3178" s="5">
        <v>7973</v>
      </c>
      <c r="G3178" s="6">
        <v>30</v>
      </c>
      <c r="H3178">
        <v>7973</v>
      </c>
      <c r="I3178">
        <v>30</v>
      </c>
    </row>
    <row r="3179" spans="1:9" x14ac:dyDescent="0.2">
      <c r="A3179">
        <v>3480</v>
      </c>
      <c r="B3179">
        <v>361</v>
      </c>
      <c r="C3179">
        <v>13</v>
      </c>
      <c r="D3179">
        <v>1</v>
      </c>
      <c r="F3179" s="5">
        <v>7976</v>
      </c>
      <c r="G3179" s="6">
        <v>181</v>
      </c>
      <c r="H3179">
        <v>7976</v>
      </c>
      <c r="I3179">
        <v>181</v>
      </c>
    </row>
    <row r="3180" spans="1:9" x14ac:dyDescent="0.2">
      <c r="A3180">
        <v>3480</v>
      </c>
      <c r="B3180">
        <v>361</v>
      </c>
      <c r="C3180">
        <v>13</v>
      </c>
      <c r="D3180">
        <v>1</v>
      </c>
      <c r="F3180" s="5">
        <v>7979</v>
      </c>
      <c r="G3180" s="6">
        <v>60</v>
      </c>
      <c r="H3180">
        <v>7979</v>
      </c>
      <c r="I3180">
        <v>60</v>
      </c>
    </row>
    <row r="3181" spans="1:9" x14ac:dyDescent="0.2">
      <c r="A3181">
        <v>3481</v>
      </c>
      <c r="B3181">
        <v>10</v>
      </c>
      <c r="C3181">
        <v>2</v>
      </c>
      <c r="D3181">
        <v>1</v>
      </c>
      <c r="F3181" s="5">
        <v>7982</v>
      </c>
      <c r="G3181" s="6">
        <v>20</v>
      </c>
      <c r="H3181">
        <v>7982</v>
      </c>
      <c r="I3181">
        <v>20</v>
      </c>
    </row>
    <row r="3182" spans="1:9" x14ac:dyDescent="0.2">
      <c r="A3182">
        <v>3481</v>
      </c>
      <c r="B3182">
        <v>10</v>
      </c>
      <c r="C3182">
        <v>2</v>
      </c>
      <c r="D3182">
        <v>1</v>
      </c>
      <c r="F3182" s="5">
        <v>7986</v>
      </c>
      <c r="G3182" s="6">
        <v>20</v>
      </c>
      <c r="H3182">
        <v>7986</v>
      </c>
      <c r="I3182">
        <v>20</v>
      </c>
    </row>
    <row r="3183" spans="1:9" x14ac:dyDescent="0.2">
      <c r="A3183">
        <v>3483</v>
      </c>
      <c r="B3183">
        <v>231</v>
      </c>
      <c r="C3183">
        <v>38</v>
      </c>
      <c r="D3183">
        <v>2</v>
      </c>
      <c r="F3183" s="5">
        <v>7987</v>
      </c>
      <c r="G3183" s="6">
        <v>79</v>
      </c>
      <c r="H3183">
        <v>7987</v>
      </c>
      <c r="I3183">
        <v>79</v>
      </c>
    </row>
    <row r="3184" spans="1:9" x14ac:dyDescent="0.2">
      <c r="A3184">
        <v>3483</v>
      </c>
      <c r="B3184">
        <v>231</v>
      </c>
      <c r="C3184">
        <v>38</v>
      </c>
      <c r="D3184">
        <v>2</v>
      </c>
      <c r="F3184" s="5">
        <v>7988</v>
      </c>
      <c r="G3184" s="6">
        <v>37</v>
      </c>
      <c r="H3184">
        <v>7988</v>
      </c>
      <c r="I3184">
        <v>37</v>
      </c>
    </row>
    <row r="3185" spans="1:9" x14ac:dyDescent="0.2">
      <c r="A3185">
        <v>3487</v>
      </c>
      <c r="B3185">
        <v>35</v>
      </c>
      <c r="C3185">
        <v>3</v>
      </c>
      <c r="D3185">
        <v>1</v>
      </c>
      <c r="F3185" s="5">
        <v>7989</v>
      </c>
      <c r="G3185" s="6">
        <v>180</v>
      </c>
      <c r="H3185">
        <v>7989</v>
      </c>
      <c r="I3185">
        <v>180</v>
      </c>
    </row>
    <row r="3186" spans="1:9" x14ac:dyDescent="0.2">
      <c r="A3186">
        <v>3489</v>
      </c>
      <c r="B3186">
        <v>25</v>
      </c>
      <c r="C3186">
        <v>2</v>
      </c>
      <c r="D3186">
        <v>1</v>
      </c>
      <c r="F3186" s="5">
        <v>7996</v>
      </c>
      <c r="G3186" s="6">
        <v>95</v>
      </c>
      <c r="H3186">
        <v>7996</v>
      </c>
      <c r="I3186">
        <v>95</v>
      </c>
    </row>
    <row r="3187" spans="1:9" x14ac:dyDescent="0.2">
      <c r="A3187">
        <v>3490</v>
      </c>
      <c r="B3187">
        <v>9</v>
      </c>
      <c r="C3187">
        <v>2</v>
      </c>
      <c r="D3187">
        <v>1</v>
      </c>
      <c r="F3187" s="5">
        <v>8003</v>
      </c>
      <c r="G3187" s="6">
        <v>26</v>
      </c>
      <c r="H3187">
        <v>8003</v>
      </c>
      <c r="I3187">
        <v>26</v>
      </c>
    </row>
    <row r="3188" spans="1:9" x14ac:dyDescent="0.2">
      <c r="A3188">
        <v>3490</v>
      </c>
      <c r="B3188">
        <v>9</v>
      </c>
      <c r="C3188">
        <v>2</v>
      </c>
      <c r="D3188">
        <v>1</v>
      </c>
      <c r="F3188" s="5">
        <v>8006</v>
      </c>
      <c r="G3188" s="6">
        <v>349</v>
      </c>
      <c r="H3188">
        <v>8006</v>
      </c>
      <c r="I3188">
        <v>349</v>
      </c>
    </row>
    <row r="3189" spans="1:9" x14ac:dyDescent="0.2">
      <c r="A3189">
        <v>3490</v>
      </c>
      <c r="B3189">
        <v>9</v>
      </c>
      <c r="C3189">
        <v>2</v>
      </c>
      <c r="D3189">
        <v>1</v>
      </c>
      <c r="F3189" s="5">
        <v>8007</v>
      </c>
      <c r="G3189" s="6">
        <v>319</v>
      </c>
      <c r="H3189">
        <v>8007</v>
      </c>
      <c r="I3189">
        <v>319</v>
      </c>
    </row>
    <row r="3190" spans="1:9" x14ac:dyDescent="0.2">
      <c r="A3190">
        <v>3490</v>
      </c>
      <c r="B3190">
        <v>9</v>
      </c>
      <c r="C3190">
        <v>2</v>
      </c>
      <c r="D3190">
        <v>1</v>
      </c>
      <c r="F3190" s="5">
        <v>8008</v>
      </c>
      <c r="G3190" s="6">
        <v>90</v>
      </c>
      <c r="H3190">
        <v>8008</v>
      </c>
      <c r="I3190">
        <v>90</v>
      </c>
    </row>
    <row r="3191" spans="1:9" x14ac:dyDescent="0.2">
      <c r="A3191">
        <v>3494</v>
      </c>
      <c r="B3191">
        <v>21</v>
      </c>
      <c r="C3191">
        <v>2</v>
      </c>
      <c r="D3191">
        <v>1</v>
      </c>
      <c r="F3191" s="5">
        <v>8011</v>
      </c>
      <c r="G3191" s="6">
        <v>28</v>
      </c>
      <c r="H3191">
        <v>8011</v>
      </c>
      <c r="I3191">
        <v>28</v>
      </c>
    </row>
    <row r="3192" spans="1:9" x14ac:dyDescent="0.2">
      <c r="A3192">
        <v>3502</v>
      </c>
      <c r="B3192">
        <v>11</v>
      </c>
      <c r="C3192">
        <v>2</v>
      </c>
      <c r="D3192">
        <v>1</v>
      </c>
      <c r="F3192" s="5">
        <v>8012</v>
      </c>
      <c r="G3192" s="6">
        <v>105</v>
      </c>
      <c r="H3192">
        <v>8012</v>
      </c>
      <c r="I3192">
        <v>105</v>
      </c>
    </row>
    <row r="3193" spans="1:9" x14ac:dyDescent="0.2">
      <c r="A3193">
        <v>3504</v>
      </c>
      <c r="B3193">
        <v>14</v>
      </c>
      <c r="C3193">
        <v>2</v>
      </c>
      <c r="D3193">
        <v>1</v>
      </c>
      <c r="F3193" s="5">
        <v>8018</v>
      </c>
      <c r="G3193" s="6">
        <v>12</v>
      </c>
      <c r="H3193">
        <v>8018</v>
      </c>
      <c r="I3193">
        <v>12</v>
      </c>
    </row>
    <row r="3194" spans="1:9" x14ac:dyDescent="0.2">
      <c r="A3194">
        <v>3504</v>
      </c>
      <c r="B3194">
        <v>14</v>
      </c>
      <c r="C3194">
        <v>2</v>
      </c>
      <c r="D3194">
        <v>1</v>
      </c>
      <c r="F3194" s="5">
        <v>8023</v>
      </c>
      <c r="G3194" s="6">
        <v>28</v>
      </c>
      <c r="H3194">
        <v>8023</v>
      </c>
      <c r="I3194">
        <v>28</v>
      </c>
    </row>
    <row r="3195" spans="1:9" x14ac:dyDescent="0.2">
      <c r="A3195">
        <v>3505</v>
      </c>
      <c r="B3195">
        <v>51</v>
      </c>
      <c r="C3195">
        <v>3</v>
      </c>
      <c r="D3195">
        <v>1</v>
      </c>
      <c r="F3195" s="5">
        <v>8026</v>
      </c>
      <c r="G3195" s="6">
        <v>47</v>
      </c>
      <c r="H3195">
        <v>8026</v>
      </c>
      <c r="I3195">
        <v>47</v>
      </c>
    </row>
    <row r="3196" spans="1:9" x14ac:dyDescent="0.2">
      <c r="A3196">
        <v>3508</v>
      </c>
      <c r="B3196">
        <v>13</v>
      </c>
      <c r="C3196">
        <v>2</v>
      </c>
      <c r="D3196">
        <v>1</v>
      </c>
      <c r="F3196" s="5">
        <v>8027</v>
      </c>
      <c r="G3196" s="6">
        <v>142</v>
      </c>
      <c r="H3196">
        <v>8027</v>
      </c>
      <c r="I3196">
        <v>142</v>
      </c>
    </row>
    <row r="3197" spans="1:9" x14ac:dyDescent="0.2">
      <c r="A3197">
        <v>3511</v>
      </c>
      <c r="B3197">
        <v>11</v>
      </c>
      <c r="C3197">
        <v>2</v>
      </c>
      <c r="D3197">
        <v>1</v>
      </c>
      <c r="F3197" s="5">
        <v>8029</v>
      </c>
      <c r="G3197" s="6">
        <v>9</v>
      </c>
      <c r="H3197">
        <v>8029</v>
      </c>
      <c r="I3197">
        <v>9</v>
      </c>
    </row>
    <row r="3198" spans="1:9" x14ac:dyDescent="0.2">
      <c r="A3198">
        <v>3511</v>
      </c>
      <c r="B3198">
        <v>11</v>
      </c>
      <c r="C3198">
        <v>2</v>
      </c>
      <c r="D3198">
        <v>1</v>
      </c>
      <c r="F3198" s="5">
        <v>8030</v>
      </c>
      <c r="G3198" s="6">
        <v>906</v>
      </c>
      <c r="H3198">
        <v>8030</v>
      </c>
      <c r="I3198">
        <v>906</v>
      </c>
    </row>
    <row r="3199" spans="1:9" x14ac:dyDescent="0.2">
      <c r="A3199">
        <v>3511</v>
      </c>
      <c r="B3199">
        <v>11</v>
      </c>
      <c r="C3199">
        <v>2</v>
      </c>
      <c r="D3199">
        <v>1</v>
      </c>
      <c r="F3199" s="5">
        <v>8031</v>
      </c>
      <c r="G3199" s="6">
        <v>69</v>
      </c>
      <c r="H3199">
        <v>8031</v>
      </c>
      <c r="I3199">
        <v>69</v>
      </c>
    </row>
    <row r="3200" spans="1:9" x14ac:dyDescent="0.2">
      <c r="A3200">
        <v>3511</v>
      </c>
      <c r="B3200">
        <v>11</v>
      </c>
      <c r="C3200">
        <v>2</v>
      </c>
      <c r="D3200">
        <v>1</v>
      </c>
      <c r="F3200" s="5">
        <v>8032</v>
      </c>
      <c r="G3200" s="6">
        <v>27</v>
      </c>
      <c r="H3200">
        <v>8032</v>
      </c>
      <c r="I3200">
        <v>27</v>
      </c>
    </row>
    <row r="3201" spans="1:9" x14ac:dyDescent="0.2">
      <c r="A3201">
        <v>3514</v>
      </c>
      <c r="B3201">
        <v>49</v>
      </c>
      <c r="C3201">
        <v>1</v>
      </c>
      <c r="D3201">
        <v>1</v>
      </c>
      <c r="F3201" s="5">
        <v>8033</v>
      </c>
      <c r="G3201" s="6">
        <v>126</v>
      </c>
      <c r="H3201">
        <v>8033</v>
      </c>
      <c r="I3201">
        <v>126</v>
      </c>
    </row>
    <row r="3202" spans="1:9" x14ac:dyDescent="0.2">
      <c r="A3202">
        <v>3514</v>
      </c>
      <c r="B3202">
        <v>49</v>
      </c>
      <c r="C3202">
        <v>1</v>
      </c>
      <c r="D3202">
        <v>1</v>
      </c>
      <c r="F3202" s="5">
        <v>8034</v>
      </c>
      <c r="G3202" s="6">
        <v>97</v>
      </c>
      <c r="H3202">
        <v>8034</v>
      </c>
      <c r="I3202">
        <v>97</v>
      </c>
    </row>
    <row r="3203" spans="1:9" x14ac:dyDescent="0.2">
      <c r="A3203">
        <v>3514</v>
      </c>
      <c r="B3203">
        <v>49</v>
      </c>
      <c r="C3203">
        <v>1</v>
      </c>
      <c r="D3203">
        <v>1</v>
      </c>
      <c r="F3203" s="5">
        <v>8035</v>
      </c>
      <c r="G3203" s="6">
        <v>200</v>
      </c>
      <c r="H3203">
        <v>8035</v>
      </c>
      <c r="I3203">
        <v>200</v>
      </c>
    </row>
    <row r="3204" spans="1:9" x14ac:dyDescent="0.2">
      <c r="A3204">
        <v>3516</v>
      </c>
      <c r="B3204">
        <v>24</v>
      </c>
      <c r="C3204">
        <v>2</v>
      </c>
      <c r="D3204">
        <v>1</v>
      </c>
      <c r="F3204" s="5">
        <v>8036</v>
      </c>
      <c r="G3204" s="6">
        <v>20</v>
      </c>
      <c r="H3204">
        <v>8036</v>
      </c>
      <c r="I3204">
        <v>20</v>
      </c>
    </row>
    <row r="3205" spans="1:9" x14ac:dyDescent="0.2">
      <c r="A3205">
        <v>3516</v>
      </c>
      <c r="B3205">
        <v>24</v>
      </c>
      <c r="C3205">
        <v>2</v>
      </c>
      <c r="D3205">
        <v>1</v>
      </c>
      <c r="F3205" s="5">
        <v>8040</v>
      </c>
      <c r="G3205" s="6">
        <v>116</v>
      </c>
      <c r="H3205">
        <v>8040</v>
      </c>
      <c r="I3205">
        <v>116</v>
      </c>
    </row>
    <row r="3206" spans="1:9" x14ac:dyDescent="0.2">
      <c r="A3206">
        <v>3516</v>
      </c>
      <c r="B3206">
        <v>24</v>
      </c>
      <c r="C3206">
        <v>2</v>
      </c>
      <c r="D3206">
        <v>1</v>
      </c>
      <c r="F3206" s="5">
        <v>8042</v>
      </c>
      <c r="G3206" s="6">
        <v>34</v>
      </c>
      <c r="H3206">
        <v>8042</v>
      </c>
      <c r="I3206">
        <v>34</v>
      </c>
    </row>
    <row r="3207" spans="1:9" x14ac:dyDescent="0.2">
      <c r="A3207">
        <v>3520</v>
      </c>
      <c r="B3207">
        <v>24</v>
      </c>
      <c r="C3207">
        <v>2</v>
      </c>
      <c r="D3207">
        <v>1</v>
      </c>
      <c r="F3207" s="5">
        <v>8044</v>
      </c>
      <c r="G3207" s="6">
        <v>25</v>
      </c>
      <c r="H3207">
        <v>8044</v>
      </c>
      <c r="I3207">
        <v>25</v>
      </c>
    </row>
    <row r="3208" spans="1:9" x14ac:dyDescent="0.2">
      <c r="A3208">
        <v>3520</v>
      </c>
      <c r="B3208">
        <v>24</v>
      </c>
      <c r="C3208">
        <v>2</v>
      </c>
      <c r="D3208">
        <v>1</v>
      </c>
      <c r="F3208" s="5">
        <v>8047</v>
      </c>
      <c r="G3208" s="6">
        <v>694</v>
      </c>
      <c r="H3208">
        <v>8047</v>
      </c>
      <c r="I3208">
        <v>694</v>
      </c>
    </row>
    <row r="3209" spans="1:9" x14ac:dyDescent="0.2">
      <c r="A3209">
        <v>3520</v>
      </c>
      <c r="B3209">
        <v>24</v>
      </c>
      <c r="C3209">
        <v>2</v>
      </c>
      <c r="D3209">
        <v>1</v>
      </c>
      <c r="F3209" s="5">
        <v>8049</v>
      </c>
      <c r="G3209" s="6">
        <v>24</v>
      </c>
      <c r="H3209">
        <v>8049</v>
      </c>
      <c r="I3209">
        <v>24</v>
      </c>
    </row>
    <row r="3210" spans="1:9" x14ac:dyDescent="0.2">
      <c r="A3210">
        <v>3522</v>
      </c>
      <c r="B3210">
        <v>46</v>
      </c>
      <c r="C3210">
        <v>8</v>
      </c>
      <c r="D3210">
        <v>2</v>
      </c>
      <c r="F3210" s="5">
        <v>8052</v>
      </c>
      <c r="G3210" s="6">
        <v>38</v>
      </c>
      <c r="H3210">
        <v>8052</v>
      </c>
      <c r="I3210">
        <v>38</v>
      </c>
    </row>
    <row r="3211" spans="1:9" x14ac:dyDescent="0.2">
      <c r="A3211">
        <v>3522</v>
      </c>
      <c r="B3211">
        <v>46</v>
      </c>
      <c r="C3211">
        <v>8</v>
      </c>
      <c r="D3211">
        <v>2</v>
      </c>
      <c r="F3211" s="5">
        <v>8056</v>
      </c>
      <c r="G3211" s="6">
        <v>496</v>
      </c>
      <c r="H3211">
        <v>8056</v>
      </c>
      <c r="I3211">
        <v>496</v>
      </c>
    </row>
    <row r="3212" spans="1:9" x14ac:dyDescent="0.2">
      <c r="A3212">
        <v>3522</v>
      </c>
      <c r="B3212">
        <v>46</v>
      </c>
      <c r="C3212">
        <v>8</v>
      </c>
      <c r="D3212">
        <v>2</v>
      </c>
      <c r="F3212" s="5">
        <v>8057</v>
      </c>
      <c r="G3212" s="6">
        <v>621</v>
      </c>
      <c r="H3212">
        <v>8057</v>
      </c>
      <c r="I3212">
        <v>621</v>
      </c>
    </row>
    <row r="3213" spans="1:9" x14ac:dyDescent="0.2">
      <c r="A3213">
        <v>3522</v>
      </c>
      <c r="B3213">
        <v>46</v>
      </c>
      <c r="C3213">
        <v>8</v>
      </c>
      <c r="D3213">
        <v>2</v>
      </c>
      <c r="F3213" s="5">
        <v>8058</v>
      </c>
      <c r="G3213" s="6">
        <v>54</v>
      </c>
      <c r="H3213">
        <v>8058</v>
      </c>
      <c r="I3213">
        <v>54</v>
      </c>
    </row>
    <row r="3214" spans="1:9" x14ac:dyDescent="0.2">
      <c r="A3214">
        <v>3522</v>
      </c>
      <c r="B3214">
        <v>46</v>
      </c>
      <c r="C3214">
        <v>8</v>
      </c>
      <c r="D3214">
        <v>2</v>
      </c>
      <c r="F3214" s="5">
        <v>8061</v>
      </c>
      <c r="G3214" s="6">
        <v>13</v>
      </c>
      <c r="H3214">
        <v>8061</v>
      </c>
      <c r="I3214">
        <v>13</v>
      </c>
    </row>
    <row r="3215" spans="1:9" x14ac:dyDescent="0.2">
      <c r="A3215">
        <v>3523</v>
      </c>
      <c r="B3215">
        <v>15</v>
      </c>
      <c r="C3215">
        <v>2</v>
      </c>
      <c r="D3215">
        <v>1</v>
      </c>
      <c r="F3215" s="5">
        <v>8062</v>
      </c>
      <c r="G3215" s="6">
        <v>96</v>
      </c>
      <c r="H3215">
        <v>8062</v>
      </c>
      <c r="I3215">
        <v>96</v>
      </c>
    </row>
    <row r="3216" spans="1:9" x14ac:dyDescent="0.2">
      <c r="A3216">
        <v>3523</v>
      </c>
      <c r="B3216">
        <v>15</v>
      </c>
      <c r="C3216">
        <v>2</v>
      </c>
      <c r="D3216">
        <v>1</v>
      </c>
      <c r="F3216" s="5">
        <v>8065</v>
      </c>
      <c r="G3216" s="6">
        <v>40</v>
      </c>
      <c r="H3216">
        <v>8065</v>
      </c>
      <c r="I3216">
        <v>40</v>
      </c>
    </row>
    <row r="3217" spans="1:9" x14ac:dyDescent="0.2">
      <c r="A3217">
        <v>3523</v>
      </c>
      <c r="B3217">
        <v>15</v>
      </c>
      <c r="C3217">
        <v>2</v>
      </c>
      <c r="D3217">
        <v>1</v>
      </c>
      <c r="F3217" s="5">
        <v>8066</v>
      </c>
      <c r="G3217" s="6">
        <v>31</v>
      </c>
      <c r="H3217">
        <v>8066</v>
      </c>
      <c r="I3217">
        <v>31</v>
      </c>
    </row>
    <row r="3218" spans="1:9" x14ac:dyDescent="0.2">
      <c r="A3218">
        <v>3523</v>
      </c>
      <c r="B3218">
        <v>15</v>
      </c>
      <c r="C3218">
        <v>2</v>
      </c>
      <c r="D3218">
        <v>1</v>
      </c>
      <c r="F3218" s="5">
        <v>8069</v>
      </c>
      <c r="G3218" s="6">
        <v>20</v>
      </c>
      <c r="H3218">
        <v>8069</v>
      </c>
      <c r="I3218">
        <v>20</v>
      </c>
    </row>
    <row r="3219" spans="1:9" x14ac:dyDescent="0.2">
      <c r="A3219">
        <v>3523</v>
      </c>
      <c r="B3219">
        <v>15</v>
      </c>
      <c r="C3219">
        <v>2</v>
      </c>
      <c r="D3219">
        <v>1</v>
      </c>
      <c r="F3219" s="5">
        <v>8074</v>
      </c>
      <c r="G3219" s="6">
        <v>120</v>
      </c>
      <c r="H3219">
        <v>8074</v>
      </c>
      <c r="I3219">
        <v>120</v>
      </c>
    </row>
    <row r="3220" spans="1:9" x14ac:dyDescent="0.2">
      <c r="A3220">
        <v>3523</v>
      </c>
      <c r="B3220">
        <v>15</v>
      </c>
      <c r="C3220">
        <v>2</v>
      </c>
      <c r="D3220">
        <v>1</v>
      </c>
      <c r="F3220" s="5">
        <v>8077</v>
      </c>
      <c r="G3220" s="6">
        <v>155</v>
      </c>
      <c r="H3220">
        <v>8077</v>
      </c>
      <c r="I3220">
        <v>155</v>
      </c>
    </row>
    <row r="3221" spans="1:9" x14ac:dyDescent="0.2">
      <c r="A3221">
        <v>3525</v>
      </c>
      <c r="B3221">
        <v>8</v>
      </c>
      <c r="C3221">
        <v>1</v>
      </c>
      <c r="D3221">
        <v>1</v>
      </c>
      <c r="F3221" s="5">
        <v>8078</v>
      </c>
      <c r="G3221" s="6">
        <v>23</v>
      </c>
      <c r="H3221">
        <v>8078</v>
      </c>
      <c r="I3221">
        <v>23</v>
      </c>
    </row>
    <row r="3222" spans="1:9" x14ac:dyDescent="0.2">
      <c r="A3222">
        <v>3526</v>
      </c>
      <c r="B3222">
        <v>48</v>
      </c>
      <c r="C3222">
        <v>3</v>
      </c>
      <c r="D3222">
        <v>1</v>
      </c>
      <c r="F3222" s="5">
        <v>8082</v>
      </c>
      <c r="G3222" s="6">
        <v>9</v>
      </c>
      <c r="H3222">
        <v>8082</v>
      </c>
      <c r="I3222">
        <v>9</v>
      </c>
    </row>
    <row r="3223" spans="1:9" x14ac:dyDescent="0.2">
      <c r="A3223">
        <v>3531</v>
      </c>
      <c r="B3223">
        <v>61</v>
      </c>
      <c r="C3223">
        <v>3</v>
      </c>
      <c r="D3223">
        <v>1</v>
      </c>
      <c r="F3223" s="5">
        <v>8088</v>
      </c>
      <c r="G3223" s="6">
        <v>105</v>
      </c>
      <c r="H3223">
        <v>8088</v>
      </c>
      <c r="I3223">
        <v>105</v>
      </c>
    </row>
    <row r="3224" spans="1:9" x14ac:dyDescent="0.2">
      <c r="A3224">
        <v>3531</v>
      </c>
      <c r="B3224">
        <v>61</v>
      </c>
      <c r="C3224">
        <v>3</v>
      </c>
      <c r="D3224">
        <v>1</v>
      </c>
      <c r="F3224" s="5">
        <v>8091</v>
      </c>
      <c r="G3224" s="6">
        <v>32</v>
      </c>
      <c r="H3224">
        <v>8091</v>
      </c>
      <c r="I3224">
        <v>32</v>
      </c>
    </row>
    <row r="3225" spans="1:9" x14ac:dyDescent="0.2">
      <c r="A3225">
        <v>3532</v>
      </c>
      <c r="B3225">
        <v>29</v>
      </c>
      <c r="C3225">
        <v>7</v>
      </c>
      <c r="D3225">
        <v>1</v>
      </c>
      <c r="F3225" s="5">
        <v>8093</v>
      </c>
      <c r="G3225" s="6">
        <v>235</v>
      </c>
      <c r="H3225">
        <v>8093</v>
      </c>
      <c r="I3225">
        <v>235</v>
      </c>
    </row>
    <row r="3226" spans="1:9" x14ac:dyDescent="0.2">
      <c r="A3226">
        <v>3538</v>
      </c>
      <c r="B3226">
        <v>58</v>
      </c>
      <c r="C3226">
        <v>3</v>
      </c>
      <c r="D3226">
        <v>1</v>
      </c>
      <c r="F3226" s="5">
        <v>8097</v>
      </c>
      <c r="G3226" s="6">
        <v>12</v>
      </c>
      <c r="H3226">
        <v>8097</v>
      </c>
      <c r="I3226">
        <v>12</v>
      </c>
    </row>
    <row r="3227" spans="1:9" x14ac:dyDescent="0.2">
      <c r="A3227">
        <v>3541</v>
      </c>
      <c r="B3227">
        <v>12</v>
      </c>
      <c r="C3227">
        <v>2</v>
      </c>
      <c r="D3227">
        <v>1</v>
      </c>
      <c r="F3227" s="5">
        <v>8099</v>
      </c>
      <c r="G3227" s="6">
        <v>90</v>
      </c>
      <c r="H3227">
        <v>8099</v>
      </c>
      <c r="I3227">
        <v>90</v>
      </c>
    </row>
    <row r="3228" spans="1:9" x14ac:dyDescent="0.2">
      <c r="A3228">
        <v>3541</v>
      </c>
      <c r="B3228">
        <v>12</v>
      </c>
      <c r="C3228">
        <v>2</v>
      </c>
      <c r="D3228">
        <v>1</v>
      </c>
      <c r="F3228" s="5">
        <v>8100</v>
      </c>
      <c r="G3228" s="6">
        <v>84</v>
      </c>
      <c r="H3228">
        <v>8100</v>
      </c>
      <c r="I3228">
        <v>84</v>
      </c>
    </row>
    <row r="3229" spans="1:9" x14ac:dyDescent="0.2">
      <c r="A3229">
        <v>3541</v>
      </c>
      <c r="B3229">
        <v>12</v>
      </c>
      <c r="C3229">
        <v>2</v>
      </c>
      <c r="D3229">
        <v>1</v>
      </c>
      <c r="F3229" s="5">
        <v>8103</v>
      </c>
      <c r="G3229" s="6">
        <v>51</v>
      </c>
      <c r="H3229">
        <v>8103</v>
      </c>
      <c r="I3229">
        <v>51</v>
      </c>
    </row>
    <row r="3230" spans="1:9" x14ac:dyDescent="0.2">
      <c r="A3230">
        <v>3541</v>
      </c>
      <c r="B3230">
        <v>12</v>
      </c>
      <c r="C3230">
        <v>2</v>
      </c>
      <c r="D3230">
        <v>1</v>
      </c>
      <c r="F3230" s="5">
        <v>8104</v>
      </c>
      <c r="G3230" s="6">
        <v>729</v>
      </c>
      <c r="H3230">
        <v>8104</v>
      </c>
      <c r="I3230">
        <v>729</v>
      </c>
    </row>
    <row r="3231" spans="1:9" x14ac:dyDescent="0.2">
      <c r="A3231">
        <v>3541</v>
      </c>
      <c r="B3231">
        <v>12</v>
      </c>
      <c r="C3231">
        <v>2</v>
      </c>
      <c r="D3231">
        <v>1</v>
      </c>
      <c r="F3231" s="5">
        <v>8105</v>
      </c>
      <c r="G3231" s="6">
        <v>18</v>
      </c>
      <c r="H3231">
        <v>8105</v>
      </c>
      <c r="I3231">
        <v>18</v>
      </c>
    </row>
    <row r="3232" spans="1:9" x14ac:dyDescent="0.2">
      <c r="A3232">
        <v>3543</v>
      </c>
      <c r="B3232">
        <v>66</v>
      </c>
      <c r="C3232">
        <v>2</v>
      </c>
      <c r="D3232">
        <v>1</v>
      </c>
      <c r="F3232" s="5">
        <v>8106</v>
      </c>
      <c r="G3232" s="6">
        <v>11</v>
      </c>
      <c r="H3232">
        <v>8106</v>
      </c>
      <c r="I3232">
        <v>11</v>
      </c>
    </row>
    <row r="3233" spans="1:9" x14ac:dyDescent="0.2">
      <c r="A3233">
        <v>3543</v>
      </c>
      <c r="B3233">
        <v>66</v>
      </c>
      <c r="C3233">
        <v>2</v>
      </c>
      <c r="D3233">
        <v>1</v>
      </c>
      <c r="F3233" s="5">
        <v>8108</v>
      </c>
      <c r="G3233" s="6">
        <v>102</v>
      </c>
      <c r="H3233">
        <v>8108</v>
      </c>
      <c r="I3233">
        <v>102</v>
      </c>
    </row>
    <row r="3234" spans="1:9" x14ac:dyDescent="0.2">
      <c r="A3234">
        <v>3543</v>
      </c>
      <c r="B3234">
        <v>66</v>
      </c>
      <c r="C3234">
        <v>2</v>
      </c>
      <c r="D3234">
        <v>1</v>
      </c>
      <c r="F3234" s="5">
        <v>8109</v>
      </c>
      <c r="G3234" s="6">
        <v>62</v>
      </c>
      <c r="H3234">
        <v>8109</v>
      </c>
      <c r="I3234">
        <v>62</v>
      </c>
    </row>
    <row r="3235" spans="1:9" x14ac:dyDescent="0.2">
      <c r="A3235">
        <v>3543</v>
      </c>
      <c r="B3235">
        <v>66</v>
      </c>
      <c r="C3235">
        <v>2</v>
      </c>
      <c r="D3235">
        <v>1</v>
      </c>
      <c r="F3235" s="5">
        <v>8118</v>
      </c>
      <c r="G3235" s="6">
        <v>31</v>
      </c>
      <c r="H3235">
        <v>8118</v>
      </c>
      <c r="I3235">
        <v>31</v>
      </c>
    </row>
    <row r="3236" spans="1:9" x14ac:dyDescent="0.2">
      <c r="A3236">
        <v>3543</v>
      </c>
      <c r="B3236">
        <v>66</v>
      </c>
      <c r="C3236">
        <v>2</v>
      </c>
      <c r="D3236">
        <v>1</v>
      </c>
      <c r="F3236" s="5">
        <v>8121</v>
      </c>
      <c r="G3236" s="6">
        <v>90</v>
      </c>
      <c r="H3236">
        <v>8121</v>
      </c>
      <c r="I3236">
        <v>90</v>
      </c>
    </row>
    <row r="3237" spans="1:9" x14ac:dyDescent="0.2">
      <c r="A3237">
        <v>3543</v>
      </c>
      <c r="B3237">
        <v>66</v>
      </c>
      <c r="C3237">
        <v>2</v>
      </c>
      <c r="D3237">
        <v>1</v>
      </c>
      <c r="F3237" s="5">
        <v>8130</v>
      </c>
      <c r="G3237" s="6">
        <v>19</v>
      </c>
      <c r="H3237">
        <v>8130</v>
      </c>
      <c r="I3237">
        <v>19</v>
      </c>
    </row>
    <row r="3238" spans="1:9" x14ac:dyDescent="0.2">
      <c r="A3238">
        <v>3543</v>
      </c>
      <c r="B3238">
        <v>66</v>
      </c>
      <c r="C3238">
        <v>2</v>
      </c>
      <c r="D3238">
        <v>1</v>
      </c>
      <c r="F3238" s="5">
        <v>8132</v>
      </c>
      <c r="G3238" s="6">
        <v>34</v>
      </c>
      <c r="H3238">
        <v>8132</v>
      </c>
      <c r="I3238">
        <v>34</v>
      </c>
    </row>
    <row r="3239" spans="1:9" x14ac:dyDescent="0.2">
      <c r="A3239">
        <v>3543</v>
      </c>
      <c r="B3239">
        <v>67</v>
      </c>
      <c r="C3239">
        <v>2</v>
      </c>
      <c r="D3239">
        <v>1</v>
      </c>
      <c r="F3239" s="5">
        <v>8139</v>
      </c>
      <c r="G3239" s="6">
        <v>122</v>
      </c>
      <c r="H3239">
        <v>8139</v>
      </c>
      <c r="I3239">
        <v>122</v>
      </c>
    </row>
    <row r="3240" spans="1:9" x14ac:dyDescent="0.2">
      <c r="A3240">
        <v>3543</v>
      </c>
      <c r="B3240">
        <v>67</v>
      </c>
      <c r="C3240">
        <v>2</v>
      </c>
      <c r="D3240">
        <v>1</v>
      </c>
      <c r="F3240" s="5">
        <v>8140</v>
      </c>
      <c r="G3240" s="6">
        <v>44</v>
      </c>
      <c r="H3240">
        <v>8140</v>
      </c>
      <c r="I3240">
        <v>44</v>
      </c>
    </row>
    <row r="3241" spans="1:9" x14ac:dyDescent="0.2">
      <c r="A3241">
        <v>3543</v>
      </c>
      <c r="B3241">
        <v>67</v>
      </c>
      <c r="C3241">
        <v>2</v>
      </c>
      <c r="D3241">
        <v>1</v>
      </c>
      <c r="F3241" s="5">
        <v>8141</v>
      </c>
      <c r="G3241" s="6">
        <v>10</v>
      </c>
      <c r="H3241">
        <v>8141</v>
      </c>
      <c r="I3241">
        <v>10</v>
      </c>
    </row>
    <row r="3242" spans="1:9" x14ac:dyDescent="0.2">
      <c r="A3242">
        <v>3549</v>
      </c>
      <c r="B3242">
        <v>109</v>
      </c>
      <c r="C3242">
        <v>11</v>
      </c>
      <c r="D3242">
        <v>1</v>
      </c>
      <c r="F3242" s="5">
        <v>8143</v>
      </c>
      <c r="G3242" s="6">
        <v>29</v>
      </c>
      <c r="H3242">
        <v>8143</v>
      </c>
      <c r="I3242">
        <v>29</v>
      </c>
    </row>
    <row r="3243" spans="1:9" x14ac:dyDescent="0.2">
      <c r="A3243">
        <v>3550</v>
      </c>
      <c r="B3243">
        <v>9</v>
      </c>
      <c r="C3243">
        <v>2</v>
      </c>
      <c r="D3243">
        <v>1</v>
      </c>
      <c r="F3243" s="5">
        <v>8145</v>
      </c>
      <c r="G3243" s="6">
        <v>30</v>
      </c>
      <c r="H3243">
        <v>8145</v>
      </c>
      <c r="I3243">
        <v>30</v>
      </c>
    </row>
    <row r="3244" spans="1:9" x14ac:dyDescent="0.2">
      <c r="A3244">
        <v>3550</v>
      </c>
      <c r="B3244">
        <v>9</v>
      </c>
      <c r="C3244">
        <v>2</v>
      </c>
      <c r="D3244">
        <v>1</v>
      </c>
      <c r="F3244" s="5">
        <v>8147</v>
      </c>
      <c r="G3244" s="6">
        <v>133</v>
      </c>
      <c r="H3244">
        <v>8147</v>
      </c>
      <c r="I3244">
        <v>133</v>
      </c>
    </row>
    <row r="3245" spans="1:9" x14ac:dyDescent="0.2">
      <c r="A3245">
        <v>3550</v>
      </c>
      <c r="B3245">
        <v>9</v>
      </c>
      <c r="C3245">
        <v>2</v>
      </c>
      <c r="D3245">
        <v>1</v>
      </c>
      <c r="F3245" s="5">
        <v>8152</v>
      </c>
      <c r="G3245" s="6">
        <v>9</v>
      </c>
      <c r="H3245">
        <v>8152</v>
      </c>
      <c r="I3245">
        <v>9</v>
      </c>
    </row>
    <row r="3246" spans="1:9" x14ac:dyDescent="0.2">
      <c r="A3246">
        <v>3550</v>
      </c>
      <c r="B3246">
        <v>9</v>
      </c>
      <c r="C3246">
        <v>2</v>
      </c>
      <c r="D3246">
        <v>1</v>
      </c>
      <c r="F3246" s="5">
        <v>8157</v>
      </c>
      <c r="G3246" s="6">
        <v>52</v>
      </c>
      <c r="H3246">
        <v>8157</v>
      </c>
      <c r="I3246">
        <v>52</v>
      </c>
    </row>
    <row r="3247" spans="1:9" x14ac:dyDescent="0.2">
      <c r="A3247">
        <v>3550</v>
      </c>
      <c r="B3247">
        <v>9</v>
      </c>
      <c r="C3247">
        <v>2</v>
      </c>
      <c r="D3247">
        <v>1</v>
      </c>
      <c r="F3247" s="5">
        <v>8159</v>
      </c>
      <c r="G3247" s="6">
        <v>253</v>
      </c>
      <c r="H3247">
        <v>8159</v>
      </c>
      <c r="I3247">
        <v>253</v>
      </c>
    </row>
    <row r="3248" spans="1:9" x14ac:dyDescent="0.2">
      <c r="A3248">
        <v>3550</v>
      </c>
      <c r="B3248">
        <v>9</v>
      </c>
      <c r="C3248">
        <v>2</v>
      </c>
      <c r="D3248">
        <v>1</v>
      </c>
      <c r="F3248" s="5">
        <v>8160</v>
      </c>
      <c r="G3248" s="6">
        <v>108</v>
      </c>
      <c r="H3248">
        <v>8160</v>
      </c>
      <c r="I3248">
        <v>108</v>
      </c>
    </row>
    <row r="3249" spans="1:9" x14ac:dyDescent="0.2">
      <c r="A3249">
        <v>3550</v>
      </c>
      <c r="B3249">
        <v>9</v>
      </c>
      <c r="C3249">
        <v>2</v>
      </c>
      <c r="D3249">
        <v>1</v>
      </c>
      <c r="F3249" s="5">
        <v>8162</v>
      </c>
      <c r="G3249" s="6">
        <v>36</v>
      </c>
      <c r="H3249">
        <v>8162</v>
      </c>
      <c r="I3249">
        <v>36</v>
      </c>
    </row>
    <row r="3250" spans="1:9" x14ac:dyDescent="0.2">
      <c r="A3250">
        <v>3550</v>
      </c>
      <c r="B3250">
        <v>9</v>
      </c>
      <c r="C3250">
        <v>2</v>
      </c>
      <c r="D3250">
        <v>1</v>
      </c>
      <c r="F3250" s="5">
        <v>8163</v>
      </c>
      <c r="G3250" s="6">
        <v>34</v>
      </c>
      <c r="H3250">
        <v>8163</v>
      </c>
      <c r="I3250">
        <v>34</v>
      </c>
    </row>
    <row r="3251" spans="1:9" x14ac:dyDescent="0.2">
      <c r="A3251">
        <v>3550</v>
      </c>
      <c r="B3251">
        <v>9</v>
      </c>
      <c r="C3251">
        <v>2</v>
      </c>
      <c r="D3251">
        <v>1</v>
      </c>
      <c r="F3251" s="5">
        <v>8164</v>
      </c>
      <c r="G3251" s="6">
        <v>276</v>
      </c>
      <c r="H3251">
        <v>8164</v>
      </c>
      <c r="I3251">
        <v>276</v>
      </c>
    </row>
    <row r="3252" spans="1:9" x14ac:dyDescent="0.2">
      <c r="A3252">
        <v>3550</v>
      </c>
      <c r="B3252">
        <v>9</v>
      </c>
      <c r="C3252">
        <v>2</v>
      </c>
      <c r="D3252">
        <v>1</v>
      </c>
      <c r="F3252" s="5">
        <v>8172</v>
      </c>
      <c r="G3252" s="6">
        <v>24</v>
      </c>
      <c r="H3252">
        <v>8172</v>
      </c>
      <c r="I3252">
        <v>24</v>
      </c>
    </row>
    <row r="3253" spans="1:9" x14ac:dyDescent="0.2">
      <c r="A3253">
        <v>3552</v>
      </c>
      <c r="B3253">
        <v>21</v>
      </c>
      <c r="C3253">
        <v>2</v>
      </c>
      <c r="D3253">
        <v>1</v>
      </c>
      <c r="F3253" s="5">
        <v>8173</v>
      </c>
      <c r="G3253" s="6">
        <v>33</v>
      </c>
      <c r="H3253">
        <v>8173</v>
      </c>
      <c r="I3253">
        <v>33</v>
      </c>
    </row>
    <row r="3254" spans="1:9" x14ac:dyDescent="0.2">
      <c r="A3254">
        <v>3552</v>
      </c>
      <c r="B3254">
        <v>21</v>
      </c>
      <c r="C3254">
        <v>2</v>
      </c>
      <c r="D3254">
        <v>1</v>
      </c>
      <c r="F3254" s="5">
        <v>8174</v>
      </c>
      <c r="G3254" s="6">
        <v>42</v>
      </c>
      <c r="H3254">
        <v>8174</v>
      </c>
      <c r="I3254">
        <v>42</v>
      </c>
    </row>
    <row r="3255" spans="1:9" x14ac:dyDescent="0.2">
      <c r="A3255">
        <v>3552</v>
      </c>
      <c r="B3255">
        <v>21</v>
      </c>
      <c r="C3255">
        <v>2</v>
      </c>
      <c r="D3255">
        <v>1</v>
      </c>
      <c r="F3255" s="5">
        <v>8175</v>
      </c>
      <c r="G3255" s="6">
        <v>150</v>
      </c>
      <c r="H3255">
        <v>8175</v>
      </c>
      <c r="I3255">
        <v>150</v>
      </c>
    </row>
    <row r="3256" spans="1:9" x14ac:dyDescent="0.2">
      <c r="A3256">
        <v>3553</v>
      </c>
      <c r="B3256">
        <v>27</v>
      </c>
      <c r="C3256">
        <v>3</v>
      </c>
      <c r="D3256">
        <v>1</v>
      </c>
      <c r="F3256" s="5">
        <v>8179</v>
      </c>
      <c r="G3256" s="6">
        <v>728</v>
      </c>
      <c r="H3256">
        <v>8179</v>
      </c>
      <c r="I3256">
        <v>728</v>
      </c>
    </row>
    <row r="3257" spans="1:9" x14ac:dyDescent="0.2">
      <c r="A3257">
        <v>3553</v>
      </c>
      <c r="B3257">
        <v>27</v>
      </c>
      <c r="C3257">
        <v>3</v>
      </c>
      <c r="D3257">
        <v>1</v>
      </c>
      <c r="F3257" s="5">
        <v>8180</v>
      </c>
      <c r="G3257" s="6">
        <v>11</v>
      </c>
      <c r="H3257">
        <v>8180</v>
      </c>
      <c r="I3257">
        <v>11</v>
      </c>
    </row>
    <row r="3258" spans="1:9" x14ac:dyDescent="0.2">
      <c r="A3258">
        <v>3555</v>
      </c>
      <c r="B3258">
        <v>77</v>
      </c>
      <c r="C3258">
        <v>16</v>
      </c>
      <c r="D3258">
        <v>2</v>
      </c>
      <c r="F3258" s="5">
        <v>8181</v>
      </c>
      <c r="G3258" s="6">
        <v>48</v>
      </c>
      <c r="H3258">
        <v>8181</v>
      </c>
      <c r="I3258">
        <v>48</v>
      </c>
    </row>
    <row r="3259" spans="1:9" x14ac:dyDescent="0.2">
      <c r="A3259">
        <v>3556</v>
      </c>
      <c r="B3259">
        <v>11</v>
      </c>
      <c r="C3259">
        <v>2</v>
      </c>
      <c r="D3259">
        <v>1</v>
      </c>
      <c r="F3259" s="5">
        <v>8184</v>
      </c>
      <c r="G3259" s="6">
        <v>65</v>
      </c>
      <c r="H3259">
        <v>8184</v>
      </c>
      <c r="I3259">
        <v>65</v>
      </c>
    </row>
    <row r="3260" spans="1:9" x14ac:dyDescent="0.2">
      <c r="A3260">
        <v>3556</v>
      </c>
      <c r="B3260">
        <v>11</v>
      </c>
      <c r="C3260">
        <v>2</v>
      </c>
      <c r="D3260">
        <v>1</v>
      </c>
      <c r="F3260" s="5">
        <v>8185</v>
      </c>
      <c r="G3260" s="6">
        <v>162</v>
      </c>
      <c r="H3260">
        <v>8185</v>
      </c>
      <c r="I3260">
        <v>162</v>
      </c>
    </row>
    <row r="3261" spans="1:9" x14ac:dyDescent="0.2">
      <c r="A3261">
        <v>3556</v>
      </c>
      <c r="B3261">
        <v>11</v>
      </c>
      <c r="C3261">
        <v>2</v>
      </c>
      <c r="D3261">
        <v>1</v>
      </c>
      <c r="F3261" s="5">
        <v>8190</v>
      </c>
      <c r="G3261" s="6">
        <v>18</v>
      </c>
      <c r="H3261">
        <v>8190</v>
      </c>
      <c r="I3261">
        <v>18</v>
      </c>
    </row>
    <row r="3262" spans="1:9" x14ac:dyDescent="0.2">
      <c r="A3262">
        <v>3557</v>
      </c>
      <c r="B3262">
        <v>58</v>
      </c>
      <c r="C3262">
        <v>8</v>
      </c>
      <c r="D3262">
        <v>1</v>
      </c>
      <c r="F3262" s="5">
        <v>8199</v>
      </c>
      <c r="G3262" s="6">
        <v>240</v>
      </c>
      <c r="H3262">
        <v>8199</v>
      </c>
      <c r="I3262">
        <v>240</v>
      </c>
    </row>
    <row r="3263" spans="1:9" x14ac:dyDescent="0.2">
      <c r="A3263">
        <v>3557</v>
      </c>
      <c r="B3263">
        <v>58</v>
      </c>
      <c r="C3263">
        <v>8</v>
      </c>
      <c r="D3263">
        <v>1</v>
      </c>
      <c r="F3263" s="5">
        <v>8200</v>
      </c>
      <c r="G3263" s="6">
        <v>9081</v>
      </c>
      <c r="H3263">
        <v>8200</v>
      </c>
      <c r="I3263">
        <v>9081</v>
      </c>
    </row>
    <row r="3264" spans="1:9" x14ac:dyDescent="0.2">
      <c r="A3264">
        <v>3557</v>
      </c>
      <c r="B3264">
        <v>58</v>
      </c>
      <c r="C3264">
        <v>8</v>
      </c>
      <c r="D3264">
        <v>1</v>
      </c>
      <c r="F3264" s="5">
        <v>8201</v>
      </c>
      <c r="G3264" s="6">
        <v>102</v>
      </c>
      <c r="H3264">
        <v>8201</v>
      </c>
      <c r="I3264">
        <v>102</v>
      </c>
    </row>
    <row r="3265" spans="1:9" x14ac:dyDescent="0.2">
      <c r="A3265">
        <v>3562</v>
      </c>
      <c r="B3265">
        <v>12</v>
      </c>
      <c r="C3265">
        <v>2</v>
      </c>
      <c r="D3265">
        <v>1</v>
      </c>
      <c r="F3265" s="5">
        <v>8203</v>
      </c>
      <c r="G3265" s="6">
        <v>48</v>
      </c>
      <c r="H3265">
        <v>8203</v>
      </c>
      <c r="I3265">
        <v>48</v>
      </c>
    </row>
    <row r="3266" spans="1:9" x14ac:dyDescent="0.2">
      <c r="A3266">
        <v>3562</v>
      </c>
      <c r="B3266">
        <v>12</v>
      </c>
      <c r="C3266">
        <v>2</v>
      </c>
      <c r="D3266">
        <v>1</v>
      </c>
      <c r="F3266" s="5">
        <v>8208</v>
      </c>
      <c r="G3266" s="6">
        <v>20</v>
      </c>
      <c r="H3266">
        <v>8208</v>
      </c>
      <c r="I3266">
        <v>20</v>
      </c>
    </row>
    <row r="3267" spans="1:9" x14ac:dyDescent="0.2">
      <c r="A3267">
        <v>3562</v>
      </c>
      <c r="B3267">
        <v>12</v>
      </c>
      <c r="C3267">
        <v>2</v>
      </c>
      <c r="D3267">
        <v>1</v>
      </c>
      <c r="F3267" s="5">
        <v>8218</v>
      </c>
      <c r="G3267" s="6">
        <v>396</v>
      </c>
      <c r="H3267">
        <v>8218</v>
      </c>
      <c r="I3267">
        <v>396</v>
      </c>
    </row>
    <row r="3268" spans="1:9" x14ac:dyDescent="0.2">
      <c r="A3268">
        <v>3562</v>
      </c>
      <c r="B3268">
        <v>12</v>
      </c>
      <c r="C3268">
        <v>2</v>
      </c>
      <c r="D3268">
        <v>1</v>
      </c>
      <c r="F3268" s="5">
        <v>8221</v>
      </c>
      <c r="G3268" s="6">
        <v>30</v>
      </c>
      <c r="H3268">
        <v>8221</v>
      </c>
      <c r="I3268">
        <v>30</v>
      </c>
    </row>
    <row r="3269" spans="1:9" x14ac:dyDescent="0.2">
      <c r="A3269">
        <v>3564</v>
      </c>
      <c r="B3269">
        <v>118</v>
      </c>
      <c r="C3269">
        <v>13</v>
      </c>
      <c r="D3269">
        <v>1</v>
      </c>
      <c r="F3269" s="5">
        <v>8224</v>
      </c>
      <c r="G3269" s="6">
        <v>60</v>
      </c>
      <c r="H3269">
        <v>8224</v>
      </c>
      <c r="I3269">
        <v>60</v>
      </c>
    </row>
    <row r="3270" spans="1:9" x14ac:dyDescent="0.2">
      <c r="A3270">
        <v>3565</v>
      </c>
      <c r="B3270">
        <v>11</v>
      </c>
      <c r="C3270">
        <v>4</v>
      </c>
      <c r="D3270">
        <v>1</v>
      </c>
      <c r="F3270" s="5">
        <v>8225</v>
      </c>
      <c r="G3270" s="6">
        <v>162</v>
      </c>
      <c r="H3270">
        <v>8225</v>
      </c>
      <c r="I3270">
        <v>162</v>
      </c>
    </row>
    <row r="3271" spans="1:9" x14ac:dyDescent="0.2">
      <c r="A3271">
        <v>3567</v>
      </c>
      <c r="B3271">
        <v>28</v>
      </c>
      <c r="C3271">
        <v>7</v>
      </c>
      <c r="D3271">
        <v>1</v>
      </c>
      <c r="F3271" s="5">
        <v>8226</v>
      </c>
      <c r="G3271" s="6">
        <v>260</v>
      </c>
      <c r="H3271">
        <v>8226</v>
      </c>
      <c r="I3271">
        <v>260</v>
      </c>
    </row>
    <row r="3272" spans="1:9" x14ac:dyDescent="0.2">
      <c r="A3272">
        <v>3568</v>
      </c>
      <c r="B3272">
        <v>14</v>
      </c>
      <c r="C3272">
        <v>2</v>
      </c>
      <c r="D3272">
        <v>1</v>
      </c>
      <c r="F3272" s="5">
        <v>8228</v>
      </c>
      <c r="G3272" s="6">
        <v>172</v>
      </c>
      <c r="H3272">
        <v>8228</v>
      </c>
      <c r="I3272">
        <v>172</v>
      </c>
    </row>
    <row r="3273" spans="1:9" x14ac:dyDescent="0.2">
      <c r="A3273">
        <v>3568</v>
      </c>
      <c r="B3273">
        <v>14</v>
      </c>
      <c r="C3273">
        <v>2</v>
      </c>
      <c r="D3273">
        <v>1</v>
      </c>
      <c r="F3273" s="5">
        <v>8229</v>
      </c>
      <c r="G3273" s="6">
        <v>121</v>
      </c>
      <c r="H3273">
        <v>8229</v>
      </c>
      <c r="I3273">
        <v>121</v>
      </c>
    </row>
    <row r="3274" spans="1:9" x14ac:dyDescent="0.2">
      <c r="A3274">
        <v>3568</v>
      </c>
      <c r="B3274">
        <v>14</v>
      </c>
      <c r="C3274">
        <v>2</v>
      </c>
      <c r="D3274">
        <v>1</v>
      </c>
      <c r="F3274" s="5">
        <v>8238</v>
      </c>
      <c r="G3274" s="6">
        <v>1388</v>
      </c>
      <c r="H3274">
        <v>8238</v>
      </c>
      <c r="I3274">
        <v>1388</v>
      </c>
    </row>
    <row r="3275" spans="1:9" x14ac:dyDescent="0.2">
      <c r="A3275">
        <v>3569</v>
      </c>
      <c r="B3275">
        <v>12</v>
      </c>
      <c r="C3275">
        <v>2</v>
      </c>
      <c r="D3275">
        <v>1</v>
      </c>
      <c r="F3275" s="5">
        <v>8242</v>
      </c>
      <c r="G3275" s="6">
        <v>24</v>
      </c>
      <c r="H3275">
        <v>8242</v>
      </c>
      <c r="I3275">
        <v>24</v>
      </c>
    </row>
    <row r="3276" spans="1:9" x14ac:dyDescent="0.2">
      <c r="A3276">
        <v>3571</v>
      </c>
      <c r="B3276">
        <v>2827</v>
      </c>
      <c r="C3276">
        <v>65</v>
      </c>
      <c r="D3276">
        <v>3</v>
      </c>
      <c r="F3276" s="5">
        <v>8243</v>
      </c>
      <c r="G3276" s="6">
        <v>48</v>
      </c>
      <c r="H3276">
        <v>8243</v>
      </c>
      <c r="I3276">
        <v>48</v>
      </c>
    </row>
    <row r="3277" spans="1:9" x14ac:dyDescent="0.2">
      <c r="A3277">
        <v>3571</v>
      </c>
      <c r="B3277">
        <v>2828</v>
      </c>
      <c r="C3277">
        <v>65</v>
      </c>
      <c r="D3277">
        <v>3</v>
      </c>
      <c r="F3277" s="5">
        <v>8246</v>
      </c>
      <c r="G3277" s="6">
        <v>100</v>
      </c>
      <c r="H3277">
        <v>8246</v>
      </c>
      <c r="I3277">
        <v>100</v>
      </c>
    </row>
    <row r="3278" spans="1:9" x14ac:dyDescent="0.2">
      <c r="A3278">
        <v>3582</v>
      </c>
      <c r="B3278">
        <v>52</v>
      </c>
      <c r="C3278">
        <v>6</v>
      </c>
      <c r="D3278">
        <v>1</v>
      </c>
      <c r="F3278" s="5">
        <v>8247</v>
      </c>
      <c r="G3278" s="6">
        <v>45</v>
      </c>
      <c r="H3278">
        <v>8247</v>
      </c>
      <c r="I3278">
        <v>45</v>
      </c>
    </row>
    <row r="3279" spans="1:9" x14ac:dyDescent="0.2">
      <c r="A3279">
        <v>3582</v>
      </c>
      <c r="B3279">
        <v>52</v>
      </c>
      <c r="C3279">
        <v>6</v>
      </c>
      <c r="D3279">
        <v>1</v>
      </c>
      <c r="F3279" s="5">
        <v>8249</v>
      </c>
      <c r="G3279" s="6">
        <v>33</v>
      </c>
      <c r="H3279">
        <v>8249</v>
      </c>
      <c r="I3279">
        <v>33</v>
      </c>
    </row>
    <row r="3280" spans="1:9" x14ac:dyDescent="0.2">
      <c r="A3280">
        <v>3584</v>
      </c>
      <c r="B3280">
        <v>460</v>
      </c>
      <c r="C3280">
        <v>47</v>
      </c>
      <c r="D3280">
        <v>3</v>
      </c>
      <c r="F3280" s="5">
        <v>8250</v>
      </c>
      <c r="G3280" s="6">
        <v>30</v>
      </c>
      <c r="H3280">
        <v>8250</v>
      </c>
      <c r="I3280">
        <v>30</v>
      </c>
    </row>
    <row r="3281" spans="1:9" x14ac:dyDescent="0.2">
      <c r="A3281">
        <v>3591</v>
      </c>
      <c r="B3281">
        <v>20</v>
      </c>
      <c r="C3281">
        <v>2</v>
      </c>
      <c r="D3281">
        <v>1</v>
      </c>
      <c r="F3281" s="5">
        <v>8252</v>
      </c>
      <c r="G3281" s="6">
        <v>14</v>
      </c>
      <c r="H3281">
        <v>8252</v>
      </c>
      <c r="I3281">
        <v>14</v>
      </c>
    </row>
    <row r="3282" spans="1:9" x14ac:dyDescent="0.2">
      <c r="A3282">
        <v>3591</v>
      </c>
      <c r="B3282">
        <v>20</v>
      </c>
      <c r="C3282">
        <v>2</v>
      </c>
      <c r="D3282">
        <v>1</v>
      </c>
      <c r="F3282" s="5">
        <v>8253</v>
      </c>
      <c r="G3282" s="6">
        <v>80</v>
      </c>
      <c r="H3282">
        <v>8253</v>
      </c>
      <c r="I3282">
        <v>80</v>
      </c>
    </row>
    <row r="3283" spans="1:9" x14ac:dyDescent="0.2">
      <c r="A3283">
        <v>3592</v>
      </c>
      <c r="B3283">
        <v>21</v>
      </c>
      <c r="C3283">
        <v>7</v>
      </c>
      <c r="D3283">
        <v>1</v>
      </c>
      <c r="F3283" s="5">
        <v>8254</v>
      </c>
      <c r="G3283" s="6">
        <v>90</v>
      </c>
      <c r="H3283">
        <v>8254</v>
      </c>
      <c r="I3283">
        <v>90</v>
      </c>
    </row>
    <row r="3284" spans="1:9" x14ac:dyDescent="0.2">
      <c r="A3284">
        <v>3593</v>
      </c>
      <c r="B3284">
        <v>18</v>
      </c>
      <c r="C3284">
        <v>1</v>
      </c>
      <c r="D3284">
        <v>1</v>
      </c>
      <c r="F3284" s="5">
        <v>8264</v>
      </c>
      <c r="G3284" s="6">
        <v>144</v>
      </c>
      <c r="H3284">
        <v>8264</v>
      </c>
      <c r="I3284">
        <v>144</v>
      </c>
    </row>
    <row r="3285" spans="1:9" x14ac:dyDescent="0.2">
      <c r="A3285">
        <v>3595</v>
      </c>
      <c r="B3285">
        <v>152</v>
      </c>
      <c r="C3285">
        <v>6</v>
      </c>
      <c r="D3285">
        <v>1</v>
      </c>
      <c r="F3285" s="5">
        <v>8265</v>
      </c>
      <c r="G3285" s="6">
        <v>9</v>
      </c>
      <c r="H3285">
        <v>8265</v>
      </c>
      <c r="I3285">
        <v>9</v>
      </c>
    </row>
    <row r="3286" spans="1:9" x14ac:dyDescent="0.2">
      <c r="A3286">
        <v>3595</v>
      </c>
      <c r="B3286">
        <v>152</v>
      </c>
      <c r="C3286">
        <v>6</v>
      </c>
      <c r="D3286">
        <v>1</v>
      </c>
      <c r="F3286" s="5">
        <v>8266</v>
      </c>
      <c r="G3286" s="6">
        <v>34</v>
      </c>
      <c r="H3286">
        <v>8266</v>
      </c>
      <c r="I3286">
        <v>34</v>
      </c>
    </row>
    <row r="3287" spans="1:9" x14ac:dyDescent="0.2">
      <c r="A3287">
        <v>3595</v>
      </c>
      <c r="B3287">
        <v>152</v>
      </c>
      <c r="C3287">
        <v>6</v>
      </c>
      <c r="D3287">
        <v>1</v>
      </c>
      <c r="F3287" s="5">
        <v>8280</v>
      </c>
      <c r="G3287" s="6">
        <v>374</v>
      </c>
      <c r="H3287">
        <v>8280</v>
      </c>
      <c r="I3287">
        <v>374</v>
      </c>
    </row>
    <row r="3288" spans="1:9" x14ac:dyDescent="0.2">
      <c r="A3288">
        <v>3598</v>
      </c>
      <c r="B3288">
        <v>13</v>
      </c>
      <c r="C3288">
        <v>2</v>
      </c>
      <c r="D3288">
        <v>1</v>
      </c>
      <c r="F3288" s="5">
        <v>8285</v>
      </c>
      <c r="G3288" s="6">
        <v>338</v>
      </c>
      <c r="H3288">
        <v>8285</v>
      </c>
      <c r="I3288">
        <v>338</v>
      </c>
    </row>
    <row r="3289" spans="1:9" x14ac:dyDescent="0.2">
      <c r="A3289">
        <v>3599</v>
      </c>
      <c r="B3289">
        <v>83</v>
      </c>
      <c r="C3289">
        <v>7</v>
      </c>
      <c r="D3289">
        <v>1</v>
      </c>
      <c r="F3289" s="5">
        <v>8287</v>
      </c>
      <c r="G3289" s="6">
        <v>346</v>
      </c>
      <c r="H3289">
        <v>8287</v>
      </c>
      <c r="I3289">
        <v>346</v>
      </c>
    </row>
    <row r="3290" spans="1:9" x14ac:dyDescent="0.2">
      <c r="A3290">
        <v>3599</v>
      </c>
      <c r="B3290">
        <v>83</v>
      </c>
      <c r="C3290">
        <v>7</v>
      </c>
      <c r="D3290">
        <v>1</v>
      </c>
      <c r="F3290" s="5">
        <v>8292</v>
      </c>
      <c r="G3290" s="6">
        <v>29</v>
      </c>
      <c r="H3290">
        <v>8292</v>
      </c>
      <c r="I3290">
        <v>29</v>
      </c>
    </row>
    <row r="3291" spans="1:9" x14ac:dyDescent="0.2">
      <c r="A3291">
        <v>3599</v>
      </c>
      <c r="B3291">
        <v>83</v>
      </c>
      <c r="C3291">
        <v>7</v>
      </c>
      <c r="D3291">
        <v>1</v>
      </c>
      <c r="F3291" s="5">
        <v>8293</v>
      </c>
      <c r="G3291" s="6">
        <v>992</v>
      </c>
      <c r="H3291">
        <v>8293</v>
      </c>
      <c r="I3291">
        <v>992</v>
      </c>
    </row>
    <row r="3292" spans="1:9" x14ac:dyDescent="0.2">
      <c r="A3292">
        <v>3599</v>
      </c>
      <c r="B3292">
        <v>83</v>
      </c>
      <c r="C3292">
        <v>7</v>
      </c>
      <c r="D3292">
        <v>1</v>
      </c>
      <c r="F3292" s="5">
        <v>8295</v>
      </c>
      <c r="G3292" s="6">
        <v>16</v>
      </c>
      <c r="H3292">
        <v>8295</v>
      </c>
      <c r="I3292">
        <v>16</v>
      </c>
    </row>
    <row r="3293" spans="1:9" x14ac:dyDescent="0.2">
      <c r="A3293">
        <v>3599</v>
      </c>
      <c r="B3293">
        <v>83</v>
      </c>
      <c r="C3293">
        <v>7</v>
      </c>
      <c r="D3293">
        <v>1</v>
      </c>
      <c r="F3293" s="5">
        <v>8296</v>
      </c>
      <c r="G3293" s="6">
        <v>9</v>
      </c>
      <c r="H3293">
        <v>8296</v>
      </c>
      <c r="I3293">
        <v>9</v>
      </c>
    </row>
    <row r="3294" spans="1:9" x14ac:dyDescent="0.2">
      <c r="A3294">
        <v>3601</v>
      </c>
      <c r="B3294">
        <v>565</v>
      </c>
      <c r="C3294">
        <v>33</v>
      </c>
      <c r="D3294">
        <v>2</v>
      </c>
      <c r="F3294" s="5">
        <v>8297</v>
      </c>
      <c r="G3294" s="6">
        <v>6</v>
      </c>
      <c r="H3294">
        <v>8297</v>
      </c>
      <c r="I3294">
        <v>6</v>
      </c>
    </row>
    <row r="3295" spans="1:9" x14ac:dyDescent="0.2">
      <c r="A3295">
        <v>3602</v>
      </c>
      <c r="B3295">
        <v>24</v>
      </c>
      <c r="C3295">
        <v>2</v>
      </c>
      <c r="D3295">
        <v>1</v>
      </c>
      <c r="F3295" s="5">
        <v>8298</v>
      </c>
      <c r="G3295" s="6">
        <v>16</v>
      </c>
      <c r="H3295">
        <v>8298</v>
      </c>
      <c r="I3295">
        <v>16</v>
      </c>
    </row>
    <row r="3296" spans="1:9" x14ac:dyDescent="0.2">
      <c r="A3296">
        <v>3604</v>
      </c>
      <c r="B3296">
        <v>13</v>
      </c>
      <c r="C3296">
        <v>2</v>
      </c>
      <c r="D3296">
        <v>1</v>
      </c>
      <c r="F3296" s="5">
        <v>8301</v>
      </c>
      <c r="G3296" s="6">
        <v>22</v>
      </c>
      <c r="H3296">
        <v>8301</v>
      </c>
      <c r="I3296">
        <v>22</v>
      </c>
    </row>
    <row r="3297" spans="1:9" x14ac:dyDescent="0.2">
      <c r="A3297">
        <v>3606</v>
      </c>
      <c r="B3297">
        <v>19</v>
      </c>
      <c r="C3297">
        <v>3</v>
      </c>
      <c r="D3297">
        <v>1</v>
      </c>
      <c r="F3297" s="5">
        <v>8302</v>
      </c>
      <c r="G3297" s="6">
        <v>802</v>
      </c>
      <c r="H3297">
        <v>8302</v>
      </c>
      <c r="I3297">
        <v>802</v>
      </c>
    </row>
    <row r="3298" spans="1:9" x14ac:dyDescent="0.2">
      <c r="A3298">
        <v>3607</v>
      </c>
      <c r="B3298">
        <v>61</v>
      </c>
      <c r="C3298">
        <v>7</v>
      </c>
      <c r="D3298">
        <v>1</v>
      </c>
      <c r="F3298" s="5">
        <v>8304</v>
      </c>
      <c r="G3298" s="6">
        <v>114</v>
      </c>
      <c r="H3298">
        <v>8304</v>
      </c>
      <c r="I3298">
        <v>114</v>
      </c>
    </row>
    <row r="3299" spans="1:9" x14ac:dyDescent="0.2">
      <c r="A3299">
        <v>3608</v>
      </c>
      <c r="B3299">
        <v>21</v>
      </c>
      <c r="C3299">
        <v>2</v>
      </c>
      <c r="D3299">
        <v>1</v>
      </c>
      <c r="F3299" s="5">
        <v>8307</v>
      </c>
      <c r="G3299" s="6">
        <v>152</v>
      </c>
      <c r="H3299">
        <v>8307</v>
      </c>
      <c r="I3299">
        <v>152</v>
      </c>
    </row>
    <row r="3300" spans="1:9" x14ac:dyDescent="0.2">
      <c r="A3300">
        <v>3611</v>
      </c>
      <c r="B3300">
        <v>12</v>
      </c>
      <c r="C3300">
        <v>2</v>
      </c>
      <c r="D3300">
        <v>1</v>
      </c>
      <c r="F3300" s="5">
        <v>8308</v>
      </c>
      <c r="G3300" s="6">
        <v>32</v>
      </c>
      <c r="H3300">
        <v>8308</v>
      </c>
      <c r="I3300">
        <v>32</v>
      </c>
    </row>
    <row r="3301" spans="1:9" x14ac:dyDescent="0.2">
      <c r="A3301">
        <v>3612</v>
      </c>
      <c r="B3301">
        <v>9</v>
      </c>
      <c r="C3301">
        <v>2</v>
      </c>
      <c r="D3301">
        <v>1</v>
      </c>
      <c r="F3301" s="5">
        <v>8309</v>
      </c>
      <c r="G3301" s="6">
        <v>20</v>
      </c>
      <c r="H3301">
        <v>8309</v>
      </c>
      <c r="I3301">
        <v>20</v>
      </c>
    </row>
    <row r="3302" spans="1:9" x14ac:dyDescent="0.2">
      <c r="A3302">
        <v>3612</v>
      </c>
      <c r="B3302">
        <v>9</v>
      </c>
      <c r="C3302">
        <v>2</v>
      </c>
      <c r="D3302">
        <v>1</v>
      </c>
      <c r="F3302" s="5">
        <v>8311</v>
      </c>
      <c r="G3302" s="6">
        <v>9</v>
      </c>
      <c r="H3302">
        <v>8311</v>
      </c>
      <c r="I3302">
        <v>9</v>
      </c>
    </row>
    <row r="3303" spans="1:9" x14ac:dyDescent="0.2">
      <c r="A3303">
        <v>3612</v>
      </c>
      <c r="B3303">
        <v>9</v>
      </c>
      <c r="C3303">
        <v>2</v>
      </c>
      <c r="D3303">
        <v>1</v>
      </c>
      <c r="F3303" s="5">
        <v>8314</v>
      </c>
      <c r="G3303" s="6">
        <v>30</v>
      </c>
      <c r="H3303">
        <v>8314</v>
      </c>
      <c r="I3303">
        <v>30</v>
      </c>
    </row>
    <row r="3304" spans="1:9" x14ac:dyDescent="0.2">
      <c r="A3304">
        <v>3612</v>
      </c>
      <c r="B3304">
        <v>9</v>
      </c>
      <c r="C3304">
        <v>2</v>
      </c>
      <c r="D3304">
        <v>1</v>
      </c>
      <c r="F3304" s="5">
        <v>8315</v>
      </c>
      <c r="G3304" s="6">
        <v>255</v>
      </c>
      <c r="H3304">
        <v>8315</v>
      </c>
      <c r="I3304">
        <v>255</v>
      </c>
    </row>
    <row r="3305" spans="1:9" x14ac:dyDescent="0.2">
      <c r="A3305">
        <v>3612</v>
      </c>
      <c r="B3305">
        <v>9</v>
      </c>
      <c r="C3305">
        <v>2</v>
      </c>
      <c r="D3305">
        <v>1</v>
      </c>
      <c r="F3305" s="5">
        <v>8323</v>
      </c>
      <c r="G3305" s="6">
        <v>64</v>
      </c>
      <c r="H3305">
        <v>8323</v>
      </c>
      <c r="I3305">
        <v>64</v>
      </c>
    </row>
    <row r="3306" spans="1:9" x14ac:dyDescent="0.2">
      <c r="A3306">
        <v>3612</v>
      </c>
      <c r="B3306">
        <v>9</v>
      </c>
      <c r="C3306">
        <v>2</v>
      </c>
      <c r="D3306">
        <v>1</v>
      </c>
      <c r="F3306" s="5">
        <v>8324</v>
      </c>
      <c r="G3306" s="6">
        <v>14</v>
      </c>
      <c r="H3306">
        <v>8324</v>
      </c>
      <c r="I3306">
        <v>14</v>
      </c>
    </row>
    <row r="3307" spans="1:9" x14ac:dyDescent="0.2">
      <c r="A3307">
        <v>3614</v>
      </c>
      <c r="B3307">
        <v>59</v>
      </c>
      <c r="C3307">
        <v>8</v>
      </c>
      <c r="D3307">
        <v>1</v>
      </c>
      <c r="F3307" s="5">
        <v>8325</v>
      </c>
      <c r="G3307" s="6">
        <v>11</v>
      </c>
      <c r="H3307">
        <v>8325</v>
      </c>
      <c r="I3307">
        <v>11</v>
      </c>
    </row>
    <row r="3308" spans="1:9" x14ac:dyDescent="0.2">
      <c r="A3308">
        <v>3614</v>
      </c>
      <c r="B3308">
        <v>59</v>
      </c>
      <c r="C3308">
        <v>8</v>
      </c>
      <c r="D3308">
        <v>1</v>
      </c>
      <c r="F3308" s="5">
        <v>8327</v>
      </c>
      <c r="G3308" s="6">
        <v>27</v>
      </c>
      <c r="H3308">
        <v>8327</v>
      </c>
      <c r="I3308">
        <v>27</v>
      </c>
    </row>
    <row r="3309" spans="1:9" x14ac:dyDescent="0.2">
      <c r="A3309">
        <v>3614</v>
      </c>
      <c r="B3309">
        <v>59</v>
      </c>
      <c r="C3309">
        <v>8</v>
      </c>
      <c r="D3309">
        <v>1</v>
      </c>
      <c r="F3309" s="5">
        <v>8328</v>
      </c>
      <c r="G3309" s="6">
        <v>406</v>
      </c>
      <c r="H3309">
        <v>8328</v>
      </c>
      <c r="I3309">
        <v>406</v>
      </c>
    </row>
    <row r="3310" spans="1:9" x14ac:dyDescent="0.2">
      <c r="A3310">
        <v>3618</v>
      </c>
      <c r="B3310">
        <v>9</v>
      </c>
      <c r="C3310">
        <v>2</v>
      </c>
      <c r="D3310">
        <v>1</v>
      </c>
      <c r="F3310" s="5">
        <v>8331</v>
      </c>
      <c r="G3310" s="6">
        <v>372</v>
      </c>
      <c r="H3310">
        <v>8331</v>
      </c>
      <c r="I3310">
        <v>372</v>
      </c>
    </row>
    <row r="3311" spans="1:9" x14ac:dyDescent="0.2">
      <c r="A3311">
        <v>3620</v>
      </c>
      <c r="B3311">
        <v>29</v>
      </c>
      <c r="C3311">
        <v>2</v>
      </c>
      <c r="D3311">
        <v>1</v>
      </c>
      <c r="F3311" s="5">
        <v>8334</v>
      </c>
      <c r="G3311" s="6">
        <v>84</v>
      </c>
      <c r="H3311">
        <v>8334</v>
      </c>
      <c r="I3311">
        <v>84</v>
      </c>
    </row>
    <row r="3312" spans="1:9" x14ac:dyDescent="0.2">
      <c r="A3312">
        <v>3620</v>
      </c>
      <c r="B3312">
        <v>29</v>
      </c>
      <c r="C3312">
        <v>2</v>
      </c>
      <c r="D3312">
        <v>1</v>
      </c>
      <c r="F3312" s="5">
        <v>8335</v>
      </c>
      <c r="G3312" s="6">
        <v>35</v>
      </c>
      <c r="H3312">
        <v>8335</v>
      </c>
      <c r="I3312">
        <v>35</v>
      </c>
    </row>
    <row r="3313" spans="1:9" x14ac:dyDescent="0.2">
      <c r="A3313">
        <v>3620</v>
      </c>
      <c r="B3313">
        <v>29</v>
      </c>
      <c r="C3313">
        <v>2</v>
      </c>
      <c r="D3313">
        <v>1</v>
      </c>
      <c r="F3313" s="5">
        <v>8337</v>
      </c>
      <c r="G3313" s="6">
        <v>76</v>
      </c>
      <c r="H3313">
        <v>8337</v>
      </c>
      <c r="I3313">
        <v>76</v>
      </c>
    </row>
    <row r="3314" spans="1:9" x14ac:dyDescent="0.2">
      <c r="A3314">
        <v>3620</v>
      </c>
      <c r="B3314">
        <v>29</v>
      </c>
      <c r="C3314">
        <v>2</v>
      </c>
      <c r="D3314">
        <v>1</v>
      </c>
      <c r="F3314" s="5">
        <v>8338</v>
      </c>
      <c r="G3314" s="6">
        <v>10</v>
      </c>
      <c r="H3314">
        <v>8338</v>
      </c>
      <c r="I3314">
        <v>10</v>
      </c>
    </row>
    <row r="3315" spans="1:9" x14ac:dyDescent="0.2">
      <c r="A3315">
        <v>3624</v>
      </c>
      <c r="B3315">
        <v>13</v>
      </c>
      <c r="C3315">
        <v>2</v>
      </c>
      <c r="D3315">
        <v>1</v>
      </c>
      <c r="F3315" s="5">
        <v>8339</v>
      </c>
      <c r="G3315" s="6">
        <v>140</v>
      </c>
      <c r="H3315">
        <v>8339</v>
      </c>
      <c r="I3315">
        <v>140</v>
      </c>
    </row>
    <row r="3316" spans="1:9" x14ac:dyDescent="0.2">
      <c r="A3316">
        <v>3624</v>
      </c>
      <c r="B3316">
        <v>13</v>
      </c>
      <c r="C3316">
        <v>2</v>
      </c>
      <c r="D3316">
        <v>1</v>
      </c>
      <c r="F3316" s="5">
        <v>8340</v>
      </c>
      <c r="G3316" s="6">
        <v>476</v>
      </c>
      <c r="H3316">
        <v>8340</v>
      </c>
      <c r="I3316">
        <v>476</v>
      </c>
    </row>
    <row r="3317" spans="1:9" x14ac:dyDescent="0.2">
      <c r="A3317">
        <v>3624</v>
      </c>
      <c r="B3317">
        <v>13</v>
      </c>
      <c r="C3317">
        <v>2</v>
      </c>
      <c r="D3317">
        <v>1</v>
      </c>
      <c r="F3317" s="5">
        <v>8342</v>
      </c>
      <c r="G3317" s="6">
        <v>60</v>
      </c>
      <c r="H3317">
        <v>8342</v>
      </c>
      <c r="I3317">
        <v>60</v>
      </c>
    </row>
    <row r="3318" spans="1:9" x14ac:dyDescent="0.2">
      <c r="A3318">
        <v>3624</v>
      </c>
      <c r="B3318">
        <v>13</v>
      </c>
      <c r="C3318">
        <v>2</v>
      </c>
      <c r="D3318">
        <v>1</v>
      </c>
      <c r="F3318" s="5">
        <v>8344</v>
      </c>
      <c r="G3318" s="6">
        <v>9</v>
      </c>
      <c r="H3318">
        <v>8344</v>
      </c>
      <c r="I3318">
        <v>9</v>
      </c>
    </row>
    <row r="3319" spans="1:9" x14ac:dyDescent="0.2">
      <c r="A3319">
        <v>3625</v>
      </c>
      <c r="B3319">
        <v>21</v>
      </c>
      <c r="C3319">
        <v>2</v>
      </c>
      <c r="D3319">
        <v>1</v>
      </c>
      <c r="F3319" s="5">
        <v>8345</v>
      </c>
      <c r="G3319" s="6">
        <v>48</v>
      </c>
      <c r="H3319">
        <v>8345</v>
      </c>
      <c r="I3319">
        <v>48</v>
      </c>
    </row>
    <row r="3320" spans="1:9" x14ac:dyDescent="0.2">
      <c r="A3320">
        <v>3628</v>
      </c>
      <c r="B3320">
        <v>25</v>
      </c>
      <c r="C3320">
        <v>2</v>
      </c>
      <c r="D3320">
        <v>1</v>
      </c>
      <c r="F3320" s="5">
        <v>8346</v>
      </c>
      <c r="G3320" s="6">
        <v>68</v>
      </c>
      <c r="H3320">
        <v>8346</v>
      </c>
      <c r="I3320">
        <v>68</v>
      </c>
    </row>
    <row r="3321" spans="1:9" x14ac:dyDescent="0.2">
      <c r="A3321">
        <v>3628</v>
      </c>
      <c r="B3321">
        <v>25</v>
      </c>
      <c r="C3321">
        <v>2</v>
      </c>
      <c r="D3321">
        <v>1</v>
      </c>
      <c r="F3321" s="5">
        <v>8347</v>
      </c>
      <c r="G3321" s="6">
        <v>70</v>
      </c>
      <c r="H3321">
        <v>8347</v>
      </c>
      <c r="I3321">
        <v>70</v>
      </c>
    </row>
    <row r="3322" spans="1:9" x14ac:dyDescent="0.2">
      <c r="A3322">
        <v>3628</v>
      </c>
      <c r="B3322">
        <v>25</v>
      </c>
      <c r="C3322">
        <v>2</v>
      </c>
      <c r="D3322">
        <v>1</v>
      </c>
      <c r="F3322" s="5">
        <v>8348</v>
      </c>
      <c r="G3322" s="6">
        <v>9</v>
      </c>
      <c r="H3322">
        <v>8348</v>
      </c>
      <c r="I3322">
        <v>9</v>
      </c>
    </row>
    <row r="3323" spans="1:9" x14ac:dyDescent="0.2">
      <c r="A3323">
        <v>3635</v>
      </c>
      <c r="B3323">
        <v>13</v>
      </c>
      <c r="C3323">
        <v>2</v>
      </c>
      <c r="D3323">
        <v>1</v>
      </c>
      <c r="F3323" s="5">
        <v>8354</v>
      </c>
      <c r="G3323" s="6">
        <v>84</v>
      </c>
      <c r="H3323">
        <v>8354</v>
      </c>
      <c r="I3323">
        <v>84</v>
      </c>
    </row>
    <row r="3324" spans="1:9" x14ac:dyDescent="0.2">
      <c r="A3324">
        <v>3635</v>
      </c>
      <c r="B3324">
        <v>13</v>
      </c>
      <c r="C3324">
        <v>2</v>
      </c>
      <c r="D3324">
        <v>1</v>
      </c>
      <c r="F3324" s="5">
        <v>8355</v>
      </c>
      <c r="G3324" s="6">
        <v>21</v>
      </c>
      <c r="H3324">
        <v>8355</v>
      </c>
      <c r="I3324">
        <v>21</v>
      </c>
    </row>
    <row r="3325" spans="1:9" x14ac:dyDescent="0.2">
      <c r="A3325">
        <v>3635</v>
      </c>
      <c r="B3325">
        <v>13</v>
      </c>
      <c r="C3325">
        <v>2</v>
      </c>
      <c r="D3325">
        <v>1</v>
      </c>
      <c r="F3325" s="5">
        <v>8358</v>
      </c>
      <c r="G3325" s="6">
        <v>69</v>
      </c>
      <c r="H3325">
        <v>8358</v>
      </c>
      <c r="I3325">
        <v>69</v>
      </c>
    </row>
    <row r="3326" spans="1:9" x14ac:dyDescent="0.2">
      <c r="A3326">
        <v>3640</v>
      </c>
      <c r="B3326">
        <v>21</v>
      </c>
      <c r="C3326">
        <v>3</v>
      </c>
      <c r="D3326">
        <v>1</v>
      </c>
      <c r="F3326" s="5">
        <v>8362</v>
      </c>
      <c r="G3326" s="6">
        <v>99</v>
      </c>
      <c r="H3326">
        <v>8362</v>
      </c>
      <c r="I3326">
        <v>99</v>
      </c>
    </row>
    <row r="3327" spans="1:9" x14ac:dyDescent="0.2">
      <c r="A3327">
        <v>3640</v>
      </c>
      <c r="B3327">
        <v>21</v>
      </c>
      <c r="C3327">
        <v>3</v>
      </c>
      <c r="D3327">
        <v>1</v>
      </c>
      <c r="F3327" s="5">
        <v>8364</v>
      </c>
      <c r="G3327" s="6">
        <v>23</v>
      </c>
      <c r="H3327">
        <v>8364</v>
      </c>
      <c r="I3327">
        <v>23</v>
      </c>
    </row>
    <row r="3328" spans="1:9" x14ac:dyDescent="0.2">
      <c r="A3328">
        <v>3641</v>
      </c>
      <c r="B3328">
        <v>9</v>
      </c>
      <c r="C3328">
        <v>1</v>
      </c>
      <c r="D3328">
        <v>1</v>
      </c>
      <c r="F3328" s="5">
        <v>8366</v>
      </c>
      <c r="G3328" s="6">
        <v>70</v>
      </c>
      <c r="H3328">
        <v>8366</v>
      </c>
      <c r="I3328">
        <v>70</v>
      </c>
    </row>
    <row r="3329" spans="1:9" x14ac:dyDescent="0.2">
      <c r="A3329">
        <v>3644</v>
      </c>
      <c r="B3329">
        <v>19</v>
      </c>
      <c r="C3329">
        <v>1</v>
      </c>
      <c r="D3329">
        <v>1</v>
      </c>
      <c r="F3329" s="5">
        <v>8368</v>
      </c>
      <c r="G3329" s="6">
        <v>140</v>
      </c>
      <c r="H3329">
        <v>8368</v>
      </c>
      <c r="I3329">
        <v>140</v>
      </c>
    </row>
    <row r="3330" spans="1:9" x14ac:dyDescent="0.2">
      <c r="A3330">
        <v>3646</v>
      </c>
      <c r="B3330">
        <v>38</v>
      </c>
      <c r="C3330">
        <v>5</v>
      </c>
      <c r="D3330">
        <v>1</v>
      </c>
      <c r="F3330" s="5">
        <v>8369</v>
      </c>
      <c r="G3330" s="6">
        <v>29</v>
      </c>
      <c r="H3330">
        <v>8369</v>
      </c>
      <c r="I3330">
        <v>29</v>
      </c>
    </row>
    <row r="3331" spans="1:9" x14ac:dyDescent="0.2">
      <c r="A3331">
        <v>3647</v>
      </c>
      <c r="B3331">
        <v>13</v>
      </c>
      <c r="C3331">
        <v>2</v>
      </c>
      <c r="D3331">
        <v>1</v>
      </c>
      <c r="F3331" s="5">
        <v>8370</v>
      </c>
      <c r="G3331" s="6">
        <v>282</v>
      </c>
      <c r="H3331">
        <v>8370</v>
      </c>
      <c r="I3331">
        <v>282</v>
      </c>
    </row>
    <row r="3332" spans="1:9" x14ac:dyDescent="0.2">
      <c r="A3332">
        <v>3649</v>
      </c>
      <c r="B3332">
        <v>35</v>
      </c>
      <c r="C3332">
        <v>6</v>
      </c>
      <c r="D3332">
        <v>1</v>
      </c>
      <c r="F3332" s="5">
        <v>8378</v>
      </c>
      <c r="G3332" s="6">
        <v>36</v>
      </c>
      <c r="H3332">
        <v>8378</v>
      </c>
      <c r="I3332">
        <v>36</v>
      </c>
    </row>
    <row r="3333" spans="1:9" x14ac:dyDescent="0.2">
      <c r="A3333">
        <v>3649</v>
      </c>
      <c r="B3333">
        <v>35</v>
      </c>
      <c r="C3333">
        <v>6</v>
      </c>
      <c r="D3333">
        <v>1</v>
      </c>
      <c r="F3333" s="5">
        <v>8379</v>
      </c>
      <c r="G3333" s="6">
        <v>98</v>
      </c>
      <c r="H3333">
        <v>8379</v>
      </c>
      <c r="I3333">
        <v>98</v>
      </c>
    </row>
    <row r="3334" spans="1:9" x14ac:dyDescent="0.2">
      <c r="A3334">
        <v>3649</v>
      </c>
      <c r="B3334">
        <v>35</v>
      </c>
      <c r="C3334">
        <v>6</v>
      </c>
      <c r="D3334">
        <v>1</v>
      </c>
      <c r="F3334" s="5">
        <v>8380</v>
      </c>
      <c r="G3334" s="6">
        <v>11</v>
      </c>
      <c r="H3334">
        <v>8380</v>
      </c>
      <c r="I3334">
        <v>11</v>
      </c>
    </row>
    <row r="3335" spans="1:9" x14ac:dyDescent="0.2">
      <c r="A3335">
        <v>3654</v>
      </c>
      <c r="B3335">
        <v>23</v>
      </c>
      <c r="C3335">
        <v>3</v>
      </c>
      <c r="D3335">
        <v>1</v>
      </c>
      <c r="F3335" s="5">
        <v>8382</v>
      </c>
      <c r="G3335" s="6">
        <v>21</v>
      </c>
      <c r="H3335">
        <v>8382</v>
      </c>
      <c r="I3335">
        <v>21</v>
      </c>
    </row>
    <row r="3336" spans="1:9" x14ac:dyDescent="0.2">
      <c r="A3336">
        <v>3656</v>
      </c>
      <c r="B3336">
        <v>20</v>
      </c>
      <c r="C3336">
        <v>2</v>
      </c>
      <c r="D3336">
        <v>1</v>
      </c>
      <c r="F3336" s="5">
        <v>8383</v>
      </c>
      <c r="G3336" s="6">
        <v>14</v>
      </c>
      <c r="H3336">
        <v>8383</v>
      </c>
      <c r="I3336">
        <v>14</v>
      </c>
    </row>
    <row r="3337" spans="1:9" x14ac:dyDescent="0.2">
      <c r="A3337">
        <v>3658</v>
      </c>
      <c r="B3337">
        <v>351</v>
      </c>
      <c r="C3337">
        <v>3</v>
      </c>
      <c r="D3337">
        <v>2</v>
      </c>
      <c r="F3337" s="5">
        <v>8385</v>
      </c>
      <c r="G3337" s="6">
        <v>24</v>
      </c>
      <c r="H3337">
        <v>8385</v>
      </c>
      <c r="I3337">
        <v>24</v>
      </c>
    </row>
    <row r="3338" spans="1:9" x14ac:dyDescent="0.2">
      <c r="A3338">
        <v>3661</v>
      </c>
      <c r="B3338">
        <v>53</v>
      </c>
      <c r="C3338">
        <v>2</v>
      </c>
      <c r="D3338">
        <v>1</v>
      </c>
      <c r="F3338" s="5">
        <v>8387</v>
      </c>
      <c r="G3338" s="6">
        <v>438</v>
      </c>
      <c r="H3338">
        <v>8387</v>
      </c>
      <c r="I3338">
        <v>438</v>
      </c>
    </row>
    <row r="3339" spans="1:9" x14ac:dyDescent="0.2">
      <c r="A3339">
        <v>3661</v>
      </c>
      <c r="B3339">
        <v>53</v>
      </c>
      <c r="C3339">
        <v>2</v>
      </c>
      <c r="D3339">
        <v>1</v>
      </c>
      <c r="F3339" s="5">
        <v>8388</v>
      </c>
      <c r="G3339" s="6">
        <v>58</v>
      </c>
      <c r="H3339">
        <v>8388</v>
      </c>
      <c r="I3339">
        <v>58</v>
      </c>
    </row>
    <row r="3340" spans="1:9" x14ac:dyDescent="0.2">
      <c r="A3340">
        <v>3662</v>
      </c>
      <c r="B3340">
        <v>129</v>
      </c>
      <c r="C3340">
        <v>9</v>
      </c>
      <c r="D3340">
        <v>2</v>
      </c>
      <c r="F3340" s="5">
        <v>8389</v>
      </c>
      <c r="G3340" s="6">
        <v>9</v>
      </c>
      <c r="H3340">
        <v>8389</v>
      </c>
      <c r="I3340">
        <v>9</v>
      </c>
    </row>
    <row r="3341" spans="1:9" x14ac:dyDescent="0.2">
      <c r="A3341">
        <v>3662</v>
      </c>
      <c r="B3341">
        <v>129</v>
      </c>
      <c r="C3341">
        <v>9</v>
      </c>
      <c r="D3341">
        <v>2</v>
      </c>
      <c r="F3341" s="5">
        <v>8390</v>
      </c>
      <c r="G3341" s="6">
        <v>36</v>
      </c>
      <c r="H3341">
        <v>8390</v>
      </c>
      <c r="I3341">
        <v>36</v>
      </c>
    </row>
    <row r="3342" spans="1:9" x14ac:dyDescent="0.2">
      <c r="A3342">
        <v>3662</v>
      </c>
      <c r="B3342">
        <v>129</v>
      </c>
      <c r="C3342">
        <v>9</v>
      </c>
      <c r="D3342">
        <v>2</v>
      </c>
      <c r="F3342" s="5">
        <v>8397</v>
      </c>
      <c r="G3342" s="6">
        <v>39</v>
      </c>
      <c r="H3342">
        <v>8397</v>
      </c>
      <c r="I3342">
        <v>39</v>
      </c>
    </row>
    <row r="3343" spans="1:9" x14ac:dyDescent="0.2">
      <c r="A3343">
        <v>3662</v>
      </c>
      <c r="B3343">
        <v>129</v>
      </c>
      <c r="C3343">
        <v>9</v>
      </c>
      <c r="D3343">
        <v>2</v>
      </c>
      <c r="F3343" s="5">
        <v>8398</v>
      </c>
      <c r="G3343" s="6">
        <v>18</v>
      </c>
      <c r="H3343">
        <v>8398</v>
      </c>
      <c r="I3343">
        <v>18</v>
      </c>
    </row>
    <row r="3344" spans="1:9" x14ac:dyDescent="0.2">
      <c r="A3344">
        <v>3662</v>
      </c>
      <c r="B3344">
        <v>129</v>
      </c>
      <c r="C3344">
        <v>9</v>
      </c>
      <c r="D3344">
        <v>2</v>
      </c>
      <c r="F3344" s="5">
        <v>8402</v>
      </c>
      <c r="G3344" s="6">
        <v>24</v>
      </c>
      <c r="H3344">
        <v>8402</v>
      </c>
      <c r="I3344">
        <v>24</v>
      </c>
    </row>
    <row r="3345" spans="1:9" x14ac:dyDescent="0.2">
      <c r="A3345">
        <v>3662</v>
      </c>
      <c r="B3345">
        <v>129</v>
      </c>
      <c r="C3345">
        <v>9</v>
      </c>
      <c r="D3345">
        <v>2</v>
      </c>
      <c r="F3345" s="5">
        <v>8403</v>
      </c>
      <c r="G3345" s="6">
        <v>13</v>
      </c>
      <c r="H3345">
        <v>8403</v>
      </c>
      <c r="I3345">
        <v>13</v>
      </c>
    </row>
    <row r="3346" spans="1:9" x14ac:dyDescent="0.2">
      <c r="A3346">
        <v>3662</v>
      </c>
      <c r="B3346">
        <v>129</v>
      </c>
      <c r="C3346">
        <v>9</v>
      </c>
      <c r="D3346">
        <v>2</v>
      </c>
      <c r="F3346" s="5">
        <v>8407</v>
      </c>
      <c r="G3346" s="6">
        <v>84</v>
      </c>
      <c r="H3346">
        <v>8407</v>
      </c>
      <c r="I3346">
        <v>84</v>
      </c>
    </row>
    <row r="3347" spans="1:9" x14ac:dyDescent="0.2">
      <c r="A3347">
        <v>3664</v>
      </c>
      <c r="B3347">
        <v>24</v>
      </c>
      <c r="C3347">
        <v>2</v>
      </c>
      <c r="D3347">
        <v>1</v>
      </c>
      <c r="F3347" s="5">
        <v>8411</v>
      </c>
      <c r="G3347" s="6">
        <v>90</v>
      </c>
      <c r="H3347">
        <v>8411</v>
      </c>
      <c r="I3347">
        <v>90</v>
      </c>
    </row>
    <row r="3348" spans="1:9" x14ac:dyDescent="0.2">
      <c r="A3348">
        <v>3672</v>
      </c>
      <c r="B3348">
        <v>19</v>
      </c>
      <c r="C3348">
        <v>1</v>
      </c>
      <c r="D3348">
        <v>1</v>
      </c>
      <c r="F3348" s="5">
        <v>8413</v>
      </c>
      <c r="G3348" s="6">
        <v>488</v>
      </c>
      <c r="H3348">
        <v>8413</v>
      </c>
      <c r="I3348">
        <v>488</v>
      </c>
    </row>
    <row r="3349" spans="1:9" x14ac:dyDescent="0.2">
      <c r="A3349">
        <v>3672</v>
      </c>
      <c r="B3349">
        <v>18</v>
      </c>
      <c r="C3349">
        <v>1</v>
      </c>
      <c r="D3349">
        <v>1</v>
      </c>
      <c r="F3349" s="5">
        <v>8414</v>
      </c>
      <c r="G3349" s="6">
        <v>532</v>
      </c>
      <c r="H3349">
        <v>8414</v>
      </c>
      <c r="I3349">
        <v>532</v>
      </c>
    </row>
    <row r="3350" spans="1:9" x14ac:dyDescent="0.2">
      <c r="A3350">
        <v>3672</v>
      </c>
      <c r="B3350">
        <v>19</v>
      </c>
      <c r="C3350">
        <v>1</v>
      </c>
      <c r="D3350">
        <v>1</v>
      </c>
      <c r="F3350" s="5">
        <v>8416</v>
      </c>
      <c r="G3350" s="6">
        <v>40</v>
      </c>
      <c r="H3350">
        <v>8416</v>
      </c>
      <c r="I3350">
        <v>40</v>
      </c>
    </row>
    <row r="3351" spans="1:9" x14ac:dyDescent="0.2">
      <c r="A3351">
        <v>3672</v>
      </c>
      <c r="B3351">
        <v>19</v>
      </c>
      <c r="C3351">
        <v>1</v>
      </c>
      <c r="D3351">
        <v>1</v>
      </c>
      <c r="F3351" s="5">
        <v>8420</v>
      </c>
      <c r="G3351" s="6">
        <v>67</v>
      </c>
      <c r="H3351">
        <v>8420</v>
      </c>
      <c r="I3351">
        <v>67</v>
      </c>
    </row>
    <row r="3352" spans="1:9" x14ac:dyDescent="0.2">
      <c r="A3352">
        <v>3675</v>
      </c>
      <c r="B3352">
        <v>13</v>
      </c>
      <c r="C3352">
        <v>2</v>
      </c>
      <c r="D3352">
        <v>1</v>
      </c>
      <c r="F3352" s="5">
        <v>8421</v>
      </c>
      <c r="G3352" s="6">
        <v>12</v>
      </c>
      <c r="H3352">
        <v>8421</v>
      </c>
      <c r="I3352">
        <v>12</v>
      </c>
    </row>
    <row r="3353" spans="1:9" x14ac:dyDescent="0.2">
      <c r="A3353">
        <v>3675</v>
      </c>
      <c r="B3353">
        <v>13</v>
      </c>
      <c r="C3353">
        <v>2</v>
      </c>
      <c r="D3353">
        <v>1</v>
      </c>
      <c r="F3353" s="5">
        <v>8423</v>
      </c>
      <c r="G3353" s="6">
        <v>243</v>
      </c>
      <c r="H3353">
        <v>8423</v>
      </c>
      <c r="I3353">
        <v>243</v>
      </c>
    </row>
    <row r="3354" spans="1:9" x14ac:dyDescent="0.2">
      <c r="A3354">
        <v>3677</v>
      </c>
      <c r="B3354">
        <v>31</v>
      </c>
      <c r="C3354">
        <v>7</v>
      </c>
      <c r="D3354">
        <v>1</v>
      </c>
      <c r="F3354" s="5">
        <v>8427</v>
      </c>
      <c r="G3354" s="6">
        <v>114</v>
      </c>
      <c r="H3354">
        <v>8427</v>
      </c>
      <c r="I3354">
        <v>114</v>
      </c>
    </row>
    <row r="3355" spans="1:9" x14ac:dyDescent="0.2">
      <c r="A3355">
        <v>3679</v>
      </c>
      <c r="B3355">
        <v>14</v>
      </c>
      <c r="C3355">
        <v>3</v>
      </c>
      <c r="D3355">
        <v>1</v>
      </c>
      <c r="F3355" s="5">
        <v>8428</v>
      </c>
      <c r="G3355" s="6">
        <v>57</v>
      </c>
      <c r="H3355">
        <v>8428</v>
      </c>
      <c r="I3355">
        <v>57</v>
      </c>
    </row>
    <row r="3356" spans="1:9" x14ac:dyDescent="0.2">
      <c r="A3356">
        <v>3679</v>
      </c>
      <c r="B3356">
        <v>14</v>
      </c>
      <c r="C3356">
        <v>3</v>
      </c>
      <c r="D3356">
        <v>1</v>
      </c>
      <c r="F3356" s="5">
        <v>8431</v>
      </c>
      <c r="G3356" s="6">
        <v>72</v>
      </c>
      <c r="H3356">
        <v>8431</v>
      </c>
      <c r="I3356">
        <v>72</v>
      </c>
    </row>
    <row r="3357" spans="1:9" x14ac:dyDescent="0.2">
      <c r="A3357">
        <v>3680</v>
      </c>
      <c r="B3357">
        <v>13</v>
      </c>
      <c r="C3357">
        <v>2</v>
      </c>
      <c r="D3357">
        <v>1</v>
      </c>
      <c r="F3357" s="5">
        <v>8432</v>
      </c>
      <c r="G3357" s="6">
        <v>18</v>
      </c>
      <c r="H3357">
        <v>8432</v>
      </c>
      <c r="I3357">
        <v>18</v>
      </c>
    </row>
    <row r="3358" spans="1:9" x14ac:dyDescent="0.2">
      <c r="A3358">
        <v>3681</v>
      </c>
      <c r="B3358">
        <v>14</v>
      </c>
      <c r="C3358">
        <v>2</v>
      </c>
      <c r="D3358">
        <v>1</v>
      </c>
      <c r="F3358" s="5">
        <v>8435</v>
      </c>
      <c r="G3358" s="6">
        <v>96</v>
      </c>
      <c r="H3358">
        <v>8435</v>
      </c>
      <c r="I3358">
        <v>96</v>
      </c>
    </row>
    <row r="3359" spans="1:9" x14ac:dyDescent="0.2">
      <c r="A3359">
        <v>3681</v>
      </c>
      <c r="B3359">
        <v>14</v>
      </c>
      <c r="C3359">
        <v>2</v>
      </c>
      <c r="D3359">
        <v>1</v>
      </c>
      <c r="F3359" s="5">
        <v>8436</v>
      </c>
      <c r="G3359" s="6">
        <v>414</v>
      </c>
      <c r="H3359">
        <v>8436</v>
      </c>
      <c r="I3359">
        <v>414</v>
      </c>
    </row>
    <row r="3360" spans="1:9" x14ac:dyDescent="0.2">
      <c r="A3360">
        <v>3681</v>
      </c>
      <c r="B3360">
        <v>14</v>
      </c>
      <c r="C3360">
        <v>2</v>
      </c>
      <c r="D3360">
        <v>1</v>
      </c>
      <c r="F3360" s="5">
        <v>8437</v>
      </c>
      <c r="G3360" s="6">
        <v>304</v>
      </c>
      <c r="H3360">
        <v>8437</v>
      </c>
      <c r="I3360">
        <v>304</v>
      </c>
    </row>
    <row r="3361" spans="1:9" x14ac:dyDescent="0.2">
      <c r="A3361">
        <v>3681</v>
      </c>
      <c r="B3361">
        <v>14</v>
      </c>
      <c r="C3361">
        <v>2</v>
      </c>
      <c r="D3361">
        <v>1</v>
      </c>
      <c r="F3361" s="5">
        <v>8442</v>
      </c>
      <c r="G3361" s="6">
        <v>56</v>
      </c>
      <c r="H3361">
        <v>8442</v>
      </c>
      <c r="I3361">
        <v>56</v>
      </c>
    </row>
    <row r="3362" spans="1:9" x14ac:dyDescent="0.2">
      <c r="A3362">
        <v>3681</v>
      </c>
      <c r="B3362">
        <v>14</v>
      </c>
      <c r="C3362">
        <v>2</v>
      </c>
      <c r="D3362">
        <v>1</v>
      </c>
      <c r="F3362" s="5">
        <v>8443</v>
      </c>
      <c r="G3362" s="6">
        <v>9</v>
      </c>
      <c r="H3362">
        <v>8443</v>
      </c>
      <c r="I3362">
        <v>9</v>
      </c>
    </row>
    <row r="3363" spans="1:9" x14ac:dyDescent="0.2">
      <c r="A3363">
        <v>3681</v>
      </c>
      <c r="B3363">
        <v>14</v>
      </c>
      <c r="C3363">
        <v>2</v>
      </c>
      <c r="D3363">
        <v>1</v>
      </c>
      <c r="F3363" s="5">
        <v>8448</v>
      </c>
      <c r="G3363" s="6">
        <v>42</v>
      </c>
      <c r="H3363">
        <v>8448</v>
      </c>
      <c r="I3363">
        <v>42</v>
      </c>
    </row>
    <row r="3364" spans="1:9" x14ac:dyDescent="0.2">
      <c r="A3364">
        <v>3681</v>
      </c>
      <c r="B3364">
        <v>15</v>
      </c>
      <c r="C3364">
        <v>2</v>
      </c>
      <c r="D3364">
        <v>1</v>
      </c>
      <c r="F3364" s="5">
        <v>8452</v>
      </c>
      <c r="G3364" s="6">
        <v>54</v>
      </c>
      <c r="H3364">
        <v>8452</v>
      </c>
      <c r="I3364">
        <v>54</v>
      </c>
    </row>
    <row r="3365" spans="1:9" x14ac:dyDescent="0.2">
      <c r="A3365">
        <v>3682</v>
      </c>
      <c r="B3365">
        <v>19</v>
      </c>
      <c r="C3365">
        <v>2</v>
      </c>
      <c r="D3365">
        <v>1</v>
      </c>
      <c r="F3365" s="5">
        <v>8455</v>
      </c>
      <c r="G3365" s="6">
        <v>38</v>
      </c>
      <c r="H3365">
        <v>8455</v>
      </c>
      <c r="I3365">
        <v>38</v>
      </c>
    </row>
    <row r="3366" spans="1:9" x14ac:dyDescent="0.2">
      <c r="A3366">
        <v>3686</v>
      </c>
      <c r="B3366">
        <v>18</v>
      </c>
      <c r="C3366">
        <v>2</v>
      </c>
      <c r="D3366">
        <v>1</v>
      </c>
      <c r="F3366" s="5">
        <v>8456</v>
      </c>
      <c r="G3366" s="6">
        <v>263</v>
      </c>
      <c r="H3366">
        <v>8456</v>
      </c>
      <c r="I3366">
        <v>263</v>
      </c>
    </row>
    <row r="3367" spans="1:9" x14ac:dyDescent="0.2">
      <c r="A3367">
        <v>3686</v>
      </c>
      <c r="B3367">
        <v>18</v>
      </c>
      <c r="C3367">
        <v>2</v>
      </c>
      <c r="D3367">
        <v>1</v>
      </c>
      <c r="F3367" s="5">
        <v>8457</v>
      </c>
      <c r="G3367" s="6">
        <v>440</v>
      </c>
      <c r="H3367">
        <v>8457</v>
      </c>
      <c r="I3367">
        <v>440</v>
      </c>
    </row>
    <row r="3368" spans="1:9" x14ac:dyDescent="0.2">
      <c r="A3368">
        <v>3687</v>
      </c>
      <c r="B3368">
        <v>33</v>
      </c>
      <c r="C3368">
        <v>2</v>
      </c>
      <c r="D3368">
        <v>1</v>
      </c>
      <c r="F3368" s="5">
        <v>8458</v>
      </c>
      <c r="G3368" s="6">
        <v>315</v>
      </c>
      <c r="H3368">
        <v>8458</v>
      </c>
      <c r="I3368">
        <v>315</v>
      </c>
    </row>
    <row r="3369" spans="1:9" x14ac:dyDescent="0.2">
      <c r="A3369">
        <v>3688</v>
      </c>
      <c r="B3369">
        <v>36</v>
      </c>
      <c r="C3369">
        <v>2</v>
      </c>
      <c r="D3369">
        <v>1</v>
      </c>
      <c r="F3369" s="5">
        <v>8459</v>
      </c>
      <c r="G3369" s="6">
        <v>1107</v>
      </c>
      <c r="H3369">
        <v>8459</v>
      </c>
      <c r="I3369">
        <v>1107</v>
      </c>
    </row>
    <row r="3370" spans="1:9" x14ac:dyDescent="0.2">
      <c r="A3370">
        <v>3688</v>
      </c>
      <c r="B3370">
        <v>36</v>
      </c>
      <c r="C3370">
        <v>2</v>
      </c>
      <c r="D3370">
        <v>1</v>
      </c>
      <c r="F3370" s="5">
        <v>8460</v>
      </c>
      <c r="G3370" s="6">
        <v>264</v>
      </c>
      <c r="H3370">
        <v>8460</v>
      </c>
      <c r="I3370">
        <v>264</v>
      </c>
    </row>
    <row r="3371" spans="1:9" x14ac:dyDescent="0.2">
      <c r="A3371">
        <v>3690</v>
      </c>
      <c r="B3371">
        <v>11</v>
      </c>
      <c r="C3371">
        <v>2</v>
      </c>
      <c r="D3371">
        <v>1</v>
      </c>
      <c r="F3371" s="5">
        <v>8463</v>
      </c>
      <c r="G3371" s="6">
        <v>29</v>
      </c>
      <c r="H3371">
        <v>8463</v>
      </c>
      <c r="I3371">
        <v>29</v>
      </c>
    </row>
    <row r="3372" spans="1:9" x14ac:dyDescent="0.2">
      <c r="A3372">
        <v>3691</v>
      </c>
      <c r="B3372">
        <v>62</v>
      </c>
      <c r="C3372">
        <v>8</v>
      </c>
      <c r="D3372">
        <v>1</v>
      </c>
      <c r="F3372" s="5">
        <v>8467</v>
      </c>
      <c r="G3372" s="6">
        <v>36</v>
      </c>
      <c r="H3372">
        <v>8467</v>
      </c>
      <c r="I3372">
        <v>36</v>
      </c>
    </row>
    <row r="3373" spans="1:9" x14ac:dyDescent="0.2">
      <c r="A3373">
        <v>3691</v>
      </c>
      <c r="B3373">
        <v>62</v>
      </c>
      <c r="C3373">
        <v>8</v>
      </c>
      <c r="D3373">
        <v>1</v>
      </c>
      <c r="F3373" s="5">
        <v>8474</v>
      </c>
      <c r="G3373" s="6">
        <v>26</v>
      </c>
      <c r="H3373">
        <v>8474</v>
      </c>
      <c r="I3373">
        <v>26</v>
      </c>
    </row>
    <row r="3374" spans="1:9" x14ac:dyDescent="0.2">
      <c r="A3374">
        <v>3691</v>
      </c>
      <c r="B3374">
        <v>62</v>
      </c>
      <c r="C3374">
        <v>8</v>
      </c>
      <c r="D3374">
        <v>1</v>
      </c>
      <c r="F3374" s="5">
        <v>8482</v>
      </c>
      <c r="G3374" s="6">
        <v>192</v>
      </c>
      <c r="H3374">
        <v>8482</v>
      </c>
      <c r="I3374">
        <v>192</v>
      </c>
    </row>
    <row r="3375" spans="1:9" x14ac:dyDescent="0.2">
      <c r="A3375">
        <v>3691</v>
      </c>
      <c r="B3375">
        <v>62</v>
      </c>
      <c r="C3375">
        <v>8</v>
      </c>
      <c r="D3375">
        <v>1</v>
      </c>
      <c r="F3375" s="5">
        <v>8483</v>
      </c>
      <c r="G3375" s="6">
        <v>108</v>
      </c>
      <c r="H3375">
        <v>8483</v>
      </c>
      <c r="I3375">
        <v>108</v>
      </c>
    </row>
    <row r="3376" spans="1:9" x14ac:dyDescent="0.2">
      <c r="A3376">
        <v>3691</v>
      </c>
      <c r="B3376">
        <v>62</v>
      </c>
      <c r="C3376">
        <v>8</v>
      </c>
      <c r="D3376">
        <v>1</v>
      </c>
      <c r="F3376" s="5">
        <v>8485</v>
      </c>
      <c r="G3376" s="6">
        <v>195</v>
      </c>
      <c r="H3376">
        <v>8485</v>
      </c>
      <c r="I3376">
        <v>195</v>
      </c>
    </row>
    <row r="3377" spans="1:9" x14ac:dyDescent="0.2">
      <c r="A3377">
        <v>3691</v>
      </c>
      <c r="B3377">
        <v>62</v>
      </c>
      <c r="C3377">
        <v>8</v>
      </c>
      <c r="D3377">
        <v>1</v>
      </c>
      <c r="F3377" s="5">
        <v>8489</v>
      </c>
      <c r="G3377" s="6">
        <v>130</v>
      </c>
      <c r="H3377">
        <v>8489</v>
      </c>
      <c r="I3377">
        <v>130</v>
      </c>
    </row>
    <row r="3378" spans="1:9" x14ac:dyDescent="0.2">
      <c r="A3378">
        <v>3691</v>
      </c>
      <c r="B3378">
        <v>62</v>
      </c>
      <c r="C3378">
        <v>8</v>
      </c>
      <c r="D3378">
        <v>1</v>
      </c>
      <c r="F3378" s="5">
        <v>8495</v>
      </c>
      <c r="G3378" s="6">
        <v>20</v>
      </c>
      <c r="H3378">
        <v>8495</v>
      </c>
      <c r="I3378">
        <v>20</v>
      </c>
    </row>
    <row r="3379" spans="1:9" x14ac:dyDescent="0.2">
      <c r="A3379">
        <v>3691</v>
      </c>
      <c r="B3379">
        <v>62</v>
      </c>
      <c r="C3379">
        <v>8</v>
      </c>
      <c r="D3379">
        <v>1</v>
      </c>
      <c r="F3379" s="5">
        <v>8503</v>
      </c>
      <c r="G3379" s="6">
        <v>54</v>
      </c>
      <c r="H3379">
        <v>8503</v>
      </c>
      <c r="I3379">
        <v>54</v>
      </c>
    </row>
    <row r="3380" spans="1:9" x14ac:dyDescent="0.2">
      <c r="A3380">
        <v>3692</v>
      </c>
      <c r="B3380">
        <v>10</v>
      </c>
      <c r="C3380">
        <v>2</v>
      </c>
      <c r="D3380">
        <v>1</v>
      </c>
      <c r="F3380" s="5">
        <v>8504</v>
      </c>
      <c r="G3380" s="6">
        <v>26</v>
      </c>
      <c r="H3380">
        <v>8504</v>
      </c>
      <c r="I3380">
        <v>26</v>
      </c>
    </row>
    <row r="3381" spans="1:9" x14ac:dyDescent="0.2">
      <c r="A3381">
        <v>3692</v>
      </c>
      <c r="B3381">
        <v>10</v>
      </c>
      <c r="C3381">
        <v>2</v>
      </c>
      <c r="D3381">
        <v>1</v>
      </c>
      <c r="F3381" s="5">
        <v>8506</v>
      </c>
      <c r="G3381" s="6">
        <v>281</v>
      </c>
      <c r="H3381">
        <v>8506</v>
      </c>
      <c r="I3381">
        <v>281</v>
      </c>
    </row>
    <row r="3382" spans="1:9" x14ac:dyDescent="0.2">
      <c r="A3382">
        <v>3695</v>
      </c>
      <c r="B3382">
        <v>11</v>
      </c>
      <c r="C3382">
        <v>2</v>
      </c>
      <c r="D3382">
        <v>1</v>
      </c>
      <c r="F3382" s="5">
        <v>8508</v>
      </c>
      <c r="G3382" s="6">
        <v>20</v>
      </c>
      <c r="H3382">
        <v>8508</v>
      </c>
      <c r="I3382">
        <v>20</v>
      </c>
    </row>
    <row r="3383" spans="1:9" x14ac:dyDescent="0.2">
      <c r="A3383">
        <v>3696</v>
      </c>
      <c r="B3383">
        <v>705</v>
      </c>
      <c r="C3383">
        <v>16</v>
      </c>
      <c r="D3383">
        <v>2</v>
      </c>
      <c r="F3383" s="5">
        <v>8513</v>
      </c>
      <c r="G3383" s="6">
        <v>60</v>
      </c>
      <c r="H3383">
        <v>8513</v>
      </c>
      <c r="I3383">
        <v>60</v>
      </c>
    </row>
    <row r="3384" spans="1:9" x14ac:dyDescent="0.2">
      <c r="A3384">
        <v>3696</v>
      </c>
      <c r="B3384">
        <v>705</v>
      </c>
      <c r="C3384">
        <v>16</v>
      </c>
      <c r="D3384">
        <v>2</v>
      </c>
      <c r="F3384" s="5">
        <v>8514</v>
      </c>
      <c r="G3384" s="6">
        <v>14</v>
      </c>
      <c r="H3384">
        <v>8514</v>
      </c>
      <c r="I3384">
        <v>14</v>
      </c>
    </row>
    <row r="3385" spans="1:9" x14ac:dyDescent="0.2">
      <c r="A3385">
        <v>3696</v>
      </c>
      <c r="B3385">
        <v>705</v>
      </c>
      <c r="C3385">
        <v>16</v>
      </c>
      <c r="D3385">
        <v>2</v>
      </c>
      <c r="F3385" s="5">
        <v>8515</v>
      </c>
      <c r="G3385" s="6">
        <v>20</v>
      </c>
      <c r="H3385">
        <v>8515</v>
      </c>
      <c r="I3385">
        <v>20</v>
      </c>
    </row>
    <row r="3386" spans="1:9" x14ac:dyDescent="0.2">
      <c r="A3386">
        <v>3696</v>
      </c>
      <c r="B3386">
        <v>705</v>
      </c>
      <c r="C3386">
        <v>16</v>
      </c>
      <c r="D3386">
        <v>2</v>
      </c>
      <c r="F3386" s="5">
        <v>8517</v>
      </c>
      <c r="G3386" s="6">
        <v>18</v>
      </c>
      <c r="H3386">
        <v>8517</v>
      </c>
      <c r="I3386">
        <v>18</v>
      </c>
    </row>
    <row r="3387" spans="1:9" x14ac:dyDescent="0.2">
      <c r="A3387">
        <v>3696</v>
      </c>
      <c r="B3387">
        <v>705</v>
      </c>
      <c r="C3387">
        <v>16</v>
      </c>
      <c r="D3387">
        <v>2</v>
      </c>
      <c r="F3387" s="5">
        <v>8525</v>
      </c>
      <c r="G3387" s="6">
        <v>20</v>
      </c>
      <c r="H3387">
        <v>8525</v>
      </c>
      <c r="I3387">
        <v>20</v>
      </c>
    </row>
    <row r="3388" spans="1:9" x14ac:dyDescent="0.2">
      <c r="A3388">
        <v>3699</v>
      </c>
      <c r="B3388">
        <v>79</v>
      </c>
      <c r="C3388">
        <v>2</v>
      </c>
      <c r="D3388">
        <v>1</v>
      </c>
      <c r="F3388" s="5">
        <v>8526</v>
      </c>
      <c r="G3388" s="6">
        <v>51</v>
      </c>
      <c r="H3388">
        <v>8526</v>
      </c>
      <c r="I3388">
        <v>51</v>
      </c>
    </row>
    <row r="3389" spans="1:9" x14ac:dyDescent="0.2">
      <c r="A3389">
        <v>3699</v>
      </c>
      <c r="B3389">
        <v>79</v>
      </c>
      <c r="C3389">
        <v>2</v>
      </c>
      <c r="D3389">
        <v>1</v>
      </c>
      <c r="F3389" s="5">
        <v>8530</v>
      </c>
      <c r="G3389" s="6">
        <v>60</v>
      </c>
      <c r="H3389">
        <v>8530</v>
      </c>
      <c r="I3389">
        <v>60</v>
      </c>
    </row>
    <row r="3390" spans="1:9" x14ac:dyDescent="0.2">
      <c r="A3390">
        <v>3700</v>
      </c>
      <c r="B3390">
        <v>9</v>
      </c>
      <c r="C3390">
        <v>2</v>
      </c>
      <c r="D3390">
        <v>1</v>
      </c>
      <c r="F3390" s="5">
        <v>8536</v>
      </c>
      <c r="G3390" s="6">
        <v>24</v>
      </c>
      <c r="H3390">
        <v>8536</v>
      </c>
      <c r="I3390">
        <v>24</v>
      </c>
    </row>
    <row r="3391" spans="1:9" x14ac:dyDescent="0.2">
      <c r="A3391">
        <v>3700</v>
      </c>
      <c r="B3391">
        <v>9</v>
      </c>
      <c r="C3391">
        <v>2</v>
      </c>
      <c r="D3391">
        <v>1</v>
      </c>
      <c r="F3391" s="5">
        <v>8538</v>
      </c>
      <c r="G3391" s="6">
        <v>329</v>
      </c>
      <c r="H3391">
        <v>8538</v>
      </c>
      <c r="I3391">
        <v>329</v>
      </c>
    </row>
    <row r="3392" spans="1:9" x14ac:dyDescent="0.2">
      <c r="A3392">
        <v>3703</v>
      </c>
      <c r="B3392">
        <v>53</v>
      </c>
      <c r="C3392">
        <v>8</v>
      </c>
      <c r="D3392">
        <v>1</v>
      </c>
      <c r="F3392" s="5">
        <v>8542</v>
      </c>
      <c r="G3392" s="6">
        <v>171</v>
      </c>
      <c r="H3392">
        <v>8542</v>
      </c>
      <c r="I3392">
        <v>171</v>
      </c>
    </row>
    <row r="3393" spans="1:9" x14ac:dyDescent="0.2">
      <c r="A3393">
        <v>3705</v>
      </c>
      <c r="B3393">
        <v>78</v>
      </c>
      <c r="C3393">
        <v>24</v>
      </c>
      <c r="D3393">
        <v>2</v>
      </c>
      <c r="F3393" s="5">
        <v>8543</v>
      </c>
      <c r="G3393" s="6">
        <v>10</v>
      </c>
      <c r="H3393">
        <v>8543</v>
      </c>
      <c r="I3393">
        <v>10</v>
      </c>
    </row>
    <row r="3394" spans="1:9" x14ac:dyDescent="0.2">
      <c r="A3394">
        <v>3705</v>
      </c>
      <c r="B3394">
        <v>78</v>
      </c>
      <c r="C3394">
        <v>24</v>
      </c>
      <c r="D3394">
        <v>2</v>
      </c>
      <c r="F3394" s="5">
        <v>8544</v>
      </c>
      <c r="G3394" s="6">
        <v>206</v>
      </c>
      <c r="H3394">
        <v>8544</v>
      </c>
      <c r="I3394">
        <v>206</v>
      </c>
    </row>
    <row r="3395" spans="1:9" x14ac:dyDescent="0.2">
      <c r="A3395">
        <v>3706</v>
      </c>
      <c r="B3395">
        <v>42</v>
      </c>
      <c r="C3395">
        <v>2</v>
      </c>
      <c r="D3395">
        <v>1</v>
      </c>
      <c r="F3395" s="5">
        <v>8546</v>
      </c>
      <c r="G3395" s="6">
        <v>20</v>
      </c>
      <c r="H3395">
        <v>8546</v>
      </c>
      <c r="I3395">
        <v>20</v>
      </c>
    </row>
    <row r="3396" spans="1:9" x14ac:dyDescent="0.2">
      <c r="A3396">
        <v>3706</v>
      </c>
      <c r="B3396">
        <v>43</v>
      </c>
      <c r="C3396">
        <v>2</v>
      </c>
      <c r="D3396">
        <v>1</v>
      </c>
      <c r="F3396" s="5">
        <v>8551</v>
      </c>
      <c r="G3396" s="6">
        <v>33</v>
      </c>
      <c r="H3396">
        <v>8551</v>
      </c>
      <c r="I3396">
        <v>33</v>
      </c>
    </row>
    <row r="3397" spans="1:9" x14ac:dyDescent="0.2">
      <c r="A3397">
        <v>3706</v>
      </c>
      <c r="B3397">
        <v>43</v>
      </c>
      <c r="C3397">
        <v>2</v>
      </c>
      <c r="D3397">
        <v>1</v>
      </c>
      <c r="F3397" s="5">
        <v>8553</v>
      </c>
      <c r="G3397" s="6">
        <v>18</v>
      </c>
      <c r="H3397">
        <v>8553</v>
      </c>
      <c r="I3397">
        <v>18</v>
      </c>
    </row>
    <row r="3398" spans="1:9" x14ac:dyDescent="0.2">
      <c r="A3398">
        <v>3706</v>
      </c>
      <c r="B3398">
        <v>43</v>
      </c>
      <c r="C3398">
        <v>2</v>
      </c>
      <c r="D3398">
        <v>1</v>
      </c>
      <c r="F3398" s="5">
        <v>8556</v>
      </c>
      <c r="G3398" s="6">
        <v>11</v>
      </c>
      <c r="H3398">
        <v>8556</v>
      </c>
      <c r="I3398">
        <v>11</v>
      </c>
    </row>
    <row r="3399" spans="1:9" x14ac:dyDescent="0.2">
      <c r="A3399">
        <v>3706</v>
      </c>
      <c r="B3399">
        <v>43</v>
      </c>
      <c r="C3399">
        <v>2</v>
      </c>
      <c r="D3399">
        <v>1</v>
      </c>
      <c r="F3399" s="5">
        <v>8558</v>
      </c>
      <c r="G3399" s="6">
        <v>27</v>
      </c>
      <c r="H3399">
        <v>8558</v>
      </c>
      <c r="I3399">
        <v>27</v>
      </c>
    </row>
    <row r="3400" spans="1:9" x14ac:dyDescent="0.2">
      <c r="A3400">
        <v>3709</v>
      </c>
      <c r="B3400">
        <v>26</v>
      </c>
      <c r="C3400">
        <v>2</v>
      </c>
      <c r="D3400">
        <v>1</v>
      </c>
      <c r="F3400" s="5">
        <v>8559</v>
      </c>
      <c r="G3400" s="6">
        <v>54</v>
      </c>
      <c r="H3400">
        <v>8559</v>
      </c>
      <c r="I3400">
        <v>54</v>
      </c>
    </row>
    <row r="3401" spans="1:9" x14ac:dyDescent="0.2">
      <c r="A3401">
        <v>3709</v>
      </c>
      <c r="B3401">
        <v>26</v>
      </c>
      <c r="C3401">
        <v>2</v>
      </c>
      <c r="D3401">
        <v>1</v>
      </c>
      <c r="F3401" s="5">
        <v>8562</v>
      </c>
      <c r="G3401" s="6">
        <v>572</v>
      </c>
      <c r="H3401">
        <v>8562</v>
      </c>
      <c r="I3401">
        <v>572</v>
      </c>
    </row>
    <row r="3402" spans="1:9" x14ac:dyDescent="0.2">
      <c r="A3402">
        <v>3711</v>
      </c>
      <c r="B3402">
        <v>165</v>
      </c>
      <c r="C3402">
        <v>4</v>
      </c>
      <c r="D3402">
        <v>1</v>
      </c>
      <c r="F3402" s="5">
        <v>8564</v>
      </c>
      <c r="G3402" s="6">
        <v>10</v>
      </c>
      <c r="H3402">
        <v>8564</v>
      </c>
      <c r="I3402">
        <v>10</v>
      </c>
    </row>
    <row r="3403" spans="1:9" x14ac:dyDescent="0.2">
      <c r="A3403">
        <v>3711</v>
      </c>
      <c r="B3403">
        <v>165</v>
      </c>
      <c r="C3403">
        <v>4</v>
      </c>
      <c r="D3403">
        <v>1</v>
      </c>
      <c r="F3403" s="5">
        <v>8567</v>
      </c>
      <c r="G3403" s="6">
        <v>44</v>
      </c>
      <c r="H3403">
        <v>8567</v>
      </c>
      <c r="I3403">
        <v>44</v>
      </c>
    </row>
    <row r="3404" spans="1:9" x14ac:dyDescent="0.2">
      <c r="A3404">
        <v>3711</v>
      </c>
      <c r="B3404">
        <v>165</v>
      </c>
      <c r="C3404">
        <v>4</v>
      </c>
      <c r="D3404">
        <v>1</v>
      </c>
      <c r="F3404" s="5">
        <v>8573</v>
      </c>
      <c r="G3404" s="6">
        <v>12</v>
      </c>
      <c r="H3404">
        <v>8573</v>
      </c>
      <c r="I3404">
        <v>12</v>
      </c>
    </row>
    <row r="3405" spans="1:9" x14ac:dyDescent="0.2">
      <c r="A3405">
        <v>3718</v>
      </c>
      <c r="B3405">
        <v>23</v>
      </c>
      <c r="C3405">
        <v>3</v>
      </c>
      <c r="D3405">
        <v>1</v>
      </c>
      <c r="F3405" s="5">
        <v>8575</v>
      </c>
      <c r="G3405" s="6">
        <v>220</v>
      </c>
      <c r="H3405">
        <v>8575</v>
      </c>
      <c r="I3405">
        <v>220</v>
      </c>
    </row>
    <row r="3406" spans="1:9" x14ac:dyDescent="0.2">
      <c r="A3406">
        <v>3718</v>
      </c>
      <c r="B3406">
        <v>23</v>
      </c>
      <c r="C3406">
        <v>3</v>
      </c>
      <c r="D3406">
        <v>1</v>
      </c>
      <c r="F3406" s="5">
        <v>8579</v>
      </c>
      <c r="G3406" s="6">
        <v>2</v>
      </c>
      <c r="H3406">
        <v>8579</v>
      </c>
      <c r="I3406">
        <v>2</v>
      </c>
    </row>
    <row r="3407" spans="1:9" x14ac:dyDescent="0.2">
      <c r="A3407">
        <v>3719</v>
      </c>
      <c r="B3407">
        <v>24</v>
      </c>
      <c r="C3407">
        <v>5</v>
      </c>
      <c r="D3407">
        <v>3</v>
      </c>
      <c r="F3407" s="5">
        <v>8582</v>
      </c>
      <c r="G3407" s="6">
        <v>45</v>
      </c>
      <c r="H3407">
        <v>8582</v>
      </c>
      <c r="I3407">
        <v>45</v>
      </c>
    </row>
    <row r="3408" spans="1:9" x14ac:dyDescent="0.2">
      <c r="A3408">
        <v>3719</v>
      </c>
      <c r="B3408">
        <v>24</v>
      </c>
      <c r="C3408">
        <v>5</v>
      </c>
      <c r="D3408">
        <v>3</v>
      </c>
      <c r="F3408" s="5">
        <v>8583</v>
      </c>
      <c r="G3408" s="6">
        <v>333</v>
      </c>
      <c r="H3408">
        <v>8583</v>
      </c>
      <c r="I3408">
        <v>333</v>
      </c>
    </row>
    <row r="3409" spans="1:9" x14ac:dyDescent="0.2">
      <c r="A3409">
        <v>3721</v>
      </c>
      <c r="B3409">
        <v>83</v>
      </c>
      <c r="C3409">
        <v>3</v>
      </c>
      <c r="D3409">
        <v>1</v>
      </c>
      <c r="F3409" s="5">
        <v>8584</v>
      </c>
      <c r="G3409" s="6">
        <v>85</v>
      </c>
      <c r="H3409">
        <v>8584</v>
      </c>
      <c r="I3409">
        <v>85</v>
      </c>
    </row>
    <row r="3410" spans="1:9" x14ac:dyDescent="0.2">
      <c r="A3410">
        <v>3721</v>
      </c>
      <c r="B3410">
        <v>83</v>
      </c>
      <c r="C3410">
        <v>3</v>
      </c>
      <c r="D3410">
        <v>1</v>
      </c>
      <c r="F3410" s="5">
        <v>8585</v>
      </c>
      <c r="G3410" s="6">
        <v>198</v>
      </c>
      <c r="H3410">
        <v>8585</v>
      </c>
      <c r="I3410">
        <v>198</v>
      </c>
    </row>
    <row r="3411" spans="1:9" x14ac:dyDescent="0.2">
      <c r="A3411">
        <v>3722</v>
      </c>
      <c r="B3411">
        <v>22</v>
      </c>
      <c r="C3411">
        <v>1</v>
      </c>
      <c r="D3411">
        <v>1</v>
      </c>
      <c r="F3411" s="5">
        <v>8589</v>
      </c>
      <c r="G3411" s="6">
        <v>16</v>
      </c>
      <c r="H3411">
        <v>8589</v>
      </c>
      <c r="I3411">
        <v>16</v>
      </c>
    </row>
    <row r="3412" spans="1:9" x14ac:dyDescent="0.2">
      <c r="A3412">
        <v>3722</v>
      </c>
      <c r="B3412">
        <v>22</v>
      </c>
      <c r="C3412">
        <v>1</v>
      </c>
      <c r="D3412">
        <v>1</v>
      </c>
      <c r="F3412" s="5">
        <v>8591</v>
      </c>
      <c r="G3412" s="6">
        <v>20</v>
      </c>
      <c r="H3412">
        <v>8591</v>
      </c>
      <c r="I3412">
        <v>20</v>
      </c>
    </row>
    <row r="3413" spans="1:9" x14ac:dyDescent="0.2">
      <c r="A3413">
        <v>3722</v>
      </c>
      <c r="B3413">
        <v>22</v>
      </c>
      <c r="C3413">
        <v>1</v>
      </c>
      <c r="D3413">
        <v>1</v>
      </c>
      <c r="F3413" s="5">
        <v>8598</v>
      </c>
      <c r="G3413" s="6">
        <v>274</v>
      </c>
      <c r="H3413">
        <v>8598</v>
      </c>
      <c r="I3413">
        <v>274</v>
      </c>
    </row>
    <row r="3414" spans="1:9" x14ac:dyDescent="0.2">
      <c r="A3414">
        <v>3722</v>
      </c>
      <c r="B3414">
        <v>22</v>
      </c>
      <c r="C3414">
        <v>1</v>
      </c>
      <c r="D3414">
        <v>1</v>
      </c>
      <c r="F3414" s="5">
        <v>8603</v>
      </c>
      <c r="G3414" s="6">
        <v>18</v>
      </c>
      <c r="H3414">
        <v>8603</v>
      </c>
      <c r="I3414">
        <v>18</v>
      </c>
    </row>
    <row r="3415" spans="1:9" x14ac:dyDescent="0.2">
      <c r="A3415">
        <v>3722</v>
      </c>
      <c r="B3415">
        <v>22</v>
      </c>
      <c r="C3415">
        <v>1</v>
      </c>
      <c r="D3415">
        <v>1</v>
      </c>
      <c r="F3415" s="5">
        <v>8606</v>
      </c>
      <c r="G3415" s="6">
        <v>29</v>
      </c>
      <c r="H3415">
        <v>8606</v>
      </c>
      <c r="I3415">
        <v>29</v>
      </c>
    </row>
    <row r="3416" spans="1:9" x14ac:dyDescent="0.2">
      <c r="A3416">
        <v>3722</v>
      </c>
      <c r="B3416">
        <v>22</v>
      </c>
      <c r="C3416">
        <v>1</v>
      </c>
      <c r="D3416">
        <v>1</v>
      </c>
      <c r="F3416" s="5">
        <v>8608</v>
      </c>
      <c r="G3416" s="6">
        <v>20</v>
      </c>
      <c r="H3416">
        <v>8608</v>
      </c>
      <c r="I3416">
        <v>20</v>
      </c>
    </row>
    <row r="3417" spans="1:9" x14ac:dyDescent="0.2">
      <c r="A3417">
        <v>3722</v>
      </c>
      <c r="B3417">
        <v>22</v>
      </c>
      <c r="C3417">
        <v>1</v>
      </c>
      <c r="D3417">
        <v>1</v>
      </c>
      <c r="F3417" s="5">
        <v>8609</v>
      </c>
      <c r="G3417" s="6">
        <v>14</v>
      </c>
      <c r="H3417">
        <v>8609</v>
      </c>
      <c r="I3417">
        <v>14</v>
      </c>
    </row>
    <row r="3418" spans="1:9" x14ac:dyDescent="0.2">
      <c r="A3418">
        <v>3725</v>
      </c>
      <c r="B3418">
        <v>26</v>
      </c>
      <c r="C3418">
        <v>3</v>
      </c>
      <c r="D3418">
        <v>1</v>
      </c>
      <c r="F3418" s="5">
        <v>8615</v>
      </c>
      <c r="G3418" s="6">
        <v>66</v>
      </c>
      <c r="H3418">
        <v>8615</v>
      </c>
      <c r="I3418">
        <v>66</v>
      </c>
    </row>
    <row r="3419" spans="1:9" x14ac:dyDescent="0.2">
      <c r="A3419">
        <v>3725</v>
      </c>
      <c r="B3419">
        <v>26</v>
      </c>
      <c r="C3419">
        <v>3</v>
      </c>
      <c r="D3419">
        <v>1</v>
      </c>
      <c r="F3419" s="5">
        <v>8616</v>
      </c>
      <c r="G3419" s="6">
        <v>80</v>
      </c>
      <c r="H3419">
        <v>8616</v>
      </c>
      <c r="I3419">
        <v>80</v>
      </c>
    </row>
    <row r="3420" spans="1:9" x14ac:dyDescent="0.2">
      <c r="A3420">
        <v>3729</v>
      </c>
      <c r="B3420">
        <v>18</v>
      </c>
      <c r="C3420">
        <v>2</v>
      </c>
      <c r="D3420">
        <v>1</v>
      </c>
      <c r="F3420" s="5">
        <v>8621</v>
      </c>
      <c r="G3420" s="6">
        <v>18</v>
      </c>
      <c r="H3420">
        <v>8621</v>
      </c>
      <c r="I3420">
        <v>18</v>
      </c>
    </row>
    <row r="3421" spans="1:9" x14ac:dyDescent="0.2">
      <c r="A3421">
        <v>3731</v>
      </c>
      <c r="B3421">
        <v>12</v>
      </c>
      <c r="C3421">
        <v>3</v>
      </c>
      <c r="D3421">
        <v>1</v>
      </c>
      <c r="F3421" s="5">
        <v>8625</v>
      </c>
      <c r="G3421" s="6">
        <v>39</v>
      </c>
      <c r="H3421">
        <v>8625</v>
      </c>
      <c r="I3421">
        <v>39</v>
      </c>
    </row>
    <row r="3422" spans="1:9" x14ac:dyDescent="0.2">
      <c r="A3422">
        <v>3731</v>
      </c>
      <c r="B3422">
        <v>12</v>
      </c>
      <c r="C3422">
        <v>3</v>
      </c>
      <c r="D3422">
        <v>1</v>
      </c>
      <c r="F3422" s="5">
        <v>8626</v>
      </c>
      <c r="G3422" s="6">
        <v>4077</v>
      </c>
      <c r="H3422">
        <v>8626</v>
      </c>
      <c r="I3422">
        <v>4077</v>
      </c>
    </row>
    <row r="3423" spans="1:9" x14ac:dyDescent="0.2">
      <c r="A3423">
        <v>3731</v>
      </c>
      <c r="B3423">
        <v>12</v>
      </c>
      <c r="C3423">
        <v>3</v>
      </c>
      <c r="D3423">
        <v>1</v>
      </c>
      <c r="F3423" s="5">
        <v>8629</v>
      </c>
      <c r="G3423" s="6">
        <v>9</v>
      </c>
      <c r="H3423">
        <v>8629</v>
      </c>
      <c r="I3423">
        <v>9</v>
      </c>
    </row>
    <row r="3424" spans="1:9" x14ac:dyDescent="0.2">
      <c r="A3424">
        <v>3731</v>
      </c>
      <c r="B3424">
        <v>12</v>
      </c>
      <c r="C3424">
        <v>3</v>
      </c>
      <c r="D3424">
        <v>1</v>
      </c>
      <c r="F3424" s="5">
        <v>8636</v>
      </c>
      <c r="G3424" s="6">
        <v>428</v>
      </c>
      <c r="H3424">
        <v>8636</v>
      </c>
      <c r="I3424">
        <v>428</v>
      </c>
    </row>
    <row r="3425" spans="1:9" x14ac:dyDescent="0.2">
      <c r="A3425">
        <v>3731</v>
      </c>
      <c r="B3425">
        <v>12</v>
      </c>
      <c r="C3425">
        <v>3</v>
      </c>
      <c r="D3425">
        <v>1</v>
      </c>
      <c r="F3425" s="5">
        <v>8641</v>
      </c>
      <c r="G3425" s="6">
        <v>31</v>
      </c>
      <c r="H3425">
        <v>8641</v>
      </c>
      <c r="I3425">
        <v>31</v>
      </c>
    </row>
    <row r="3426" spans="1:9" x14ac:dyDescent="0.2">
      <c r="A3426">
        <v>3731</v>
      </c>
      <c r="B3426">
        <v>12</v>
      </c>
      <c r="C3426">
        <v>3</v>
      </c>
      <c r="D3426">
        <v>1</v>
      </c>
      <c r="F3426" s="5">
        <v>8644</v>
      </c>
      <c r="G3426" s="6">
        <v>11</v>
      </c>
      <c r="H3426">
        <v>8644</v>
      </c>
      <c r="I3426">
        <v>11</v>
      </c>
    </row>
    <row r="3427" spans="1:9" x14ac:dyDescent="0.2">
      <c r="A3427">
        <v>3733</v>
      </c>
      <c r="B3427">
        <v>13</v>
      </c>
      <c r="C3427">
        <v>2</v>
      </c>
      <c r="D3427">
        <v>1</v>
      </c>
      <c r="F3427" s="5">
        <v>8648</v>
      </c>
      <c r="G3427" s="6">
        <v>90</v>
      </c>
      <c r="H3427">
        <v>8648</v>
      </c>
      <c r="I3427">
        <v>90</v>
      </c>
    </row>
    <row r="3428" spans="1:9" x14ac:dyDescent="0.2">
      <c r="A3428">
        <v>3733</v>
      </c>
      <c r="B3428">
        <v>13</v>
      </c>
      <c r="C3428">
        <v>2</v>
      </c>
      <c r="D3428">
        <v>1</v>
      </c>
      <c r="F3428" s="5">
        <v>8651</v>
      </c>
      <c r="G3428" s="6">
        <v>130</v>
      </c>
      <c r="H3428">
        <v>8651</v>
      </c>
      <c r="I3428">
        <v>130</v>
      </c>
    </row>
    <row r="3429" spans="1:9" x14ac:dyDescent="0.2">
      <c r="A3429">
        <v>3733</v>
      </c>
      <c r="B3429">
        <v>13</v>
      </c>
      <c r="C3429">
        <v>2</v>
      </c>
      <c r="D3429">
        <v>1</v>
      </c>
      <c r="F3429" s="5">
        <v>8662</v>
      </c>
      <c r="G3429" s="6">
        <v>36</v>
      </c>
      <c r="H3429">
        <v>8662</v>
      </c>
      <c r="I3429">
        <v>36</v>
      </c>
    </row>
    <row r="3430" spans="1:9" x14ac:dyDescent="0.2">
      <c r="A3430">
        <v>3734</v>
      </c>
      <c r="B3430">
        <v>10</v>
      </c>
      <c r="C3430">
        <v>0</v>
      </c>
      <c r="D3430">
        <v>0</v>
      </c>
      <c r="F3430" s="5">
        <v>8663</v>
      </c>
      <c r="G3430" s="6">
        <v>138</v>
      </c>
      <c r="H3430">
        <v>8663</v>
      </c>
      <c r="I3430">
        <v>138</v>
      </c>
    </row>
    <row r="3431" spans="1:9" x14ac:dyDescent="0.2">
      <c r="A3431">
        <v>3734</v>
      </c>
      <c r="B3431">
        <v>10</v>
      </c>
      <c r="C3431">
        <v>0</v>
      </c>
      <c r="D3431">
        <v>0</v>
      </c>
      <c r="F3431" s="5">
        <v>8666</v>
      </c>
      <c r="G3431" s="6">
        <v>9</v>
      </c>
      <c r="H3431">
        <v>8666</v>
      </c>
      <c r="I3431">
        <v>9</v>
      </c>
    </row>
    <row r="3432" spans="1:9" x14ac:dyDescent="0.2">
      <c r="A3432">
        <v>3734</v>
      </c>
      <c r="B3432">
        <v>10</v>
      </c>
      <c r="C3432">
        <v>0</v>
      </c>
      <c r="D3432">
        <v>0</v>
      </c>
      <c r="F3432" s="5">
        <v>8669</v>
      </c>
      <c r="G3432" s="6">
        <v>12</v>
      </c>
      <c r="H3432">
        <v>8669</v>
      </c>
      <c r="I3432">
        <v>12</v>
      </c>
    </row>
    <row r="3433" spans="1:9" x14ac:dyDescent="0.2">
      <c r="A3433">
        <v>3734</v>
      </c>
      <c r="B3433">
        <v>10</v>
      </c>
      <c r="C3433">
        <v>0</v>
      </c>
      <c r="D3433">
        <v>0</v>
      </c>
      <c r="F3433" s="5">
        <v>8670</v>
      </c>
      <c r="G3433" s="6">
        <v>11</v>
      </c>
      <c r="H3433">
        <v>8670</v>
      </c>
      <c r="I3433">
        <v>11</v>
      </c>
    </row>
    <row r="3434" spans="1:9" x14ac:dyDescent="0.2">
      <c r="A3434">
        <v>3738</v>
      </c>
      <c r="B3434">
        <v>275</v>
      </c>
      <c r="C3434">
        <v>46</v>
      </c>
      <c r="D3434">
        <v>2</v>
      </c>
      <c r="F3434" s="5">
        <v>8674</v>
      </c>
      <c r="G3434" s="6">
        <v>9</v>
      </c>
      <c r="H3434">
        <v>8674</v>
      </c>
      <c r="I3434">
        <v>9</v>
      </c>
    </row>
    <row r="3435" spans="1:9" x14ac:dyDescent="0.2">
      <c r="A3435">
        <v>3738</v>
      </c>
      <c r="B3435">
        <v>275</v>
      </c>
      <c r="C3435">
        <v>46</v>
      </c>
      <c r="D3435">
        <v>2</v>
      </c>
      <c r="F3435" s="5">
        <v>8677</v>
      </c>
      <c r="G3435" s="6">
        <v>294</v>
      </c>
      <c r="H3435">
        <v>8677</v>
      </c>
      <c r="I3435">
        <v>294</v>
      </c>
    </row>
    <row r="3436" spans="1:9" x14ac:dyDescent="0.2">
      <c r="A3436">
        <v>3738</v>
      </c>
      <c r="B3436">
        <v>275</v>
      </c>
      <c r="C3436">
        <v>46</v>
      </c>
      <c r="D3436">
        <v>2</v>
      </c>
      <c r="F3436" s="5">
        <v>8679</v>
      </c>
      <c r="G3436" s="6">
        <v>10</v>
      </c>
      <c r="H3436">
        <v>8679</v>
      </c>
      <c r="I3436">
        <v>10</v>
      </c>
    </row>
    <row r="3437" spans="1:9" x14ac:dyDescent="0.2">
      <c r="A3437">
        <v>3738</v>
      </c>
      <c r="B3437">
        <v>275</v>
      </c>
      <c r="C3437">
        <v>46</v>
      </c>
      <c r="D3437">
        <v>2</v>
      </c>
      <c r="F3437" s="5">
        <v>8681</v>
      </c>
      <c r="G3437" s="6">
        <v>12</v>
      </c>
      <c r="H3437">
        <v>8681</v>
      </c>
      <c r="I3437">
        <v>12</v>
      </c>
    </row>
    <row r="3438" spans="1:9" x14ac:dyDescent="0.2">
      <c r="A3438">
        <v>3738</v>
      </c>
      <c r="B3438">
        <v>275</v>
      </c>
      <c r="C3438">
        <v>46</v>
      </c>
      <c r="D3438">
        <v>2</v>
      </c>
      <c r="F3438" s="5">
        <v>8683</v>
      </c>
      <c r="G3438" s="6">
        <v>132</v>
      </c>
      <c r="H3438">
        <v>8683</v>
      </c>
      <c r="I3438">
        <v>132</v>
      </c>
    </row>
    <row r="3439" spans="1:9" x14ac:dyDescent="0.2">
      <c r="A3439">
        <v>3738</v>
      </c>
      <c r="B3439">
        <v>275</v>
      </c>
      <c r="C3439">
        <v>46</v>
      </c>
      <c r="D3439">
        <v>2</v>
      </c>
      <c r="F3439" s="5">
        <v>8685</v>
      </c>
      <c r="G3439" s="6">
        <v>690</v>
      </c>
      <c r="H3439">
        <v>8685</v>
      </c>
      <c r="I3439">
        <v>690</v>
      </c>
    </row>
    <row r="3440" spans="1:9" x14ac:dyDescent="0.2">
      <c r="A3440">
        <v>3738</v>
      </c>
      <c r="B3440">
        <v>275</v>
      </c>
      <c r="C3440">
        <v>46</v>
      </c>
      <c r="D3440">
        <v>2</v>
      </c>
      <c r="F3440" s="5">
        <v>8686</v>
      </c>
      <c r="G3440" s="6">
        <v>212</v>
      </c>
      <c r="H3440">
        <v>8686</v>
      </c>
      <c r="I3440">
        <v>212</v>
      </c>
    </row>
    <row r="3441" spans="1:9" x14ac:dyDescent="0.2">
      <c r="A3441">
        <v>3738</v>
      </c>
      <c r="B3441">
        <v>275</v>
      </c>
      <c r="C3441">
        <v>46</v>
      </c>
      <c r="D3441">
        <v>2</v>
      </c>
      <c r="F3441" s="5">
        <v>8687</v>
      </c>
      <c r="G3441" s="6">
        <v>171</v>
      </c>
      <c r="H3441">
        <v>8687</v>
      </c>
      <c r="I3441">
        <v>171</v>
      </c>
    </row>
    <row r="3442" spans="1:9" x14ac:dyDescent="0.2">
      <c r="A3442">
        <v>3738</v>
      </c>
      <c r="B3442">
        <v>275</v>
      </c>
      <c r="C3442">
        <v>46</v>
      </c>
      <c r="D3442">
        <v>2</v>
      </c>
      <c r="F3442" s="5">
        <v>8688</v>
      </c>
      <c r="G3442" s="6">
        <v>9</v>
      </c>
      <c r="H3442">
        <v>8688</v>
      </c>
      <c r="I3442">
        <v>9</v>
      </c>
    </row>
    <row r="3443" spans="1:9" x14ac:dyDescent="0.2">
      <c r="A3443">
        <v>3740</v>
      </c>
      <c r="B3443">
        <v>14</v>
      </c>
      <c r="C3443">
        <v>2</v>
      </c>
      <c r="D3443">
        <v>1</v>
      </c>
      <c r="F3443" s="5">
        <v>8697</v>
      </c>
      <c r="G3443" s="6">
        <v>745</v>
      </c>
      <c r="H3443">
        <v>8697</v>
      </c>
      <c r="I3443">
        <v>745</v>
      </c>
    </row>
    <row r="3444" spans="1:9" x14ac:dyDescent="0.2">
      <c r="A3444">
        <v>3740</v>
      </c>
      <c r="B3444">
        <v>14</v>
      </c>
      <c r="C3444">
        <v>2</v>
      </c>
      <c r="D3444">
        <v>1</v>
      </c>
      <c r="F3444" s="5">
        <v>8698</v>
      </c>
      <c r="G3444" s="6">
        <v>21</v>
      </c>
      <c r="H3444">
        <v>8698</v>
      </c>
      <c r="I3444">
        <v>21</v>
      </c>
    </row>
    <row r="3445" spans="1:9" x14ac:dyDescent="0.2">
      <c r="A3445">
        <v>3740</v>
      </c>
      <c r="B3445">
        <v>14</v>
      </c>
      <c r="C3445">
        <v>2</v>
      </c>
      <c r="D3445">
        <v>1</v>
      </c>
      <c r="F3445" s="5">
        <v>8700</v>
      </c>
      <c r="G3445" s="6">
        <v>1066</v>
      </c>
      <c r="H3445">
        <v>8700</v>
      </c>
      <c r="I3445">
        <v>1066</v>
      </c>
    </row>
    <row r="3446" spans="1:9" x14ac:dyDescent="0.2">
      <c r="A3446">
        <v>3740</v>
      </c>
      <c r="B3446">
        <v>14</v>
      </c>
      <c r="C3446">
        <v>2</v>
      </c>
      <c r="D3446">
        <v>1</v>
      </c>
      <c r="F3446" s="5">
        <v>8704</v>
      </c>
      <c r="G3446" s="6">
        <v>108</v>
      </c>
      <c r="H3446">
        <v>8704</v>
      </c>
      <c r="I3446">
        <v>108</v>
      </c>
    </row>
    <row r="3447" spans="1:9" x14ac:dyDescent="0.2">
      <c r="A3447">
        <v>3744</v>
      </c>
      <c r="B3447">
        <v>313</v>
      </c>
      <c r="C3447">
        <v>35</v>
      </c>
      <c r="D3447">
        <v>3</v>
      </c>
      <c r="F3447" s="5">
        <v>8706</v>
      </c>
      <c r="G3447" s="6">
        <v>23</v>
      </c>
      <c r="H3447">
        <v>8706</v>
      </c>
      <c r="I3447">
        <v>23</v>
      </c>
    </row>
    <row r="3448" spans="1:9" x14ac:dyDescent="0.2">
      <c r="A3448">
        <v>3747</v>
      </c>
      <c r="B3448">
        <v>15</v>
      </c>
      <c r="C3448">
        <v>2</v>
      </c>
      <c r="D3448">
        <v>1</v>
      </c>
      <c r="F3448" s="5">
        <v>8710</v>
      </c>
      <c r="G3448" s="6">
        <v>24</v>
      </c>
      <c r="H3448">
        <v>8710</v>
      </c>
      <c r="I3448">
        <v>24</v>
      </c>
    </row>
    <row r="3449" spans="1:9" x14ac:dyDescent="0.2">
      <c r="A3449">
        <v>3748</v>
      </c>
      <c r="B3449">
        <v>9</v>
      </c>
      <c r="C3449">
        <v>2</v>
      </c>
      <c r="D3449">
        <v>1</v>
      </c>
      <c r="F3449" s="5">
        <v>8714</v>
      </c>
      <c r="G3449" s="6">
        <v>9</v>
      </c>
      <c r="H3449">
        <v>8714</v>
      </c>
      <c r="I3449">
        <v>9</v>
      </c>
    </row>
    <row r="3450" spans="1:9" x14ac:dyDescent="0.2">
      <c r="A3450">
        <v>3753</v>
      </c>
      <c r="B3450">
        <v>141</v>
      </c>
      <c r="C3450">
        <v>9</v>
      </c>
      <c r="D3450">
        <v>1</v>
      </c>
      <c r="F3450" s="5">
        <v>8719</v>
      </c>
      <c r="G3450" s="6">
        <v>44</v>
      </c>
      <c r="H3450">
        <v>8719</v>
      </c>
      <c r="I3450">
        <v>44</v>
      </c>
    </row>
    <row r="3451" spans="1:9" x14ac:dyDescent="0.2">
      <c r="A3451">
        <v>3755</v>
      </c>
      <c r="B3451">
        <v>34</v>
      </c>
      <c r="C3451">
        <v>3</v>
      </c>
      <c r="D3451">
        <v>1</v>
      </c>
      <c r="F3451" s="5">
        <v>8720</v>
      </c>
      <c r="G3451" s="6">
        <v>98</v>
      </c>
      <c r="H3451">
        <v>8720</v>
      </c>
      <c r="I3451">
        <v>98</v>
      </c>
    </row>
    <row r="3452" spans="1:9" x14ac:dyDescent="0.2">
      <c r="A3452">
        <v>3755</v>
      </c>
      <c r="B3452">
        <v>34</v>
      </c>
      <c r="C3452">
        <v>3</v>
      </c>
      <c r="D3452">
        <v>1</v>
      </c>
      <c r="F3452" s="5">
        <v>8722</v>
      </c>
      <c r="G3452" s="6">
        <v>52</v>
      </c>
      <c r="H3452">
        <v>8722</v>
      </c>
      <c r="I3452">
        <v>52</v>
      </c>
    </row>
    <row r="3453" spans="1:9" x14ac:dyDescent="0.2">
      <c r="A3453">
        <v>3755</v>
      </c>
      <c r="B3453">
        <v>35</v>
      </c>
      <c r="C3453">
        <v>3</v>
      </c>
      <c r="D3453">
        <v>1</v>
      </c>
      <c r="F3453" s="5">
        <v>8725</v>
      </c>
      <c r="G3453" s="6">
        <v>11</v>
      </c>
      <c r="H3453">
        <v>8725</v>
      </c>
      <c r="I3453">
        <v>11</v>
      </c>
    </row>
    <row r="3454" spans="1:9" x14ac:dyDescent="0.2">
      <c r="A3454">
        <v>3755</v>
      </c>
      <c r="B3454">
        <v>35</v>
      </c>
      <c r="C3454">
        <v>3</v>
      </c>
      <c r="D3454">
        <v>1</v>
      </c>
      <c r="F3454" s="5">
        <v>8726</v>
      </c>
      <c r="G3454" s="6">
        <v>61</v>
      </c>
      <c r="H3454">
        <v>8726</v>
      </c>
      <c r="I3454">
        <v>61</v>
      </c>
    </row>
    <row r="3455" spans="1:9" x14ac:dyDescent="0.2">
      <c r="A3455">
        <v>3755</v>
      </c>
      <c r="B3455">
        <v>35</v>
      </c>
      <c r="C3455">
        <v>3</v>
      </c>
      <c r="D3455">
        <v>1</v>
      </c>
      <c r="F3455" s="5">
        <v>8733</v>
      </c>
      <c r="G3455" s="6">
        <v>25</v>
      </c>
      <c r="H3455">
        <v>8733</v>
      </c>
      <c r="I3455">
        <v>25</v>
      </c>
    </row>
    <row r="3456" spans="1:9" x14ac:dyDescent="0.2">
      <c r="A3456">
        <v>3755</v>
      </c>
      <c r="B3456">
        <v>34</v>
      </c>
      <c r="C3456">
        <v>3</v>
      </c>
      <c r="D3456">
        <v>1</v>
      </c>
      <c r="F3456" s="5">
        <v>8736</v>
      </c>
      <c r="G3456" s="6">
        <v>33</v>
      </c>
      <c r="H3456">
        <v>8736</v>
      </c>
      <c r="I3456">
        <v>33</v>
      </c>
    </row>
    <row r="3457" spans="1:9" x14ac:dyDescent="0.2">
      <c r="A3457">
        <v>3757</v>
      </c>
      <c r="B3457">
        <v>50</v>
      </c>
      <c r="C3457">
        <v>12</v>
      </c>
      <c r="D3457">
        <v>2</v>
      </c>
      <c r="F3457" s="5">
        <v>8745</v>
      </c>
      <c r="G3457" s="6">
        <v>1887</v>
      </c>
      <c r="H3457">
        <v>8745</v>
      </c>
      <c r="I3457">
        <v>1887</v>
      </c>
    </row>
    <row r="3458" spans="1:9" x14ac:dyDescent="0.2">
      <c r="A3458">
        <v>3760</v>
      </c>
      <c r="B3458">
        <v>226</v>
      </c>
      <c r="C3458">
        <v>19</v>
      </c>
      <c r="D3458">
        <v>3</v>
      </c>
      <c r="F3458" s="5">
        <v>8747</v>
      </c>
      <c r="G3458" s="6">
        <v>186</v>
      </c>
      <c r="H3458">
        <v>8747</v>
      </c>
      <c r="I3458">
        <v>186</v>
      </c>
    </row>
    <row r="3459" spans="1:9" x14ac:dyDescent="0.2">
      <c r="A3459">
        <v>3761</v>
      </c>
      <c r="B3459">
        <v>13</v>
      </c>
      <c r="C3459">
        <v>2</v>
      </c>
      <c r="D3459">
        <v>1</v>
      </c>
      <c r="F3459" s="5">
        <v>8749</v>
      </c>
      <c r="G3459" s="6">
        <v>18</v>
      </c>
      <c r="H3459">
        <v>8749</v>
      </c>
      <c r="I3459">
        <v>18</v>
      </c>
    </row>
    <row r="3460" spans="1:9" x14ac:dyDescent="0.2">
      <c r="A3460">
        <v>3761</v>
      </c>
      <c r="B3460">
        <v>13</v>
      </c>
      <c r="C3460">
        <v>2</v>
      </c>
      <c r="D3460">
        <v>1</v>
      </c>
      <c r="F3460" s="5">
        <v>8750</v>
      </c>
      <c r="G3460" s="6">
        <v>1806</v>
      </c>
      <c r="H3460">
        <v>8750</v>
      </c>
      <c r="I3460">
        <v>1806</v>
      </c>
    </row>
    <row r="3461" spans="1:9" x14ac:dyDescent="0.2">
      <c r="A3461">
        <v>3762</v>
      </c>
      <c r="B3461">
        <v>19</v>
      </c>
      <c r="C3461">
        <v>2</v>
      </c>
      <c r="D3461">
        <v>1</v>
      </c>
      <c r="F3461" s="5">
        <v>8751</v>
      </c>
      <c r="G3461" s="6">
        <v>13</v>
      </c>
      <c r="H3461">
        <v>8751</v>
      </c>
      <c r="I3461">
        <v>13</v>
      </c>
    </row>
    <row r="3462" spans="1:9" x14ac:dyDescent="0.2">
      <c r="A3462">
        <v>3766</v>
      </c>
      <c r="B3462">
        <v>42</v>
      </c>
      <c r="C3462">
        <v>4</v>
      </c>
      <c r="D3462">
        <v>1</v>
      </c>
      <c r="F3462" s="5">
        <v>8766</v>
      </c>
      <c r="G3462" s="6">
        <v>55</v>
      </c>
      <c r="H3462">
        <v>8766</v>
      </c>
      <c r="I3462">
        <v>55</v>
      </c>
    </row>
    <row r="3463" spans="1:9" x14ac:dyDescent="0.2">
      <c r="A3463">
        <v>3771</v>
      </c>
      <c r="B3463">
        <v>13</v>
      </c>
      <c r="C3463">
        <v>2</v>
      </c>
      <c r="D3463">
        <v>1</v>
      </c>
      <c r="F3463" s="5">
        <v>8767</v>
      </c>
      <c r="G3463" s="6">
        <v>25</v>
      </c>
      <c r="H3463">
        <v>8767</v>
      </c>
      <c r="I3463">
        <v>25</v>
      </c>
    </row>
    <row r="3464" spans="1:9" x14ac:dyDescent="0.2">
      <c r="A3464">
        <v>3773</v>
      </c>
      <c r="B3464">
        <v>10</v>
      </c>
      <c r="C3464">
        <v>2</v>
      </c>
      <c r="D3464">
        <v>1</v>
      </c>
      <c r="F3464" s="5">
        <v>8769</v>
      </c>
      <c r="G3464" s="6">
        <v>18</v>
      </c>
      <c r="H3464">
        <v>8769</v>
      </c>
      <c r="I3464">
        <v>18</v>
      </c>
    </row>
    <row r="3465" spans="1:9" x14ac:dyDescent="0.2">
      <c r="A3465">
        <v>3774</v>
      </c>
      <c r="B3465">
        <v>42</v>
      </c>
      <c r="C3465">
        <v>3</v>
      </c>
      <c r="D3465">
        <v>1</v>
      </c>
      <c r="F3465" s="5">
        <v>8770</v>
      </c>
      <c r="G3465" s="6">
        <v>15</v>
      </c>
      <c r="H3465">
        <v>8770</v>
      </c>
      <c r="I3465">
        <v>15</v>
      </c>
    </row>
    <row r="3466" spans="1:9" x14ac:dyDescent="0.2">
      <c r="A3466">
        <v>3774</v>
      </c>
      <c r="B3466">
        <v>42</v>
      </c>
      <c r="C3466">
        <v>3</v>
      </c>
      <c r="D3466">
        <v>1</v>
      </c>
      <c r="F3466" s="5">
        <v>8775</v>
      </c>
      <c r="G3466" s="6">
        <v>18</v>
      </c>
      <c r="H3466">
        <v>8775</v>
      </c>
      <c r="I3466">
        <v>18</v>
      </c>
    </row>
    <row r="3467" spans="1:9" x14ac:dyDescent="0.2">
      <c r="A3467">
        <v>3775</v>
      </c>
      <c r="B3467">
        <v>14</v>
      </c>
      <c r="C3467">
        <v>2</v>
      </c>
      <c r="D3467">
        <v>1</v>
      </c>
      <c r="F3467" s="5">
        <v>8776</v>
      </c>
      <c r="G3467" s="6">
        <v>9</v>
      </c>
      <c r="H3467">
        <v>8776</v>
      </c>
      <c r="I3467">
        <v>9</v>
      </c>
    </row>
    <row r="3468" spans="1:9" x14ac:dyDescent="0.2">
      <c r="A3468">
        <v>3783</v>
      </c>
      <c r="B3468">
        <v>12</v>
      </c>
      <c r="C3468">
        <v>2</v>
      </c>
      <c r="D3468">
        <v>1</v>
      </c>
      <c r="F3468" s="5">
        <v>8777</v>
      </c>
      <c r="G3468" s="6">
        <v>282</v>
      </c>
      <c r="H3468">
        <v>8777</v>
      </c>
      <c r="I3468">
        <v>282</v>
      </c>
    </row>
    <row r="3469" spans="1:9" x14ac:dyDescent="0.2">
      <c r="A3469">
        <v>3783</v>
      </c>
      <c r="B3469">
        <v>12</v>
      </c>
      <c r="C3469">
        <v>2</v>
      </c>
      <c r="D3469">
        <v>1</v>
      </c>
      <c r="F3469" s="5">
        <v>8779</v>
      </c>
      <c r="G3469" s="6">
        <v>648</v>
      </c>
      <c r="H3469">
        <v>8779</v>
      </c>
      <c r="I3469">
        <v>648</v>
      </c>
    </row>
    <row r="3470" spans="1:9" x14ac:dyDescent="0.2">
      <c r="A3470">
        <v>3784</v>
      </c>
      <c r="B3470">
        <v>80</v>
      </c>
      <c r="C3470">
        <v>9</v>
      </c>
      <c r="D3470">
        <v>1</v>
      </c>
      <c r="F3470" s="5">
        <v>8780</v>
      </c>
      <c r="G3470" s="6">
        <v>22</v>
      </c>
      <c r="H3470">
        <v>8780</v>
      </c>
      <c r="I3470">
        <v>22</v>
      </c>
    </row>
    <row r="3471" spans="1:9" x14ac:dyDescent="0.2">
      <c r="A3471">
        <v>3784</v>
      </c>
      <c r="B3471">
        <v>81</v>
      </c>
      <c r="C3471">
        <v>9</v>
      </c>
      <c r="D3471">
        <v>1</v>
      </c>
      <c r="F3471" s="5">
        <v>8783</v>
      </c>
      <c r="G3471" s="6">
        <v>30</v>
      </c>
      <c r="H3471">
        <v>8783</v>
      </c>
      <c r="I3471">
        <v>30</v>
      </c>
    </row>
    <row r="3472" spans="1:9" x14ac:dyDescent="0.2">
      <c r="A3472">
        <v>3786</v>
      </c>
      <c r="B3472">
        <v>110</v>
      </c>
      <c r="C3472">
        <v>23</v>
      </c>
      <c r="D3472">
        <v>3</v>
      </c>
      <c r="F3472" s="5">
        <v>8784</v>
      </c>
      <c r="G3472" s="6">
        <v>196</v>
      </c>
      <c r="H3472">
        <v>8784</v>
      </c>
      <c r="I3472">
        <v>196</v>
      </c>
    </row>
    <row r="3473" spans="1:9" x14ac:dyDescent="0.2">
      <c r="A3473">
        <v>3786</v>
      </c>
      <c r="B3473">
        <v>110</v>
      </c>
      <c r="C3473">
        <v>23</v>
      </c>
      <c r="D3473">
        <v>3</v>
      </c>
      <c r="F3473" s="5">
        <v>8787</v>
      </c>
      <c r="G3473" s="6">
        <v>56</v>
      </c>
      <c r="H3473">
        <v>8787</v>
      </c>
      <c r="I3473">
        <v>56</v>
      </c>
    </row>
    <row r="3474" spans="1:9" x14ac:dyDescent="0.2">
      <c r="A3474">
        <v>3786</v>
      </c>
      <c r="B3474">
        <v>110</v>
      </c>
      <c r="C3474">
        <v>23</v>
      </c>
      <c r="D3474">
        <v>3</v>
      </c>
      <c r="F3474" s="5">
        <v>8790</v>
      </c>
      <c r="G3474" s="6">
        <v>131</v>
      </c>
      <c r="H3474">
        <v>8790</v>
      </c>
      <c r="I3474">
        <v>131</v>
      </c>
    </row>
    <row r="3475" spans="1:9" x14ac:dyDescent="0.2">
      <c r="A3475">
        <v>3786</v>
      </c>
      <c r="B3475">
        <v>110</v>
      </c>
      <c r="C3475">
        <v>23</v>
      </c>
      <c r="D3475">
        <v>3</v>
      </c>
      <c r="F3475" s="5">
        <v>8791</v>
      </c>
      <c r="G3475" s="6">
        <v>99</v>
      </c>
      <c r="H3475">
        <v>8791</v>
      </c>
      <c r="I3475">
        <v>99</v>
      </c>
    </row>
    <row r="3476" spans="1:9" x14ac:dyDescent="0.2">
      <c r="A3476">
        <v>3786</v>
      </c>
      <c r="B3476">
        <v>110</v>
      </c>
      <c r="C3476">
        <v>23</v>
      </c>
      <c r="D3476">
        <v>3</v>
      </c>
      <c r="F3476" s="5">
        <v>8798</v>
      </c>
      <c r="G3476" s="6">
        <v>68</v>
      </c>
      <c r="H3476">
        <v>8798</v>
      </c>
      <c r="I3476">
        <v>68</v>
      </c>
    </row>
    <row r="3477" spans="1:9" x14ac:dyDescent="0.2">
      <c r="A3477">
        <v>3788</v>
      </c>
      <c r="B3477">
        <v>67</v>
      </c>
      <c r="C3477">
        <v>3</v>
      </c>
      <c r="D3477">
        <v>1</v>
      </c>
      <c r="F3477" s="5">
        <v>8799</v>
      </c>
      <c r="G3477" s="6">
        <v>9</v>
      </c>
      <c r="H3477">
        <v>8799</v>
      </c>
      <c r="I3477">
        <v>9</v>
      </c>
    </row>
    <row r="3478" spans="1:9" x14ac:dyDescent="0.2">
      <c r="A3478">
        <v>3789</v>
      </c>
      <c r="B3478">
        <v>26</v>
      </c>
      <c r="C3478">
        <v>2</v>
      </c>
      <c r="D3478">
        <v>1</v>
      </c>
      <c r="F3478" s="5">
        <v>8800</v>
      </c>
      <c r="G3478" s="6">
        <v>104</v>
      </c>
      <c r="H3478">
        <v>8800</v>
      </c>
      <c r="I3478">
        <v>104</v>
      </c>
    </row>
    <row r="3479" spans="1:9" x14ac:dyDescent="0.2">
      <c r="A3479">
        <v>3789</v>
      </c>
      <c r="B3479">
        <v>26</v>
      </c>
      <c r="C3479">
        <v>2</v>
      </c>
      <c r="D3479">
        <v>1</v>
      </c>
      <c r="F3479" s="5">
        <v>8801</v>
      </c>
      <c r="G3479" s="6">
        <v>28</v>
      </c>
      <c r="H3479">
        <v>8801</v>
      </c>
      <c r="I3479">
        <v>28</v>
      </c>
    </row>
    <row r="3480" spans="1:9" x14ac:dyDescent="0.2">
      <c r="A3480">
        <v>3798</v>
      </c>
      <c r="B3480">
        <v>17</v>
      </c>
      <c r="C3480">
        <v>1</v>
      </c>
      <c r="D3480">
        <v>1</v>
      </c>
      <c r="F3480" s="5">
        <v>8808</v>
      </c>
      <c r="G3480" s="6">
        <v>90</v>
      </c>
      <c r="H3480">
        <v>8808</v>
      </c>
      <c r="I3480">
        <v>90</v>
      </c>
    </row>
    <row r="3481" spans="1:9" x14ac:dyDescent="0.2">
      <c r="A3481">
        <v>3799</v>
      </c>
      <c r="B3481">
        <v>36</v>
      </c>
      <c r="C3481">
        <v>1</v>
      </c>
      <c r="D3481">
        <v>1</v>
      </c>
      <c r="F3481" s="5">
        <v>8809</v>
      </c>
      <c r="G3481" s="6">
        <v>480</v>
      </c>
      <c r="H3481">
        <v>8809</v>
      </c>
      <c r="I3481">
        <v>480</v>
      </c>
    </row>
    <row r="3482" spans="1:9" x14ac:dyDescent="0.2">
      <c r="A3482">
        <v>3799</v>
      </c>
      <c r="B3482">
        <v>36</v>
      </c>
      <c r="C3482">
        <v>1</v>
      </c>
      <c r="D3482">
        <v>1</v>
      </c>
      <c r="F3482" s="5">
        <v>8811</v>
      </c>
      <c r="G3482" s="6">
        <v>73</v>
      </c>
      <c r="H3482">
        <v>8811</v>
      </c>
      <c r="I3482">
        <v>73</v>
      </c>
    </row>
    <row r="3483" spans="1:9" x14ac:dyDescent="0.2">
      <c r="A3483">
        <v>3799</v>
      </c>
      <c r="B3483">
        <v>36</v>
      </c>
      <c r="C3483">
        <v>1</v>
      </c>
      <c r="D3483">
        <v>1</v>
      </c>
      <c r="F3483" s="5">
        <v>8814</v>
      </c>
      <c r="G3483" s="6">
        <v>44</v>
      </c>
      <c r="H3483">
        <v>8814</v>
      </c>
      <c r="I3483">
        <v>44</v>
      </c>
    </row>
    <row r="3484" spans="1:9" x14ac:dyDescent="0.2">
      <c r="A3484">
        <v>3799</v>
      </c>
      <c r="B3484">
        <v>36</v>
      </c>
      <c r="C3484">
        <v>1</v>
      </c>
      <c r="D3484">
        <v>1</v>
      </c>
      <c r="F3484" s="5">
        <v>8816</v>
      </c>
      <c r="G3484" s="6">
        <v>9</v>
      </c>
      <c r="H3484">
        <v>8816</v>
      </c>
      <c r="I3484">
        <v>9</v>
      </c>
    </row>
    <row r="3485" spans="1:9" x14ac:dyDescent="0.2">
      <c r="A3485">
        <v>3799</v>
      </c>
      <c r="B3485">
        <v>36</v>
      </c>
      <c r="C3485">
        <v>1</v>
      </c>
      <c r="D3485">
        <v>1</v>
      </c>
      <c r="F3485" s="5">
        <v>8817</v>
      </c>
      <c r="G3485" s="6">
        <v>55</v>
      </c>
      <c r="H3485">
        <v>8817</v>
      </c>
      <c r="I3485">
        <v>55</v>
      </c>
    </row>
    <row r="3486" spans="1:9" x14ac:dyDescent="0.2">
      <c r="A3486">
        <v>3799</v>
      </c>
      <c r="B3486">
        <v>36</v>
      </c>
      <c r="C3486">
        <v>1</v>
      </c>
      <c r="D3486">
        <v>1</v>
      </c>
      <c r="F3486" s="5">
        <v>8818</v>
      </c>
      <c r="G3486" s="6">
        <v>18</v>
      </c>
      <c r="H3486">
        <v>8818</v>
      </c>
      <c r="I3486">
        <v>18</v>
      </c>
    </row>
    <row r="3487" spans="1:9" x14ac:dyDescent="0.2">
      <c r="A3487">
        <v>3800</v>
      </c>
      <c r="B3487">
        <v>66</v>
      </c>
      <c r="C3487">
        <v>6</v>
      </c>
      <c r="D3487">
        <v>1</v>
      </c>
      <c r="F3487" s="5">
        <v>8821</v>
      </c>
      <c r="G3487" s="6">
        <v>9</v>
      </c>
      <c r="H3487">
        <v>8821</v>
      </c>
      <c r="I3487">
        <v>9</v>
      </c>
    </row>
    <row r="3488" spans="1:9" x14ac:dyDescent="0.2">
      <c r="A3488">
        <v>3801</v>
      </c>
      <c r="B3488">
        <v>272</v>
      </c>
      <c r="C3488">
        <v>7</v>
      </c>
      <c r="D3488">
        <v>2</v>
      </c>
      <c r="F3488" s="5">
        <v>8822</v>
      </c>
      <c r="G3488" s="6">
        <v>35</v>
      </c>
      <c r="H3488">
        <v>8822</v>
      </c>
      <c r="I3488">
        <v>35</v>
      </c>
    </row>
    <row r="3489" spans="1:9" x14ac:dyDescent="0.2">
      <c r="A3489">
        <v>3801</v>
      </c>
      <c r="B3489">
        <v>272</v>
      </c>
      <c r="C3489">
        <v>7</v>
      </c>
      <c r="D3489">
        <v>2</v>
      </c>
      <c r="F3489" s="5">
        <v>8825</v>
      </c>
      <c r="G3489" s="6">
        <v>1097</v>
      </c>
      <c r="H3489">
        <v>8825</v>
      </c>
      <c r="I3489">
        <v>1097</v>
      </c>
    </row>
    <row r="3490" spans="1:9" x14ac:dyDescent="0.2">
      <c r="A3490">
        <v>3805</v>
      </c>
      <c r="B3490">
        <v>15</v>
      </c>
      <c r="C3490">
        <v>1</v>
      </c>
      <c r="D3490">
        <v>1</v>
      </c>
      <c r="F3490" s="5">
        <v>8826</v>
      </c>
      <c r="G3490" s="6">
        <v>906</v>
      </c>
      <c r="H3490">
        <v>8826</v>
      </c>
      <c r="I3490">
        <v>906</v>
      </c>
    </row>
    <row r="3491" spans="1:9" x14ac:dyDescent="0.2">
      <c r="A3491">
        <v>3805</v>
      </c>
      <c r="B3491">
        <v>15</v>
      </c>
      <c r="C3491">
        <v>1</v>
      </c>
      <c r="D3491">
        <v>1</v>
      </c>
      <c r="F3491" s="5">
        <v>8828</v>
      </c>
      <c r="G3491" s="6">
        <v>16</v>
      </c>
      <c r="H3491">
        <v>8828</v>
      </c>
      <c r="I3491">
        <v>16</v>
      </c>
    </row>
    <row r="3492" spans="1:9" x14ac:dyDescent="0.2">
      <c r="A3492">
        <v>3805</v>
      </c>
      <c r="B3492">
        <v>15</v>
      </c>
      <c r="C3492">
        <v>1</v>
      </c>
      <c r="D3492">
        <v>1</v>
      </c>
      <c r="F3492" s="5">
        <v>8829</v>
      </c>
      <c r="G3492" s="6">
        <v>37</v>
      </c>
      <c r="H3492">
        <v>8829</v>
      </c>
      <c r="I3492">
        <v>37</v>
      </c>
    </row>
    <row r="3493" spans="1:9" x14ac:dyDescent="0.2">
      <c r="A3493">
        <v>3805</v>
      </c>
      <c r="B3493">
        <v>15</v>
      </c>
      <c r="C3493">
        <v>1</v>
      </c>
      <c r="D3493">
        <v>1</v>
      </c>
      <c r="F3493" s="5">
        <v>8831</v>
      </c>
      <c r="G3493" s="6">
        <v>30</v>
      </c>
      <c r="H3493">
        <v>8831</v>
      </c>
      <c r="I3493">
        <v>30</v>
      </c>
    </row>
    <row r="3494" spans="1:9" x14ac:dyDescent="0.2">
      <c r="A3494">
        <v>3805</v>
      </c>
      <c r="B3494">
        <v>15</v>
      </c>
      <c r="C3494">
        <v>1</v>
      </c>
      <c r="D3494">
        <v>1</v>
      </c>
      <c r="F3494" s="5">
        <v>8832</v>
      </c>
      <c r="G3494" s="6">
        <v>29</v>
      </c>
      <c r="H3494">
        <v>8832</v>
      </c>
      <c r="I3494">
        <v>29</v>
      </c>
    </row>
    <row r="3495" spans="1:9" x14ac:dyDescent="0.2">
      <c r="A3495">
        <v>3805</v>
      </c>
      <c r="B3495">
        <v>15</v>
      </c>
      <c r="C3495">
        <v>1</v>
      </c>
      <c r="D3495">
        <v>1</v>
      </c>
      <c r="F3495" s="5">
        <v>8835</v>
      </c>
      <c r="G3495" s="6">
        <v>60</v>
      </c>
      <c r="H3495">
        <v>8835</v>
      </c>
      <c r="I3495">
        <v>60</v>
      </c>
    </row>
    <row r="3496" spans="1:9" x14ac:dyDescent="0.2">
      <c r="A3496">
        <v>3812</v>
      </c>
      <c r="B3496">
        <v>27</v>
      </c>
      <c r="C3496">
        <v>2</v>
      </c>
      <c r="D3496">
        <v>1</v>
      </c>
      <c r="F3496" s="5">
        <v>8837</v>
      </c>
      <c r="G3496" s="6">
        <v>24</v>
      </c>
      <c r="H3496">
        <v>8837</v>
      </c>
      <c r="I3496">
        <v>24</v>
      </c>
    </row>
    <row r="3497" spans="1:9" x14ac:dyDescent="0.2">
      <c r="A3497">
        <v>3814</v>
      </c>
      <c r="B3497">
        <v>11</v>
      </c>
      <c r="C3497">
        <v>1</v>
      </c>
      <c r="D3497">
        <v>1</v>
      </c>
      <c r="F3497" s="5">
        <v>8838</v>
      </c>
      <c r="G3497" s="6">
        <v>372</v>
      </c>
      <c r="H3497">
        <v>8838</v>
      </c>
      <c r="I3497">
        <v>372</v>
      </c>
    </row>
    <row r="3498" spans="1:9" x14ac:dyDescent="0.2">
      <c r="A3498">
        <v>3814</v>
      </c>
      <c r="B3498">
        <v>11</v>
      </c>
      <c r="C3498">
        <v>1</v>
      </c>
      <c r="D3498">
        <v>1</v>
      </c>
      <c r="F3498" s="5">
        <v>8840</v>
      </c>
      <c r="G3498" s="6">
        <v>316</v>
      </c>
      <c r="H3498">
        <v>8840</v>
      </c>
      <c r="I3498">
        <v>316</v>
      </c>
    </row>
    <row r="3499" spans="1:9" x14ac:dyDescent="0.2">
      <c r="A3499">
        <v>3822</v>
      </c>
      <c r="B3499">
        <v>44</v>
      </c>
      <c r="C3499">
        <v>4</v>
      </c>
      <c r="D3499">
        <v>1</v>
      </c>
      <c r="F3499" s="5">
        <v>8841</v>
      </c>
      <c r="G3499" s="6">
        <v>186</v>
      </c>
      <c r="H3499">
        <v>8841</v>
      </c>
      <c r="I3499">
        <v>186</v>
      </c>
    </row>
    <row r="3500" spans="1:9" x14ac:dyDescent="0.2">
      <c r="A3500">
        <v>3824</v>
      </c>
      <c r="B3500">
        <v>12</v>
      </c>
      <c r="C3500">
        <v>3</v>
      </c>
      <c r="D3500">
        <v>2</v>
      </c>
      <c r="F3500" s="5">
        <v>8843</v>
      </c>
      <c r="G3500" s="6">
        <v>1201</v>
      </c>
      <c r="H3500">
        <v>8843</v>
      </c>
      <c r="I3500">
        <v>1201</v>
      </c>
    </row>
    <row r="3501" spans="1:9" x14ac:dyDescent="0.2">
      <c r="A3501">
        <v>3826</v>
      </c>
      <c r="B3501">
        <v>52</v>
      </c>
      <c r="C3501">
        <v>8</v>
      </c>
      <c r="D3501">
        <v>1</v>
      </c>
      <c r="F3501" s="5">
        <v>8844</v>
      </c>
      <c r="G3501" s="6">
        <v>48</v>
      </c>
      <c r="H3501">
        <v>8844</v>
      </c>
      <c r="I3501">
        <v>48</v>
      </c>
    </row>
    <row r="3502" spans="1:9" x14ac:dyDescent="0.2">
      <c r="A3502">
        <v>3826</v>
      </c>
      <c r="B3502">
        <v>52</v>
      </c>
      <c r="C3502">
        <v>8</v>
      </c>
      <c r="D3502">
        <v>1</v>
      </c>
      <c r="F3502" s="5">
        <v>8846</v>
      </c>
      <c r="G3502" s="6">
        <v>32</v>
      </c>
      <c r="H3502">
        <v>8846</v>
      </c>
      <c r="I3502">
        <v>32</v>
      </c>
    </row>
    <row r="3503" spans="1:9" x14ac:dyDescent="0.2">
      <c r="A3503">
        <v>3826</v>
      </c>
      <c r="B3503">
        <v>52</v>
      </c>
      <c r="C3503">
        <v>8</v>
      </c>
      <c r="D3503">
        <v>1</v>
      </c>
      <c r="F3503" s="5">
        <v>8847</v>
      </c>
      <c r="G3503" s="6">
        <v>360</v>
      </c>
      <c r="H3503">
        <v>8847</v>
      </c>
      <c r="I3503">
        <v>360</v>
      </c>
    </row>
    <row r="3504" spans="1:9" x14ac:dyDescent="0.2">
      <c r="A3504">
        <v>3826</v>
      </c>
      <c r="B3504">
        <v>52</v>
      </c>
      <c r="C3504">
        <v>8</v>
      </c>
      <c r="D3504">
        <v>1</v>
      </c>
      <c r="F3504" s="5">
        <v>8850</v>
      </c>
      <c r="G3504" s="6">
        <v>524</v>
      </c>
      <c r="H3504">
        <v>8850</v>
      </c>
      <c r="I3504">
        <v>524</v>
      </c>
    </row>
    <row r="3505" spans="1:9" x14ac:dyDescent="0.2">
      <c r="A3505">
        <v>3826</v>
      </c>
      <c r="B3505">
        <v>52</v>
      </c>
      <c r="C3505">
        <v>8</v>
      </c>
      <c r="D3505">
        <v>1</v>
      </c>
      <c r="F3505" s="5">
        <v>8851</v>
      </c>
      <c r="G3505" s="6">
        <v>24</v>
      </c>
      <c r="H3505">
        <v>8851</v>
      </c>
      <c r="I3505">
        <v>24</v>
      </c>
    </row>
    <row r="3506" spans="1:9" x14ac:dyDescent="0.2">
      <c r="A3506">
        <v>3829</v>
      </c>
      <c r="B3506">
        <v>32</v>
      </c>
      <c r="C3506">
        <v>4</v>
      </c>
      <c r="D3506">
        <v>1</v>
      </c>
      <c r="F3506" s="5">
        <v>8852</v>
      </c>
      <c r="G3506" s="6">
        <v>66</v>
      </c>
      <c r="H3506">
        <v>8852</v>
      </c>
      <c r="I3506">
        <v>66</v>
      </c>
    </row>
    <row r="3507" spans="1:9" x14ac:dyDescent="0.2">
      <c r="A3507">
        <v>3830</v>
      </c>
      <c r="B3507">
        <v>10</v>
      </c>
      <c r="C3507">
        <v>2</v>
      </c>
      <c r="D3507">
        <v>1</v>
      </c>
      <c r="F3507" s="5">
        <v>8853</v>
      </c>
      <c r="G3507" s="6">
        <v>36</v>
      </c>
      <c r="H3507">
        <v>8853</v>
      </c>
      <c r="I3507">
        <v>36</v>
      </c>
    </row>
    <row r="3508" spans="1:9" x14ac:dyDescent="0.2">
      <c r="A3508">
        <v>3832</v>
      </c>
      <c r="B3508">
        <v>12</v>
      </c>
      <c r="C3508">
        <v>2</v>
      </c>
      <c r="D3508">
        <v>1</v>
      </c>
      <c r="F3508" s="5">
        <v>8856</v>
      </c>
      <c r="G3508" s="6">
        <v>40</v>
      </c>
      <c r="H3508">
        <v>8856</v>
      </c>
      <c r="I3508">
        <v>40</v>
      </c>
    </row>
    <row r="3509" spans="1:9" x14ac:dyDescent="0.2">
      <c r="A3509">
        <v>3832</v>
      </c>
      <c r="B3509">
        <v>12</v>
      </c>
      <c r="C3509">
        <v>2</v>
      </c>
      <c r="D3509">
        <v>1</v>
      </c>
      <c r="F3509" s="5">
        <v>8859</v>
      </c>
      <c r="G3509" s="6">
        <v>18</v>
      </c>
      <c r="H3509">
        <v>8859</v>
      </c>
      <c r="I3509">
        <v>18</v>
      </c>
    </row>
    <row r="3510" spans="1:9" x14ac:dyDescent="0.2">
      <c r="A3510">
        <v>3834</v>
      </c>
      <c r="B3510">
        <v>18</v>
      </c>
      <c r="C3510">
        <v>2</v>
      </c>
      <c r="D3510">
        <v>1</v>
      </c>
      <c r="F3510" s="5">
        <v>8863</v>
      </c>
      <c r="G3510" s="6">
        <v>39</v>
      </c>
      <c r="H3510">
        <v>8863</v>
      </c>
      <c r="I3510">
        <v>39</v>
      </c>
    </row>
    <row r="3511" spans="1:9" x14ac:dyDescent="0.2">
      <c r="A3511">
        <v>3834</v>
      </c>
      <c r="B3511">
        <v>18</v>
      </c>
      <c r="C3511">
        <v>2</v>
      </c>
      <c r="D3511">
        <v>1</v>
      </c>
      <c r="F3511" s="5">
        <v>8864</v>
      </c>
      <c r="G3511" s="6">
        <v>31</v>
      </c>
      <c r="H3511">
        <v>8864</v>
      </c>
      <c r="I3511">
        <v>31</v>
      </c>
    </row>
    <row r="3512" spans="1:9" x14ac:dyDescent="0.2">
      <c r="A3512">
        <v>3836</v>
      </c>
      <c r="B3512">
        <v>11</v>
      </c>
      <c r="C3512">
        <v>2</v>
      </c>
      <c r="D3512">
        <v>1</v>
      </c>
      <c r="F3512" s="5">
        <v>8865</v>
      </c>
      <c r="G3512" s="6">
        <v>36</v>
      </c>
      <c r="H3512">
        <v>8865</v>
      </c>
      <c r="I3512">
        <v>36</v>
      </c>
    </row>
    <row r="3513" spans="1:9" x14ac:dyDescent="0.2">
      <c r="A3513">
        <v>3837</v>
      </c>
      <c r="B3513">
        <v>7</v>
      </c>
      <c r="C3513">
        <v>1</v>
      </c>
      <c r="D3513">
        <v>1</v>
      </c>
      <c r="F3513" s="5">
        <v>8867</v>
      </c>
      <c r="G3513" s="6">
        <v>60</v>
      </c>
      <c r="H3513">
        <v>8867</v>
      </c>
      <c r="I3513">
        <v>60</v>
      </c>
    </row>
    <row r="3514" spans="1:9" x14ac:dyDescent="0.2">
      <c r="A3514">
        <v>3837</v>
      </c>
      <c r="B3514">
        <v>7</v>
      </c>
      <c r="C3514">
        <v>1</v>
      </c>
      <c r="D3514">
        <v>1</v>
      </c>
      <c r="F3514" s="5">
        <v>8869</v>
      </c>
      <c r="G3514" s="6">
        <v>13</v>
      </c>
      <c r="H3514">
        <v>8869</v>
      </c>
      <c r="I3514">
        <v>13</v>
      </c>
    </row>
    <row r="3515" spans="1:9" x14ac:dyDescent="0.2">
      <c r="A3515">
        <v>3841</v>
      </c>
      <c r="B3515">
        <v>33</v>
      </c>
      <c r="C3515">
        <v>8</v>
      </c>
      <c r="D3515">
        <v>1</v>
      </c>
      <c r="F3515" s="5">
        <v>8872</v>
      </c>
      <c r="G3515" s="6">
        <v>60</v>
      </c>
      <c r="H3515">
        <v>8872</v>
      </c>
      <c r="I3515">
        <v>60</v>
      </c>
    </row>
    <row r="3516" spans="1:9" x14ac:dyDescent="0.2">
      <c r="A3516">
        <v>3843</v>
      </c>
      <c r="B3516">
        <v>9</v>
      </c>
      <c r="C3516">
        <v>2</v>
      </c>
      <c r="D3516">
        <v>1</v>
      </c>
      <c r="F3516" s="5">
        <v>8873</v>
      </c>
      <c r="G3516" s="6">
        <v>46</v>
      </c>
      <c r="H3516">
        <v>8873</v>
      </c>
      <c r="I3516">
        <v>46</v>
      </c>
    </row>
    <row r="3517" spans="1:9" x14ac:dyDescent="0.2">
      <c r="A3517">
        <v>3843</v>
      </c>
      <c r="B3517">
        <v>9</v>
      </c>
      <c r="C3517">
        <v>2</v>
      </c>
      <c r="D3517">
        <v>1</v>
      </c>
      <c r="F3517" s="5">
        <v>8883</v>
      </c>
      <c r="G3517" s="6">
        <v>24</v>
      </c>
      <c r="H3517">
        <v>8883</v>
      </c>
      <c r="I3517">
        <v>24</v>
      </c>
    </row>
    <row r="3518" spans="1:9" x14ac:dyDescent="0.2">
      <c r="A3518">
        <v>3843</v>
      </c>
      <c r="B3518">
        <v>9</v>
      </c>
      <c r="C3518">
        <v>2</v>
      </c>
      <c r="D3518">
        <v>1</v>
      </c>
      <c r="F3518" s="5">
        <v>8884</v>
      </c>
      <c r="G3518" s="6">
        <v>46</v>
      </c>
      <c r="H3518">
        <v>8884</v>
      </c>
      <c r="I3518">
        <v>46</v>
      </c>
    </row>
    <row r="3519" spans="1:9" x14ac:dyDescent="0.2">
      <c r="A3519">
        <v>3843</v>
      </c>
      <c r="B3519">
        <v>9</v>
      </c>
      <c r="C3519">
        <v>2</v>
      </c>
      <c r="D3519">
        <v>1</v>
      </c>
      <c r="F3519" s="5">
        <v>8889</v>
      </c>
      <c r="G3519" s="6">
        <v>494</v>
      </c>
      <c r="H3519">
        <v>8889</v>
      </c>
      <c r="I3519">
        <v>494</v>
      </c>
    </row>
    <row r="3520" spans="1:9" x14ac:dyDescent="0.2">
      <c r="A3520">
        <v>3843</v>
      </c>
      <c r="B3520">
        <v>9</v>
      </c>
      <c r="C3520">
        <v>2</v>
      </c>
      <c r="D3520">
        <v>1</v>
      </c>
      <c r="F3520" s="5">
        <v>8890</v>
      </c>
      <c r="G3520" s="6">
        <v>60</v>
      </c>
      <c r="H3520">
        <v>8890</v>
      </c>
      <c r="I3520">
        <v>60</v>
      </c>
    </row>
    <row r="3521" spans="1:9" x14ac:dyDescent="0.2">
      <c r="A3521">
        <v>3843</v>
      </c>
      <c r="B3521">
        <v>9</v>
      </c>
      <c r="C3521">
        <v>2</v>
      </c>
      <c r="D3521">
        <v>1</v>
      </c>
      <c r="F3521" s="5">
        <v>8894</v>
      </c>
      <c r="G3521" s="6">
        <v>32</v>
      </c>
      <c r="H3521">
        <v>8894</v>
      </c>
      <c r="I3521">
        <v>32</v>
      </c>
    </row>
    <row r="3522" spans="1:9" x14ac:dyDescent="0.2">
      <c r="A3522">
        <v>3843</v>
      </c>
      <c r="B3522">
        <v>9</v>
      </c>
      <c r="C3522">
        <v>2</v>
      </c>
      <c r="D3522">
        <v>1</v>
      </c>
      <c r="F3522" s="5">
        <v>8896</v>
      </c>
      <c r="G3522" s="6">
        <v>61</v>
      </c>
      <c r="H3522">
        <v>8896</v>
      </c>
      <c r="I3522">
        <v>61</v>
      </c>
    </row>
    <row r="3523" spans="1:9" x14ac:dyDescent="0.2">
      <c r="A3523">
        <v>3843</v>
      </c>
      <c r="B3523">
        <v>9</v>
      </c>
      <c r="C3523">
        <v>2</v>
      </c>
      <c r="D3523">
        <v>1</v>
      </c>
      <c r="F3523" s="5">
        <v>8898</v>
      </c>
      <c r="G3523" s="6">
        <v>119</v>
      </c>
      <c r="H3523">
        <v>8898</v>
      </c>
      <c r="I3523">
        <v>119</v>
      </c>
    </row>
    <row r="3524" spans="1:9" x14ac:dyDescent="0.2">
      <c r="A3524">
        <v>3843</v>
      </c>
      <c r="B3524">
        <v>9</v>
      </c>
      <c r="C3524">
        <v>2</v>
      </c>
      <c r="D3524">
        <v>1</v>
      </c>
      <c r="F3524" s="5">
        <v>8903</v>
      </c>
      <c r="G3524" s="6">
        <v>26</v>
      </c>
      <c r="H3524">
        <v>8903</v>
      </c>
      <c r="I3524">
        <v>26</v>
      </c>
    </row>
    <row r="3525" spans="1:9" x14ac:dyDescent="0.2">
      <c r="A3525">
        <v>3843</v>
      </c>
      <c r="B3525">
        <v>9</v>
      </c>
      <c r="C3525">
        <v>2</v>
      </c>
      <c r="D3525">
        <v>1</v>
      </c>
      <c r="F3525" s="5">
        <v>8905</v>
      </c>
      <c r="G3525" s="6">
        <v>528</v>
      </c>
      <c r="H3525">
        <v>8905</v>
      </c>
      <c r="I3525">
        <v>528</v>
      </c>
    </row>
    <row r="3526" spans="1:9" x14ac:dyDescent="0.2">
      <c r="A3526">
        <v>3844</v>
      </c>
      <c r="B3526">
        <v>22</v>
      </c>
      <c r="C3526">
        <v>2</v>
      </c>
      <c r="D3526">
        <v>1</v>
      </c>
      <c r="F3526" s="5">
        <v>8906</v>
      </c>
      <c r="G3526" s="6">
        <v>596</v>
      </c>
      <c r="H3526">
        <v>8906</v>
      </c>
      <c r="I3526">
        <v>596</v>
      </c>
    </row>
    <row r="3527" spans="1:9" x14ac:dyDescent="0.2">
      <c r="A3527">
        <v>3844</v>
      </c>
      <c r="B3527">
        <v>22</v>
      </c>
      <c r="C3527">
        <v>2</v>
      </c>
      <c r="D3527">
        <v>1</v>
      </c>
      <c r="F3527" s="5">
        <v>8910</v>
      </c>
      <c r="G3527" s="6">
        <v>20</v>
      </c>
      <c r="H3527">
        <v>8910</v>
      </c>
      <c r="I3527">
        <v>20</v>
      </c>
    </row>
    <row r="3528" spans="1:9" x14ac:dyDescent="0.2">
      <c r="A3528">
        <v>3855</v>
      </c>
      <c r="B3528">
        <v>9</v>
      </c>
      <c r="C3528">
        <v>2</v>
      </c>
      <c r="D3528">
        <v>1</v>
      </c>
      <c r="F3528" s="5">
        <v>8911</v>
      </c>
      <c r="G3528" s="6">
        <v>142</v>
      </c>
      <c r="H3528">
        <v>8911</v>
      </c>
      <c r="I3528">
        <v>142</v>
      </c>
    </row>
    <row r="3529" spans="1:9" x14ac:dyDescent="0.2">
      <c r="A3529">
        <v>3857</v>
      </c>
      <c r="B3529">
        <v>307</v>
      </c>
      <c r="C3529">
        <v>29</v>
      </c>
      <c r="D3529">
        <v>4</v>
      </c>
      <c r="F3529" s="5">
        <v>8912</v>
      </c>
      <c r="G3529" s="6">
        <v>18</v>
      </c>
      <c r="H3529">
        <v>8912</v>
      </c>
      <c r="I3529">
        <v>18</v>
      </c>
    </row>
    <row r="3530" spans="1:9" x14ac:dyDescent="0.2">
      <c r="A3530">
        <v>3857</v>
      </c>
      <c r="B3530">
        <v>307</v>
      </c>
      <c r="C3530">
        <v>29</v>
      </c>
      <c r="D3530">
        <v>4</v>
      </c>
      <c r="F3530" s="5">
        <v>8914</v>
      </c>
      <c r="G3530" s="6">
        <v>10</v>
      </c>
      <c r="H3530">
        <v>8914</v>
      </c>
      <c r="I3530">
        <v>10</v>
      </c>
    </row>
    <row r="3531" spans="1:9" x14ac:dyDescent="0.2">
      <c r="A3531">
        <v>3857</v>
      </c>
      <c r="B3531">
        <v>307</v>
      </c>
      <c r="C3531">
        <v>29</v>
      </c>
      <c r="D3531">
        <v>4</v>
      </c>
      <c r="F3531" s="5">
        <v>8916</v>
      </c>
      <c r="G3531" s="6">
        <v>27</v>
      </c>
      <c r="H3531">
        <v>8916</v>
      </c>
      <c r="I3531">
        <v>27</v>
      </c>
    </row>
    <row r="3532" spans="1:9" x14ac:dyDescent="0.2">
      <c r="A3532">
        <v>3857</v>
      </c>
      <c r="B3532">
        <v>307</v>
      </c>
      <c r="C3532">
        <v>29</v>
      </c>
      <c r="D3532">
        <v>4</v>
      </c>
      <c r="F3532" s="5">
        <v>8917</v>
      </c>
      <c r="G3532" s="6">
        <v>12</v>
      </c>
      <c r="H3532">
        <v>8917</v>
      </c>
      <c r="I3532">
        <v>12</v>
      </c>
    </row>
    <row r="3533" spans="1:9" x14ac:dyDescent="0.2">
      <c r="A3533">
        <v>3857</v>
      </c>
      <c r="B3533">
        <v>307</v>
      </c>
      <c r="C3533">
        <v>29</v>
      </c>
      <c r="D3533">
        <v>4</v>
      </c>
      <c r="F3533" s="5">
        <v>8922</v>
      </c>
      <c r="G3533" s="6">
        <v>9</v>
      </c>
      <c r="H3533">
        <v>8922</v>
      </c>
      <c r="I3533">
        <v>9</v>
      </c>
    </row>
    <row r="3534" spans="1:9" x14ac:dyDescent="0.2">
      <c r="A3534">
        <v>3857</v>
      </c>
      <c r="B3534">
        <v>307</v>
      </c>
      <c r="C3534">
        <v>29</v>
      </c>
      <c r="D3534">
        <v>4</v>
      </c>
      <c r="F3534" s="5">
        <v>8924</v>
      </c>
      <c r="G3534" s="6">
        <v>19</v>
      </c>
      <c r="H3534">
        <v>8924</v>
      </c>
      <c r="I3534">
        <v>19</v>
      </c>
    </row>
    <row r="3535" spans="1:9" x14ac:dyDescent="0.2">
      <c r="A3535">
        <v>3857</v>
      </c>
      <c r="B3535">
        <v>307</v>
      </c>
      <c r="C3535">
        <v>29</v>
      </c>
      <c r="D3535">
        <v>4</v>
      </c>
      <c r="F3535" s="5">
        <v>8926</v>
      </c>
      <c r="G3535" s="6">
        <v>85</v>
      </c>
      <c r="H3535">
        <v>8926</v>
      </c>
      <c r="I3535">
        <v>85</v>
      </c>
    </row>
    <row r="3536" spans="1:9" x14ac:dyDescent="0.2">
      <c r="A3536">
        <v>3857</v>
      </c>
      <c r="B3536">
        <v>307</v>
      </c>
      <c r="C3536">
        <v>29</v>
      </c>
      <c r="D3536">
        <v>4</v>
      </c>
      <c r="F3536" s="5">
        <v>8927</v>
      </c>
      <c r="G3536" s="6">
        <v>18</v>
      </c>
      <c r="H3536">
        <v>8927</v>
      </c>
      <c r="I3536">
        <v>18</v>
      </c>
    </row>
    <row r="3537" spans="1:9" x14ac:dyDescent="0.2">
      <c r="A3537">
        <v>3857</v>
      </c>
      <c r="B3537">
        <v>307</v>
      </c>
      <c r="C3537">
        <v>29</v>
      </c>
      <c r="D3537">
        <v>4</v>
      </c>
      <c r="F3537" s="5">
        <v>8928</v>
      </c>
      <c r="G3537" s="6">
        <v>31</v>
      </c>
      <c r="H3537">
        <v>8928</v>
      </c>
      <c r="I3537">
        <v>31</v>
      </c>
    </row>
    <row r="3538" spans="1:9" x14ac:dyDescent="0.2">
      <c r="A3538">
        <v>3857</v>
      </c>
      <c r="B3538">
        <v>307</v>
      </c>
      <c r="C3538">
        <v>29</v>
      </c>
      <c r="D3538">
        <v>4</v>
      </c>
      <c r="F3538" s="5">
        <v>8930</v>
      </c>
      <c r="G3538" s="6">
        <v>62</v>
      </c>
      <c r="H3538">
        <v>8930</v>
      </c>
      <c r="I3538">
        <v>62</v>
      </c>
    </row>
    <row r="3539" spans="1:9" x14ac:dyDescent="0.2">
      <c r="A3539">
        <v>3859</v>
      </c>
      <c r="B3539">
        <v>17</v>
      </c>
      <c r="C3539">
        <v>2</v>
      </c>
      <c r="D3539">
        <v>1</v>
      </c>
      <c r="F3539" s="5">
        <v>8931</v>
      </c>
      <c r="G3539" s="6">
        <v>200</v>
      </c>
      <c r="H3539">
        <v>8931</v>
      </c>
      <c r="I3539">
        <v>200</v>
      </c>
    </row>
    <row r="3540" spans="1:9" x14ac:dyDescent="0.2">
      <c r="A3540">
        <v>3860</v>
      </c>
      <c r="B3540">
        <v>9</v>
      </c>
      <c r="C3540">
        <v>2</v>
      </c>
      <c r="D3540">
        <v>1</v>
      </c>
      <c r="F3540" s="5">
        <v>8938</v>
      </c>
      <c r="G3540" s="6">
        <v>21</v>
      </c>
      <c r="H3540">
        <v>8938</v>
      </c>
      <c r="I3540">
        <v>21</v>
      </c>
    </row>
    <row r="3541" spans="1:9" x14ac:dyDescent="0.2">
      <c r="A3541">
        <v>3861</v>
      </c>
      <c r="B3541">
        <v>117</v>
      </c>
      <c r="C3541">
        <v>9</v>
      </c>
      <c r="D3541">
        <v>2</v>
      </c>
      <c r="F3541" s="5">
        <v>8940</v>
      </c>
      <c r="G3541" s="6">
        <v>39</v>
      </c>
      <c r="H3541">
        <v>8940</v>
      </c>
      <c r="I3541">
        <v>39</v>
      </c>
    </row>
    <row r="3542" spans="1:9" x14ac:dyDescent="0.2">
      <c r="A3542">
        <v>3862</v>
      </c>
      <c r="B3542">
        <v>57</v>
      </c>
      <c r="C3542">
        <v>4</v>
      </c>
      <c r="D3542">
        <v>1</v>
      </c>
      <c r="F3542" s="5">
        <v>8942</v>
      </c>
      <c r="G3542" s="6">
        <v>81</v>
      </c>
      <c r="H3542">
        <v>8942</v>
      </c>
      <c r="I3542">
        <v>81</v>
      </c>
    </row>
    <row r="3543" spans="1:9" x14ac:dyDescent="0.2">
      <c r="A3543">
        <v>3865</v>
      </c>
      <c r="B3543">
        <v>18</v>
      </c>
      <c r="C3543">
        <v>2</v>
      </c>
      <c r="D3543">
        <v>1</v>
      </c>
      <c r="F3543" s="5">
        <v>8945</v>
      </c>
      <c r="G3543" s="6">
        <v>64</v>
      </c>
      <c r="H3543">
        <v>8945</v>
      </c>
      <c r="I3543">
        <v>64</v>
      </c>
    </row>
    <row r="3544" spans="1:9" x14ac:dyDescent="0.2">
      <c r="A3544">
        <v>3865</v>
      </c>
      <c r="B3544">
        <v>18</v>
      </c>
      <c r="C3544">
        <v>2</v>
      </c>
      <c r="D3544">
        <v>1</v>
      </c>
      <c r="F3544" s="5">
        <v>8946</v>
      </c>
      <c r="G3544" s="6">
        <v>12</v>
      </c>
      <c r="H3544">
        <v>8946</v>
      </c>
      <c r="I3544">
        <v>12</v>
      </c>
    </row>
    <row r="3545" spans="1:9" x14ac:dyDescent="0.2">
      <c r="A3545">
        <v>3865</v>
      </c>
      <c r="B3545">
        <v>18</v>
      </c>
      <c r="C3545">
        <v>2</v>
      </c>
      <c r="D3545">
        <v>1</v>
      </c>
      <c r="F3545" s="5">
        <v>8961</v>
      </c>
      <c r="G3545" s="6">
        <v>2046</v>
      </c>
      <c r="H3545">
        <v>8961</v>
      </c>
      <c r="I3545">
        <v>2046</v>
      </c>
    </row>
    <row r="3546" spans="1:9" x14ac:dyDescent="0.2">
      <c r="A3546">
        <v>3867</v>
      </c>
      <c r="B3546">
        <v>21</v>
      </c>
      <c r="C3546">
        <v>2</v>
      </c>
      <c r="D3546">
        <v>1</v>
      </c>
      <c r="F3546" s="5">
        <v>8964</v>
      </c>
      <c r="G3546" s="6">
        <v>59</v>
      </c>
      <c r="H3546">
        <v>8964</v>
      </c>
      <c r="I3546">
        <v>59</v>
      </c>
    </row>
    <row r="3547" spans="1:9" x14ac:dyDescent="0.2">
      <c r="A3547">
        <v>3868</v>
      </c>
      <c r="B3547">
        <v>20</v>
      </c>
      <c r="C3547">
        <v>2</v>
      </c>
      <c r="D3547">
        <v>1</v>
      </c>
      <c r="F3547" s="5">
        <v>8965</v>
      </c>
      <c r="G3547" s="6">
        <v>27</v>
      </c>
      <c r="H3547">
        <v>8965</v>
      </c>
      <c r="I3547">
        <v>27</v>
      </c>
    </row>
    <row r="3548" spans="1:9" x14ac:dyDescent="0.2">
      <c r="A3548">
        <v>3870</v>
      </c>
      <c r="B3548">
        <v>22</v>
      </c>
      <c r="C3548">
        <v>2</v>
      </c>
      <c r="D3548">
        <v>1</v>
      </c>
      <c r="F3548" s="5">
        <v>8971</v>
      </c>
      <c r="G3548" s="6">
        <v>16</v>
      </c>
      <c r="H3548">
        <v>8971</v>
      </c>
      <c r="I3548">
        <v>16</v>
      </c>
    </row>
    <row r="3549" spans="1:9" x14ac:dyDescent="0.2">
      <c r="A3549">
        <v>3874</v>
      </c>
      <c r="B3549">
        <v>328</v>
      </c>
      <c r="C3549">
        <v>21</v>
      </c>
      <c r="D3549">
        <v>2</v>
      </c>
      <c r="F3549" s="5">
        <v>8975</v>
      </c>
      <c r="G3549" s="6">
        <v>22</v>
      </c>
      <c r="H3549">
        <v>8975</v>
      </c>
      <c r="I3549">
        <v>22</v>
      </c>
    </row>
    <row r="3550" spans="1:9" x14ac:dyDescent="0.2">
      <c r="A3550">
        <v>3875</v>
      </c>
      <c r="B3550">
        <v>43</v>
      </c>
      <c r="C3550">
        <v>4</v>
      </c>
      <c r="D3550">
        <v>2</v>
      </c>
      <c r="F3550" s="5">
        <v>8978</v>
      </c>
      <c r="G3550" s="6">
        <v>42</v>
      </c>
      <c r="H3550">
        <v>8978</v>
      </c>
      <c r="I3550">
        <v>42</v>
      </c>
    </row>
    <row r="3551" spans="1:9" x14ac:dyDescent="0.2">
      <c r="A3551">
        <v>3875</v>
      </c>
      <c r="B3551">
        <v>43</v>
      </c>
      <c r="C3551">
        <v>4</v>
      </c>
      <c r="D3551">
        <v>2</v>
      </c>
      <c r="F3551" s="5">
        <v>8979</v>
      </c>
      <c r="G3551" s="6">
        <v>628</v>
      </c>
      <c r="H3551">
        <v>8979</v>
      </c>
      <c r="I3551">
        <v>628</v>
      </c>
    </row>
    <row r="3552" spans="1:9" x14ac:dyDescent="0.2">
      <c r="A3552">
        <v>3875</v>
      </c>
      <c r="B3552">
        <v>43</v>
      </c>
      <c r="C3552">
        <v>4</v>
      </c>
      <c r="D3552">
        <v>2</v>
      </c>
      <c r="F3552" s="5">
        <v>8981</v>
      </c>
      <c r="G3552" s="6">
        <v>10</v>
      </c>
      <c r="H3552">
        <v>8981</v>
      </c>
      <c r="I3552">
        <v>10</v>
      </c>
    </row>
    <row r="3553" spans="1:9" x14ac:dyDescent="0.2">
      <c r="A3553">
        <v>3875</v>
      </c>
      <c r="B3553">
        <v>43</v>
      </c>
      <c r="C3553">
        <v>4</v>
      </c>
      <c r="D3553">
        <v>2</v>
      </c>
      <c r="F3553" s="5">
        <v>8985</v>
      </c>
      <c r="G3553" s="6">
        <v>18</v>
      </c>
      <c r="H3553">
        <v>8985</v>
      </c>
      <c r="I3553">
        <v>18</v>
      </c>
    </row>
    <row r="3554" spans="1:9" x14ac:dyDescent="0.2">
      <c r="A3554">
        <v>3878</v>
      </c>
      <c r="B3554">
        <v>60</v>
      </c>
      <c r="C3554">
        <v>5</v>
      </c>
      <c r="D3554">
        <v>1</v>
      </c>
      <c r="F3554" s="5">
        <v>8990</v>
      </c>
      <c r="G3554" s="6">
        <v>22</v>
      </c>
      <c r="H3554">
        <v>8990</v>
      </c>
      <c r="I3554">
        <v>22</v>
      </c>
    </row>
    <row r="3555" spans="1:9" x14ac:dyDescent="0.2">
      <c r="A3555">
        <v>3886</v>
      </c>
      <c r="B3555">
        <v>16</v>
      </c>
      <c r="C3555">
        <v>2</v>
      </c>
      <c r="D3555">
        <v>1</v>
      </c>
      <c r="F3555" s="5">
        <v>8993</v>
      </c>
      <c r="G3555" s="6">
        <v>4025</v>
      </c>
      <c r="H3555">
        <v>8993</v>
      </c>
      <c r="I3555">
        <v>4025</v>
      </c>
    </row>
    <row r="3556" spans="1:9" x14ac:dyDescent="0.2">
      <c r="A3556">
        <v>3895</v>
      </c>
      <c r="B3556">
        <v>9</v>
      </c>
      <c r="C3556">
        <v>2</v>
      </c>
      <c r="D3556">
        <v>1</v>
      </c>
      <c r="F3556" s="5">
        <v>8996</v>
      </c>
      <c r="G3556" s="6">
        <v>189</v>
      </c>
      <c r="H3556">
        <v>8996</v>
      </c>
      <c r="I3556">
        <v>189</v>
      </c>
    </row>
    <row r="3557" spans="1:9" x14ac:dyDescent="0.2">
      <c r="A3557">
        <v>3896</v>
      </c>
      <c r="B3557">
        <v>151</v>
      </c>
      <c r="C3557">
        <v>18</v>
      </c>
      <c r="D3557">
        <v>2</v>
      </c>
      <c r="F3557" s="5">
        <v>9001</v>
      </c>
      <c r="G3557" s="6">
        <v>234</v>
      </c>
      <c r="H3557">
        <v>9001</v>
      </c>
      <c r="I3557">
        <v>234</v>
      </c>
    </row>
    <row r="3558" spans="1:9" x14ac:dyDescent="0.2">
      <c r="A3558">
        <v>3899</v>
      </c>
      <c r="B3558">
        <v>64</v>
      </c>
      <c r="C3558">
        <v>5</v>
      </c>
      <c r="D3558">
        <v>2</v>
      </c>
      <c r="F3558" s="5">
        <v>9003</v>
      </c>
      <c r="G3558" s="6">
        <v>12</v>
      </c>
      <c r="H3558">
        <v>9003</v>
      </c>
      <c r="I3558">
        <v>12</v>
      </c>
    </row>
    <row r="3559" spans="1:9" x14ac:dyDescent="0.2">
      <c r="A3559">
        <v>3900</v>
      </c>
      <c r="B3559">
        <v>10</v>
      </c>
      <c r="C3559">
        <v>2</v>
      </c>
      <c r="D3559">
        <v>1</v>
      </c>
      <c r="F3559" s="5">
        <v>9005</v>
      </c>
      <c r="G3559" s="6">
        <v>42</v>
      </c>
      <c r="H3559">
        <v>9005</v>
      </c>
      <c r="I3559">
        <v>42</v>
      </c>
    </row>
    <row r="3560" spans="1:9" x14ac:dyDescent="0.2">
      <c r="A3560">
        <v>3901</v>
      </c>
      <c r="B3560">
        <v>47</v>
      </c>
      <c r="C3560">
        <v>7</v>
      </c>
      <c r="D3560">
        <v>1</v>
      </c>
      <c r="F3560" s="5">
        <v>9006</v>
      </c>
      <c r="G3560" s="6">
        <v>1571</v>
      </c>
      <c r="H3560">
        <v>9006</v>
      </c>
      <c r="I3560">
        <v>1571</v>
      </c>
    </row>
    <row r="3561" spans="1:9" x14ac:dyDescent="0.2">
      <c r="A3561">
        <v>3901</v>
      </c>
      <c r="B3561">
        <v>47</v>
      </c>
      <c r="C3561">
        <v>7</v>
      </c>
      <c r="D3561">
        <v>1</v>
      </c>
      <c r="F3561" s="5">
        <v>9008</v>
      </c>
      <c r="G3561" s="6">
        <v>48</v>
      </c>
      <c r="H3561">
        <v>9008</v>
      </c>
      <c r="I3561">
        <v>48</v>
      </c>
    </row>
    <row r="3562" spans="1:9" x14ac:dyDescent="0.2">
      <c r="A3562">
        <v>3905</v>
      </c>
      <c r="B3562">
        <v>9</v>
      </c>
      <c r="C3562">
        <v>2</v>
      </c>
      <c r="D3562">
        <v>1</v>
      </c>
      <c r="F3562" s="5">
        <v>9011</v>
      </c>
      <c r="G3562" s="6">
        <v>80</v>
      </c>
      <c r="H3562">
        <v>9011</v>
      </c>
      <c r="I3562">
        <v>80</v>
      </c>
    </row>
    <row r="3563" spans="1:9" x14ac:dyDescent="0.2">
      <c r="A3563">
        <v>3907</v>
      </c>
      <c r="B3563">
        <v>126</v>
      </c>
      <c r="C3563">
        <v>21</v>
      </c>
      <c r="D3563">
        <v>2</v>
      </c>
      <c r="F3563" s="5">
        <v>9015</v>
      </c>
      <c r="G3563" s="6">
        <v>42</v>
      </c>
      <c r="H3563">
        <v>9015</v>
      </c>
      <c r="I3563">
        <v>42</v>
      </c>
    </row>
    <row r="3564" spans="1:9" x14ac:dyDescent="0.2">
      <c r="A3564">
        <v>3910</v>
      </c>
      <c r="B3564">
        <v>20</v>
      </c>
      <c r="C3564">
        <v>2</v>
      </c>
      <c r="D3564">
        <v>1</v>
      </c>
      <c r="F3564" s="5">
        <v>9020</v>
      </c>
      <c r="G3564" s="6">
        <v>62</v>
      </c>
      <c r="H3564">
        <v>9020</v>
      </c>
      <c r="I3564">
        <v>62</v>
      </c>
    </row>
    <row r="3565" spans="1:9" x14ac:dyDescent="0.2">
      <c r="A3565">
        <v>3910</v>
      </c>
      <c r="B3565">
        <v>20</v>
      </c>
      <c r="C3565">
        <v>2</v>
      </c>
      <c r="D3565">
        <v>1</v>
      </c>
      <c r="F3565" s="5">
        <v>9030</v>
      </c>
      <c r="G3565" s="6">
        <v>29</v>
      </c>
      <c r="H3565">
        <v>9030</v>
      </c>
      <c r="I3565">
        <v>29</v>
      </c>
    </row>
    <row r="3566" spans="1:9" x14ac:dyDescent="0.2">
      <c r="A3566">
        <v>3912</v>
      </c>
      <c r="B3566">
        <v>396</v>
      </c>
      <c r="C3566">
        <v>82</v>
      </c>
      <c r="D3566">
        <v>4</v>
      </c>
      <c r="F3566" s="5">
        <v>9031</v>
      </c>
      <c r="G3566" s="6">
        <v>190</v>
      </c>
      <c r="H3566">
        <v>9031</v>
      </c>
      <c r="I3566">
        <v>190</v>
      </c>
    </row>
    <row r="3567" spans="1:9" x14ac:dyDescent="0.2">
      <c r="A3567">
        <v>3912</v>
      </c>
      <c r="B3567">
        <v>396</v>
      </c>
      <c r="C3567">
        <v>82</v>
      </c>
      <c r="D3567">
        <v>4</v>
      </c>
      <c r="F3567" s="5">
        <v>9035</v>
      </c>
      <c r="G3567" s="6">
        <v>20</v>
      </c>
      <c r="H3567">
        <v>9035</v>
      </c>
      <c r="I3567">
        <v>20</v>
      </c>
    </row>
    <row r="3568" spans="1:9" x14ac:dyDescent="0.2">
      <c r="A3568">
        <v>3915</v>
      </c>
      <c r="B3568">
        <v>597</v>
      </c>
      <c r="C3568">
        <v>82</v>
      </c>
      <c r="D3568">
        <v>3</v>
      </c>
      <c r="F3568" s="5">
        <v>9036</v>
      </c>
      <c r="G3568" s="6">
        <v>9</v>
      </c>
      <c r="H3568">
        <v>9036</v>
      </c>
      <c r="I3568">
        <v>9</v>
      </c>
    </row>
    <row r="3569" spans="1:9" x14ac:dyDescent="0.2">
      <c r="A3569">
        <v>3917</v>
      </c>
      <c r="B3569">
        <v>71</v>
      </c>
      <c r="C3569">
        <v>7</v>
      </c>
      <c r="D3569">
        <v>1</v>
      </c>
      <c r="F3569" s="5">
        <v>9045</v>
      </c>
      <c r="G3569" s="6">
        <v>14</v>
      </c>
      <c r="H3569">
        <v>9045</v>
      </c>
      <c r="I3569">
        <v>14</v>
      </c>
    </row>
    <row r="3570" spans="1:9" x14ac:dyDescent="0.2">
      <c r="A3570">
        <v>3920</v>
      </c>
      <c r="B3570">
        <v>243</v>
      </c>
      <c r="C3570">
        <v>53</v>
      </c>
      <c r="D3570">
        <v>2</v>
      </c>
      <c r="F3570" s="5">
        <v>9050</v>
      </c>
      <c r="G3570" s="6">
        <v>13</v>
      </c>
      <c r="H3570">
        <v>9050</v>
      </c>
      <c r="I3570">
        <v>13</v>
      </c>
    </row>
    <row r="3571" spans="1:9" x14ac:dyDescent="0.2">
      <c r="A3571">
        <v>3928</v>
      </c>
      <c r="B3571">
        <v>78</v>
      </c>
      <c r="C3571">
        <v>2</v>
      </c>
      <c r="D3571">
        <v>1</v>
      </c>
      <c r="F3571" s="5">
        <v>9052</v>
      </c>
      <c r="G3571" s="6">
        <v>112</v>
      </c>
      <c r="H3571">
        <v>9052</v>
      </c>
      <c r="I3571">
        <v>112</v>
      </c>
    </row>
    <row r="3572" spans="1:9" x14ac:dyDescent="0.2">
      <c r="A3572">
        <v>3929</v>
      </c>
      <c r="B3572">
        <v>512</v>
      </c>
      <c r="C3572">
        <v>35</v>
      </c>
      <c r="D3572">
        <v>3</v>
      </c>
      <c r="F3572" s="5">
        <v>9053</v>
      </c>
      <c r="G3572" s="6">
        <v>204</v>
      </c>
      <c r="H3572">
        <v>9053</v>
      </c>
      <c r="I3572">
        <v>204</v>
      </c>
    </row>
    <row r="3573" spans="1:9" x14ac:dyDescent="0.2">
      <c r="A3573">
        <v>3933</v>
      </c>
      <c r="B3573">
        <v>21</v>
      </c>
      <c r="C3573">
        <v>2</v>
      </c>
      <c r="D3573">
        <v>1</v>
      </c>
      <c r="F3573" s="5">
        <v>9056</v>
      </c>
      <c r="G3573" s="6">
        <v>520</v>
      </c>
      <c r="H3573">
        <v>9056</v>
      </c>
      <c r="I3573">
        <v>520</v>
      </c>
    </row>
    <row r="3574" spans="1:9" x14ac:dyDescent="0.2">
      <c r="A3574">
        <v>3933</v>
      </c>
      <c r="B3574">
        <v>20</v>
      </c>
      <c r="C3574">
        <v>2</v>
      </c>
      <c r="D3574">
        <v>1</v>
      </c>
      <c r="F3574" s="5">
        <v>9057</v>
      </c>
      <c r="G3574" s="6">
        <v>57</v>
      </c>
      <c r="H3574">
        <v>9057</v>
      </c>
      <c r="I3574">
        <v>57</v>
      </c>
    </row>
    <row r="3575" spans="1:9" x14ac:dyDescent="0.2">
      <c r="A3575">
        <v>3933</v>
      </c>
      <c r="B3575">
        <v>20</v>
      </c>
      <c r="C3575">
        <v>2</v>
      </c>
      <c r="D3575">
        <v>1</v>
      </c>
      <c r="F3575" s="5">
        <v>9062</v>
      </c>
      <c r="G3575" s="6">
        <v>316</v>
      </c>
      <c r="H3575">
        <v>9062</v>
      </c>
      <c r="I3575">
        <v>316</v>
      </c>
    </row>
    <row r="3576" spans="1:9" x14ac:dyDescent="0.2">
      <c r="A3576">
        <v>3934</v>
      </c>
      <c r="B3576">
        <v>157</v>
      </c>
      <c r="C3576">
        <v>15</v>
      </c>
      <c r="D3576">
        <v>1</v>
      </c>
      <c r="F3576" s="5">
        <v>9064</v>
      </c>
      <c r="G3576" s="6">
        <v>50</v>
      </c>
      <c r="H3576">
        <v>9064</v>
      </c>
      <c r="I3576">
        <v>50</v>
      </c>
    </row>
    <row r="3577" spans="1:9" x14ac:dyDescent="0.2">
      <c r="A3577">
        <v>3934</v>
      </c>
      <c r="B3577">
        <v>157</v>
      </c>
      <c r="C3577">
        <v>15</v>
      </c>
      <c r="D3577">
        <v>1</v>
      </c>
      <c r="F3577" s="5">
        <v>9066</v>
      </c>
      <c r="G3577" s="6">
        <v>29</v>
      </c>
      <c r="H3577">
        <v>9066</v>
      </c>
      <c r="I3577">
        <v>29</v>
      </c>
    </row>
    <row r="3578" spans="1:9" x14ac:dyDescent="0.2">
      <c r="A3578">
        <v>3934</v>
      </c>
      <c r="B3578">
        <v>157</v>
      </c>
      <c r="C3578">
        <v>15</v>
      </c>
      <c r="D3578">
        <v>1</v>
      </c>
      <c r="F3578" s="5">
        <v>9068</v>
      </c>
      <c r="G3578" s="6">
        <v>11</v>
      </c>
      <c r="H3578">
        <v>9068</v>
      </c>
      <c r="I3578">
        <v>11</v>
      </c>
    </row>
    <row r="3579" spans="1:9" x14ac:dyDescent="0.2">
      <c r="A3579">
        <v>3937</v>
      </c>
      <c r="B3579">
        <v>29</v>
      </c>
      <c r="C3579">
        <v>7</v>
      </c>
      <c r="D3579">
        <v>2</v>
      </c>
      <c r="F3579" s="5">
        <v>9074</v>
      </c>
      <c r="G3579" s="6">
        <v>38</v>
      </c>
      <c r="H3579">
        <v>9074</v>
      </c>
      <c r="I3579">
        <v>38</v>
      </c>
    </row>
    <row r="3580" spans="1:9" x14ac:dyDescent="0.2">
      <c r="A3580">
        <v>3937</v>
      </c>
      <c r="B3580">
        <v>29</v>
      </c>
      <c r="C3580">
        <v>7</v>
      </c>
      <c r="D3580">
        <v>2</v>
      </c>
      <c r="F3580" s="5">
        <v>9076</v>
      </c>
      <c r="G3580" s="6">
        <v>54</v>
      </c>
      <c r="H3580">
        <v>9076</v>
      </c>
      <c r="I3580">
        <v>54</v>
      </c>
    </row>
    <row r="3581" spans="1:9" x14ac:dyDescent="0.2">
      <c r="A3581">
        <v>3937</v>
      </c>
      <c r="B3581">
        <v>29</v>
      </c>
      <c r="C3581">
        <v>7</v>
      </c>
      <c r="D3581">
        <v>2</v>
      </c>
      <c r="F3581" s="5">
        <v>9077</v>
      </c>
      <c r="G3581" s="6">
        <v>235</v>
      </c>
      <c r="H3581">
        <v>9077</v>
      </c>
      <c r="I3581">
        <v>235</v>
      </c>
    </row>
    <row r="3582" spans="1:9" x14ac:dyDescent="0.2">
      <c r="A3582">
        <v>3937</v>
      </c>
      <c r="B3582">
        <v>29</v>
      </c>
      <c r="C3582">
        <v>7</v>
      </c>
      <c r="D3582">
        <v>2</v>
      </c>
      <c r="F3582" s="5">
        <v>9083</v>
      </c>
      <c r="G3582" s="6">
        <v>86</v>
      </c>
      <c r="H3582">
        <v>9083</v>
      </c>
      <c r="I3582">
        <v>86</v>
      </c>
    </row>
    <row r="3583" spans="1:9" x14ac:dyDescent="0.2">
      <c r="A3583">
        <v>3937</v>
      </c>
      <c r="B3583">
        <v>30</v>
      </c>
      <c r="C3583">
        <v>7</v>
      </c>
      <c r="D3583">
        <v>2</v>
      </c>
      <c r="F3583" s="5">
        <v>9085</v>
      </c>
      <c r="G3583" s="6">
        <v>41</v>
      </c>
      <c r="H3583">
        <v>9085</v>
      </c>
      <c r="I3583">
        <v>41</v>
      </c>
    </row>
    <row r="3584" spans="1:9" x14ac:dyDescent="0.2">
      <c r="A3584">
        <v>3938</v>
      </c>
      <c r="B3584">
        <v>9</v>
      </c>
      <c r="C3584">
        <v>2</v>
      </c>
      <c r="D3584">
        <v>1</v>
      </c>
      <c r="F3584" s="5">
        <v>9088</v>
      </c>
      <c r="G3584" s="6">
        <v>27</v>
      </c>
      <c r="H3584">
        <v>9088</v>
      </c>
      <c r="I3584">
        <v>27</v>
      </c>
    </row>
    <row r="3585" spans="1:9" x14ac:dyDescent="0.2">
      <c r="A3585">
        <v>3939</v>
      </c>
      <c r="B3585">
        <v>40</v>
      </c>
      <c r="C3585">
        <v>1</v>
      </c>
      <c r="D3585">
        <v>1</v>
      </c>
      <c r="F3585" s="5">
        <v>9095</v>
      </c>
      <c r="G3585" s="6">
        <v>11</v>
      </c>
      <c r="H3585">
        <v>9095</v>
      </c>
      <c r="I3585">
        <v>11</v>
      </c>
    </row>
    <row r="3586" spans="1:9" x14ac:dyDescent="0.2">
      <c r="A3586">
        <v>3939</v>
      </c>
      <c r="B3586">
        <v>40</v>
      </c>
      <c r="C3586">
        <v>1</v>
      </c>
      <c r="D3586">
        <v>1</v>
      </c>
      <c r="F3586" s="5">
        <v>9098</v>
      </c>
      <c r="G3586" s="6">
        <v>21</v>
      </c>
      <c r="H3586">
        <v>9098</v>
      </c>
      <c r="I3586">
        <v>21</v>
      </c>
    </row>
    <row r="3587" spans="1:9" x14ac:dyDescent="0.2">
      <c r="A3587">
        <v>3940</v>
      </c>
      <c r="B3587">
        <v>52</v>
      </c>
      <c r="C3587">
        <v>9</v>
      </c>
      <c r="D3587">
        <v>1</v>
      </c>
      <c r="F3587" s="5">
        <v>9100</v>
      </c>
      <c r="G3587" s="6">
        <v>27</v>
      </c>
      <c r="H3587">
        <v>9100</v>
      </c>
      <c r="I3587">
        <v>27</v>
      </c>
    </row>
    <row r="3588" spans="1:9" x14ac:dyDescent="0.2">
      <c r="A3588">
        <v>3940</v>
      </c>
      <c r="B3588">
        <v>52</v>
      </c>
      <c r="C3588">
        <v>9</v>
      </c>
      <c r="D3588">
        <v>1</v>
      </c>
      <c r="F3588" s="5">
        <v>9101</v>
      </c>
      <c r="G3588" s="6">
        <v>10</v>
      </c>
      <c r="H3588">
        <v>9101</v>
      </c>
      <c r="I3588">
        <v>10</v>
      </c>
    </row>
    <row r="3589" spans="1:9" x14ac:dyDescent="0.2">
      <c r="A3589">
        <v>3940</v>
      </c>
      <c r="B3589">
        <v>52</v>
      </c>
      <c r="C3589">
        <v>9</v>
      </c>
      <c r="D3589">
        <v>1</v>
      </c>
      <c r="F3589" s="5">
        <v>9102</v>
      </c>
      <c r="G3589" s="6">
        <v>50</v>
      </c>
      <c r="H3589">
        <v>9102</v>
      </c>
      <c r="I3589">
        <v>50</v>
      </c>
    </row>
    <row r="3590" spans="1:9" x14ac:dyDescent="0.2">
      <c r="A3590">
        <v>3940</v>
      </c>
      <c r="B3590">
        <v>52</v>
      </c>
      <c r="C3590">
        <v>9</v>
      </c>
      <c r="D3590">
        <v>1</v>
      </c>
      <c r="F3590" s="5">
        <v>9107</v>
      </c>
      <c r="G3590" s="6">
        <v>34</v>
      </c>
      <c r="H3590">
        <v>9107</v>
      </c>
      <c r="I3590">
        <v>34</v>
      </c>
    </row>
    <row r="3591" spans="1:9" x14ac:dyDescent="0.2">
      <c r="A3591">
        <v>3945</v>
      </c>
      <c r="B3591">
        <v>30</v>
      </c>
      <c r="C3591">
        <v>2</v>
      </c>
      <c r="D3591">
        <v>1</v>
      </c>
      <c r="F3591" s="5">
        <v>9110</v>
      </c>
      <c r="G3591" s="6">
        <v>25</v>
      </c>
      <c r="H3591">
        <v>9110</v>
      </c>
      <c r="I3591">
        <v>25</v>
      </c>
    </row>
    <row r="3592" spans="1:9" x14ac:dyDescent="0.2">
      <c r="A3592">
        <v>3948</v>
      </c>
      <c r="B3592">
        <v>82</v>
      </c>
      <c r="C3592">
        <v>6</v>
      </c>
      <c r="D3592">
        <v>1</v>
      </c>
      <c r="F3592" s="5">
        <v>9117</v>
      </c>
      <c r="G3592" s="6">
        <v>88</v>
      </c>
      <c r="H3592">
        <v>9117</v>
      </c>
      <c r="I3592">
        <v>88</v>
      </c>
    </row>
    <row r="3593" spans="1:9" x14ac:dyDescent="0.2">
      <c r="A3593">
        <v>3952</v>
      </c>
      <c r="B3593">
        <v>9</v>
      </c>
      <c r="C3593">
        <v>2</v>
      </c>
      <c r="D3593">
        <v>1</v>
      </c>
      <c r="F3593" s="5">
        <v>9119</v>
      </c>
      <c r="G3593" s="6">
        <v>444</v>
      </c>
      <c r="H3593">
        <v>9119</v>
      </c>
      <c r="I3593">
        <v>444</v>
      </c>
    </row>
    <row r="3594" spans="1:9" x14ac:dyDescent="0.2">
      <c r="A3594">
        <v>3952</v>
      </c>
      <c r="B3594">
        <v>9</v>
      </c>
      <c r="C3594">
        <v>2</v>
      </c>
      <c r="D3594">
        <v>1</v>
      </c>
      <c r="F3594" s="5">
        <v>9123</v>
      </c>
      <c r="G3594" s="6">
        <v>9</v>
      </c>
      <c r="H3594">
        <v>9123</v>
      </c>
      <c r="I3594">
        <v>9</v>
      </c>
    </row>
    <row r="3595" spans="1:9" x14ac:dyDescent="0.2">
      <c r="A3595">
        <v>3952</v>
      </c>
      <c r="B3595">
        <v>9</v>
      </c>
      <c r="C3595">
        <v>2</v>
      </c>
      <c r="D3595">
        <v>1</v>
      </c>
      <c r="F3595" s="5">
        <v>9126</v>
      </c>
      <c r="G3595" s="6">
        <v>64</v>
      </c>
      <c r="H3595">
        <v>9126</v>
      </c>
      <c r="I3595">
        <v>64</v>
      </c>
    </row>
    <row r="3596" spans="1:9" x14ac:dyDescent="0.2">
      <c r="A3596">
        <v>3955</v>
      </c>
      <c r="B3596">
        <v>343</v>
      </c>
      <c r="C3596">
        <v>20</v>
      </c>
      <c r="D3596">
        <v>2</v>
      </c>
      <c r="F3596" s="5">
        <v>9127</v>
      </c>
      <c r="G3596" s="6">
        <v>7136</v>
      </c>
      <c r="H3596">
        <v>9127</v>
      </c>
      <c r="I3596">
        <v>7136</v>
      </c>
    </row>
    <row r="3597" spans="1:9" x14ac:dyDescent="0.2">
      <c r="A3597">
        <v>3956</v>
      </c>
      <c r="B3597">
        <v>12</v>
      </c>
      <c r="C3597">
        <v>2</v>
      </c>
      <c r="D3597">
        <v>1</v>
      </c>
      <c r="F3597" s="5">
        <v>9131</v>
      </c>
      <c r="G3597" s="6">
        <v>19</v>
      </c>
      <c r="H3597">
        <v>9131</v>
      </c>
      <c r="I3597">
        <v>19</v>
      </c>
    </row>
    <row r="3598" spans="1:9" x14ac:dyDescent="0.2">
      <c r="A3598">
        <v>3957</v>
      </c>
      <c r="B3598">
        <v>13</v>
      </c>
      <c r="C3598">
        <v>2</v>
      </c>
      <c r="D3598">
        <v>1</v>
      </c>
      <c r="F3598" s="5">
        <v>9132</v>
      </c>
      <c r="G3598" s="6">
        <v>186</v>
      </c>
      <c r="H3598">
        <v>9132</v>
      </c>
      <c r="I3598">
        <v>186</v>
      </c>
    </row>
    <row r="3599" spans="1:9" x14ac:dyDescent="0.2">
      <c r="A3599">
        <v>3958</v>
      </c>
      <c r="B3599">
        <v>40</v>
      </c>
      <c r="C3599">
        <v>4</v>
      </c>
      <c r="D3599">
        <v>1</v>
      </c>
      <c r="F3599" s="5">
        <v>9137</v>
      </c>
      <c r="G3599" s="6">
        <v>68</v>
      </c>
      <c r="H3599">
        <v>9137</v>
      </c>
      <c r="I3599">
        <v>68</v>
      </c>
    </row>
    <row r="3600" spans="1:9" x14ac:dyDescent="0.2">
      <c r="A3600">
        <v>3966</v>
      </c>
      <c r="B3600">
        <v>17</v>
      </c>
      <c r="C3600">
        <v>2</v>
      </c>
      <c r="D3600">
        <v>1</v>
      </c>
      <c r="F3600" s="5">
        <v>9140</v>
      </c>
      <c r="G3600" s="6">
        <v>684</v>
      </c>
      <c r="H3600">
        <v>9140</v>
      </c>
      <c r="I3600">
        <v>684</v>
      </c>
    </row>
    <row r="3601" spans="1:9" x14ac:dyDescent="0.2">
      <c r="A3601">
        <v>3970</v>
      </c>
      <c r="B3601">
        <v>24</v>
      </c>
      <c r="C3601">
        <v>2</v>
      </c>
      <c r="D3601">
        <v>1</v>
      </c>
      <c r="F3601" s="5">
        <v>9141</v>
      </c>
      <c r="G3601" s="6">
        <v>20</v>
      </c>
      <c r="H3601">
        <v>9141</v>
      </c>
      <c r="I3601">
        <v>20</v>
      </c>
    </row>
    <row r="3602" spans="1:9" x14ac:dyDescent="0.2">
      <c r="A3602">
        <v>3974</v>
      </c>
      <c r="B3602">
        <v>11</v>
      </c>
      <c r="C3602">
        <v>2</v>
      </c>
      <c r="D3602">
        <v>1</v>
      </c>
      <c r="F3602" s="5">
        <v>9142</v>
      </c>
      <c r="G3602" s="6">
        <v>34</v>
      </c>
      <c r="H3602">
        <v>9142</v>
      </c>
      <c r="I3602">
        <v>34</v>
      </c>
    </row>
    <row r="3603" spans="1:9" x14ac:dyDescent="0.2">
      <c r="A3603">
        <v>3974</v>
      </c>
      <c r="B3603">
        <v>11</v>
      </c>
      <c r="C3603">
        <v>2</v>
      </c>
      <c r="D3603">
        <v>1</v>
      </c>
      <c r="F3603" s="5">
        <v>9144</v>
      </c>
      <c r="G3603" s="6">
        <v>128</v>
      </c>
      <c r="H3603">
        <v>9144</v>
      </c>
      <c r="I3603">
        <v>128</v>
      </c>
    </row>
    <row r="3604" spans="1:9" x14ac:dyDescent="0.2">
      <c r="A3604">
        <v>3975</v>
      </c>
      <c r="B3604">
        <v>11</v>
      </c>
      <c r="C3604">
        <v>2</v>
      </c>
      <c r="D3604">
        <v>1</v>
      </c>
      <c r="F3604" s="5">
        <v>9148</v>
      </c>
      <c r="G3604" s="6">
        <v>58</v>
      </c>
      <c r="H3604">
        <v>9148</v>
      </c>
      <c r="I3604">
        <v>58</v>
      </c>
    </row>
    <row r="3605" spans="1:9" x14ac:dyDescent="0.2">
      <c r="A3605">
        <v>3975</v>
      </c>
      <c r="B3605">
        <v>11</v>
      </c>
      <c r="C3605">
        <v>2</v>
      </c>
      <c r="D3605">
        <v>1</v>
      </c>
      <c r="F3605" s="5">
        <v>9154</v>
      </c>
      <c r="G3605" s="6">
        <v>75</v>
      </c>
      <c r="H3605">
        <v>9154</v>
      </c>
      <c r="I3605">
        <v>75</v>
      </c>
    </row>
    <row r="3606" spans="1:9" x14ac:dyDescent="0.2">
      <c r="A3606">
        <v>3975</v>
      </c>
      <c r="B3606">
        <v>11</v>
      </c>
      <c r="C3606">
        <v>2</v>
      </c>
      <c r="D3606">
        <v>1</v>
      </c>
      <c r="F3606" s="5">
        <v>9156</v>
      </c>
      <c r="G3606" s="6">
        <v>10</v>
      </c>
      <c r="H3606">
        <v>9156</v>
      </c>
      <c r="I3606">
        <v>10</v>
      </c>
    </row>
    <row r="3607" spans="1:9" x14ac:dyDescent="0.2">
      <c r="A3607">
        <v>3975</v>
      </c>
      <c r="B3607">
        <v>11</v>
      </c>
      <c r="C3607">
        <v>2</v>
      </c>
      <c r="D3607">
        <v>1</v>
      </c>
      <c r="F3607" s="5">
        <v>9160</v>
      </c>
      <c r="G3607" s="6">
        <v>135</v>
      </c>
      <c r="H3607">
        <v>9160</v>
      </c>
      <c r="I3607">
        <v>135</v>
      </c>
    </row>
    <row r="3608" spans="1:9" x14ac:dyDescent="0.2">
      <c r="A3608">
        <v>3976</v>
      </c>
      <c r="B3608">
        <v>29</v>
      </c>
      <c r="C3608">
        <v>1</v>
      </c>
      <c r="D3608">
        <v>1</v>
      </c>
      <c r="F3608" s="5">
        <v>9164</v>
      </c>
      <c r="G3608" s="6">
        <v>9</v>
      </c>
      <c r="H3608">
        <v>9164</v>
      </c>
      <c r="I3608">
        <v>9</v>
      </c>
    </row>
    <row r="3609" spans="1:9" x14ac:dyDescent="0.2">
      <c r="A3609">
        <v>3980</v>
      </c>
      <c r="B3609">
        <v>222</v>
      </c>
      <c r="C3609">
        <v>28</v>
      </c>
      <c r="D3609">
        <v>1</v>
      </c>
      <c r="F3609" s="5">
        <v>9170</v>
      </c>
      <c r="G3609" s="6">
        <v>248</v>
      </c>
      <c r="H3609">
        <v>9170</v>
      </c>
      <c r="I3609">
        <v>248</v>
      </c>
    </row>
    <row r="3610" spans="1:9" x14ac:dyDescent="0.2">
      <c r="A3610">
        <v>3980</v>
      </c>
      <c r="B3610">
        <v>222</v>
      </c>
      <c r="C3610">
        <v>28</v>
      </c>
      <c r="D3610">
        <v>1</v>
      </c>
      <c r="F3610" s="5">
        <v>9171</v>
      </c>
      <c r="G3610" s="6">
        <v>9</v>
      </c>
      <c r="H3610">
        <v>9171</v>
      </c>
      <c r="I3610">
        <v>9</v>
      </c>
    </row>
    <row r="3611" spans="1:9" x14ac:dyDescent="0.2">
      <c r="A3611">
        <v>3981</v>
      </c>
      <c r="B3611">
        <v>478</v>
      </c>
      <c r="C3611">
        <v>90</v>
      </c>
      <c r="D3611">
        <v>5</v>
      </c>
      <c r="F3611" s="5">
        <v>9173</v>
      </c>
      <c r="G3611" s="6">
        <v>126</v>
      </c>
      <c r="H3611">
        <v>9173</v>
      </c>
      <c r="I3611">
        <v>126</v>
      </c>
    </row>
    <row r="3612" spans="1:9" x14ac:dyDescent="0.2">
      <c r="A3612">
        <v>3982</v>
      </c>
      <c r="B3612">
        <v>12</v>
      </c>
      <c r="C3612">
        <v>2</v>
      </c>
      <c r="D3612">
        <v>1</v>
      </c>
      <c r="F3612" s="5">
        <v>9176</v>
      </c>
      <c r="G3612" s="6">
        <v>674</v>
      </c>
      <c r="H3612">
        <v>9176</v>
      </c>
      <c r="I3612">
        <v>674</v>
      </c>
    </row>
    <row r="3613" spans="1:9" x14ac:dyDescent="0.2">
      <c r="A3613">
        <v>3982</v>
      </c>
      <c r="B3613">
        <v>12</v>
      </c>
      <c r="C3613">
        <v>2</v>
      </c>
      <c r="D3613">
        <v>1</v>
      </c>
      <c r="F3613" s="5">
        <v>9177</v>
      </c>
      <c r="G3613" s="6">
        <v>16</v>
      </c>
      <c r="H3613">
        <v>9177</v>
      </c>
      <c r="I3613">
        <v>16</v>
      </c>
    </row>
    <row r="3614" spans="1:9" x14ac:dyDescent="0.2">
      <c r="A3614">
        <v>3983</v>
      </c>
      <c r="B3614">
        <v>27</v>
      </c>
      <c r="C3614">
        <v>3</v>
      </c>
      <c r="D3614">
        <v>1</v>
      </c>
      <c r="F3614" s="5">
        <v>9178</v>
      </c>
      <c r="G3614" s="6">
        <v>36</v>
      </c>
      <c r="H3614">
        <v>9178</v>
      </c>
      <c r="I3614">
        <v>36</v>
      </c>
    </row>
    <row r="3615" spans="1:9" x14ac:dyDescent="0.2">
      <c r="A3615">
        <v>3984</v>
      </c>
      <c r="B3615">
        <v>21</v>
      </c>
      <c r="C3615">
        <v>2</v>
      </c>
      <c r="D3615">
        <v>1</v>
      </c>
      <c r="F3615" s="5">
        <v>9181</v>
      </c>
      <c r="G3615" s="6">
        <v>448</v>
      </c>
      <c r="H3615">
        <v>9181</v>
      </c>
      <c r="I3615">
        <v>448</v>
      </c>
    </row>
    <row r="3616" spans="1:9" x14ac:dyDescent="0.2">
      <c r="A3616">
        <v>3984</v>
      </c>
      <c r="B3616">
        <v>21</v>
      </c>
      <c r="C3616">
        <v>2</v>
      </c>
      <c r="D3616">
        <v>1</v>
      </c>
      <c r="F3616" s="5">
        <v>9184</v>
      </c>
      <c r="G3616" s="6">
        <v>30</v>
      </c>
      <c r="H3616">
        <v>9184</v>
      </c>
      <c r="I3616">
        <v>30</v>
      </c>
    </row>
    <row r="3617" spans="1:9" x14ac:dyDescent="0.2">
      <c r="A3617">
        <v>3984</v>
      </c>
      <c r="B3617">
        <v>21</v>
      </c>
      <c r="C3617">
        <v>2</v>
      </c>
      <c r="D3617">
        <v>1</v>
      </c>
      <c r="F3617" s="5">
        <v>9186</v>
      </c>
      <c r="G3617" s="6">
        <v>96</v>
      </c>
      <c r="H3617">
        <v>9186</v>
      </c>
      <c r="I3617">
        <v>96</v>
      </c>
    </row>
    <row r="3618" spans="1:9" x14ac:dyDescent="0.2">
      <c r="A3618">
        <v>3984</v>
      </c>
      <c r="B3618">
        <v>21</v>
      </c>
      <c r="C3618">
        <v>2</v>
      </c>
      <c r="D3618">
        <v>1</v>
      </c>
      <c r="F3618" s="5">
        <v>9189</v>
      </c>
      <c r="G3618" s="6">
        <v>21</v>
      </c>
      <c r="H3618">
        <v>9189</v>
      </c>
      <c r="I3618">
        <v>21</v>
      </c>
    </row>
    <row r="3619" spans="1:9" x14ac:dyDescent="0.2">
      <c r="A3619">
        <v>3984</v>
      </c>
      <c r="B3619">
        <v>21</v>
      </c>
      <c r="C3619">
        <v>2</v>
      </c>
      <c r="D3619">
        <v>1</v>
      </c>
      <c r="F3619" s="5">
        <v>9190</v>
      </c>
      <c r="G3619" s="6">
        <v>30</v>
      </c>
      <c r="H3619">
        <v>9190</v>
      </c>
      <c r="I3619">
        <v>30</v>
      </c>
    </row>
    <row r="3620" spans="1:9" x14ac:dyDescent="0.2">
      <c r="A3620">
        <v>3984</v>
      </c>
      <c r="B3620">
        <v>21</v>
      </c>
      <c r="C3620">
        <v>2</v>
      </c>
      <c r="D3620">
        <v>1</v>
      </c>
      <c r="F3620" s="5">
        <v>9192</v>
      </c>
      <c r="G3620" s="6">
        <v>16</v>
      </c>
      <c r="H3620">
        <v>9192</v>
      </c>
      <c r="I3620">
        <v>16</v>
      </c>
    </row>
    <row r="3621" spans="1:9" x14ac:dyDescent="0.2">
      <c r="A3621">
        <v>3984</v>
      </c>
      <c r="B3621">
        <v>21</v>
      </c>
      <c r="C3621">
        <v>2</v>
      </c>
      <c r="D3621">
        <v>1</v>
      </c>
      <c r="F3621" s="5">
        <v>9194</v>
      </c>
      <c r="G3621" s="6">
        <v>264</v>
      </c>
      <c r="H3621">
        <v>9194</v>
      </c>
      <c r="I3621">
        <v>264</v>
      </c>
    </row>
    <row r="3622" spans="1:9" x14ac:dyDescent="0.2">
      <c r="A3622">
        <v>3986</v>
      </c>
      <c r="B3622">
        <v>50</v>
      </c>
      <c r="C3622">
        <v>3</v>
      </c>
      <c r="D3622">
        <v>1</v>
      </c>
      <c r="F3622" s="5">
        <v>9196</v>
      </c>
      <c r="G3622" s="6">
        <v>228</v>
      </c>
      <c r="H3622">
        <v>9196</v>
      </c>
      <c r="I3622">
        <v>228</v>
      </c>
    </row>
    <row r="3623" spans="1:9" x14ac:dyDescent="0.2">
      <c r="A3623">
        <v>3987</v>
      </c>
      <c r="B3623">
        <v>12</v>
      </c>
      <c r="C3623">
        <v>2</v>
      </c>
      <c r="D3623">
        <v>1</v>
      </c>
      <c r="F3623" s="5">
        <v>9201</v>
      </c>
      <c r="G3623" s="6">
        <v>28</v>
      </c>
      <c r="H3623">
        <v>9201</v>
      </c>
      <c r="I3623">
        <v>28</v>
      </c>
    </row>
    <row r="3624" spans="1:9" x14ac:dyDescent="0.2">
      <c r="A3624">
        <v>3989</v>
      </c>
      <c r="B3624">
        <v>236</v>
      </c>
      <c r="C3624">
        <v>60</v>
      </c>
      <c r="D3624">
        <v>4</v>
      </c>
      <c r="F3624" s="5">
        <v>9203</v>
      </c>
      <c r="G3624" s="6">
        <v>462</v>
      </c>
      <c r="H3624">
        <v>9203</v>
      </c>
      <c r="I3624">
        <v>462</v>
      </c>
    </row>
    <row r="3625" spans="1:9" x14ac:dyDescent="0.2">
      <c r="A3625">
        <v>3989</v>
      </c>
      <c r="B3625">
        <v>236</v>
      </c>
      <c r="C3625">
        <v>60</v>
      </c>
      <c r="D3625">
        <v>4</v>
      </c>
      <c r="F3625" s="5">
        <v>9208</v>
      </c>
      <c r="G3625" s="6">
        <v>26</v>
      </c>
      <c r="H3625">
        <v>9208</v>
      </c>
      <c r="I3625">
        <v>26</v>
      </c>
    </row>
    <row r="3626" spans="1:9" x14ac:dyDescent="0.2">
      <c r="A3626">
        <v>3989</v>
      </c>
      <c r="B3626">
        <v>236</v>
      </c>
      <c r="C3626">
        <v>60</v>
      </c>
      <c r="D3626">
        <v>4</v>
      </c>
      <c r="F3626" s="5">
        <v>9211</v>
      </c>
      <c r="G3626" s="6">
        <v>16</v>
      </c>
      <c r="H3626">
        <v>9211</v>
      </c>
      <c r="I3626">
        <v>16</v>
      </c>
    </row>
    <row r="3627" spans="1:9" x14ac:dyDescent="0.2">
      <c r="A3627">
        <v>3989</v>
      </c>
      <c r="B3627">
        <v>236</v>
      </c>
      <c r="C3627">
        <v>60</v>
      </c>
      <c r="D3627">
        <v>4</v>
      </c>
      <c r="F3627" s="5">
        <v>9212</v>
      </c>
      <c r="G3627" s="6">
        <v>90</v>
      </c>
      <c r="H3627">
        <v>9212</v>
      </c>
      <c r="I3627">
        <v>90</v>
      </c>
    </row>
    <row r="3628" spans="1:9" x14ac:dyDescent="0.2">
      <c r="A3628">
        <v>3989</v>
      </c>
      <c r="B3628">
        <v>236</v>
      </c>
      <c r="C3628">
        <v>60</v>
      </c>
      <c r="D3628">
        <v>4</v>
      </c>
      <c r="F3628" s="5">
        <v>9214</v>
      </c>
      <c r="G3628" s="6">
        <v>38</v>
      </c>
      <c r="H3628">
        <v>9214</v>
      </c>
      <c r="I3628">
        <v>38</v>
      </c>
    </row>
    <row r="3629" spans="1:9" x14ac:dyDescent="0.2">
      <c r="A3629">
        <v>3989</v>
      </c>
      <c r="B3629">
        <v>236</v>
      </c>
      <c r="C3629">
        <v>60</v>
      </c>
      <c r="D3629">
        <v>4</v>
      </c>
      <c r="F3629" s="5">
        <v>9215</v>
      </c>
      <c r="G3629" s="6">
        <v>220</v>
      </c>
      <c r="H3629">
        <v>9215</v>
      </c>
      <c r="I3629">
        <v>220</v>
      </c>
    </row>
    <row r="3630" spans="1:9" x14ac:dyDescent="0.2">
      <c r="A3630">
        <v>3989</v>
      </c>
      <c r="B3630">
        <v>236</v>
      </c>
      <c r="C3630">
        <v>60</v>
      </c>
      <c r="D3630">
        <v>4</v>
      </c>
      <c r="F3630" s="5">
        <v>9216</v>
      </c>
      <c r="G3630" s="6">
        <v>712</v>
      </c>
      <c r="H3630">
        <v>9216</v>
      </c>
      <c r="I3630">
        <v>712</v>
      </c>
    </row>
    <row r="3631" spans="1:9" x14ac:dyDescent="0.2">
      <c r="A3631">
        <v>3989</v>
      </c>
      <c r="B3631">
        <v>236</v>
      </c>
      <c r="C3631">
        <v>60</v>
      </c>
      <c r="D3631">
        <v>4</v>
      </c>
      <c r="F3631" s="5">
        <v>9217</v>
      </c>
      <c r="G3631" s="6">
        <v>757</v>
      </c>
      <c r="H3631">
        <v>9217</v>
      </c>
      <c r="I3631">
        <v>757</v>
      </c>
    </row>
    <row r="3632" spans="1:9" x14ac:dyDescent="0.2">
      <c r="A3632">
        <v>3989</v>
      </c>
      <c r="B3632">
        <v>236</v>
      </c>
      <c r="C3632">
        <v>60</v>
      </c>
      <c r="D3632">
        <v>4</v>
      </c>
      <c r="F3632" s="5">
        <v>9219</v>
      </c>
      <c r="G3632" s="6">
        <v>80</v>
      </c>
      <c r="H3632">
        <v>9219</v>
      </c>
      <c r="I3632">
        <v>80</v>
      </c>
    </row>
    <row r="3633" spans="1:9" x14ac:dyDescent="0.2">
      <c r="A3633">
        <v>3989</v>
      </c>
      <c r="B3633">
        <v>236</v>
      </c>
      <c r="C3633">
        <v>60</v>
      </c>
      <c r="D3633">
        <v>4</v>
      </c>
      <c r="F3633" s="5">
        <v>9221</v>
      </c>
      <c r="G3633" s="6">
        <v>25</v>
      </c>
      <c r="H3633">
        <v>9221</v>
      </c>
      <c r="I3633">
        <v>25</v>
      </c>
    </row>
    <row r="3634" spans="1:9" x14ac:dyDescent="0.2">
      <c r="A3634">
        <v>3989</v>
      </c>
      <c r="B3634">
        <v>236</v>
      </c>
      <c r="C3634">
        <v>60</v>
      </c>
      <c r="D3634">
        <v>4</v>
      </c>
      <c r="F3634" s="5">
        <v>9227</v>
      </c>
      <c r="G3634" s="6">
        <v>208</v>
      </c>
      <c r="H3634">
        <v>9227</v>
      </c>
      <c r="I3634">
        <v>208</v>
      </c>
    </row>
    <row r="3635" spans="1:9" x14ac:dyDescent="0.2">
      <c r="A3635">
        <v>3989</v>
      </c>
      <c r="B3635">
        <v>236</v>
      </c>
      <c r="C3635">
        <v>60</v>
      </c>
      <c r="D3635">
        <v>4</v>
      </c>
      <c r="F3635" s="5">
        <v>9231</v>
      </c>
      <c r="G3635" s="6">
        <v>92</v>
      </c>
      <c r="H3635">
        <v>9231</v>
      </c>
      <c r="I3635">
        <v>92</v>
      </c>
    </row>
    <row r="3636" spans="1:9" x14ac:dyDescent="0.2">
      <c r="A3636">
        <v>3989</v>
      </c>
      <c r="B3636">
        <v>236</v>
      </c>
      <c r="C3636">
        <v>60</v>
      </c>
      <c r="D3636">
        <v>4</v>
      </c>
      <c r="F3636" s="5">
        <v>9233</v>
      </c>
      <c r="G3636" s="6">
        <v>19</v>
      </c>
      <c r="H3636">
        <v>9233</v>
      </c>
      <c r="I3636">
        <v>19</v>
      </c>
    </row>
    <row r="3637" spans="1:9" x14ac:dyDescent="0.2">
      <c r="A3637">
        <v>3989</v>
      </c>
      <c r="B3637">
        <v>236</v>
      </c>
      <c r="C3637">
        <v>60</v>
      </c>
      <c r="D3637">
        <v>4</v>
      </c>
      <c r="F3637" s="5">
        <v>9237</v>
      </c>
      <c r="G3637" s="6">
        <v>36</v>
      </c>
      <c r="H3637">
        <v>9237</v>
      </c>
      <c r="I3637">
        <v>36</v>
      </c>
    </row>
    <row r="3638" spans="1:9" x14ac:dyDescent="0.2">
      <c r="A3638">
        <v>3991</v>
      </c>
      <c r="B3638">
        <v>9</v>
      </c>
      <c r="C3638">
        <v>2</v>
      </c>
      <c r="D3638">
        <v>1</v>
      </c>
      <c r="F3638" s="5">
        <v>9238</v>
      </c>
      <c r="G3638" s="6">
        <v>106</v>
      </c>
      <c r="H3638">
        <v>9238</v>
      </c>
      <c r="I3638">
        <v>106</v>
      </c>
    </row>
    <row r="3639" spans="1:9" x14ac:dyDescent="0.2">
      <c r="A3639">
        <v>3991</v>
      </c>
      <c r="B3639">
        <v>9</v>
      </c>
      <c r="C3639">
        <v>2</v>
      </c>
      <c r="D3639">
        <v>1</v>
      </c>
      <c r="F3639" s="5">
        <v>9241</v>
      </c>
      <c r="G3639" s="6">
        <v>54</v>
      </c>
      <c r="H3639">
        <v>9241</v>
      </c>
      <c r="I3639">
        <v>54</v>
      </c>
    </row>
    <row r="3640" spans="1:9" x14ac:dyDescent="0.2">
      <c r="A3640">
        <v>3992</v>
      </c>
      <c r="B3640">
        <v>26</v>
      </c>
      <c r="C3640">
        <v>3</v>
      </c>
      <c r="D3640">
        <v>1</v>
      </c>
      <c r="F3640" s="5">
        <v>9243</v>
      </c>
      <c r="G3640" s="6">
        <v>69</v>
      </c>
      <c r="H3640">
        <v>9243</v>
      </c>
      <c r="I3640">
        <v>69</v>
      </c>
    </row>
    <row r="3641" spans="1:9" x14ac:dyDescent="0.2">
      <c r="A3641">
        <v>3993</v>
      </c>
      <c r="B3641">
        <v>18</v>
      </c>
      <c r="C3641">
        <v>2</v>
      </c>
      <c r="D3641">
        <v>1</v>
      </c>
      <c r="F3641" s="5">
        <v>9244</v>
      </c>
      <c r="G3641" s="6">
        <v>40</v>
      </c>
      <c r="H3641">
        <v>9244</v>
      </c>
      <c r="I3641">
        <v>40</v>
      </c>
    </row>
    <row r="3642" spans="1:9" x14ac:dyDescent="0.2">
      <c r="A3642">
        <v>3993</v>
      </c>
      <c r="B3642">
        <v>17</v>
      </c>
      <c r="C3642">
        <v>2</v>
      </c>
      <c r="D3642">
        <v>1</v>
      </c>
      <c r="F3642" s="5">
        <v>9250</v>
      </c>
      <c r="G3642" s="6">
        <v>208</v>
      </c>
      <c r="H3642">
        <v>9250</v>
      </c>
      <c r="I3642">
        <v>208</v>
      </c>
    </row>
    <row r="3643" spans="1:9" x14ac:dyDescent="0.2">
      <c r="A3643">
        <v>3993</v>
      </c>
      <c r="B3643">
        <v>17</v>
      </c>
      <c r="C3643">
        <v>2</v>
      </c>
      <c r="D3643">
        <v>1</v>
      </c>
      <c r="F3643" s="5">
        <v>9252</v>
      </c>
      <c r="G3643" s="6">
        <v>156</v>
      </c>
      <c r="H3643">
        <v>9252</v>
      </c>
      <c r="I3643">
        <v>156</v>
      </c>
    </row>
    <row r="3644" spans="1:9" x14ac:dyDescent="0.2">
      <c r="A3644">
        <v>3994</v>
      </c>
      <c r="B3644">
        <v>53</v>
      </c>
      <c r="C3644">
        <v>7</v>
      </c>
      <c r="D3644">
        <v>1</v>
      </c>
      <c r="F3644" s="5">
        <v>9253</v>
      </c>
      <c r="G3644" s="6">
        <v>130</v>
      </c>
      <c r="H3644">
        <v>9253</v>
      </c>
      <c r="I3644">
        <v>130</v>
      </c>
    </row>
    <row r="3645" spans="1:9" x14ac:dyDescent="0.2">
      <c r="A3645">
        <v>3996</v>
      </c>
      <c r="B3645">
        <v>10</v>
      </c>
      <c r="C3645">
        <v>2</v>
      </c>
      <c r="D3645">
        <v>1</v>
      </c>
      <c r="F3645" s="5">
        <v>9254</v>
      </c>
      <c r="G3645" s="6">
        <v>79</v>
      </c>
      <c r="H3645">
        <v>9254</v>
      </c>
      <c r="I3645">
        <v>79</v>
      </c>
    </row>
    <row r="3646" spans="1:9" x14ac:dyDescent="0.2">
      <c r="A3646">
        <v>3996</v>
      </c>
      <c r="B3646">
        <v>10</v>
      </c>
      <c r="C3646">
        <v>2</v>
      </c>
      <c r="D3646">
        <v>1</v>
      </c>
      <c r="F3646" s="5">
        <v>9257</v>
      </c>
      <c r="G3646" s="6">
        <v>12</v>
      </c>
      <c r="H3646">
        <v>9257</v>
      </c>
      <c r="I3646">
        <v>12</v>
      </c>
    </row>
    <row r="3647" spans="1:9" x14ac:dyDescent="0.2">
      <c r="A3647">
        <v>4004</v>
      </c>
      <c r="B3647">
        <v>135</v>
      </c>
      <c r="C3647">
        <v>2</v>
      </c>
      <c r="D3647">
        <v>1</v>
      </c>
      <c r="F3647" s="5">
        <v>9258</v>
      </c>
      <c r="G3647" s="6">
        <v>233</v>
      </c>
      <c r="H3647">
        <v>9258</v>
      </c>
      <c r="I3647">
        <v>233</v>
      </c>
    </row>
    <row r="3648" spans="1:9" x14ac:dyDescent="0.2">
      <c r="A3648">
        <v>4009</v>
      </c>
      <c r="B3648">
        <v>22</v>
      </c>
      <c r="C3648">
        <v>2</v>
      </c>
      <c r="D3648">
        <v>1</v>
      </c>
      <c r="F3648" s="5">
        <v>9262</v>
      </c>
      <c r="G3648" s="6">
        <v>17</v>
      </c>
      <c r="H3648">
        <v>9262</v>
      </c>
      <c r="I3648">
        <v>17</v>
      </c>
    </row>
    <row r="3649" spans="1:9" x14ac:dyDescent="0.2">
      <c r="A3649">
        <v>4009</v>
      </c>
      <c r="B3649">
        <v>22</v>
      </c>
      <c r="C3649">
        <v>2</v>
      </c>
      <c r="D3649">
        <v>1</v>
      </c>
      <c r="F3649" s="5">
        <v>9264</v>
      </c>
      <c r="G3649" s="6">
        <v>13</v>
      </c>
      <c r="H3649">
        <v>9264</v>
      </c>
      <c r="I3649">
        <v>13</v>
      </c>
    </row>
    <row r="3650" spans="1:9" x14ac:dyDescent="0.2">
      <c r="A3650">
        <v>4012</v>
      </c>
      <c r="B3650">
        <v>16</v>
      </c>
      <c r="C3650">
        <v>5</v>
      </c>
      <c r="D3650">
        <v>1</v>
      </c>
      <c r="F3650" s="5">
        <v>9266</v>
      </c>
      <c r="G3650" s="6">
        <v>56</v>
      </c>
      <c r="H3650">
        <v>9266</v>
      </c>
      <c r="I3650">
        <v>56</v>
      </c>
    </row>
    <row r="3651" spans="1:9" x14ac:dyDescent="0.2">
      <c r="A3651">
        <v>4014</v>
      </c>
      <c r="B3651">
        <v>328</v>
      </c>
      <c r="C3651">
        <v>26</v>
      </c>
      <c r="D3651">
        <v>2</v>
      </c>
      <c r="F3651" s="5">
        <v>9271</v>
      </c>
      <c r="G3651" s="6">
        <v>436</v>
      </c>
      <c r="H3651">
        <v>9271</v>
      </c>
      <c r="I3651">
        <v>436</v>
      </c>
    </row>
    <row r="3652" spans="1:9" x14ac:dyDescent="0.2">
      <c r="A3652">
        <v>4014</v>
      </c>
      <c r="B3652">
        <v>328</v>
      </c>
      <c r="C3652">
        <v>26</v>
      </c>
      <c r="D3652">
        <v>2</v>
      </c>
      <c r="F3652" s="5">
        <v>9275</v>
      </c>
      <c r="G3652" s="6">
        <v>19</v>
      </c>
      <c r="H3652">
        <v>9275</v>
      </c>
      <c r="I3652">
        <v>19</v>
      </c>
    </row>
    <row r="3653" spans="1:9" x14ac:dyDescent="0.2">
      <c r="A3653">
        <v>4014</v>
      </c>
      <c r="B3653">
        <v>328</v>
      </c>
      <c r="C3653">
        <v>26</v>
      </c>
      <c r="D3653">
        <v>2</v>
      </c>
      <c r="F3653" s="5">
        <v>9276</v>
      </c>
      <c r="G3653" s="6">
        <v>30</v>
      </c>
      <c r="H3653">
        <v>9276</v>
      </c>
      <c r="I3653">
        <v>30</v>
      </c>
    </row>
    <row r="3654" spans="1:9" x14ac:dyDescent="0.2">
      <c r="A3654">
        <v>4015</v>
      </c>
      <c r="B3654">
        <v>78</v>
      </c>
      <c r="C3654">
        <v>6</v>
      </c>
      <c r="D3654">
        <v>1</v>
      </c>
      <c r="F3654" s="5">
        <v>9279</v>
      </c>
      <c r="G3654" s="6">
        <v>90</v>
      </c>
      <c r="H3654">
        <v>9279</v>
      </c>
      <c r="I3654">
        <v>90</v>
      </c>
    </row>
    <row r="3655" spans="1:9" x14ac:dyDescent="0.2">
      <c r="A3655">
        <v>4019</v>
      </c>
      <c r="B3655">
        <v>87</v>
      </c>
      <c r="C3655">
        <v>28</v>
      </c>
      <c r="D3655">
        <v>1</v>
      </c>
      <c r="F3655" s="5">
        <v>9280</v>
      </c>
      <c r="G3655" s="6">
        <v>510</v>
      </c>
      <c r="H3655">
        <v>9280</v>
      </c>
      <c r="I3655">
        <v>510</v>
      </c>
    </row>
    <row r="3656" spans="1:9" x14ac:dyDescent="0.2">
      <c r="A3656">
        <v>4019</v>
      </c>
      <c r="B3656">
        <v>87</v>
      </c>
      <c r="C3656">
        <v>28</v>
      </c>
      <c r="D3656">
        <v>1</v>
      </c>
      <c r="F3656" s="5">
        <v>9282</v>
      </c>
      <c r="G3656" s="6">
        <v>43</v>
      </c>
      <c r="H3656">
        <v>9282</v>
      </c>
      <c r="I3656">
        <v>43</v>
      </c>
    </row>
    <row r="3657" spans="1:9" x14ac:dyDescent="0.2">
      <c r="A3657">
        <v>4026</v>
      </c>
      <c r="B3657">
        <v>11</v>
      </c>
      <c r="C3657">
        <v>2</v>
      </c>
      <c r="D3657">
        <v>1</v>
      </c>
      <c r="F3657" s="5">
        <v>9283</v>
      </c>
      <c r="G3657" s="6">
        <v>30</v>
      </c>
      <c r="H3657">
        <v>9283</v>
      </c>
      <c r="I3657">
        <v>30</v>
      </c>
    </row>
    <row r="3658" spans="1:9" x14ac:dyDescent="0.2">
      <c r="A3658">
        <v>4027</v>
      </c>
      <c r="B3658">
        <v>26</v>
      </c>
      <c r="C3658">
        <v>1</v>
      </c>
      <c r="D3658">
        <v>1</v>
      </c>
      <c r="F3658" s="5">
        <v>9284</v>
      </c>
      <c r="G3658" s="6">
        <v>37</v>
      </c>
      <c r="H3658">
        <v>9284</v>
      </c>
      <c r="I3658">
        <v>37</v>
      </c>
    </row>
    <row r="3659" spans="1:9" x14ac:dyDescent="0.2">
      <c r="A3659">
        <v>4027</v>
      </c>
      <c r="B3659">
        <v>26</v>
      </c>
      <c r="C3659">
        <v>1</v>
      </c>
      <c r="D3659">
        <v>1</v>
      </c>
      <c r="F3659" s="5">
        <v>9285</v>
      </c>
      <c r="G3659" s="6">
        <v>21</v>
      </c>
      <c r="H3659">
        <v>9285</v>
      </c>
      <c r="I3659">
        <v>21</v>
      </c>
    </row>
    <row r="3660" spans="1:9" x14ac:dyDescent="0.2">
      <c r="A3660">
        <v>4027</v>
      </c>
      <c r="B3660">
        <v>26</v>
      </c>
      <c r="C3660">
        <v>1</v>
      </c>
      <c r="D3660">
        <v>1</v>
      </c>
      <c r="F3660" s="5">
        <v>9287</v>
      </c>
      <c r="G3660" s="6">
        <v>150</v>
      </c>
      <c r="H3660">
        <v>9287</v>
      </c>
      <c r="I3660">
        <v>150</v>
      </c>
    </row>
    <row r="3661" spans="1:9" x14ac:dyDescent="0.2">
      <c r="A3661">
        <v>4030</v>
      </c>
      <c r="B3661">
        <v>10</v>
      </c>
      <c r="C3661">
        <v>2</v>
      </c>
      <c r="D3661">
        <v>1</v>
      </c>
      <c r="F3661" s="5">
        <v>9290</v>
      </c>
      <c r="G3661" s="6">
        <v>10</v>
      </c>
      <c r="H3661">
        <v>9290</v>
      </c>
      <c r="I3661">
        <v>10</v>
      </c>
    </row>
    <row r="3662" spans="1:9" x14ac:dyDescent="0.2">
      <c r="A3662">
        <v>4045</v>
      </c>
      <c r="B3662">
        <v>13</v>
      </c>
      <c r="C3662">
        <v>2</v>
      </c>
      <c r="D3662">
        <v>1</v>
      </c>
      <c r="F3662" s="5">
        <v>9293</v>
      </c>
      <c r="G3662" s="6">
        <v>282</v>
      </c>
      <c r="H3662">
        <v>9293</v>
      </c>
      <c r="I3662">
        <v>282</v>
      </c>
    </row>
    <row r="3663" spans="1:9" x14ac:dyDescent="0.2">
      <c r="A3663">
        <v>4045</v>
      </c>
      <c r="B3663">
        <v>13</v>
      </c>
      <c r="C3663">
        <v>2</v>
      </c>
      <c r="D3663">
        <v>1</v>
      </c>
      <c r="F3663" s="5">
        <v>9294</v>
      </c>
      <c r="G3663" s="6">
        <v>55</v>
      </c>
      <c r="H3663">
        <v>9294</v>
      </c>
      <c r="I3663">
        <v>55</v>
      </c>
    </row>
    <row r="3664" spans="1:9" x14ac:dyDescent="0.2">
      <c r="A3664">
        <v>4045</v>
      </c>
      <c r="B3664">
        <v>13</v>
      </c>
      <c r="C3664">
        <v>2</v>
      </c>
      <c r="D3664">
        <v>1</v>
      </c>
      <c r="F3664" s="5">
        <v>9295</v>
      </c>
      <c r="G3664" s="6">
        <v>41</v>
      </c>
      <c r="H3664">
        <v>9295</v>
      </c>
      <c r="I3664">
        <v>41</v>
      </c>
    </row>
    <row r="3665" spans="1:9" x14ac:dyDescent="0.2">
      <c r="A3665">
        <v>4045</v>
      </c>
      <c r="B3665">
        <v>14</v>
      </c>
      <c r="C3665">
        <v>2</v>
      </c>
      <c r="D3665">
        <v>1</v>
      </c>
      <c r="F3665" s="5">
        <v>9300</v>
      </c>
      <c r="G3665" s="6">
        <v>42</v>
      </c>
      <c r="H3665">
        <v>9300</v>
      </c>
      <c r="I3665">
        <v>42</v>
      </c>
    </row>
    <row r="3666" spans="1:9" x14ac:dyDescent="0.2">
      <c r="A3666">
        <v>4047</v>
      </c>
      <c r="B3666">
        <v>575</v>
      </c>
      <c r="C3666">
        <v>27</v>
      </c>
      <c r="D3666">
        <v>1</v>
      </c>
      <c r="F3666" s="5">
        <v>9301</v>
      </c>
      <c r="G3666" s="6">
        <v>26</v>
      </c>
      <c r="H3666">
        <v>9301</v>
      </c>
      <c r="I3666">
        <v>26</v>
      </c>
    </row>
    <row r="3667" spans="1:9" x14ac:dyDescent="0.2">
      <c r="A3667">
        <v>4049</v>
      </c>
      <c r="B3667">
        <v>9</v>
      </c>
      <c r="C3667">
        <v>2</v>
      </c>
      <c r="D3667">
        <v>1</v>
      </c>
      <c r="F3667" s="5">
        <v>9303</v>
      </c>
      <c r="G3667" s="6">
        <v>14</v>
      </c>
      <c r="H3667">
        <v>9303</v>
      </c>
      <c r="I3667">
        <v>14</v>
      </c>
    </row>
    <row r="3668" spans="1:9" x14ac:dyDescent="0.2">
      <c r="A3668">
        <v>4050</v>
      </c>
      <c r="B3668">
        <v>99</v>
      </c>
      <c r="C3668">
        <v>6</v>
      </c>
      <c r="D3668">
        <v>1</v>
      </c>
      <c r="F3668" s="5">
        <v>9304</v>
      </c>
      <c r="G3668" s="6">
        <v>63</v>
      </c>
      <c r="H3668">
        <v>9304</v>
      </c>
      <c r="I3668">
        <v>63</v>
      </c>
    </row>
    <row r="3669" spans="1:9" x14ac:dyDescent="0.2">
      <c r="A3669">
        <v>4051</v>
      </c>
      <c r="B3669">
        <v>24</v>
      </c>
      <c r="C3669">
        <v>2</v>
      </c>
      <c r="D3669">
        <v>1</v>
      </c>
      <c r="F3669" s="5">
        <v>9305</v>
      </c>
      <c r="G3669" s="6">
        <v>120</v>
      </c>
      <c r="H3669">
        <v>9305</v>
      </c>
      <c r="I3669">
        <v>120</v>
      </c>
    </row>
    <row r="3670" spans="1:9" x14ac:dyDescent="0.2">
      <c r="A3670">
        <v>4053</v>
      </c>
      <c r="B3670">
        <v>48</v>
      </c>
      <c r="C3670">
        <v>2</v>
      </c>
      <c r="D3670">
        <v>1</v>
      </c>
      <c r="F3670" s="5">
        <v>9307</v>
      </c>
      <c r="G3670" s="6">
        <v>35</v>
      </c>
      <c r="H3670">
        <v>9307</v>
      </c>
      <c r="I3670">
        <v>35</v>
      </c>
    </row>
    <row r="3671" spans="1:9" x14ac:dyDescent="0.2">
      <c r="A3671">
        <v>4060</v>
      </c>
      <c r="B3671">
        <v>38</v>
      </c>
      <c r="C3671">
        <v>3</v>
      </c>
      <c r="D3671">
        <v>1</v>
      </c>
      <c r="F3671" s="5">
        <v>9308</v>
      </c>
      <c r="G3671" s="6">
        <v>70</v>
      </c>
      <c r="H3671">
        <v>9308</v>
      </c>
      <c r="I3671">
        <v>70</v>
      </c>
    </row>
    <row r="3672" spans="1:9" x14ac:dyDescent="0.2">
      <c r="A3672">
        <v>4060</v>
      </c>
      <c r="B3672">
        <v>38</v>
      </c>
      <c r="C3672">
        <v>3</v>
      </c>
      <c r="D3672">
        <v>1</v>
      </c>
      <c r="F3672" s="5">
        <v>9313</v>
      </c>
      <c r="G3672" s="6">
        <v>81</v>
      </c>
      <c r="H3672">
        <v>9313</v>
      </c>
      <c r="I3672">
        <v>81</v>
      </c>
    </row>
    <row r="3673" spans="1:9" x14ac:dyDescent="0.2">
      <c r="A3673">
        <v>4062</v>
      </c>
      <c r="B3673">
        <v>140</v>
      </c>
      <c r="C3673">
        <v>32</v>
      </c>
      <c r="D3673">
        <v>2</v>
      </c>
      <c r="F3673" s="5">
        <v>9315</v>
      </c>
      <c r="G3673" s="6">
        <v>87</v>
      </c>
      <c r="H3673">
        <v>9315</v>
      </c>
      <c r="I3673">
        <v>87</v>
      </c>
    </row>
    <row r="3674" spans="1:9" x14ac:dyDescent="0.2">
      <c r="A3674">
        <v>4062</v>
      </c>
      <c r="B3674">
        <v>140</v>
      </c>
      <c r="C3674">
        <v>32</v>
      </c>
      <c r="D3674">
        <v>2</v>
      </c>
      <c r="F3674" s="5">
        <v>9317</v>
      </c>
      <c r="G3674" s="6">
        <v>284</v>
      </c>
      <c r="H3674">
        <v>9317</v>
      </c>
      <c r="I3674">
        <v>284</v>
      </c>
    </row>
    <row r="3675" spans="1:9" x14ac:dyDescent="0.2">
      <c r="A3675">
        <v>4063</v>
      </c>
      <c r="B3675">
        <v>15</v>
      </c>
      <c r="C3675">
        <v>2</v>
      </c>
      <c r="D3675">
        <v>1</v>
      </c>
      <c r="F3675" s="5">
        <v>9319</v>
      </c>
      <c r="G3675" s="6">
        <v>1113</v>
      </c>
      <c r="H3675">
        <v>9319</v>
      </c>
      <c r="I3675">
        <v>1113</v>
      </c>
    </row>
    <row r="3676" spans="1:9" x14ac:dyDescent="0.2">
      <c r="A3676">
        <v>4064</v>
      </c>
      <c r="B3676">
        <v>79</v>
      </c>
      <c r="C3676">
        <v>8</v>
      </c>
      <c r="D3676">
        <v>2</v>
      </c>
      <c r="F3676" s="5">
        <v>9320</v>
      </c>
      <c r="G3676" s="6">
        <v>267</v>
      </c>
      <c r="H3676">
        <v>9320</v>
      </c>
      <c r="I3676">
        <v>267</v>
      </c>
    </row>
    <row r="3677" spans="1:9" x14ac:dyDescent="0.2">
      <c r="A3677">
        <v>4065</v>
      </c>
      <c r="B3677">
        <v>47</v>
      </c>
      <c r="C3677">
        <v>31</v>
      </c>
      <c r="D3677">
        <v>2</v>
      </c>
      <c r="F3677" s="5">
        <v>9329</v>
      </c>
      <c r="G3677" s="6">
        <v>82</v>
      </c>
      <c r="H3677">
        <v>9329</v>
      </c>
      <c r="I3677">
        <v>82</v>
      </c>
    </row>
    <row r="3678" spans="1:9" x14ac:dyDescent="0.2">
      <c r="A3678">
        <v>4067</v>
      </c>
      <c r="B3678">
        <v>41</v>
      </c>
      <c r="C3678">
        <v>3</v>
      </c>
      <c r="D3678">
        <v>1</v>
      </c>
      <c r="F3678" s="5">
        <v>9331</v>
      </c>
      <c r="G3678" s="6">
        <v>36</v>
      </c>
      <c r="H3678">
        <v>9331</v>
      </c>
      <c r="I3678">
        <v>36</v>
      </c>
    </row>
    <row r="3679" spans="1:9" x14ac:dyDescent="0.2">
      <c r="A3679">
        <v>4067</v>
      </c>
      <c r="B3679">
        <v>41</v>
      </c>
      <c r="C3679">
        <v>3</v>
      </c>
      <c r="D3679">
        <v>1</v>
      </c>
      <c r="F3679" s="5">
        <v>9334</v>
      </c>
      <c r="G3679" s="6">
        <v>18</v>
      </c>
      <c r="H3679">
        <v>9334</v>
      </c>
      <c r="I3679">
        <v>18</v>
      </c>
    </row>
    <row r="3680" spans="1:9" x14ac:dyDescent="0.2">
      <c r="A3680">
        <v>4071</v>
      </c>
      <c r="B3680">
        <v>114</v>
      </c>
      <c r="C3680">
        <v>9</v>
      </c>
      <c r="D3680">
        <v>1</v>
      </c>
      <c r="F3680" s="5">
        <v>9335</v>
      </c>
      <c r="G3680" s="6">
        <v>55</v>
      </c>
      <c r="H3680">
        <v>9335</v>
      </c>
      <c r="I3680">
        <v>55</v>
      </c>
    </row>
    <row r="3681" spans="1:9" x14ac:dyDescent="0.2">
      <c r="A3681">
        <v>4071</v>
      </c>
      <c r="B3681">
        <v>115</v>
      </c>
      <c r="C3681">
        <v>9</v>
      </c>
      <c r="D3681">
        <v>1</v>
      </c>
      <c r="F3681" s="5">
        <v>9337</v>
      </c>
      <c r="G3681" s="6">
        <v>297</v>
      </c>
      <c r="H3681">
        <v>9337</v>
      </c>
      <c r="I3681">
        <v>297</v>
      </c>
    </row>
    <row r="3682" spans="1:9" x14ac:dyDescent="0.2">
      <c r="A3682">
        <v>4072</v>
      </c>
      <c r="B3682">
        <v>22</v>
      </c>
      <c r="C3682">
        <v>1</v>
      </c>
      <c r="D3682">
        <v>1</v>
      </c>
      <c r="F3682" s="5">
        <v>9342</v>
      </c>
      <c r="G3682" s="6">
        <v>46</v>
      </c>
      <c r="H3682">
        <v>9342</v>
      </c>
      <c r="I3682">
        <v>46</v>
      </c>
    </row>
    <row r="3683" spans="1:9" x14ac:dyDescent="0.2">
      <c r="A3683">
        <v>4073</v>
      </c>
      <c r="B3683">
        <v>13</v>
      </c>
      <c r="C3683">
        <v>2</v>
      </c>
      <c r="D3683">
        <v>1</v>
      </c>
      <c r="F3683" s="5">
        <v>9343</v>
      </c>
      <c r="G3683" s="6">
        <v>66</v>
      </c>
      <c r="H3683">
        <v>9343</v>
      </c>
      <c r="I3683">
        <v>66</v>
      </c>
    </row>
    <row r="3684" spans="1:9" x14ac:dyDescent="0.2">
      <c r="A3684">
        <v>4078</v>
      </c>
      <c r="B3684">
        <v>45</v>
      </c>
      <c r="C3684">
        <v>11</v>
      </c>
      <c r="D3684">
        <v>1</v>
      </c>
      <c r="F3684" s="5">
        <v>9346</v>
      </c>
      <c r="G3684" s="6">
        <v>325</v>
      </c>
      <c r="H3684">
        <v>9346</v>
      </c>
      <c r="I3684">
        <v>325</v>
      </c>
    </row>
    <row r="3685" spans="1:9" x14ac:dyDescent="0.2">
      <c r="A3685">
        <v>4078</v>
      </c>
      <c r="B3685">
        <v>45</v>
      </c>
      <c r="C3685">
        <v>11</v>
      </c>
      <c r="D3685">
        <v>1</v>
      </c>
      <c r="F3685" s="5">
        <v>9347</v>
      </c>
      <c r="G3685" s="6">
        <v>105</v>
      </c>
      <c r="H3685">
        <v>9347</v>
      </c>
      <c r="I3685">
        <v>105</v>
      </c>
    </row>
    <row r="3686" spans="1:9" x14ac:dyDescent="0.2">
      <c r="A3686">
        <v>4081</v>
      </c>
      <c r="B3686">
        <v>16</v>
      </c>
      <c r="C3686">
        <v>2</v>
      </c>
      <c r="D3686">
        <v>1</v>
      </c>
      <c r="F3686" s="5">
        <v>9356</v>
      </c>
      <c r="G3686" s="6">
        <v>18</v>
      </c>
      <c r="H3686">
        <v>9356</v>
      </c>
      <c r="I3686">
        <v>18</v>
      </c>
    </row>
    <row r="3687" spans="1:9" x14ac:dyDescent="0.2">
      <c r="A3687">
        <v>4082</v>
      </c>
      <c r="B3687">
        <v>40</v>
      </c>
      <c r="C3687">
        <v>4</v>
      </c>
      <c r="D3687">
        <v>1</v>
      </c>
      <c r="F3687" s="5">
        <v>9357</v>
      </c>
      <c r="G3687" s="6">
        <v>33</v>
      </c>
      <c r="H3687">
        <v>9357</v>
      </c>
      <c r="I3687">
        <v>33</v>
      </c>
    </row>
    <row r="3688" spans="1:9" x14ac:dyDescent="0.2">
      <c r="A3688">
        <v>4082</v>
      </c>
      <c r="B3688">
        <v>40</v>
      </c>
      <c r="C3688">
        <v>4</v>
      </c>
      <c r="D3688">
        <v>1</v>
      </c>
      <c r="F3688" s="5">
        <v>9361</v>
      </c>
      <c r="G3688" s="6">
        <v>26</v>
      </c>
      <c r="H3688">
        <v>9361</v>
      </c>
      <c r="I3688">
        <v>26</v>
      </c>
    </row>
    <row r="3689" spans="1:9" x14ac:dyDescent="0.2">
      <c r="A3689">
        <v>4083</v>
      </c>
      <c r="B3689">
        <v>11</v>
      </c>
      <c r="C3689">
        <v>2</v>
      </c>
      <c r="D3689">
        <v>1</v>
      </c>
      <c r="F3689" s="5">
        <v>9363</v>
      </c>
      <c r="G3689" s="6">
        <v>6</v>
      </c>
      <c r="H3689">
        <v>9363</v>
      </c>
      <c r="I3689">
        <v>6</v>
      </c>
    </row>
    <row r="3690" spans="1:9" x14ac:dyDescent="0.2">
      <c r="A3690">
        <v>4084</v>
      </c>
      <c r="B3690">
        <v>19</v>
      </c>
      <c r="C3690">
        <v>2</v>
      </c>
      <c r="D3690">
        <v>1</v>
      </c>
      <c r="F3690" s="5">
        <v>9364</v>
      </c>
      <c r="G3690" s="6">
        <v>208</v>
      </c>
      <c r="H3690">
        <v>9364</v>
      </c>
      <c r="I3690">
        <v>208</v>
      </c>
    </row>
    <row r="3691" spans="1:9" x14ac:dyDescent="0.2">
      <c r="A3691">
        <v>4084</v>
      </c>
      <c r="B3691">
        <v>19</v>
      </c>
      <c r="C3691">
        <v>2</v>
      </c>
      <c r="D3691">
        <v>1</v>
      </c>
      <c r="F3691" s="5">
        <v>9369</v>
      </c>
      <c r="G3691" s="6">
        <v>329</v>
      </c>
      <c r="H3691">
        <v>9369</v>
      </c>
      <c r="I3691">
        <v>329</v>
      </c>
    </row>
    <row r="3692" spans="1:9" x14ac:dyDescent="0.2">
      <c r="A3692">
        <v>4085</v>
      </c>
      <c r="B3692">
        <v>31</v>
      </c>
      <c r="C3692">
        <v>1</v>
      </c>
      <c r="D3692">
        <v>1</v>
      </c>
      <c r="F3692" s="5">
        <v>9372</v>
      </c>
      <c r="G3692" s="6">
        <v>333</v>
      </c>
      <c r="H3692">
        <v>9372</v>
      </c>
      <c r="I3692">
        <v>333</v>
      </c>
    </row>
    <row r="3693" spans="1:9" x14ac:dyDescent="0.2">
      <c r="A3693">
        <v>4086</v>
      </c>
      <c r="B3693">
        <v>108</v>
      </c>
      <c r="C3693">
        <v>2</v>
      </c>
      <c r="D3693">
        <v>1</v>
      </c>
      <c r="F3693" s="5">
        <v>9373</v>
      </c>
      <c r="G3693" s="6">
        <v>72</v>
      </c>
      <c r="H3693">
        <v>9373</v>
      </c>
      <c r="I3693">
        <v>72</v>
      </c>
    </row>
    <row r="3694" spans="1:9" x14ac:dyDescent="0.2">
      <c r="A3694">
        <v>4092</v>
      </c>
      <c r="B3694">
        <v>16</v>
      </c>
      <c r="C3694">
        <v>2</v>
      </c>
      <c r="D3694">
        <v>1</v>
      </c>
      <c r="F3694" s="5">
        <v>9376</v>
      </c>
      <c r="G3694" s="6">
        <v>50</v>
      </c>
      <c r="H3694">
        <v>9376</v>
      </c>
      <c r="I3694">
        <v>50</v>
      </c>
    </row>
    <row r="3695" spans="1:9" x14ac:dyDescent="0.2">
      <c r="A3695">
        <v>4092</v>
      </c>
      <c r="B3695">
        <v>16</v>
      </c>
      <c r="C3695">
        <v>2</v>
      </c>
      <c r="D3695">
        <v>1</v>
      </c>
      <c r="F3695" s="5">
        <v>9377</v>
      </c>
      <c r="G3695" s="6">
        <v>40</v>
      </c>
      <c r="H3695">
        <v>9377</v>
      </c>
      <c r="I3695">
        <v>40</v>
      </c>
    </row>
    <row r="3696" spans="1:9" x14ac:dyDescent="0.2">
      <c r="A3696">
        <v>4092</v>
      </c>
      <c r="B3696">
        <v>16</v>
      </c>
      <c r="C3696">
        <v>2</v>
      </c>
      <c r="D3696">
        <v>1</v>
      </c>
      <c r="F3696" s="5">
        <v>9382</v>
      </c>
      <c r="G3696" s="6">
        <v>132</v>
      </c>
      <c r="H3696">
        <v>9382</v>
      </c>
      <c r="I3696">
        <v>132</v>
      </c>
    </row>
    <row r="3697" spans="1:9" x14ac:dyDescent="0.2">
      <c r="A3697">
        <v>4098</v>
      </c>
      <c r="B3697">
        <v>76</v>
      </c>
      <c r="C3697">
        <v>10</v>
      </c>
      <c r="D3697">
        <v>2</v>
      </c>
      <c r="F3697" s="5">
        <v>9388</v>
      </c>
      <c r="G3697" s="6">
        <v>36</v>
      </c>
      <c r="H3697">
        <v>9388</v>
      </c>
      <c r="I3697">
        <v>36</v>
      </c>
    </row>
    <row r="3698" spans="1:9" x14ac:dyDescent="0.2">
      <c r="A3698">
        <v>4099</v>
      </c>
      <c r="B3698">
        <v>24</v>
      </c>
      <c r="C3698">
        <v>2</v>
      </c>
      <c r="D3698">
        <v>1</v>
      </c>
      <c r="F3698" s="5">
        <v>9389</v>
      </c>
      <c r="G3698" s="6">
        <v>19</v>
      </c>
      <c r="H3698">
        <v>9389</v>
      </c>
      <c r="I3698">
        <v>19</v>
      </c>
    </row>
    <row r="3699" spans="1:9" x14ac:dyDescent="0.2">
      <c r="A3699">
        <v>4102</v>
      </c>
      <c r="B3699">
        <v>17</v>
      </c>
      <c r="C3699">
        <v>2</v>
      </c>
      <c r="D3699">
        <v>1</v>
      </c>
      <c r="F3699" s="5">
        <v>9392</v>
      </c>
      <c r="G3699" s="6">
        <v>56</v>
      </c>
      <c r="H3699">
        <v>9392</v>
      </c>
      <c r="I3699">
        <v>56</v>
      </c>
    </row>
    <row r="3700" spans="1:9" x14ac:dyDescent="0.2">
      <c r="A3700">
        <v>4104</v>
      </c>
      <c r="B3700">
        <v>56</v>
      </c>
      <c r="C3700">
        <v>3</v>
      </c>
      <c r="D3700">
        <v>1</v>
      </c>
      <c r="F3700" s="5">
        <v>9393</v>
      </c>
      <c r="G3700" s="6">
        <v>88</v>
      </c>
      <c r="H3700">
        <v>9393</v>
      </c>
      <c r="I3700">
        <v>88</v>
      </c>
    </row>
    <row r="3701" spans="1:9" x14ac:dyDescent="0.2">
      <c r="A3701">
        <v>4106</v>
      </c>
      <c r="B3701">
        <v>13</v>
      </c>
      <c r="C3701">
        <v>1</v>
      </c>
      <c r="D3701">
        <v>1</v>
      </c>
      <c r="F3701" s="5">
        <v>9395</v>
      </c>
      <c r="G3701" s="6">
        <v>11</v>
      </c>
      <c r="H3701">
        <v>9395</v>
      </c>
      <c r="I3701">
        <v>11</v>
      </c>
    </row>
    <row r="3702" spans="1:9" x14ac:dyDescent="0.2">
      <c r="A3702">
        <v>4107</v>
      </c>
      <c r="B3702">
        <v>18</v>
      </c>
      <c r="C3702">
        <v>2</v>
      </c>
      <c r="D3702">
        <v>1</v>
      </c>
      <c r="F3702" s="5">
        <v>9398</v>
      </c>
      <c r="G3702" s="6">
        <v>39</v>
      </c>
      <c r="H3702">
        <v>9398</v>
      </c>
      <c r="I3702">
        <v>39</v>
      </c>
    </row>
    <row r="3703" spans="1:9" x14ac:dyDescent="0.2">
      <c r="A3703">
        <v>4107</v>
      </c>
      <c r="B3703">
        <v>18</v>
      </c>
      <c r="C3703">
        <v>2</v>
      </c>
      <c r="D3703">
        <v>1</v>
      </c>
      <c r="F3703" s="5">
        <v>9399</v>
      </c>
      <c r="G3703" s="6">
        <v>504</v>
      </c>
      <c r="H3703">
        <v>9399</v>
      </c>
      <c r="I3703">
        <v>504</v>
      </c>
    </row>
    <row r="3704" spans="1:9" x14ac:dyDescent="0.2">
      <c r="A3704">
        <v>4113</v>
      </c>
      <c r="B3704">
        <v>15</v>
      </c>
      <c r="C3704">
        <v>3</v>
      </c>
      <c r="D3704">
        <v>1</v>
      </c>
      <c r="F3704" s="5">
        <v>9401</v>
      </c>
      <c r="G3704" s="6">
        <v>18</v>
      </c>
      <c r="H3704">
        <v>9401</v>
      </c>
      <c r="I3704">
        <v>18</v>
      </c>
    </row>
    <row r="3705" spans="1:9" x14ac:dyDescent="0.2">
      <c r="A3705">
        <v>4115</v>
      </c>
      <c r="B3705">
        <v>38</v>
      </c>
      <c r="C3705">
        <v>1</v>
      </c>
      <c r="D3705">
        <v>1</v>
      </c>
      <c r="F3705" s="5">
        <v>9402</v>
      </c>
      <c r="G3705" s="6">
        <v>258</v>
      </c>
      <c r="H3705">
        <v>9402</v>
      </c>
      <c r="I3705">
        <v>258</v>
      </c>
    </row>
    <row r="3706" spans="1:9" x14ac:dyDescent="0.2">
      <c r="A3706">
        <v>4115</v>
      </c>
      <c r="B3706">
        <v>38</v>
      </c>
      <c r="C3706">
        <v>1</v>
      </c>
      <c r="D3706">
        <v>1</v>
      </c>
      <c r="F3706" s="5">
        <v>9404</v>
      </c>
      <c r="G3706" s="6">
        <v>770</v>
      </c>
      <c r="H3706">
        <v>9404</v>
      </c>
      <c r="I3706">
        <v>770</v>
      </c>
    </row>
    <row r="3707" spans="1:9" x14ac:dyDescent="0.2">
      <c r="A3707">
        <v>4115</v>
      </c>
      <c r="B3707">
        <v>38</v>
      </c>
      <c r="C3707">
        <v>1</v>
      </c>
      <c r="D3707">
        <v>1</v>
      </c>
      <c r="F3707" s="5">
        <v>9408</v>
      </c>
      <c r="G3707" s="6">
        <v>530</v>
      </c>
      <c r="H3707">
        <v>9408</v>
      </c>
      <c r="I3707">
        <v>530</v>
      </c>
    </row>
    <row r="3708" spans="1:9" x14ac:dyDescent="0.2">
      <c r="A3708">
        <v>4115</v>
      </c>
      <c r="B3708">
        <v>38</v>
      </c>
      <c r="C3708">
        <v>1</v>
      </c>
      <c r="D3708">
        <v>1</v>
      </c>
      <c r="F3708" s="5">
        <v>9413</v>
      </c>
      <c r="G3708" s="6">
        <v>132</v>
      </c>
      <c r="H3708">
        <v>9413</v>
      </c>
      <c r="I3708">
        <v>132</v>
      </c>
    </row>
    <row r="3709" spans="1:9" x14ac:dyDescent="0.2">
      <c r="A3709">
        <v>4117</v>
      </c>
      <c r="B3709">
        <v>275</v>
      </c>
      <c r="C3709">
        <v>18</v>
      </c>
      <c r="D3709">
        <v>2</v>
      </c>
      <c r="F3709" s="5">
        <v>9415</v>
      </c>
      <c r="G3709" s="6">
        <v>52</v>
      </c>
      <c r="H3709">
        <v>9415</v>
      </c>
      <c r="I3709">
        <v>52</v>
      </c>
    </row>
    <row r="3710" spans="1:9" x14ac:dyDescent="0.2">
      <c r="A3710">
        <v>4118</v>
      </c>
      <c r="B3710">
        <v>1321</v>
      </c>
      <c r="C3710">
        <v>146</v>
      </c>
      <c r="D3710">
        <v>3</v>
      </c>
      <c r="F3710" s="5">
        <v>9422</v>
      </c>
      <c r="G3710" s="6">
        <v>5040</v>
      </c>
      <c r="H3710">
        <v>9422</v>
      </c>
      <c r="I3710">
        <v>5040</v>
      </c>
    </row>
    <row r="3711" spans="1:9" x14ac:dyDescent="0.2">
      <c r="A3711">
        <v>4120</v>
      </c>
      <c r="B3711">
        <v>93</v>
      </c>
      <c r="C3711">
        <v>7</v>
      </c>
      <c r="D3711">
        <v>1</v>
      </c>
      <c r="F3711" s="5">
        <v>9432</v>
      </c>
      <c r="G3711" s="6">
        <v>10</v>
      </c>
      <c r="H3711">
        <v>9432</v>
      </c>
      <c r="I3711">
        <v>10</v>
      </c>
    </row>
    <row r="3712" spans="1:9" x14ac:dyDescent="0.2">
      <c r="A3712">
        <v>4128</v>
      </c>
      <c r="B3712">
        <v>11</v>
      </c>
      <c r="C3712">
        <v>2</v>
      </c>
      <c r="D3712">
        <v>1</v>
      </c>
      <c r="F3712" s="5">
        <v>9434</v>
      </c>
      <c r="G3712" s="6">
        <v>18</v>
      </c>
      <c r="H3712">
        <v>9434</v>
      </c>
      <c r="I3712">
        <v>18</v>
      </c>
    </row>
    <row r="3713" spans="1:9" x14ac:dyDescent="0.2">
      <c r="A3713">
        <v>4129</v>
      </c>
      <c r="B3713">
        <v>26</v>
      </c>
      <c r="C3713">
        <v>4</v>
      </c>
      <c r="D3713">
        <v>1</v>
      </c>
      <c r="F3713" s="5">
        <v>9437</v>
      </c>
      <c r="G3713" s="6">
        <v>32</v>
      </c>
      <c r="H3713">
        <v>9437</v>
      </c>
      <c r="I3713">
        <v>32</v>
      </c>
    </row>
    <row r="3714" spans="1:9" x14ac:dyDescent="0.2">
      <c r="A3714">
        <v>4131</v>
      </c>
      <c r="B3714">
        <v>20</v>
      </c>
      <c r="C3714">
        <v>3</v>
      </c>
      <c r="D3714">
        <v>3</v>
      </c>
      <c r="F3714" s="5">
        <v>9440</v>
      </c>
      <c r="G3714" s="6">
        <v>26</v>
      </c>
      <c r="H3714">
        <v>9440</v>
      </c>
      <c r="I3714">
        <v>26</v>
      </c>
    </row>
    <row r="3715" spans="1:9" x14ac:dyDescent="0.2">
      <c r="A3715">
        <v>4134</v>
      </c>
      <c r="B3715">
        <v>24</v>
      </c>
      <c r="C3715">
        <v>7</v>
      </c>
      <c r="D3715">
        <v>1</v>
      </c>
      <c r="F3715" s="5">
        <v>9444</v>
      </c>
      <c r="G3715" s="6">
        <v>32</v>
      </c>
      <c r="H3715">
        <v>9444</v>
      </c>
      <c r="I3715">
        <v>32</v>
      </c>
    </row>
    <row r="3716" spans="1:9" x14ac:dyDescent="0.2">
      <c r="A3716">
        <v>4135</v>
      </c>
      <c r="B3716">
        <v>47</v>
      </c>
      <c r="C3716">
        <v>7</v>
      </c>
      <c r="D3716">
        <v>1</v>
      </c>
      <c r="F3716" s="5">
        <v>9446</v>
      </c>
      <c r="G3716" s="6">
        <v>89</v>
      </c>
      <c r="H3716">
        <v>9446</v>
      </c>
      <c r="I3716">
        <v>89</v>
      </c>
    </row>
    <row r="3717" spans="1:9" x14ac:dyDescent="0.2">
      <c r="A3717">
        <v>4135</v>
      </c>
      <c r="B3717">
        <v>47</v>
      </c>
      <c r="C3717">
        <v>7</v>
      </c>
      <c r="D3717">
        <v>1</v>
      </c>
      <c r="F3717" s="5">
        <v>9448</v>
      </c>
      <c r="G3717" s="6">
        <v>9</v>
      </c>
      <c r="H3717">
        <v>9448</v>
      </c>
      <c r="I3717">
        <v>9</v>
      </c>
    </row>
    <row r="3718" spans="1:9" x14ac:dyDescent="0.2">
      <c r="A3718">
        <v>4135</v>
      </c>
      <c r="B3718">
        <v>47</v>
      </c>
      <c r="C3718">
        <v>7</v>
      </c>
      <c r="D3718">
        <v>1</v>
      </c>
      <c r="F3718" s="5">
        <v>9450</v>
      </c>
      <c r="G3718" s="6">
        <v>18</v>
      </c>
      <c r="H3718">
        <v>9450</v>
      </c>
      <c r="I3718">
        <v>18</v>
      </c>
    </row>
    <row r="3719" spans="1:9" x14ac:dyDescent="0.2">
      <c r="A3719">
        <v>4135</v>
      </c>
      <c r="B3719">
        <v>47</v>
      </c>
      <c r="C3719">
        <v>7</v>
      </c>
      <c r="D3719">
        <v>1</v>
      </c>
      <c r="F3719" s="5">
        <v>9452</v>
      </c>
      <c r="G3719" s="6">
        <v>133</v>
      </c>
      <c r="H3719">
        <v>9452</v>
      </c>
      <c r="I3719">
        <v>133</v>
      </c>
    </row>
    <row r="3720" spans="1:9" x14ac:dyDescent="0.2">
      <c r="A3720">
        <v>4135</v>
      </c>
      <c r="B3720">
        <v>47</v>
      </c>
      <c r="C3720">
        <v>7</v>
      </c>
      <c r="D3720">
        <v>1</v>
      </c>
      <c r="F3720" s="5">
        <v>9457</v>
      </c>
      <c r="G3720" s="6">
        <v>9</v>
      </c>
      <c r="H3720">
        <v>9457</v>
      </c>
      <c r="I3720">
        <v>9</v>
      </c>
    </row>
    <row r="3721" spans="1:9" x14ac:dyDescent="0.2">
      <c r="A3721">
        <v>4139</v>
      </c>
      <c r="B3721">
        <v>19</v>
      </c>
      <c r="C3721">
        <v>2</v>
      </c>
      <c r="D3721">
        <v>1</v>
      </c>
      <c r="F3721" s="5">
        <v>9459</v>
      </c>
      <c r="G3721" s="6">
        <v>30</v>
      </c>
      <c r="H3721">
        <v>9459</v>
      </c>
      <c r="I3721">
        <v>30</v>
      </c>
    </row>
    <row r="3722" spans="1:9" x14ac:dyDescent="0.2">
      <c r="A3722">
        <v>4139</v>
      </c>
      <c r="B3722">
        <v>19</v>
      </c>
      <c r="C3722">
        <v>2</v>
      </c>
      <c r="D3722">
        <v>1</v>
      </c>
      <c r="F3722" s="5">
        <v>9460</v>
      </c>
      <c r="G3722" s="6">
        <v>87</v>
      </c>
      <c r="H3722">
        <v>9460</v>
      </c>
      <c r="I3722">
        <v>87</v>
      </c>
    </row>
    <row r="3723" spans="1:9" x14ac:dyDescent="0.2">
      <c r="A3723">
        <v>4140</v>
      </c>
      <c r="B3723">
        <v>237</v>
      </c>
      <c r="C3723">
        <v>3</v>
      </c>
      <c r="D3723">
        <v>1</v>
      </c>
      <c r="F3723" s="5">
        <v>9461</v>
      </c>
      <c r="G3723" s="6">
        <v>309</v>
      </c>
      <c r="H3723">
        <v>9461</v>
      </c>
      <c r="I3723">
        <v>309</v>
      </c>
    </row>
    <row r="3724" spans="1:9" x14ac:dyDescent="0.2">
      <c r="A3724">
        <v>4141</v>
      </c>
      <c r="B3724">
        <v>38</v>
      </c>
      <c r="C3724">
        <v>7</v>
      </c>
      <c r="D3724">
        <v>1</v>
      </c>
      <c r="F3724" s="5">
        <v>9462</v>
      </c>
      <c r="G3724" s="6">
        <v>792</v>
      </c>
      <c r="H3724">
        <v>9462</v>
      </c>
      <c r="I3724">
        <v>792</v>
      </c>
    </row>
    <row r="3725" spans="1:9" x14ac:dyDescent="0.2">
      <c r="A3725">
        <v>4142</v>
      </c>
      <c r="B3725">
        <v>21</v>
      </c>
      <c r="C3725">
        <v>2</v>
      </c>
      <c r="D3725">
        <v>1</v>
      </c>
      <c r="F3725" s="5">
        <v>9463</v>
      </c>
      <c r="G3725" s="6">
        <v>93</v>
      </c>
      <c r="H3725">
        <v>9463</v>
      </c>
      <c r="I3725">
        <v>93</v>
      </c>
    </row>
    <row r="3726" spans="1:9" x14ac:dyDescent="0.2">
      <c r="A3726">
        <v>4146</v>
      </c>
      <c r="B3726">
        <v>36</v>
      </c>
      <c r="C3726">
        <v>2</v>
      </c>
      <c r="D3726">
        <v>1</v>
      </c>
      <c r="F3726" s="5">
        <v>9464</v>
      </c>
      <c r="G3726" s="6">
        <v>18</v>
      </c>
      <c r="H3726">
        <v>9464</v>
      </c>
      <c r="I3726">
        <v>18</v>
      </c>
    </row>
    <row r="3727" spans="1:9" x14ac:dyDescent="0.2">
      <c r="A3727">
        <v>4147</v>
      </c>
      <c r="B3727">
        <v>103</v>
      </c>
      <c r="C3727">
        <v>5</v>
      </c>
      <c r="D3727">
        <v>1</v>
      </c>
      <c r="F3727" s="5">
        <v>9468</v>
      </c>
      <c r="G3727" s="6">
        <v>886</v>
      </c>
      <c r="H3727">
        <v>9468</v>
      </c>
      <c r="I3727">
        <v>886</v>
      </c>
    </row>
    <row r="3728" spans="1:9" x14ac:dyDescent="0.2">
      <c r="A3728">
        <v>4147</v>
      </c>
      <c r="B3728">
        <v>103</v>
      </c>
      <c r="C3728">
        <v>5</v>
      </c>
      <c r="D3728">
        <v>1</v>
      </c>
      <c r="F3728" s="5">
        <v>9473</v>
      </c>
      <c r="G3728" s="6">
        <v>120</v>
      </c>
      <c r="H3728">
        <v>9473</v>
      </c>
      <c r="I3728">
        <v>120</v>
      </c>
    </row>
    <row r="3729" spans="1:9" x14ac:dyDescent="0.2">
      <c r="A3729">
        <v>4147</v>
      </c>
      <c r="B3729">
        <v>103</v>
      </c>
      <c r="C3729">
        <v>5</v>
      </c>
      <c r="D3729">
        <v>1</v>
      </c>
      <c r="F3729" s="5">
        <v>9474</v>
      </c>
      <c r="G3729" s="6">
        <v>9</v>
      </c>
      <c r="H3729">
        <v>9474</v>
      </c>
      <c r="I3729">
        <v>9</v>
      </c>
    </row>
    <row r="3730" spans="1:9" x14ac:dyDescent="0.2">
      <c r="A3730">
        <v>4147</v>
      </c>
      <c r="B3730">
        <v>103</v>
      </c>
      <c r="C3730">
        <v>5</v>
      </c>
      <c r="D3730">
        <v>1</v>
      </c>
      <c r="F3730" s="5">
        <v>9477</v>
      </c>
      <c r="G3730" s="6">
        <v>129</v>
      </c>
      <c r="H3730">
        <v>9477</v>
      </c>
      <c r="I3730">
        <v>129</v>
      </c>
    </row>
    <row r="3731" spans="1:9" x14ac:dyDescent="0.2">
      <c r="A3731">
        <v>4151</v>
      </c>
      <c r="B3731">
        <v>84</v>
      </c>
      <c r="C3731">
        <v>6</v>
      </c>
      <c r="D3731">
        <v>1</v>
      </c>
      <c r="F3731" s="5">
        <v>9478</v>
      </c>
      <c r="G3731" s="6">
        <v>96</v>
      </c>
      <c r="H3731">
        <v>9478</v>
      </c>
      <c r="I3731">
        <v>96</v>
      </c>
    </row>
    <row r="3732" spans="1:9" x14ac:dyDescent="0.2">
      <c r="A3732">
        <v>4152</v>
      </c>
      <c r="B3732">
        <v>24</v>
      </c>
      <c r="C3732">
        <v>3</v>
      </c>
      <c r="D3732">
        <v>1</v>
      </c>
      <c r="F3732" s="5">
        <v>9483</v>
      </c>
      <c r="G3732" s="6">
        <v>9</v>
      </c>
      <c r="H3732">
        <v>9483</v>
      </c>
      <c r="I3732">
        <v>9</v>
      </c>
    </row>
    <row r="3733" spans="1:9" x14ac:dyDescent="0.2">
      <c r="A3733">
        <v>4152</v>
      </c>
      <c r="B3733">
        <v>24</v>
      </c>
      <c r="C3733">
        <v>3</v>
      </c>
      <c r="D3733">
        <v>1</v>
      </c>
      <c r="F3733" s="5">
        <v>9486</v>
      </c>
      <c r="G3733" s="6">
        <v>21</v>
      </c>
      <c r="H3733">
        <v>9486</v>
      </c>
      <c r="I3733">
        <v>21</v>
      </c>
    </row>
    <row r="3734" spans="1:9" x14ac:dyDescent="0.2">
      <c r="A3734">
        <v>4152</v>
      </c>
      <c r="B3734">
        <v>24</v>
      </c>
      <c r="C3734">
        <v>3</v>
      </c>
      <c r="D3734">
        <v>1</v>
      </c>
      <c r="F3734" s="5">
        <v>9487</v>
      </c>
      <c r="G3734" s="6">
        <v>22</v>
      </c>
      <c r="H3734">
        <v>9487</v>
      </c>
      <c r="I3734">
        <v>22</v>
      </c>
    </row>
    <row r="3735" spans="1:9" x14ac:dyDescent="0.2">
      <c r="A3735">
        <v>4155</v>
      </c>
      <c r="B3735">
        <v>17</v>
      </c>
      <c r="C3735">
        <v>3</v>
      </c>
      <c r="D3735">
        <v>1</v>
      </c>
      <c r="F3735" s="5">
        <v>9488</v>
      </c>
      <c r="G3735" s="6">
        <v>92</v>
      </c>
      <c r="H3735">
        <v>9488</v>
      </c>
      <c r="I3735">
        <v>92</v>
      </c>
    </row>
    <row r="3736" spans="1:9" x14ac:dyDescent="0.2">
      <c r="A3736">
        <v>4155</v>
      </c>
      <c r="B3736">
        <v>17</v>
      </c>
      <c r="C3736">
        <v>3</v>
      </c>
      <c r="D3736">
        <v>1</v>
      </c>
      <c r="F3736" s="5">
        <v>9489</v>
      </c>
      <c r="G3736" s="6">
        <v>66</v>
      </c>
      <c r="H3736">
        <v>9489</v>
      </c>
      <c r="I3736">
        <v>66</v>
      </c>
    </row>
    <row r="3737" spans="1:9" x14ac:dyDescent="0.2">
      <c r="A3737">
        <v>4155</v>
      </c>
      <c r="B3737">
        <v>17</v>
      </c>
      <c r="C3737">
        <v>3</v>
      </c>
      <c r="D3737">
        <v>1</v>
      </c>
      <c r="F3737" s="5">
        <v>9491</v>
      </c>
      <c r="G3737" s="6">
        <v>1065</v>
      </c>
      <c r="H3737">
        <v>9491</v>
      </c>
      <c r="I3737">
        <v>1065</v>
      </c>
    </row>
    <row r="3738" spans="1:9" x14ac:dyDescent="0.2">
      <c r="A3738">
        <v>4155</v>
      </c>
      <c r="B3738">
        <v>17</v>
      </c>
      <c r="C3738">
        <v>3</v>
      </c>
      <c r="D3738">
        <v>1</v>
      </c>
      <c r="F3738" s="5">
        <v>9493</v>
      </c>
      <c r="G3738" s="6">
        <v>25</v>
      </c>
      <c r="H3738">
        <v>9493</v>
      </c>
      <c r="I3738">
        <v>25</v>
      </c>
    </row>
    <row r="3739" spans="1:9" x14ac:dyDescent="0.2">
      <c r="A3739">
        <v>4155</v>
      </c>
      <c r="B3739">
        <v>17</v>
      </c>
      <c r="C3739">
        <v>3</v>
      </c>
      <c r="D3739">
        <v>1</v>
      </c>
      <c r="F3739" s="5">
        <v>9494</v>
      </c>
      <c r="G3739" s="6">
        <v>12</v>
      </c>
      <c r="H3739">
        <v>9494</v>
      </c>
      <c r="I3739">
        <v>12</v>
      </c>
    </row>
    <row r="3740" spans="1:9" x14ac:dyDescent="0.2">
      <c r="A3740">
        <v>4155</v>
      </c>
      <c r="B3740">
        <v>17</v>
      </c>
      <c r="C3740">
        <v>3</v>
      </c>
      <c r="D3740">
        <v>1</v>
      </c>
      <c r="F3740" s="5">
        <v>9495</v>
      </c>
      <c r="G3740" s="6">
        <v>51</v>
      </c>
      <c r="H3740">
        <v>9495</v>
      </c>
      <c r="I3740">
        <v>51</v>
      </c>
    </row>
    <row r="3741" spans="1:9" x14ac:dyDescent="0.2">
      <c r="A3741">
        <v>4155</v>
      </c>
      <c r="B3741">
        <v>17</v>
      </c>
      <c r="C3741">
        <v>3</v>
      </c>
      <c r="D3741">
        <v>1</v>
      </c>
      <c r="F3741" s="5">
        <v>9496</v>
      </c>
      <c r="G3741" s="6">
        <v>24</v>
      </c>
      <c r="H3741">
        <v>9496</v>
      </c>
      <c r="I3741">
        <v>24</v>
      </c>
    </row>
    <row r="3742" spans="1:9" x14ac:dyDescent="0.2">
      <c r="A3742">
        <v>4155</v>
      </c>
      <c r="B3742">
        <v>17</v>
      </c>
      <c r="C3742">
        <v>3</v>
      </c>
      <c r="D3742">
        <v>1</v>
      </c>
      <c r="F3742" s="5">
        <v>9503</v>
      </c>
      <c r="G3742" s="6">
        <v>24</v>
      </c>
      <c r="H3742">
        <v>9503</v>
      </c>
      <c r="I3742">
        <v>24</v>
      </c>
    </row>
    <row r="3743" spans="1:9" x14ac:dyDescent="0.2">
      <c r="A3743">
        <v>4155</v>
      </c>
      <c r="B3743">
        <v>17</v>
      </c>
      <c r="C3743">
        <v>3</v>
      </c>
      <c r="D3743">
        <v>1</v>
      </c>
      <c r="F3743" s="5">
        <v>9507</v>
      </c>
      <c r="G3743" s="6">
        <v>152</v>
      </c>
      <c r="H3743">
        <v>9507</v>
      </c>
      <c r="I3743">
        <v>152</v>
      </c>
    </row>
    <row r="3744" spans="1:9" x14ac:dyDescent="0.2">
      <c r="A3744">
        <v>4157</v>
      </c>
      <c r="B3744">
        <v>20</v>
      </c>
      <c r="C3744">
        <v>2</v>
      </c>
      <c r="D3744">
        <v>1</v>
      </c>
      <c r="F3744" s="5">
        <v>9509</v>
      </c>
      <c r="G3744" s="6">
        <v>90</v>
      </c>
      <c r="H3744">
        <v>9509</v>
      </c>
      <c r="I3744">
        <v>90</v>
      </c>
    </row>
    <row r="3745" spans="1:9" x14ac:dyDescent="0.2">
      <c r="A3745">
        <v>4157</v>
      </c>
      <c r="B3745">
        <v>20</v>
      </c>
      <c r="C3745">
        <v>2</v>
      </c>
      <c r="D3745">
        <v>1</v>
      </c>
      <c r="F3745" s="5">
        <v>9513</v>
      </c>
      <c r="G3745" s="6">
        <v>72</v>
      </c>
      <c r="H3745">
        <v>9513</v>
      </c>
      <c r="I3745">
        <v>72</v>
      </c>
    </row>
    <row r="3746" spans="1:9" x14ac:dyDescent="0.2">
      <c r="A3746">
        <v>4157</v>
      </c>
      <c r="B3746">
        <v>20</v>
      </c>
      <c r="C3746">
        <v>2</v>
      </c>
      <c r="D3746">
        <v>1</v>
      </c>
      <c r="F3746" s="5">
        <v>9517</v>
      </c>
      <c r="G3746" s="6">
        <v>38</v>
      </c>
      <c r="H3746">
        <v>9517</v>
      </c>
      <c r="I3746">
        <v>38</v>
      </c>
    </row>
    <row r="3747" spans="1:9" x14ac:dyDescent="0.2">
      <c r="A3747">
        <v>4157</v>
      </c>
      <c r="B3747">
        <v>20</v>
      </c>
      <c r="C3747">
        <v>2</v>
      </c>
      <c r="D3747">
        <v>1</v>
      </c>
      <c r="F3747" s="5">
        <v>9521</v>
      </c>
      <c r="G3747" s="6">
        <v>86</v>
      </c>
      <c r="H3747">
        <v>9521</v>
      </c>
      <c r="I3747">
        <v>86</v>
      </c>
    </row>
    <row r="3748" spans="1:9" x14ac:dyDescent="0.2">
      <c r="A3748">
        <v>4157</v>
      </c>
      <c r="B3748">
        <v>20</v>
      </c>
      <c r="C3748">
        <v>2</v>
      </c>
      <c r="D3748">
        <v>1</v>
      </c>
      <c r="F3748" s="5">
        <v>9523</v>
      </c>
      <c r="G3748" s="6">
        <v>32</v>
      </c>
      <c r="H3748">
        <v>9523</v>
      </c>
      <c r="I3748">
        <v>32</v>
      </c>
    </row>
    <row r="3749" spans="1:9" x14ac:dyDescent="0.2">
      <c r="A3749">
        <v>4157</v>
      </c>
      <c r="B3749">
        <v>20</v>
      </c>
      <c r="C3749">
        <v>2</v>
      </c>
      <c r="D3749">
        <v>1</v>
      </c>
      <c r="F3749" s="5">
        <v>9525</v>
      </c>
      <c r="G3749" s="6">
        <v>585</v>
      </c>
      <c r="H3749">
        <v>9525</v>
      </c>
      <c r="I3749">
        <v>585</v>
      </c>
    </row>
    <row r="3750" spans="1:9" x14ac:dyDescent="0.2">
      <c r="A3750">
        <v>4157</v>
      </c>
      <c r="B3750">
        <v>20</v>
      </c>
      <c r="C3750">
        <v>2</v>
      </c>
      <c r="D3750">
        <v>1</v>
      </c>
      <c r="F3750" s="5">
        <v>9526</v>
      </c>
      <c r="G3750" s="6">
        <v>100</v>
      </c>
      <c r="H3750">
        <v>9526</v>
      </c>
      <c r="I3750">
        <v>100</v>
      </c>
    </row>
    <row r="3751" spans="1:9" x14ac:dyDescent="0.2">
      <c r="A3751">
        <v>4157</v>
      </c>
      <c r="B3751">
        <v>20</v>
      </c>
      <c r="C3751">
        <v>2</v>
      </c>
      <c r="D3751">
        <v>1</v>
      </c>
      <c r="F3751" s="5">
        <v>9528</v>
      </c>
      <c r="G3751" s="6">
        <v>34</v>
      </c>
      <c r="H3751">
        <v>9528</v>
      </c>
      <c r="I3751">
        <v>34</v>
      </c>
    </row>
    <row r="3752" spans="1:9" x14ac:dyDescent="0.2">
      <c r="A3752">
        <v>4162</v>
      </c>
      <c r="B3752">
        <v>11</v>
      </c>
      <c r="C3752">
        <v>2</v>
      </c>
      <c r="D3752">
        <v>1</v>
      </c>
      <c r="F3752" s="5">
        <v>9535</v>
      </c>
      <c r="G3752" s="6">
        <v>126</v>
      </c>
      <c r="H3752">
        <v>9535</v>
      </c>
      <c r="I3752">
        <v>126</v>
      </c>
    </row>
    <row r="3753" spans="1:9" x14ac:dyDescent="0.2">
      <c r="A3753">
        <v>4164</v>
      </c>
      <c r="B3753">
        <v>154</v>
      </c>
      <c r="C3753">
        <v>37</v>
      </c>
      <c r="D3753">
        <v>4</v>
      </c>
      <c r="F3753" s="5">
        <v>9536</v>
      </c>
      <c r="G3753" s="6">
        <v>58</v>
      </c>
      <c r="H3753">
        <v>9536</v>
      </c>
      <c r="I3753">
        <v>58</v>
      </c>
    </row>
    <row r="3754" spans="1:9" x14ac:dyDescent="0.2">
      <c r="A3754">
        <v>4165</v>
      </c>
      <c r="B3754">
        <v>224</v>
      </c>
      <c r="C3754">
        <v>2</v>
      </c>
      <c r="D3754">
        <v>1</v>
      </c>
      <c r="F3754" s="5">
        <v>9537</v>
      </c>
      <c r="G3754" s="6">
        <v>1020</v>
      </c>
      <c r="H3754">
        <v>9537</v>
      </c>
      <c r="I3754">
        <v>1020</v>
      </c>
    </row>
    <row r="3755" spans="1:9" x14ac:dyDescent="0.2">
      <c r="A3755">
        <v>4165</v>
      </c>
      <c r="B3755">
        <v>224</v>
      </c>
      <c r="C3755">
        <v>2</v>
      </c>
      <c r="D3755">
        <v>1</v>
      </c>
      <c r="F3755" s="5">
        <v>9538</v>
      </c>
      <c r="G3755" s="6">
        <v>893</v>
      </c>
      <c r="H3755">
        <v>9538</v>
      </c>
      <c r="I3755">
        <v>893</v>
      </c>
    </row>
    <row r="3756" spans="1:9" x14ac:dyDescent="0.2">
      <c r="A3756">
        <v>4165</v>
      </c>
      <c r="B3756">
        <v>224</v>
      </c>
      <c r="C3756">
        <v>2</v>
      </c>
      <c r="D3756">
        <v>1</v>
      </c>
      <c r="F3756" s="5">
        <v>9543</v>
      </c>
      <c r="G3756" s="6">
        <v>28</v>
      </c>
      <c r="H3756">
        <v>9543</v>
      </c>
      <c r="I3756">
        <v>28</v>
      </c>
    </row>
    <row r="3757" spans="1:9" x14ac:dyDescent="0.2">
      <c r="A3757">
        <v>4167</v>
      </c>
      <c r="B3757">
        <v>11</v>
      </c>
      <c r="C3757">
        <v>2</v>
      </c>
      <c r="D3757">
        <v>1</v>
      </c>
      <c r="F3757" s="5">
        <v>9545</v>
      </c>
      <c r="G3757" s="6">
        <v>78</v>
      </c>
      <c r="H3757">
        <v>9545</v>
      </c>
      <c r="I3757">
        <v>78</v>
      </c>
    </row>
    <row r="3758" spans="1:9" x14ac:dyDescent="0.2">
      <c r="A3758">
        <v>4167</v>
      </c>
      <c r="B3758">
        <v>11</v>
      </c>
      <c r="C3758">
        <v>2</v>
      </c>
      <c r="D3758">
        <v>1</v>
      </c>
      <c r="F3758" s="5">
        <v>9548</v>
      </c>
      <c r="G3758" s="6">
        <v>36</v>
      </c>
      <c r="H3758">
        <v>9548</v>
      </c>
      <c r="I3758">
        <v>36</v>
      </c>
    </row>
    <row r="3759" spans="1:9" x14ac:dyDescent="0.2">
      <c r="A3759">
        <v>4171</v>
      </c>
      <c r="B3759">
        <v>1271</v>
      </c>
      <c r="C3759">
        <v>149</v>
      </c>
      <c r="D3759">
        <v>3</v>
      </c>
      <c r="F3759" s="5">
        <v>9550</v>
      </c>
      <c r="G3759" s="6">
        <v>408</v>
      </c>
      <c r="H3759">
        <v>9550</v>
      </c>
      <c r="I3759">
        <v>408</v>
      </c>
    </row>
    <row r="3760" spans="1:9" x14ac:dyDescent="0.2">
      <c r="A3760">
        <v>4172</v>
      </c>
      <c r="B3760">
        <v>39</v>
      </c>
      <c r="C3760">
        <v>6</v>
      </c>
      <c r="D3760">
        <v>1</v>
      </c>
      <c r="F3760" s="5">
        <v>9551</v>
      </c>
      <c r="G3760" s="6">
        <v>116</v>
      </c>
      <c r="H3760">
        <v>9551</v>
      </c>
      <c r="I3760">
        <v>116</v>
      </c>
    </row>
    <row r="3761" spans="1:9" x14ac:dyDescent="0.2">
      <c r="A3761">
        <v>4172</v>
      </c>
      <c r="B3761">
        <v>39</v>
      </c>
      <c r="C3761">
        <v>6</v>
      </c>
      <c r="D3761">
        <v>1</v>
      </c>
      <c r="F3761" s="5">
        <v>9553</v>
      </c>
      <c r="G3761" s="6">
        <v>160</v>
      </c>
      <c r="H3761">
        <v>9553</v>
      </c>
      <c r="I3761">
        <v>160</v>
      </c>
    </row>
    <row r="3762" spans="1:9" x14ac:dyDescent="0.2">
      <c r="A3762">
        <v>4173</v>
      </c>
      <c r="B3762">
        <v>33</v>
      </c>
      <c r="C3762">
        <v>3</v>
      </c>
      <c r="D3762">
        <v>1</v>
      </c>
      <c r="F3762" s="5">
        <v>9555</v>
      </c>
      <c r="G3762" s="6">
        <v>9</v>
      </c>
      <c r="H3762">
        <v>9555</v>
      </c>
      <c r="I3762">
        <v>9</v>
      </c>
    </row>
    <row r="3763" spans="1:9" x14ac:dyDescent="0.2">
      <c r="A3763">
        <v>4174</v>
      </c>
      <c r="B3763">
        <v>11</v>
      </c>
      <c r="C3763">
        <v>2</v>
      </c>
      <c r="D3763">
        <v>1</v>
      </c>
      <c r="F3763" s="5">
        <v>9562</v>
      </c>
      <c r="G3763" s="6">
        <v>1058</v>
      </c>
      <c r="H3763">
        <v>9562</v>
      </c>
      <c r="I3763">
        <v>1058</v>
      </c>
    </row>
    <row r="3764" spans="1:9" x14ac:dyDescent="0.2">
      <c r="A3764">
        <v>4175</v>
      </c>
      <c r="B3764">
        <v>111</v>
      </c>
      <c r="C3764">
        <v>7</v>
      </c>
      <c r="D3764">
        <v>1</v>
      </c>
      <c r="F3764" s="5">
        <v>9564</v>
      </c>
      <c r="G3764" s="6">
        <v>31</v>
      </c>
      <c r="H3764">
        <v>9564</v>
      </c>
      <c r="I3764">
        <v>31</v>
      </c>
    </row>
    <row r="3765" spans="1:9" x14ac:dyDescent="0.2">
      <c r="A3765">
        <v>4175</v>
      </c>
      <c r="B3765">
        <v>111</v>
      </c>
      <c r="C3765">
        <v>7</v>
      </c>
      <c r="D3765">
        <v>1</v>
      </c>
      <c r="F3765" s="5">
        <v>9565</v>
      </c>
      <c r="G3765" s="6">
        <v>161</v>
      </c>
      <c r="H3765">
        <v>9565</v>
      </c>
      <c r="I3765">
        <v>161</v>
      </c>
    </row>
    <row r="3766" spans="1:9" x14ac:dyDescent="0.2">
      <c r="A3766">
        <v>4176</v>
      </c>
      <c r="B3766">
        <v>235</v>
      </c>
      <c r="C3766">
        <v>20</v>
      </c>
      <c r="D3766">
        <v>2</v>
      </c>
      <c r="F3766" s="5">
        <v>9567</v>
      </c>
      <c r="G3766" s="6">
        <v>188</v>
      </c>
      <c r="H3766">
        <v>9567</v>
      </c>
      <c r="I3766">
        <v>188</v>
      </c>
    </row>
    <row r="3767" spans="1:9" x14ac:dyDescent="0.2">
      <c r="A3767">
        <v>4176</v>
      </c>
      <c r="B3767">
        <v>235</v>
      </c>
      <c r="C3767">
        <v>20</v>
      </c>
      <c r="D3767">
        <v>2</v>
      </c>
      <c r="F3767" s="5">
        <v>9568</v>
      </c>
      <c r="G3767" s="6">
        <v>1236</v>
      </c>
      <c r="H3767">
        <v>9568</v>
      </c>
      <c r="I3767">
        <v>1236</v>
      </c>
    </row>
    <row r="3768" spans="1:9" x14ac:dyDescent="0.2">
      <c r="A3768">
        <v>4178</v>
      </c>
      <c r="B3768">
        <v>57</v>
      </c>
      <c r="C3768">
        <v>2</v>
      </c>
      <c r="D3768">
        <v>1</v>
      </c>
      <c r="F3768" s="5">
        <v>9569</v>
      </c>
      <c r="G3768" s="6">
        <v>17</v>
      </c>
      <c r="H3768">
        <v>9569</v>
      </c>
      <c r="I3768">
        <v>17</v>
      </c>
    </row>
    <row r="3769" spans="1:9" x14ac:dyDescent="0.2">
      <c r="A3769">
        <v>4178</v>
      </c>
      <c r="B3769">
        <v>57</v>
      </c>
      <c r="C3769">
        <v>2</v>
      </c>
      <c r="D3769">
        <v>1</v>
      </c>
      <c r="F3769" s="5">
        <v>9572</v>
      </c>
      <c r="G3769" s="6">
        <v>8</v>
      </c>
      <c r="H3769">
        <v>9572</v>
      </c>
      <c r="I3769">
        <v>8</v>
      </c>
    </row>
    <row r="3770" spans="1:9" x14ac:dyDescent="0.2">
      <c r="A3770">
        <v>4178</v>
      </c>
      <c r="B3770">
        <v>57</v>
      </c>
      <c r="C3770">
        <v>2</v>
      </c>
      <c r="D3770">
        <v>1</v>
      </c>
      <c r="F3770" s="5">
        <v>9579</v>
      </c>
      <c r="G3770" s="6">
        <v>14</v>
      </c>
      <c r="H3770">
        <v>9579</v>
      </c>
      <c r="I3770">
        <v>14</v>
      </c>
    </row>
    <row r="3771" spans="1:9" x14ac:dyDescent="0.2">
      <c r="A3771">
        <v>4178</v>
      </c>
      <c r="B3771">
        <v>57</v>
      </c>
      <c r="C3771">
        <v>2</v>
      </c>
      <c r="D3771">
        <v>1</v>
      </c>
      <c r="F3771" s="5">
        <v>9582</v>
      </c>
      <c r="G3771" s="6">
        <v>328</v>
      </c>
      <c r="H3771">
        <v>9582</v>
      </c>
      <c r="I3771">
        <v>328</v>
      </c>
    </row>
    <row r="3772" spans="1:9" x14ac:dyDescent="0.2">
      <c r="A3772">
        <v>4178</v>
      </c>
      <c r="B3772">
        <v>57</v>
      </c>
      <c r="C3772">
        <v>2</v>
      </c>
      <c r="D3772">
        <v>1</v>
      </c>
      <c r="F3772" s="5">
        <v>9584</v>
      </c>
      <c r="G3772" s="6">
        <v>1000</v>
      </c>
      <c r="H3772">
        <v>9584</v>
      </c>
      <c r="I3772">
        <v>1000</v>
      </c>
    </row>
    <row r="3773" spans="1:9" x14ac:dyDescent="0.2">
      <c r="A3773">
        <v>4180</v>
      </c>
      <c r="B3773">
        <v>16</v>
      </c>
      <c r="C3773">
        <v>1</v>
      </c>
      <c r="D3773">
        <v>1</v>
      </c>
      <c r="F3773" s="5">
        <v>9585</v>
      </c>
      <c r="G3773" s="6">
        <v>13</v>
      </c>
      <c r="H3773">
        <v>9585</v>
      </c>
      <c r="I3773">
        <v>13</v>
      </c>
    </row>
    <row r="3774" spans="1:9" x14ac:dyDescent="0.2">
      <c r="A3774">
        <v>4181</v>
      </c>
      <c r="B3774">
        <v>13</v>
      </c>
      <c r="C3774">
        <v>2</v>
      </c>
      <c r="D3774">
        <v>1</v>
      </c>
      <c r="F3774" s="5">
        <v>9586</v>
      </c>
      <c r="G3774" s="6">
        <v>29</v>
      </c>
      <c r="H3774">
        <v>9586</v>
      </c>
      <c r="I3774">
        <v>29</v>
      </c>
    </row>
    <row r="3775" spans="1:9" x14ac:dyDescent="0.2">
      <c r="A3775">
        <v>4181</v>
      </c>
      <c r="B3775">
        <v>13</v>
      </c>
      <c r="C3775">
        <v>2</v>
      </c>
      <c r="D3775">
        <v>1</v>
      </c>
      <c r="F3775" s="5">
        <v>9593</v>
      </c>
      <c r="G3775" s="6">
        <v>625</v>
      </c>
      <c r="H3775">
        <v>9593</v>
      </c>
      <c r="I3775">
        <v>625</v>
      </c>
    </row>
    <row r="3776" spans="1:9" x14ac:dyDescent="0.2">
      <c r="A3776">
        <v>4181</v>
      </c>
      <c r="B3776">
        <v>13</v>
      </c>
      <c r="C3776">
        <v>2</v>
      </c>
      <c r="D3776">
        <v>1</v>
      </c>
      <c r="F3776" s="5">
        <v>9596</v>
      </c>
      <c r="G3776" s="6">
        <v>464</v>
      </c>
      <c r="H3776">
        <v>9596</v>
      </c>
      <c r="I3776">
        <v>464</v>
      </c>
    </row>
    <row r="3777" spans="1:9" x14ac:dyDescent="0.2">
      <c r="A3777">
        <v>4184</v>
      </c>
      <c r="B3777">
        <v>348</v>
      </c>
      <c r="C3777">
        <v>36</v>
      </c>
      <c r="D3777">
        <v>3</v>
      </c>
      <c r="F3777" s="5">
        <v>9601</v>
      </c>
      <c r="G3777" s="6">
        <v>17</v>
      </c>
      <c r="H3777">
        <v>9601</v>
      </c>
      <c r="I3777">
        <v>17</v>
      </c>
    </row>
    <row r="3778" spans="1:9" x14ac:dyDescent="0.2">
      <c r="A3778">
        <v>4185</v>
      </c>
      <c r="B3778">
        <v>29</v>
      </c>
      <c r="C3778">
        <v>0</v>
      </c>
      <c r="D3778">
        <v>0</v>
      </c>
      <c r="F3778" s="5">
        <v>9609</v>
      </c>
      <c r="G3778" s="6">
        <v>38</v>
      </c>
      <c r="H3778">
        <v>9609</v>
      </c>
      <c r="I3778">
        <v>38</v>
      </c>
    </row>
    <row r="3779" spans="1:9" x14ac:dyDescent="0.2">
      <c r="A3779">
        <v>4185</v>
      </c>
      <c r="B3779">
        <v>29</v>
      </c>
      <c r="C3779">
        <v>0</v>
      </c>
      <c r="D3779">
        <v>0</v>
      </c>
      <c r="F3779" s="5">
        <v>9610</v>
      </c>
      <c r="G3779" s="6">
        <v>15</v>
      </c>
      <c r="H3779">
        <v>9610</v>
      </c>
      <c r="I3779">
        <v>15</v>
      </c>
    </row>
    <row r="3780" spans="1:9" x14ac:dyDescent="0.2">
      <c r="A3780">
        <v>4185</v>
      </c>
      <c r="B3780">
        <v>29</v>
      </c>
      <c r="C3780">
        <v>0</v>
      </c>
      <c r="D3780">
        <v>0</v>
      </c>
      <c r="F3780" s="5">
        <v>9612</v>
      </c>
      <c r="G3780" s="6">
        <v>3820</v>
      </c>
      <c r="H3780">
        <v>9612</v>
      </c>
      <c r="I3780">
        <v>3820</v>
      </c>
    </row>
    <row r="3781" spans="1:9" x14ac:dyDescent="0.2">
      <c r="A3781">
        <v>4185</v>
      </c>
      <c r="B3781">
        <v>29</v>
      </c>
      <c r="C3781">
        <v>0</v>
      </c>
      <c r="D3781">
        <v>0</v>
      </c>
      <c r="F3781" s="5">
        <v>9615</v>
      </c>
      <c r="G3781" s="6">
        <v>9</v>
      </c>
      <c r="H3781">
        <v>9615</v>
      </c>
      <c r="I3781">
        <v>9</v>
      </c>
    </row>
    <row r="3782" spans="1:9" x14ac:dyDescent="0.2">
      <c r="A3782">
        <v>4186</v>
      </c>
      <c r="B3782">
        <v>186</v>
      </c>
      <c r="C3782">
        <v>11</v>
      </c>
      <c r="D3782">
        <v>2</v>
      </c>
      <c r="F3782" s="5">
        <v>9619</v>
      </c>
      <c r="G3782" s="6">
        <v>42</v>
      </c>
      <c r="H3782">
        <v>9619</v>
      </c>
      <c r="I3782">
        <v>42</v>
      </c>
    </row>
    <row r="3783" spans="1:9" x14ac:dyDescent="0.2">
      <c r="A3783">
        <v>4191</v>
      </c>
      <c r="B3783">
        <v>869</v>
      </c>
      <c r="C3783">
        <v>182</v>
      </c>
      <c r="D3783">
        <v>4</v>
      </c>
      <c r="F3783" s="5">
        <v>9620</v>
      </c>
      <c r="G3783" s="6">
        <v>235</v>
      </c>
      <c r="H3783">
        <v>9620</v>
      </c>
      <c r="I3783">
        <v>235</v>
      </c>
    </row>
    <row r="3784" spans="1:9" x14ac:dyDescent="0.2">
      <c r="A3784">
        <v>4192</v>
      </c>
      <c r="B3784">
        <v>50</v>
      </c>
      <c r="C3784">
        <v>2</v>
      </c>
      <c r="D3784">
        <v>1</v>
      </c>
      <c r="F3784" s="5">
        <v>9622</v>
      </c>
      <c r="G3784" s="6">
        <v>9</v>
      </c>
      <c r="H3784">
        <v>9622</v>
      </c>
      <c r="I3784">
        <v>9</v>
      </c>
    </row>
    <row r="3785" spans="1:9" x14ac:dyDescent="0.2">
      <c r="A3785">
        <v>4193</v>
      </c>
      <c r="B3785">
        <v>15</v>
      </c>
      <c r="C3785">
        <v>2</v>
      </c>
      <c r="D3785">
        <v>1</v>
      </c>
      <c r="F3785" s="5">
        <v>9623</v>
      </c>
      <c r="G3785" s="6">
        <v>18</v>
      </c>
      <c r="H3785">
        <v>9623</v>
      </c>
      <c r="I3785">
        <v>18</v>
      </c>
    </row>
    <row r="3786" spans="1:9" x14ac:dyDescent="0.2">
      <c r="A3786">
        <v>4193</v>
      </c>
      <c r="B3786">
        <v>15</v>
      </c>
      <c r="C3786">
        <v>2</v>
      </c>
      <c r="D3786">
        <v>1</v>
      </c>
      <c r="F3786" s="5">
        <v>9626</v>
      </c>
      <c r="G3786" s="6">
        <v>281</v>
      </c>
      <c r="H3786">
        <v>9626</v>
      </c>
      <c r="I3786">
        <v>281</v>
      </c>
    </row>
    <row r="3787" spans="1:9" x14ac:dyDescent="0.2">
      <c r="A3787">
        <v>4195</v>
      </c>
      <c r="B3787">
        <v>99</v>
      </c>
      <c r="C3787">
        <v>25</v>
      </c>
      <c r="D3787">
        <v>1</v>
      </c>
      <c r="F3787" s="5">
        <v>9628</v>
      </c>
      <c r="G3787" s="6">
        <v>46</v>
      </c>
      <c r="H3787">
        <v>9628</v>
      </c>
      <c r="I3787">
        <v>46</v>
      </c>
    </row>
    <row r="3788" spans="1:9" x14ac:dyDescent="0.2">
      <c r="A3788">
        <v>4195</v>
      </c>
      <c r="B3788">
        <v>99</v>
      </c>
      <c r="C3788">
        <v>25</v>
      </c>
      <c r="D3788">
        <v>1</v>
      </c>
      <c r="F3788" s="5">
        <v>9634</v>
      </c>
      <c r="G3788" s="6">
        <v>22</v>
      </c>
      <c r="H3788">
        <v>9634</v>
      </c>
      <c r="I3788">
        <v>22</v>
      </c>
    </row>
    <row r="3789" spans="1:9" x14ac:dyDescent="0.2">
      <c r="A3789">
        <v>4195</v>
      </c>
      <c r="B3789">
        <v>99</v>
      </c>
      <c r="C3789">
        <v>25</v>
      </c>
      <c r="D3789">
        <v>1</v>
      </c>
      <c r="F3789" s="5">
        <v>9637</v>
      </c>
      <c r="G3789" s="6">
        <v>313</v>
      </c>
      <c r="H3789">
        <v>9637</v>
      </c>
      <c r="I3789">
        <v>313</v>
      </c>
    </row>
    <row r="3790" spans="1:9" x14ac:dyDescent="0.2">
      <c r="A3790">
        <v>4198</v>
      </c>
      <c r="B3790">
        <v>126</v>
      </c>
      <c r="C3790">
        <v>2</v>
      </c>
      <c r="D3790">
        <v>1</v>
      </c>
      <c r="F3790" s="5">
        <v>9639</v>
      </c>
      <c r="G3790" s="6">
        <v>18</v>
      </c>
      <c r="H3790">
        <v>9639</v>
      </c>
      <c r="I3790">
        <v>18</v>
      </c>
    </row>
    <row r="3791" spans="1:9" x14ac:dyDescent="0.2">
      <c r="A3791">
        <v>4198</v>
      </c>
      <c r="B3791">
        <v>126</v>
      </c>
      <c r="C3791">
        <v>2</v>
      </c>
      <c r="D3791">
        <v>1</v>
      </c>
      <c r="F3791" s="5">
        <v>9641</v>
      </c>
      <c r="G3791" s="6">
        <v>9</v>
      </c>
      <c r="H3791">
        <v>9641</v>
      </c>
      <c r="I3791">
        <v>9</v>
      </c>
    </row>
    <row r="3792" spans="1:9" x14ac:dyDescent="0.2">
      <c r="A3792">
        <v>4198</v>
      </c>
      <c r="B3792">
        <v>126</v>
      </c>
      <c r="C3792">
        <v>2</v>
      </c>
      <c r="D3792">
        <v>1</v>
      </c>
      <c r="F3792" s="5">
        <v>9643</v>
      </c>
      <c r="G3792" s="6">
        <v>27</v>
      </c>
      <c r="H3792">
        <v>9643</v>
      </c>
      <c r="I3792">
        <v>27</v>
      </c>
    </row>
    <row r="3793" spans="1:9" x14ac:dyDescent="0.2">
      <c r="A3793">
        <v>4198</v>
      </c>
      <c r="B3793">
        <v>126</v>
      </c>
      <c r="C3793">
        <v>2</v>
      </c>
      <c r="D3793">
        <v>1</v>
      </c>
      <c r="F3793" s="5">
        <v>9646</v>
      </c>
      <c r="G3793" s="6">
        <v>1944</v>
      </c>
      <c r="H3793">
        <v>9646</v>
      </c>
      <c r="I3793">
        <v>1944</v>
      </c>
    </row>
    <row r="3794" spans="1:9" x14ac:dyDescent="0.2">
      <c r="A3794">
        <v>4201</v>
      </c>
      <c r="B3794">
        <v>17</v>
      </c>
      <c r="C3794">
        <v>1</v>
      </c>
      <c r="D3794">
        <v>1</v>
      </c>
      <c r="F3794" s="5">
        <v>9648</v>
      </c>
      <c r="G3794" s="6">
        <v>26</v>
      </c>
      <c r="H3794">
        <v>9648</v>
      </c>
      <c r="I3794">
        <v>26</v>
      </c>
    </row>
    <row r="3795" spans="1:9" x14ac:dyDescent="0.2">
      <c r="A3795">
        <v>4201</v>
      </c>
      <c r="B3795">
        <v>17</v>
      </c>
      <c r="C3795">
        <v>1</v>
      </c>
      <c r="D3795">
        <v>1</v>
      </c>
      <c r="F3795" s="5">
        <v>9650</v>
      </c>
      <c r="G3795" s="6">
        <v>18</v>
      </c>
      <c r="H3795">
        <v>9650</v>
      </c>
      <c r="I3795">
        <v>18</v>
      </c>
    </row>
    <row r="3796" spans="1:9" x14ac:dyDescent="0.2">
      <c r="A3796">
        <v>4204</v>
      </c>
      <c r="B3796">
        <v>10</v>
      </c>
      <c r="C3796">
        <v>2</v>
      </c>
      <c r="D3796">
        <v>1</v>
      </c>
      <c r="F3796" s="5">
        <v>9653</v>
      </c>
      <c r="G3796" s="6">
        <v>84</v>
      </c>
      <c r="H3796">
        <v>9653</v>
      </c>
      <c r="I3796">
        <v>84</v>
      </c>
    </row>
    <row r="3797" spans="1:9" x14ac:dyDescent="0.2">
      <c r="A3797">
        <v>4204</v>
      </c>
      <c r="B3797">
        <v>10</v>
      </c>
      <c r="C3797">
        <v>2</v>
      </c>
      <c r="D3797">
        <v>1</v>
      </c>
      <c r="F3797" s="5">
        <v>9654</v>
      </c>
      <c r="G3797" s="6">
        <v>50</v>
      </c>
      <c r="H3797">
        <v>9654</v>
      </c>
      <c r="I3797">
        <v>50</v>
      </c>
    </row>
    <row r="3798" spans="1:9" x14ac:dyDescent="0.2">
      <c r="A3798">
        <v>4206</v>
      </c>
      <c r="B3798">
        <v>27</v>
      </c>
      <c r="C3798">
        <v>2</v>
      </c>
      <c r="D3798">
        <v>1</v>
      </c>
      <c r="F3798" s="5">
        <v>9656</v>
      </c>
      <c r="G3798" s="6">
        <v>306</v>
      </c>
      <c r="H3798">
        <v>9656</v>
      </c>
      <c r="I3798">
        <v>306</v>
      </c>
    </row>
    <row r="3799" spans="1:9" x14ac:dyDescent="0.2">
      <c r="A3799">
        <v>4209</v>
      </c>
      <c r="B3799">
        <v>17</v>
      </c>
      <c r="C3799">
        <v>2</v>
      </c>
      <c r="D3799">
        <v>1</v>
      </c>
      <c r="F3799" s="5">
        <v>9658</v>
      </c>
      <c r="G3799" s="6">
        <v>512</v>
      </c>
      <c r="H3799">
        <v>9658</v>
      </c>
      <c r="I3799">
        <v>512</v>
      </c>
    </row>
    <row r="3800" spans="1:9" x14ac:dyDescent="0.2">
      <c r="A3800">
        <v>4209</v>
      </c>
      <c r="B3800">
        <v>17</v>
      </c>
      <c r="C3800">
        <v>2</v>
      </c>
      <c r="D3800">
        <v>1</v>
      </c>
      <c r="F3800" s="5">
        <v>9662</v>
      </c>
      <c r="G3800" s="6">
        <v>18</v>
      </c>
      <c r="H3800">
        <v>9662</v>
      </c>
      <c r="I3800">
        <v>18</v>
      </c>
    </row>
    <row r="3801" spans="1:9" x14ac:dyDescent="0.2">
      <c r="A3801">
        <v>4214</v>
      </c>
      <c r="B3801">
        <v>421</v>
      </c>
      <c r="C3801">
        <v>48</v>
      </c>
      <c r="D3801">
        <v>3</v>
      </c>
      <c r="F3801" s="5">
        <v>9663</v>
      </c>
      <c r="G3801" s="6">
        <v>276</v>
      </c>
      <c r="H3801">
        <v>9663</v>
      </c>
      <c r="I3801">
        <v>276</v>
      </c>
    </row>
    <row r="3802" spans="1:9" x14ac:dyDescent="0.2">
      <c r="A3802">
        <v>4214</v>
      </c>
      <c r="B3802">
        <v>421</v>
      </c>
      <c r="C3802">
        <v>48</v>
      </c>
      <c r="D3802">
        <v>3</v>
      </c>
      <c r="F3802" s="5">
        <v>9667</v>
      </c>
      <c r="G3802" s="6">
        <v>2514</v>
      </c>
      <c r="H3802">
        <v>9667</v>
      </c>
      <c r="I3802">
        <v>2514</v>
      </c>
    </row>
    <row r="3803" spans="1:9" x14ac:dyDescent="0.2">
      <c r="A3803">
        <v>4216</v>
      </c>
      <c r="B3803">
        <v>41</v>
      </c>
      <c r="C3803">
        <v>7</v>
      </c>
      <c r="D3803">
        <v>1</v>
      </c>
      <c r="F3803" s="5">
        <v>9668</v>
      </c>
      <c r="G3803" s="6">
        <v>134</v>
      </c>
      <c r="H3803">
        <v>9668</v>
      </c>
      <c r="I3803">
        <v>134</v>
      </c>
    </row>
    <row r="3804" spans="1:9" x14ac:dyDescent="0.2">
      <c r="A3804">
        <v>4217</v>
      </c>
      <c r="B3804">
        <v>30</v>
      </c>
      <c r="C3804">
        <v>2</v>
      </c>
      <c r="D3804">
        <v>1</v>
      </c>
      <c r="F3804" s="5">
        <v>9674</v>
      </c>
      <c r="G3804" s="6">
        <v>108</v>
      </c>
      <c r="H3804">
        <v>9674</v>
      </c>
      <c r="I3804">
        <v>108</v>
      </c>
    </row>
    <row r="3805" spans="1:9" x14ac:dyDescent="0.2">
      <c r="A3805">
        <v>4217</v>
      </c>
      <c r="B3805">
        <v>30</v>
      </c>
      <c r="C3805">
        <v>2</v>
      </c>
      <c r="D3805">
        <v>1</v>
      </c>
      <c r="F3805" s="5">
        <v>9676</v>
      </c>
      <c r="G3805" s="6">
        <v>20</v>
      </c>
      <c r="H3805">
        <v>9676</v>
      </c>
      <c r="I3805">
        <v>20</v>
      </c>
    </row>
    <row r="3806" spans="1:9" x14ac:dyDescent="0.2">
      <c r="A3806">
        <v>4218</v>
      </c>
      <c r="B3806">
        <v>557</v>
      </c>
      <c r="C3806">
        <v>110</v>
      </c>
      <c r="D3806">
        <v>4</v>
      </c>
      <c r="F3806" s="5">
        <v>9679</v>
      </c>
      <c r="G3806" s="6">
        <v>15</v>
      </c>
      <c r="H3806">
        <v>9679</v>
      </c>
      <c r="I3806">
        <v>15</v>
      </c>
    </row>
    <row r="3807" spans="1:9" x14ac:dyDescent="0.2">
      <c r="A3807">
        <v>4218</v>
      </c>
      <c r="B3807">
        <v>557</v>
      </c>
      <c r="C3807">
        <v>110</v>
      </c>
      <c r="D3807">
        <v>4</v>
      </c>
      <c r="F3807" s="5">
        <v>9680</v>
      </c>
      <c r="G3807" s="6">
        <v>66</v>
      </c>
      <c r="H3807">
        <v>9680</v>
      </c>
      <c r="I3807">
        <v>66</v>
      </c>
    </row>
    <row r="3808" spans="1:9" x14ac:dyDescent="0.2">
      <c r="A3808">
        <v>4218</v>
      </c>
      <c r="B3808">
        <v>557</v>
      </c>
      <c r="C3808">
        <v>110</v>
      </c>
      <c r="D3808">
        <v>4</v>
      </c>
      <c r="F3808" s="5">
        <v>9681</v>
      </c>
      <c r="G3808" s="6">
        <v>129</v>
      </c>
      <c r="H3808">
        <v>9681</v>
      </c>
      <c r="I3808">
        <v>129</v>
      </c>
    </row>
    <row r="3809" spans="1:9" x14ac:dyDescent="0.2">
      <c r="A3809">
        <v>4219</v>
      </c>
      <c r="B3809">
        <v>12</v>
      </c>
      <c r="C3809">
        <v>2</v>
      </c>
      <c r="D3809">
        <v>1</v>
      </c>
      <c r="F3809" s="5">
        <v>9684</v>
      </c>
      <c r="G3809" s="6">
        <v>100</v>
      </c>
      <c r="H3809">
        <v>9684</v>
      </c>
      <c r="I3809">
        <v>100</v>
      </c>
    </row>
    <row r="3810" spans="1:9" x14ac:dyDescent="0.2">
      <c r="A3810">
        <v>4220</v>
      </c>
      <c r="B3810">
        <v>471</v>
      </c>
      <c r="C3810">
        <v>8</v>
      </c>
      <c r="D3810">
        <v>2</v>
      </c>
      <c r="F3810" s="5">
        <v>9685</v>
      </c>
      <c r="G3810" s="6">
        <v>124</v>
      </c>
      <c r="H3810">
        <v>9685</v>
      </c>
      <c r="I3810">
        <v>124</v>
      </c>
    </row>
    <row r="3811" spans="1:9" x14ac:dyDescent="0.2">
      <c r="A3811">
        <v>4220</v>
      </c>
      <c r="B3811">
        <v>471</v>
      </c>
      <c r="C3811">
        <v>8</v>
      </c>
      <c r="D3811">
        <v>2</v>
      </c>
      <c r="F3811" s="5">
        <v>9691</v>
      </c>
      <c r="G3811" s="6">
        <v>23</v>
      </c>
      <c r="H3811">
        <v>9691</v>
      </c>
      <c r="I3811">
        <v>23</v>
      </c>
    </row>
    <row r="3812" spans="1:9" x14ac:dyDescent="0.2">
      <c r="A3812">
        <v>4220</v>
      </c>
      <c r="B3812">
        <v>471</v>
      </c>
      <c r="C3812">
        <v>8</v>
      </c>
      <c r="D3812">
        <v>2</v>
      </c>
      <c r="F3812" s="5">
        <v>9696</v>
      </c>
      <c r="G3812" s="6">
        <v>9</v>
      </c>
      <c r="H3812">
        <v>9696</v>
      </c>
      <c r="I3812">
        <v>9</v>
      </c>
    </row>
    <row r="3813" spans="1:9" x14ac:dyDescent="0.2">
      <c r="A3813">
        <v>4223</v>
      </c>
      <c r="B3813">
        <v>9</v>
      </c>
      <c r="C3813">
        <v>2</v>
      </c>
      <c r="D3813">
        <v>1</v>
      </c>
      <c r="F3813" s="5">
        <v>9700</v>
      </c>
      <c r="G3813" s="6">
        <v>144</v>
      </c>
      <c r="H3813">
        <v>9700</v>
      </c>
      <c r="I3813">
        <v>144</v>
      </c>
    </row>
    <row r="3814" spans="1:9" x14ac:dyDescent="0.2">
      <c r="A3814">
        <v>4223</v>
      </c>
      <c r="B3814">
        <v>9</v>
      </c>
      <c r="C3814">
        <v>2</v>
      </c>
      <c r="D3814">
        <v>1</v>
      </c>
      <c r="F3814" s="5">
        <v>9701</v>
      </c>
      <c r="G3814" s="6">
        <v>74</v>
      </c>
      <c r="H3814">
        <v>9701</v>
      </c>
      <c r="I3814">
        <v>74</v>
      </c>
    </row>
    <row r="3815" spans="1:9" x14ac:dyDescent="0.2">
      <c r="A3815">
        <v>4223</v>
      </c>
      <c r="B3815">
        <v>9</v>
      </c>
      <c r="C3815">
        <v>2</v>
      </c>
      <c r="D3815">
        <v>1</v>
      </c>
      <c r="F3815" s="5">
        <v>9706</v>
      </c>
      <c r="G3815" s="6">
        <v>45</v>
      </c>
      <c r="H3815">
        <v>9706</v>
      </c>
      <c r="I3815">
        <v>45</v>
      </c>
    </row>
    <row r="3816" spans="1:9" x14ac:dyDescent="0.2">
      <c r="A3816">
        <v>4223</v>
      </c>
      <c r="B3816">
        <v>9</v>
      </c>
      <c r="C3816">
        <v>2</v>
      </c>
      <c r="D3816">
        <v>1</v>
      </c>
      <c r="F3816" s="5">
        <v>9710</v>
      </c>
      <c r="G3816" s="6">
        <v>15</v>
      </c>
      <c r="H3816">
        <v>9710</v>
      </c>
      <c r="I3816">
        <v>15</v>
      </c>
    </row>
    <row r="3817" spans="1:9" x14ac:dyDescent="0.2">
      <c r="A3817">
        <v>4224</v>
      </c>
      <c r="B3817">
        <v>29</v>
      </c>
      <c r="C3817">
        <v>0</v>
      </c>
      <c r="D3817">
        <v>0</v>
      </c>
      <c r="F3817" s="5">
        <v>9712</v>
      </c>
      <c r="G3817" s="6">
        <v>132</v>
      </c>
      <c r="H3817">
        <v>9712</v>
      </c>
      <c r="I3817">
        <v>132</v>
      </c>
    </row>
    <row r="3818" spans="1:9" x14ac:dyDescent="0.2">
      <c r="A3818">
        <v>4228</v>
      </c>
      <c r="B3818">
        <v>13</v>
      </c>
      <c r="C3818">
        <v>2</v>
      </c>
      <c r="D3818">
        <v>1</v>
      </c>
      <c r="F3818" s="5">
        <v>9716</v>
      </c>
      <c r="G3818" s="6">
        <v>36</v>
      </c>
      <c r="H3818">
        <v>9716</v>
      </c>
      <c r="I3818">
        <v>36</v>
      </c>
    </row>
    <row r="3819" spans="1:9" x14ac:dyDescent="0.2">
      <c r="A3819">
        <v>4229</v>
      </c>
      <c r="B3819">
        <v>121</v>
      </c>
      <c r="C3819">
        <v>1</v>
      </c>
      <c r="D3819">
        <v>1</v>
      </c>
      <c r="F3819" s="5">
        <v>9718</v>
      </c>
      <c r="G3819" s="6">
        <v>264</v>
      </c>
      <c r="H3819">
        <v>9718</v>
      </c>
      <c r="I3819">
        <v>264</v>
      </c>
    </row>
    <row r="3820" spans="1:9" x14ac:dyDescent="0.2">
      <c r="A3820">
        <v>4235</v>
      </c>
      <c r="B3820">
        <v>9</v>
      </c>
      <c r="C3820">
        <v>2</v>
      </c>
      <c r="D3820">
        <v>1</v>
      </c>
      <c r="F3820" s="5">
        <v>9719</v>
      </c>
      <c r="G3820" s="6">
        <v>247</v>
      </c>
      <c r="H3820">
        <v>9719</v>
      </c>
      <c r="I3820">
        <v>247</v>
      </c>
    </row>
    <row r="3821" spans="1:9" x14ac:dyDescent="0.2">
      <c r="A3821">
        <v>4235</v>
      </c>
      <c r="B3821">
        <v>9</v>
      </c>
      <c r="C3821">
        <v>2</v>
      </c>
      <c r="D3821">
        <v>1</v>
      </c>
      <c r="F3821" s="5">
        <v>9722</v>
      </c>
      <c r="G3821" s="6">
        <v>72</v>
      </c>
      <c r="H3821">
        <v>9722</v>
      </c>
      <c r="I3821">
        <v>72</v>
      </c>
    </row>
    <row r="3822" spans="1:9" x14ac:dyDescent="0.2">
      <c r="A3822">
        <v>4236</v>
      </c>
      <c r="B3822">
        <v>123</v>
      </c>
      <c r="C3822">
        <v>28</v>
      </c>
      <c r="D3822">
        <v>1</v>
      </c>
      <c r="F3822" s="5">
        <v>9723</v>
      </c>
      <c r="G3822" s="6">
        <v>8</v>
      </c>
      <c r="H3822">
        <v>9723</v>
      </c>
      <c r="I3822">
        <v>8</v>
      </c>
    </row>
    <row r="3823" spans="1:9" x14ac:dyDescent="0.2">
      <c r="A3823">
        <v>4236</v>
      </c>
      <c r="B3823">
        <v>123</v>
      </c>
      <c r="C3823">
        <v>28</v>
      </c>
      <c r="D3823">
        <v>1</v>
      </c>
      <c r="F3823" s="5">
        <v>9724</v>
      </c>
      <c r="G3823" s="6">
        <v>44</v>
      </c>
      <c r="H3823">
        <v>9724</v>
      </c>
      <c r="I3823">
        <v>44</v>
      </c>
    </row>
    <row r="3824" spans="1:9" x14ac:dyDescent="0.2">
      <c r="A3824">
        <v>4237</v>
      </c>
      <c r="B3824">
        <v>70</v>
      </c>
      <c r="C3824">
        <v>8</v>
      </c>
      <c r="D3824">
        <v>1</v>
      </c>
      <c r="F3824" s="5">
        <v>9725</v>
      </c>
      <c r="G3824" s="6">
        <v>26</v>
      </c>
      <c r="H3824">
        <v>9725</v>
      </c>
      <c r="I3824">
        <v>26</v>
      </c>
    </row>
    <row r="3825" spans="1:9" x14ac:dyDescent="0.2">
      <c r="A3825">
        <v>4242</v>
      </c>
      <c r="B3825">
        <v>54</v>
      </c>
      <c r="C3825">
        <v>6</v>
      </c>
      <c r="D3825">
        <v>1</v>
      </c>
      <c r="F3825" s="5">
        <v>9727</v>
      </c>
      <c r="G3825" s="6">
        <v>224</v>
      </c>
      <c r="H3825">
        <v>9727</v>
      </c>
      <c r="I3825">
        <v>224</v>
      </c>
    </row>
    <row r="3826" spans="1:9" x14ac:dyDescent="0.2">
      <c r="A3826">
        <v>4242</v>
      </c>
      <c r="B3826">
        <v>54</v>
      </c>
      <c r="C3826">
        <v>6</v>
      </c>
      <c r="D3826">
        <v>1</v>
      </c>
      <c r="F3826" s="5">
        <v>9736</v>
      </c>
      <c r="G3826" s="6">
        <v>18</v>
      </c>
      <c r="H3826">
        <v>9736</v>
      </c>
      <c r="I3826">
        <v>18</v>
      </c>
    </row>
    <row r="3827" spans="1:9" x14ac:dyDescent="0.2">
      <c r="A3827">
        <v>4242</v>
      </c>
      <c r="B3827">
        <v>54</v>
      </c>
      <c r="C3827">
        <v>6</v>
      </c>
      <c r="D3827">
        <v>1</v>
      </c>
      <c r="F3827" s="5">
        <v>9738</v>
      </c>
      <c r="G3827" s="6">
        <v>16</v>
      </c>
      <c r="H3827">
        <v>9738</v>
      </c>
      <c r="I3827">
        <v>16</v>
      </c>
    </row>
    <row r="3828" spans="1:9" x14ac:dyDescent="0.2">
      <c r="A3828">
        <v>4242</v>
      </c>
      <c r="B3828">
        <v>54</v>
      </c>
      <c r="C3828">
        <v>6</v>
      </c>
      <c r="D3828">
        <v>1</v>
      </c>
      <c r="F3828" s="5">
        <v>9739</v>
      </c>
      <c r="G3828" s="6">
        <v>44</v>
      </c>
      <c r="H3828">
        <v>9739</v>
      </c>
      <c r="I3828">
        <v>44</v>
      </c>
    </row>
    <row r="3829" spans="1:9" x14ac:dyDescent="0.2">
      <c r="A3829">
        <v>4244</v>
      </c>
      <c r="B3829">
        <v>11</v>
      </c>
      <c r="C3829">
        <v>2</v>
      </c>
      <c r="D3829">
        <v>1</v>
      </c>
      <c r="F3829" s="5">
        <v>9744</v>
      </c>
      <c r="G3829" s="6">
        <v>16</v>
      </c>
      <c r="H3829">
        <v>9744</v>
      </c>
      <c r="I3829">
        <v>16</v>
      </c>
    </row>
    <row r="3830" spans="1:9" x14ac:dyDescent="0.2">
      <c r="A3830">
        <v>4245</v>
      </c>
      <c r="B3830">
        <v>9</v>
      </c>
      <c r="C3830">
        <v>2</v>
      </c>
      <c r="D3830">
        <v>1</v>
      </c>
      <c r="F3830" s="5">
        <v>9745</v>
      </c>
      <c r="G3830" s="6">
        <v>1852</v>
      </c>
      <c r="H3830">
        <v>9745</v>
      </c>
      <c r="I3830">
        <v>1852</v>
      </c>
    </row>
    <row r="3831" spans="1:9" x14ac:dyDescent="0.2">
      <c r="A3831">
        <v>4246</v>
      </c>
      <c r="B3831">
        <v>45</v>
      </c>
      <c r="C3831">
        <v>7</v>
      </c>
      <c r="D3831">
        <v>1</v>
      </c>
      <c r="F3831" s="5">
        <v>9747</v>
      </c>
      <c r="G3831" s="6">
        <v>162</v>
      </c>
      <c r="H3831">
        <v>9747</v>
      </c>
      <c r="I3831">
        <v>162</v>
      </c>
    </row>
    <row r="3832" spans="1:9" x14ac:dyDescent="0.2">
      <c r="A3832">
        <v>4247</v>
      </c>
      <c r="B3832">
        <v>12</v>
      </c>
      <c r="C3832">
        <v>2</v>
      </c>
      <c r="D3832">
        <v>1</v>
      </c>
      <c r="F3832" s="5">
        <v>9748</v>
      </c>
      <c r="G3832" s="6">
        <v>49</v>
      </c>
      <c r="H3832">
        <v>9748</v>
      </c>
      <c r="I3832">
        <v>49</v>
      </c>
    </row>
    <row r="3833" spans="1:9" x14ac:dyDescent="0.2">
      <c r="A3833">
        <v>4247</v>
      </c>
      <c r="B3833">
        <v>12</v>
      </c>
      <c r="C3833">
        <v>2</v>
      </c>
      <c r="D3833">
        <v>1</v>
      </c>
      <c r="F3833" s="5">
        <v>9750</v>
      </c>
      <c r="G3833" s="6">
        <v>1418</v>
      </c>
      <c r="H3833">
        <v>9750</v>
      </c>
      <c r="I3833">
        <v>1418</v>
      </c>
    </row>
    <row r="3834" spans="1:9" x14ac:dyDescent="0.2">
      <c r="A3834">
        <v>4247</v>
      </c>
      <c r="B3834">
        <v>12</v>
      </c>
      <c r="C3834">
        <v>2</v>
      </c>
      <c r="D3834">
        <v>1</v>
      </c>
      <c r="F3834" s="5">
        <v>9751</v>
      </c>
      <c r="G3834" s="6">
        <v>30</v>
      </c>
      <c r="H3834">
        <v>9751</v>
      </c>
      <c r="I3834">
        <v>30</v>
      </c>
    </row>
    <row r="3835" spans="1:9" x14ac:dyDescent="0.2">
      <c r="A3835">
        <v>4247</v>
      </c>
      <c r="B3835">
        <v>12</v>
      </c>
      <c r="C3835">
        <v>2</v>
      </c>
      <c r="D3835">
        <v>1</v>
      </c>
      <c r="F3835" s="5">
        <v>9752</v>
      </c>
      <c r="G3835" s="6">
        <v>56</v>
      </c>
      <c r="H3835">
        <v>9752</v>
      </c>
      <c r="I3835">
        <v>56</v>
      </c>
    </row>
    <row r="3836" spans="1:9" x14ac:dyDescent="0.2">
      <c r="A3836">
        <v>4247</v>
      </c>
      <c r="B3836">
        <v>12</v>
      </c>
      <c r="C3836">
        <v>2</v>
      </c>
      <c r="D3836">
        <v>1</v>
      </c>
      <c r="F3836" s="5">
        <v>9753</v>
      </c>
      <c r="G3836" s="6">
        <v>244</v>
      </c>
      <c r="H3836">
        <v>9753</v>
      </c>
      <c r="I3836">
        <v>244</v>
      </c>
    </row>
    <row r="3837" spans="1:9" x14ac:dyDescent="0.2">
      <c r="A3837">
        <v>4247</v>
      </c>
      <c r="B3837">
        <v>12</v>
      </c>
      <c r="C3837">
        <v>2</v>
      </c>
      <c r="D3837">
        <v>1</v>
      </c>
      <c r="F3837" s="5">
        <v>9754</v>
      </c>
      <c r="G3837" s="6">
        <v>32</v>
      </c>
      <c r="H3837">
        <v>9754</v>
      </c>
      <c r="I3837">
        <v>32</v>
      </c>
    </row>
    <row r="3838" spans="1:9" x14ac:dyDescent="0.2">
      <c r="A3838">
        <v>4247</v>
      </c>
      <c r="B3838">
        <v>12</v>
      </c>
      <c r="C3838">
        <v>2</v>
      </c>
      <c r="D3838">
        <v>1</v>
      </c>
      <c r="F3838" s="5">
        <v>9755</v>
      </c>
      <c r="G3838" s="6">
        <v>18</v>
      </c>
      <c r="H3838">
        <v>9755</v>
      </c>
      <c r="I3838">
        <v>18</v>
      </c>
    </row>
    <row r="3839" spans="1:9" x14ac:dyDescent="0.2">
      <c r="A3839">
        <v>4247</v>
      </c>
      <c r="B3839">
        <v>12</v>
      </c>
      <c r="C3839">
        <v>2</v>
      </c>
      <c r="D3839">
        <v>1</v>
      </c>
      <c r="F3839" s="5">
        <v>9756</v>
      </c>
      <c r="G3839" s="6">
        <v>110</v>
      </c>
      <c r="H3839">
        <v>9756</v>
      </c>
      <c r="I3839">
        <v>110</v>
      </c>
    </row>
    <row r="3840" spans="1:9" x14ac:dyDescent="0.2">
      <c r="A3840">
        <v>4247</v>
      </c>
      <c r="B3840">
        <v>12</v>
      </c>
      <c r="C3840">
        <v>2</v>
      </c>
      <c r="D3840">
        <v>1</v>
      </c>
      <c r="F3840" s="5">
        <v>9758</v>
      </c>
      <c r="G3840" s="6">
        <v>148</v>
      </c>
      <c r="H3840">
        <v>9758</v>
      </c>
      <c r="I3840">
        <v>148</v>
      </c>
    </row>
    <row r="3841" spans="1:9" x14ac:dyDescent="0.2">
      <c r="A3841">
        <v>4249</v>
      </c>
      <c r="B3841">
        <v>14</v>
      </c>
      <c r="C3841">
        <v>2</v>
      </c>
      <c r="D3841">
        <v>1</v>
      </c>
      <c r="F3841" s="5">
        <v>9761</v>
      </c>
      <c r="G3841" s="6">
        <v>102</v>
      </c>
      <c r="H3841">
        <v>9761</v>
      </c>
      <c r="I3841">
        <v>102</v>
      </c>
    </row>
    <row r="3842" spans="1:9" x14ac:dyDescent="0.2">
      <c r="A3842">
        <v>4249</v>
      </c>
      <c r="B3842">
        <v>14</v>
      </c>
      <c r="C3842">
        <v>2</v>
      </c>
      <c r="D3842">
        <v>1</v>
      </c>
      <c r="F3842" s="5">
        <v>9763</v>
      </c>
      <c r="G3842" s="6">
        <v>4520</v>
      </c>
      <c r="H3842">
        <v>9763</v>
      </c>
      <c r="I3842">
        <v>4520</v>
      </c>
    </row>
    <row r="3843" spans="1:9" x14ac:dyDescent="0.2">
      <c r="A3843">
        <v>4254</v>
      </c>
      <c r="B3843">
        <v>9</v>
      </c>
      <c r="C3843">
        <v>2</v>
      </c>
      <c r="D3843">
        <v>1</v>
      </c>
      <c r="F3843" s="5">
        <v>9765</v>
      </c>
      <c r="G3843" s="6">
        <v>10</v>
      </c>
      <c r="H3843">
        <v>9765</v>
      </c>
      <c r="I3843">
        <v>10</v>
      </c>
    </row>
    <row r="3844" spans="1:9" x14ac:dyDescent="0.2">
      <c r="A3844">
        <v>4254</v>
      </c>
      <c r="B3844">
        <v>9</v>
      </c>
      <c r="C3844">
        <v>2</v>
      </c>
      <c r="D3844">
        <v>1</v>
      </c>
      <c r="F3844" s="5">
        <v>9767</v>
      </c>
      <c r="G3844" s="6">
        <v>140</v>
      </c>
      <c r="H3844">
        <v>9767</v>
      </c>
      <c r="I3844">
        <v>140</v>
      </c>
    </row>
    <row r="3845" spans="1:9" x14ac:dyDescent="0.2">
      <c r="A3845">
        <v>4254</v>
      </c>
      <c r="B3845">
        <v>9</v>
      </c>
      <c r="C3845">
        <v>2</v>
      </c>
      <c r="D3845">
        <v>1</v>
      </c>
      <c r="F3845" s="5">
        <v>9768</v>
      </c>
      <c r="G3845" s="6">
        <v>288</v>
      </c>
      <c r="H3845">
        <v>9768</v>
      </c>
      <c r="I3845">
        <v>288</v>
      </c>
    </row>
    <row r="3846" spans="1:9" x14ac:dyDescent="0.2">
      <c r="A3846">
        <v>4254</v>
      </c>
      <c r="B3846">
        <v>9</v>
      </c>
      <c r="C3846">
        <v>2</v>
      </c>
      <c r="D3846">
        <v>1</v>
      </c>
      <c r="F3846" s="5">
        <v>9771</v>
      </c>
      <c r="G3846" s="6">
        <v>86</v>
      </c>
      <c r="H3846">
        <v>9771</v>
      </c>
      <c r="I3846">
        <v>86</v>
      </c>
    </row>
    <row r="3847" spans="1:9" x14ac:dyDescent="0.2">
      <c r="A3847">
        <v>4259</v>
      </c>
      <c r="B3847">
        <v>12</v>
      </c>
      <c r="C3847">
        <v>1</v>
      </c>
      <c r="D3847">
        <v>1</v>
      </c>
      <c r="F3847" s="5">
        <v>9774</v>
      </c>
      <c r="G3847" s="6">
        <v>3390</v>
      </c>
      <c r="H3847">
        <v>9774</v>
      </c>
      <c r="I3847">
        <v>3390</v>
      </c>
    </row>
    <row r="3848" spans="1:9" x14ac:dyDescent="0.2">
      <c r="A3848">
        <v>4261</v>
      </c>
      <c r="B3848">
        <v>9</v>
      </c>
      <c r="C3848">
        <v>2</v>
      </c>
      <c r="D3848">
        <v>1</v>
      </c>
      <c r="F3848" s="5">
        <v>9775</v>
      </c>
      <c r="G3848" s="6">
        <v>105</v>
      </c>
      <c r="H3848">
        <v>9775</v>
      </c>
      <c r="I3848">
        <v>105</v>
      </c>
    </row>
    <row r="3849" spans="1:9" x14ac:dyDescent="0.2">
      <c r="A3849">
        <v>4261</v>
      </c>
      <c r="B3849">
        <v>9</v>
      </c>
      <c r="C3849">
        <v>2</v>
      </c>
      <c r="D3849">
        <v>1</v>
      </c>
      <c r="F3849" s="5">
        <v>9777</v>
      </c>
      <c r="G3849" s="6">
        <v>32</v>
      </c>
      <c r="H3849">
        <v>9777</v>
      </c>
      <c r="I3849">
        <v>32</v>
      </c>
    </row>
    <row r="3850" spans="1:9" x14ac:dyDescent="0.2">
      <c r="A3850">
        <v>4264</v>
      </c>
      <c r="B3850">
        <v>10</v>
      </c>
      <c r="C3850">
        <v>2</v>
      </c>
      <c r="D3850">
        <v>1</v>
      </c>
      <c r="F3850" s="5">
        <v>9779</v>
      </c>
      <c r="G3850" s="6">
        <v>678</v>
      </c>
      <c r="H3850">
        <v>9779</v>
      </c>
      <c r="I3850">
        <v>678</v>
      </c>
    </row>
    <row r="3851" spans="1:9" x14ac:dyDescent="0.2">
      <c r="A3851">
        <v>4264</v>
      </c>
      <c r="B3851">
        <v>10</v>
      </c>
      <c r="C3851">
        <v>2</v>
      </c>
      <c r="D3851">
        <v>1</v>
      </c>
      <c r="F3851" s="5">
        <v>9781</v>
      </c>
      <c r="G3851" s="6">
        <v>41</v>
      </c>
      <c r="H3851">
        <v>9781</v>
      </c>
      <c r="I3851">
        <v>41</v>
      </c>
    </row>
    <row r="3852" spans="1:9" x14ac:dyDescent="0.2">
      <c r="A3852">
        <v>4264</v>
      </c>
      <c r="B3852">
        <v>10</v>
      </c>
      <c r="C3852">
        <v>2</v>
      </c>
      <c r="D3852">
        <v>1</v>
      </c>
      <c r="F3852" s="5">
        <v>9782</v>
      </c>
      <c r="G3852" s="6">
        <v>165</v>
      </c>
      <c r="H3852">
        <v>9782</v>
      </c>
      <c r="I3852">
        <v>165</v>
      </c>
    </row>
    <row r="3853" spans="1:9" x14ac:dyDescent="0.2">
      <c r="A3853">
        <v>4268</v>
      </c>
      <c r="B3853">
        <v>11</v>
      </c>
      <c r="C3853">
        <v>2</v>
      </c>
      <c r="D3853">
        <v>1</v>
      </c>
      <c r="F3853" s="5">
        <v>9785</v>
      </c>
      <c r="G3853" s="6">
        <v>396</v>
      </c>
      <c r="H3853">
        <v>9785</v>
      </c>
      <c r="I3853">
        <v>396</v>
      </c>
    </row>
    <row r="3854" spans="1:9" x14ac:dyDescent="0.2">
      <c r="A3854">
        <v>4268</v>
      </c>
      <c r="B3854">
        <v>11</v>
      </c>
      <c r="C3854">
        <v>2</v>
      </c>
      <c r="D3854">
        <v>1</v>
      </c>
      <c r="F3854" s="5">
        <v>9786</v>
      </c>
      <c r="G3854" s="6">
        <v>21</v>
      </c>
      <c r="H3854">
        <v>9786</v>
      </c>
      <c r="I3854">
        <v>21</v>
      </c>
    </row>
    <row r="3855" spans="1:9" x14ac:dyDescent="0.2">
      <c r="A3855">
        <v>4268</v>
      </c>
      <c r="B3855">
        <v>11</v>
      </c>
      <c r="C3855">
        <v>2</v>
      </c>
      <c r="D3855">
        <v>1</v>
      </c>
      <c r="F3855" s="5">
        <v>9788</v>
      </c>
      <c r="G3855" s="6">
        <v>147</v>
      </c>
      <c r="H3855">
        <v>9788</v>
      </c>
      <c r="I3855">
        <v>147</v>
      </c>
    </row>
    <row r="3856" spans="1:9" x14ac:dyDescent="0.2">
      <c r="A3856">
        <v>4268</v>
      </c>
      <c r="B3856">
        <v>11</v>
      </c>
      <c r="C3856">
        <v>2</v>
      </c>
      <c r="D3856">
        <v>1</v>
      </c>
      <c r="F3856" s="5">
        <v>9789</v>
      </c>
      <c r="G3856" s="6">
        <v>639</v>
      </c>
      <c r="H3856">
        <v>9789</v>
      </c>
      <c r="I3856">
        <v>639</v>
      </c>
    </row>
    <row r="3857" spans="1:9" x14ac:dyDescent="0.2">
      <c r="A3857">
        <v>4269</v>
      </c>
      <c r="B3857">
        <v>10</v>
      </c>
      <c r="C3857">
        <v>2</v>
      </c>
      <c r="D3857">
        <v>1</v>
      </c>
      <c r="F3857" s="5">
        <v>9792</v>
      </c>
      <c r="G3857" s="6">
        <v>19</v>
      </c>
      <c r="H3857">
        <v>9792</v>
      </c>
      <c r="I3857">
        <v>19</v>
      </c>
    </row>
    <row r="3858" spans="1:9" x14ac:dyDescent="0.2">
      <c r="A3858">
        <v>4269</v>
      </c>
      <c r="B3858">
        <v>10</v>
      </c>
      <c r="C3858">
        <v>2</v>
      </c>
      <c r="D3858">
        <v>1</v>
      </c>
      <c r="F3858" s="5">
        <v>9793</v>
      </c>
      <c r="G3858" s="6">
        <v>509</v>
      </c>
      <c r="H3858">
        <v>9793</v>
      </c>
      <c r="I3858">
        <v>509</v>
      </c>
    </row>
    <row r="3859" spans="1:9" x14ac:dyDescent="0.2">
      <c r="A3859">
        <v>4269</v>
      </c>
      <c r="B3859">
        <v>10</v>
      </c>
      <c r="C3859">
        <v>2</v>
      </c>
      <c r="D3859">
        <v>1</v>
      </c>
      <c r="F3859" s="5">
        <v>9795</v>
      </c>
      <c r="G3859" s="6">
        <v>48</v>
      </c>
      <c r="H3859">
        <v>9795</v>
      </c>
      <c r="I3859">
        <v>48</v>
      </c>
    </row>
    <row r="3860" spans="1:9" x14ac:dyDescent="0.2">
      <c r="A3860">
        <v>4269</v>
      </c>
      <c r="B3860">
        <v>10</v>
      </c>
      <c r="C3860">
        <v>2</v>
      </c>
      <c r="D3860">
        <v>1</v>
      </c>
      <c r="F3860" s="5">
        <v>9796</v>
      </c>
      <c r="G3860" s="6">
        <v>478</v>
      </c>
      <c r="H3860">
        <v>9796</v>
      </c>
      <c r="I3860">
        <v>478</v>
      </c>
    </row>
    <row r="3861" spans="1:9" x14ac:dyDescent="0.2">
      <c r="A3861">
        <v>4270</v>
      </c>
      <c r="B3861">
        <v>27</v>
      </c>
      <c r="C3861">
        <v>6</v>
      </c>
      <c r="D3861">
        <v>1</v>
      </c>
      <c r="F3861" s="5">
        <v>9797</v>
      </c>
      <c r="G3861" s="6">
        <v>39</v>
      </c>
      <c r="H3861">
        <v>9797</v>
      </c>
      <c r="I3861">
        <v>39</v>
      </c>
    </row>
    <row r="3862" spans="1:9" x14ac:dyDescent="0.2">
      <c r="A3862">
        <v>4270</v>
      </c>
      <c r="B3862">
        <v>27</v>
      </c>
      <c r="C3862">
        <v>6</v>
      </c>
      <c r="D3862">
        <v>1</v>
      </c>
      <c r="F3862" s="5">
        <v>9802</v>
      </c>
      <c r="G3862" s="6">
        <v>263</v>
      </c>
      <c r="H3862">
        <v>9802</v>
      </c>
      <c r="I3862">
        <v>263</v>
      </c>
    </row>
    <row r="3863" spans="1:9" x14ac:dyDescent="0.2">
      <c r="A3863">
        <v>4271</v>
      </c>
      <c r="B3863">
        <v>106</v>
      </c>
      <c r="C3863">
        <v>16</v>
      </c>
      <c r="D3863">
        <v>3</v>
      </c>
      <c r="F3863" s="5">
        <v>9803</v>
      </c>
      <c r="G3863" s="6">
        <v>678</v>
      </c>
      <c r="H3863">
        <v>9803</v>
      </c>
      <c r="I3863">
        <v>678</v>
      </c>
    </row>
    <row r="3864" spans="1:9" x14ac:dyDescent="0.2">
      <c r="A3864">
        <v>4271</v>
      </c>
      <c r="B3864">
        <v>106</v>
      </c>
      <c r="C3864">
        <v>16</v>
      </c>
      <c r="D3864">
        <v>3</v>
      </c>
      <c r="F3864" s="5">
        <v>9804</v>
      </c>
      <c r="G3864" s="6">
        <v>90</v>
      </c>
      <c r="H3864">
        <v>9804</v>
      </c>
      <c r="I3864">
        <v>90</v>
      </c>
    </row>
    <row r="3865" spans="1:9" x14ac:dyDescent="0.2">
      <c r="A3865">
        <v>4274</v>
      </c>
      <c r="B3865">
        <v>11</v>
      </c>
      <c r="C3865">
        <v>2</v>
      </c>
      <c r="D3865">
        <v>1</v>
      </c>
      <c r="F3865" s="5">
        <v>9806</v>
      </c>
      <c r="G3865" s="6">
        <v>34</v>
      </c>
      <c r="H3865">
        <v>9806</v>
      </c>
      <c r="I3865">
        <v>34</v>
      </c>
    </row>
    <row r="3866" spans="1:9" x14ac:dyDescent="0.2">
      <c r="A3866">
        <v>4276</v>
      </c>
      <c r="B3866">
        <v>50</v>
      </c>
      <c r="C3866">
        <v>2</v>
      </c>
      <c r="D3866">
        <v>1</v>
      </c>
      <c r="F3866" s="5">
        <v>9811</v>
      </c>
      <c r="G3866" s="6">
        <v>2109</v>
      </c>
      <c r="H3866">
        <v>9811</v>
      </c>
      <c r="I3866">
        <v>2109</v>
      </c>
    </row>
    <row r="3867" spans="1:9" x14ac:dyDescent="0.2">
      <c r="A3867">
        <v>4281</v>
      </c>
      <c r="B3867">
        <v>302</v>
      </c>
      <c r="C3867">
        <v>36</v>
      </c>
      <c r="D3867">
        <v>3</v>
      </c>
      <c r="F3867" s="5">
        <v>9816</v>
      </c>
      <c r="G3867" s="6">
        <v>200</v>
      </c>
      <c r="H3867">
        <v>9816</v>
      </c>
      <c r="I3867">
        <v>200</v>
      </c>
    </row>
    <row r="3868" spans="1:9" x14ac:dyDescent="0.2">
      <c r="A3868">
        <v>4283</v>
      </c>
      <c r="B3868">
        <v>10</v>
      </c>
      <c r="C3868">
        <v>2</v>
      </c>
      <c r="D3868">
        <v>1</v>
      </c>
      <c r="F3868" s="5">
        <v>9821</v>
      </c>
      <c r="G3868" s="6">
        <v>106</v>
      </c>
      <c r="H3868">
        <v>9821</v>
      </c>
      <c r="I3868">
        <v>106</v>
      </c>
    </row>
    <row r="3869" spans="1:9" x14ac:dyDescent="0.2">
      <c r="A3869">
        <v>4286</v>
      </c>
      <c r="B3869">
        <v>109</v>
      </c>
      <c r="C3869">
        <v>13</v>
      </c>
      <c r="D3869">
        <v>2</v>
      </c>
      <c r="F3869" s="5">
        <v>9822</v>
      </c>
      <c r="G3869" s="6">
        <v>144</v>
      </c>
      <c r="H3869">
        <v>9822</v>
      </c>
      <c r="I3869">
        <v>144</v>
      </c>
    </row>
    <row r="3870" spans="1:9" x14ac:dyDescent="0.2">
      <c r="A3870">
        <v>4288</v>
      </c>
      <c r="B3870">
        <v>38</v>
      </c>
      <c r="C3870">
        <v>2</v>
      </c>
      <c r="D3870">
        <v>1</v>
      </c>
      <c r="F3870" s="5">
        <v>9827</v>
      </c>
      <c r="G3870" s="6">
        <v>40</v>
      </c>
      <c r="H3870">
        <v>9827</v>
      </c>
      <c r="I3870">
        <v>40</v>
      </c>
    </row>
    <row r="3871" spans="1:9" x14ac:dyDescent="0.2">
      <c r="A3871">
        <v>4288</v>
      </c>
      <c r="B3871">
        <v>38</v>
      </c>
      <c r="C3871">
        <v>2</v>
      </c>
      <c r="D3871">
        <v>1</v>
      </c>
      <c r="F3871" s="5">
        <v>9828</v>
      </c>
      <c r="G3871" s="6">
        <v>18</v>
      </c>
      <c r="H3871">
        <v>9828</v>
      </c>
      <c r="I3871">
        <v>18</v>
      </c>
    </row>
    <row r="3872" spans="1:9" x14ac:dyDescent="0.2">
      <c r="A3872">
        <v>4288</v>
      </c>
      <c r="B3872">
        <v>38</v>
      </c>
      <c r="C3872">
        <v>2</v>
      </c>
      <c r="D3872">
        <v>1</v>
      </c>
      <c r="F3872" s="5">
        <v>9829</v>
      </c>
      <c r="G3872" s="6">
        <v>50</v>
      </c>
      <c r="H3872">
        <v>9829</v>
      </c>
      <c r="I3872">
        <v>50</v>
      </c>
    </row>
    <row r="3873" spans="1:9" x14ac:dyDescent="0.2">
      <c r="A3873">
        <v>4288</v>
      </c>
      <c r="B3873">
        <v>38</v>
      </c>
      <c r="C3873">
        <v>2</v>
      </c>
      <c r="D3873">
        <v>1</v>
      </c>
      <c r="F3873" s="5">
        <v>9830</v>
      </c>
      <c r="G3873" s="6">
        <v>13</v>
      </c>
      <c r="H3873">
        <v>9830</v>
      </c>
      <c r="I3873">
        <v>13</v>
      </c>
    </row>
    <row r="3874" spans="1:9" x14ac:dyDescent="0.2">
      <c r="A3874">
        <v>4288</v>
      </c>
      <c r="B3874">
        <v>38</v>
      </c>
      <c r="C3874">
        <v>2</v>
      </c>
      <c r="D3874">
        <v>1</v>
      </c>
      <c r="F3874" s="5">
        <v>9831</v>
      </c>
      <c r="G3874" s="6">
        <v>36</v>
      </c>
      <c r="H3874">
        <v>9831</v>
      </c>
      <c r="I3874">
        <v>36</v>
      </c>
    </row>
    <row r="3875" spans="1:9" x14ac:dyDescent="0.2">
      <c r="A3875">
        <v>4290</v>
      </c>
      <c r="B3875">
        <v>12</v>
      </c>
      <c r="C3875">
        <v>2</v>
      </c>
      <c r="D3875">
        <v>1</v>
      </c>
      <c r="F3875" s="5">
        <v>9835</v>
      </c>
      <c r="G3875" s="6">
        <v>1155</v>
      </c>
      <c r="H3875">
        <v>9835</v>
      </c>
      <c r="I3875">
        <v>1155</v>
      </c>
    </row>
    <row r="3876" spans="1:9" x14ac:dyDescent="0.2">
      <c r="A3876">
        <v>4291</v>
      </c>
      <c r="B3876">
        <v>33</v>
      </c>
      <c r="C3876">
        <v>2</v>
      </c>
      <c r="D3876">
        <v>1</v>
      </c>
      <c r="F3876" s="5">
        <v>9838</v>
      </c>
      <c r="G3876" s="6">
        <v>57</v>
      </c>
      <c r="H3876">
        <v>9838</v>
      </c>
      <c r="I3876">
        <v>57</v>
      </c>
    </row>
    <row r="3877" spans="1:9" x14ac:dyDescent="0.2">
      <c r="A3877">
        <v>4294</v>
      </c>
      <c r="B3877">
        <v>26</v>
      </c>
      <c r="C3877">
        <v>4</v>
      </c>
      <c r="D3877">
        <v>1</v>
      </c>
      <c r="F3877" s="5">
        <v>9840</v>
      </c>
      <c r="G3877" s="6">
        <v>40</v>
      </c>
      <c r="H3877">
        <v>9840</v>
      </c>
      <c r="I3877">
        <v>40</v>
      </c>
    </row>
    <row r="3878" spans="1:9" x14ac:dyDescent="0.2">
      <c r="A3878">
        <v>4294</v>
      </c>
      <c r="B3878">
        <v>26</v>
      </c>
      <c r="C3878">
        <v>4</v>
      </c>
      <c r="D3878">
        <v>1</v>
      </c>
      <c r="F3878" s="5">
        <v>9844</v>
      </c>
      <c r="G3878" s="6">
        <v>54</v>
      </c>
      <c r="H3878">
        <v>9844</v>
      </c>
      <c r="I3878">
        <v>54</v>
      </c>
    </row>
    <row r="3879" spans="1:9" x14ac:dyDescent="0.2">
      <c r="A3879">
        <v>4295</v>
      </c>
      <c r="B3879">
        <v>9</v>
      </c>
      <c r="C3879">
        <v>2</v>
      </c>
      <c r="D3879">
        <v>1</v>
      </c>
      <c r="F3879" s="5">
        <v>9845</v>
      </c>
      <c r="G3879" s="6">
        <v>104</v>
      </c>
      <c r="H3879">
        <v>9845</v>
      </c>
      <c r="I3879">
        <v>104</v>
      </c>
    </row>
    <row r="3880" spans="1:9" x14ac:dyDescent="0.2">
      <c r="A3880">
        <v>4296</v>
      </c>
      <c r="B3880">
        <v>18</v>
      </c>
      <c r="C3880">
        <v>2</v>
      </c>
      <c r="D3880">
        <v>1</v>
      </c>
      <c r="F3880" s="5">
        <v>9846</v>
      </c>
      <c r="G3880" s="6">
        <v>28</v>
      </c>
      <c r="H3880">
        <v>9846</v>
      </c>
      <c r="I3880">
        <v>28</v>
      </c>
    </row>
    <row r="3881" spans="1:9" x14ac:dyDescent="0.2">
      <c r="A3881">
        <v>4301</v>
      </c>
      <c r="B3881">
        <v>37</v>
      </c>
      <c r="C3881">
        <v>1</v>
      </c>
      <c r="D3881">
        <v>1</v>
      </c>
      <c r="F3881" s="5">
        <v>9847</v>
      </c>
      <c r="G3881" s="6">
        <v>18</v>
      </c>
      <c r="H3881">
        <v>9847</v>
      </c>
      <c r="I3881">
        <v>18</v>
      </c>
    </row>
    <row r="3882" spans="1:9" x14ac:dyDescent="0.2">
      <c r="A3882">
        <v>4305</v>
      </c>
      <c r="B3882">
        <v>88</v>
      </c>
      <c r="C3882">
        <v>5</v>
      </c>
      <c r="D3882">
        <v>2</v>
      </c>
      <c r="F3882" s="5">
        <v>9848</v>
      </c>
      <c r="G3882" s="6">
        <v>29</v>
      </c>
      <c r="H3882">
        <v>9848</v>
      </c>
      <c r="I3882">
        <v>29</v>
      </c>
    </row>
    <row r="3883" spans="1:9" x14ac:dyDescent="0.2">
      <c r="A3883">
        <v>4305</v>
      </c>
      <c r="B3883">
        <v>88</v>
      </c>
      <c r="C3883">
        <v>5</v>
      </c>
      <c r="D3883">
        <v>2</v>
      </c>
      <c r="F3883" s="5">
        <v>9849</v>
      </c>
      <c r="G3883" s="6">
        <v>30</v>
      </c>
      <c r="H3883">
        <v>9849</v>
      </c>
      <c r="I3883">
        <v>30</v>
      </c>
    </row>
    <row r="3884" spans="1:9" x14ac:dyDescent="0.2">
      <c r="A3884">
        <v>4306</v>
      </c>
      <c r="B3884">
        <v>57</v>
      </c>
      <c r="C3884">
        <v>2</v>
      </c>
      <c r="D3884">
        <v>1</v>
      </c>
      <c r="F3884" s="5">
        <v>9850</v>
      </c>
      <c r="G3884" s="6">
        <v>20</v>
      </c>
      <c r="H3884">
        <v>9850</v>
      </c>
      <c r="I3884">
        <v>20</v>
      </c>
    </row>
    <row r="3885" spans="1:9" x14ac:dyDescent="0.2">
      <c r="A3885">
        <v>4307</v>
      </c>
      <c r="B3885">
        <v>58</v>
      </c>
      <c r="C3885">
        <v>8</v>
      </c>
      <c r="D3885">
        <v>2</v>
      </c>
      <c r="F3885" s="5">
        <v>9851</v>
      </c>
      <c r="G3885" s="6">
        <v>176</v>
      </c>
      <c r="H3885">
        <v>9851</v>
      </c>
      <c r="I3885">
        <v>176</v>
      </c>
    </row>
    <row r="3886" spans="1:9" x14ac:dyDescent="0.2">
      <c r="A3886">
        <v>4309</v>
      </c>
      <c r="B3886">
        <v>62</v>
      </c>
      <c r="C3886">
        <v>0</v>
      </c>
      <c r="D3886">
        <v>0</v>
      </c>
      <c r="F3886" s="5">
        <v>9853</v>
      </c>
      <c r="G3886" s="6">
        <v>74</v>
      </c>
      <c r="H3886">
        <v>9853</v>
      </c>
      <c r="I3886">
        <v>74</v>
      </c>
    </row>
    <row r="3887" spans="1:9" x14ac:dyDescent="0.2">
      <c r="A3887">
        <v>4309</v>
      </c>
      <c r="B3887">
        <v>62</v>
      </c>
      <c r="C3887">
        <v>0</v>
      </c>
      <c r="D3887">
        <v>0</v>
      </c>
      <c r="F3887" s="5">
        <v>9856</v>
      </c>
      <c r="G3887" s="6">
        <v>11</v>
      </c>
      <c r="H3887">
        <v>9856</v>
      </c>
      <c r="I3887">
        <v>11</v>
      </c>
    </row>
    <row r="3888" spans="1:9" x14ac:dyDescent="0.2">
      <c r="A3888">
        <v>4310</v>
      </c>
      <c r="B3888">
        <v>21</v>
      </c>
      <c r="C3888">
        <v>2</v>
      </c>
      <c r="D3888">
        <v>1</v>
      </c>
      <c r="F3888" s="5">
        <v>9857</v>
      </c>
      <c r="G3888" s="6">
        <v>1090</v>
      </c>
      <c r="H3888">
        <v>9857</v>
      </c>
      <c r="I3888">
        <v>1090</v>
      </c>
    </row>
    <row r="3889" spans="1:9" x14ac:dyDescent="0.2">
      <c r="A3889">
        <v>4310</v>
      </c>
      <c r="B3889">
        <v>21</v>
      </c>
      <c r="C3889">
        <v>2</v>
      </c>
      <c r="D3889">
        <v>1</v>
      </c>
      <c r="F3889" s="5">
        <v>9862</v>
      </c>
      <c r="G3889" s="6">
        <v>9</v>
      </c>
      <c r="H3889">
        <v>9862</v>
      </c>
      <c r="I3889">
        <v>9</v>
      </c>
    </row>
    <row r="3890" spans="1:9" x14ac:dyDescent="0.2">
      <c r="A3890">
        <v>4311</v>
      </c>
      <c r="B3890">
        <v>31</v>
      </c>
      <c r="C3890">
        <v>2</v>
      </c>
      <c r="D3890">
        <v>1</v>
      </c>
      <c r="F3890" s="5">
        <v>9863</v>
      </c>
      <c r="G3890" s="6">
        <v>28</v>
      </c>
      <c r="H3890">
        <v>9863</v>
      </c>
      <c r="I3890">
        <v>28</v>
      </c>
    </row>
    <row r="3891" spans="1:9" x14ac:dyDescent="0.2">
      <c r="A3891">
        <v>4312</v>
      </c>
      <c r="B3891">
        <v>25</v>
      </c>
      <c r="C3891">
        <v>2</v>
      </c>
      <c r="D3891">
        <v>1</v>
      </c>
      <c r="F3891" s="5">
        <v>9866</v>
      </c>
      <c r="G3891" s="6">
        <v>56</v>
      </c>
      <c r="H3891">
        <v>9866</v>
      </c>
      <c r="I3891">
        <v>56</v>
      </c>
    </row>
    <row r="3892" spans="1:9" x14ac:dyDescent="0.2">
      <c r="A3892">
        <v>4315</v>
      </c>
      <c r="B3892">
        <v>46</v>
      </c>
      <c r="C3892">
        <v>1</v>
      </c>
      <c r="D3892">
        <v>1</v>
      </c>
      <c r="F3892" s="5">
        <v>9868</v>
      </c>
      <c r="G3892" s="6">
        <v>90</v>
      </c>
      <c r="H3892">
        <v>9868</v>
      </c>
      <c r="I3892">
        <v>90</v>
      </c>
    </row>
    <row r="3893" spans="1:9" x14ac:dyDescent="0.2">
      <c r="A3893">
        <v>4315</v>
      </c>
      <c r="B3893">
        <v>46</v>
      </c>
      <c r="C3893">
        <v>1</v>
      </c>
      <c r="D3893">
        <v>1</v>
      </c>
      <c r="F3893" s="5">
        <v>9870</v>
      </c>
      <c r="G3893" s="6">
        <v>56</v>
      </c>
      <c r="H3893">
        <v>9870</v>
      </c>
      <c r="I3893">
        <v>56</v>
      </c>
    </row>
    <row r="3894" spans="1:9" x14ac:dyDescent="0.2">
      <c r="A3894">
        <v>4315</v>
      </c>
      <c r="B3894">
        <v>46</v>
      </c>
      <c r="C3894">
        <v>1</v>
      </c>
      <c r="D3894">
        <v>1</v>
      </c>
      <c r="F3894" s="5">
        <v>9876</v>
      </c>
      <c r="G3894" s="6">
        <v>25</v>
      </c>
      <c r="H3894">
        <v>9876</v>
      </c>
      <c r="I3894">
        <v>25</v>
      </c>
    </row>
    <row r="3895" spans="1:9" x14ac:dyDescent="0.2">
      <c r="A3895">
        <v>4316</v>
      </c>
      <c r="B3895">
        <v>141</v>
      </c>
      <c r="C3895">
        <v>12</v>
      </c>
      <c r="D3895">
        <v>2</v>
      </c>
      <c r="F3895" s="5">
        <v>9878</v>
      </c>
      <c r="G3895" s="6">
        <v>32</v>
      </c>
      <c r="H3895">
        <v>9878</v>
      </c>
      <c r="I3895">
        <v>32</v>
      </c>
    </row>
    <row r="3896" spans="1:9" x14ac:dyDescent="0.2">
      <c r="A3896">
        <v>4316</v>
      </c>
      <c r="B3896">
        <v>141</v>
      </c>
      <c r="C3896">
        <v>12</v>
      </c>
      <c r="D3896">
        <v>2</v>
      </c>
      <c r="F3896" s="5">
        <v>9881</v>
      </c>
      <c r="G3896" s="6">
        <v>372</v>
      </c>
      <c r="H3896">
        <v>9881</v>
      </c>
      <c r="I3896">
        <v>372</v>
      </c>
    </row>
    <row r="3897" spans="1:9" x14ac:dyDescent="0.2">
      <c r="A3897">
        <v>4316</v>
      </c>
      <c r="B3897">
        <v>141</v>
      </c>
      <c r="C3897">
        <v>12</v>
      </c>
      <c r="D3897">
        <v>2</v>
      </c>
      <c r="F3897" s="5">
        <v>9884</v>
      </c>
      <c r="G3897" s="6">
        <v>16</v>
      </c>
      <c r="H3897">
        <v>9884</v>
      </c>
      <c r="I3897">
        <v>16</v>
      </c>
    </row>
    <row r="3898" spans="1:9" x14ac:dyDescent="0.2">
      <c r="A3898">
        <v>4319</v>
      </c>
      <c r="B3898">
        <v>27</v>
      </c>
      <c r="C3898">
        <v>5</v>
      </c>
      <c r="D3898">
        <v>1</v>
      </c>
      <c r="F3898" s="5">
        <v>9888</v>
      </c>
      <c r="G3898" s="6">
        <v>38</v>
      </c>
      <c r="H3898">
        <v>9888</v>
      </c>
      <c r="I3898">
        <v>38</v>
      </c>
    </row>
    <row r="3899" spans="1:9" x14ac:dyDescent="0.2">
      <c r="A3899">
        <v>4319</v>
      </c>
      <c r="B3899">
        <v>27</v>
      </c>
      <c r="C3899">
        <v>5</v>
      </c>
      <c r="D3899">
        <v>1</v>
      </c>
      <c r="F3899" s="5">
        <v>9890</v>
      </c>
      <c r="G3899" s="6">
        <v>48</v>
      </c>
      <c r="H3899">
        <v>9890</v>
      </c>
      <c r="I3899">
        <v>48</v>
      </c>
    </row>
    <row r="3900" spans="1:9" x14ac:dyDescent="0.2">
      <c r="A3900">
        <v>4323</v>
      </c>
      <c r="B3900">
        <v>78</v>
      </c>
      <c r="C3900">
        <v>34</v>
      </c>
      <c r="D3900">
        <v>2</v>
      </c>
      <c r="F3900" s="5">
        <v>9893</v>
      </c>
      <c r="G3900" s="6">
        <v>176</v>
      </c>
      <c r="H3900">
        <v>9893</v>
      </c>
      <c r="I3900">
        <v>176</v>
      </c>
    </row>
    <row r="3901" spans="1:9" x14ac:dyDescent="0.2">
      <c r="A3901">
        <v>4324</v>
      </c>
      <c r="B3901">
        <v>23</v>
      </c>
      <c r="C3901">
        <v>1</v>
      </c>
      <c r="D3901">
        <v>1</v>
      </c>
      <c r="F3901" s="5">
        <v>9901</v>
      </c>
      <c r="G3901" s="6">
        <v>117</v>
      </c>
      <c r="H3901">
        <v>9901</v>
      </c>
      <c r="I3901">
        <v>117</v>
      </c>
    </row>
    <row r="3902" spans="1:9" x14ac:dyDescent="0.2">
      <c r="A3902">
        <v>4329</v>
      </c>
      <c r="B3902">
        <v>10</v>
      </c>
      <c r="C3902">
        <v>2</v>
      </c>
      <c r="D3902">
        <v>1</v>
      </c>
      <c r="F3902" s="5">
        <v>9902</v>
      </c>
      <c r="G3902" s="6">
        <v>12</v>
      </c>
      <c r="H3902">
        <v>9902</v>
      </c>
      <c r="I3902">
        <v>12</v>
      </c>
    </row>
    <row r="3903" spans="1:9" x14ac:dyDescent="0.2">
      <c r="A3903">
        <v>4329</v>
      </c>
      <c r="B3903">
        <v>10</v>
      </c>
      <c r="C3903">
        <v>2</v>
      </c>
      <c r="D3903">
        <v>1</v>
      </c>
      <c r="F3903" s="5">
        <v>9905</v>
      </c>
      <c r="G3903" s="6">
        <v>17</v>
      </c>
      <c r="H3903">
        <v>9905</v>
      </c>
      <c r="I3903">
        <v>17</v>
      </c>
    </row>
    <row r="3904" spans="1:9" x14ac:dyDescent="0.2">
      <c r="A3904">
        <v>4329</v>
      </c>
      <c r="B3904">
        <v>10</v>
      </c>
      <c r="C3904">
        <v>2</v>
      </c>
      <c r="D3904">
        <v>1</v>
      </c>
      <c r="F3904" s="5">
        <v>9906</v>
      </c>
      <c r="G3904" s="6">
        <v>154</v>
      </c>
      <c r="H3904">
        <v>9906</v>
      </c>
      <c r="I3904">
        <v>154</v>
      </c>
    </row>
    <row r="3905" spans="1:9" x14ac:dyDescent="0.2">
      <c r="A3905">
        <v>4329</v>
      </c>
      <c r="B3905">
        <v>10</v>
      </c>
      <c r="C3905">
        <v>2</v>
      </c>
      <c r="D3905">
        <v>1</v>
      </c>
      <c r="F3905" s="5">
        <v>9911</v>
      </c>
      <c r="G3905" s="6">
        <v>9</v>
      </c>
      <c r="H3905">
        <v>9911</v>
      </c>
      <c r="I3905">
        <v>9</v>
      </c>
    </row>
    <row r="3906" spans="1:9" x14ac:dyDescent="0.2">
      <c r="A3906">
        <v>4329</v>
      </c>
      <c r="B3906">
        <v>10</v>
      </c>
      <c r="C3906">
        <v>2</v>
      </c>
      <c r="D3906">
        <v>1</v>
      </c>
      <c r="F3906" s="5">
        <v>9913</v>
      </c>
      <c r="G3906" s="6">
        <v>78</v>
      </c>
      <c r="H3906">
        <v>9913</v>
      </c>
      <c r="I3906">
        <v>78</v>
      </c>
    </row>
    <row r="3907" spans="1:9" x14ac:dyDescent="0.2">
      <c r="A3907">
        <v>4329</v>
      </c>
      <c r="B3907">
        <v>10</v>
      </c>
      <c r="C3907">
        <v>2</v>
      </c>
      <c r="D3907">
        <v>1</v>
      </c>
      <c r="F3907" s="5">
        <v>9914</v>
      </c>
      <c r="G3907" s="6">
        <v>352</v>
      </c>
      <c r="H3907">
        <v>9914</v>
      </c>
      <c r="I3907">
        <v>352</v>
      </c>
    </row>
    <row r="3908" spans="1:9" x14ac:dyDescent="0.2">
      <c r="A3908">
        <v>4329</v>
      </c>
      <c r="B3908">
        <v>10</v>
      </c>
      <c r="C3908">
        <v>2</v>
      </c>
      <c r="D3908">
        <v>1</v>
      </c>
      <c r="F3908" s="5">
        <v>9915</v>
      </c>
      <c r="G3908" s="6">
        <v>229</v>
      </c>
      <c r="H3908">
        <v>9915</v>
      </c>
      <c r="I3908">
        <v>229</v>
      </c>
    </row>
    <row r="3909" spans="1:9" x14ac:dyDescent="0.2">
      <c r="A3909">
        <v>4329</v>
      </c>
      <c r="B3909">
        <v>10</v>
      </c>
      <c r="C3909">
        <v>2</v>
      </c>
      <c r="D3909">
        <v>1</v>
      </c>
      <c r="F3909" s="5">
        <v>9916</v>
      </c>
      <c r="G3909" s="6">
        <v>18</v>
      </c>
      <c r="H3909">
        <v>9916</v>
      </c>
      <c r="I3909">
        <v>18</v>
      </c>
    </row>
    <row r="3910" spans="1:9" x14ac:dyDescent="0.2">
      <c r="A3910">
        <v>4329</v>
      </c>
      <c r="B3910">
        <v>10</v>
      </c>
      <c r="C3910">
        <v>2</v>
      </c>
      <c r="D3910">
        <v>1</v>
      </c>
      <c r="F3910" s="5">
        <v>9929</v>
      </c>
      <c r="G3910" s="6">
        <v>60</v>
      </c>
      <c r="H3910">
        <v>9929</v>
      </c>
      <c r="I3910">
        <v>60</v>
      </c>
    </row>
    <row r="3911" spans="1:9" x14ac:dyDescent="0.2">
      <c r="A3911">
        <v>4329</v>
      </c>
      <c r="B3911">
        <v>10</v>
      </c>
      <c r="C3911">
        <v>2</v>
      </c>
      <c r="D3911">
        <v>1</v>
      </c>
      <c r="F3911" s="5">
        <v>9930</v>
      </c>
      <c r="G3911" s="6">
        <v>12</v>
      </c>
      <c r="H3911">
        <v>9930</v>
      </c>
      <c r="I3911">
        <v>12</v>
      </c>
    </row>
    <row r="3912" spans="1:9" x14ac:dyDescent="0.2">
      <c r="A3912">
        <v>4331</v>
      </c>
      <c r="B3912">
        <v>27</v>
      </c>
      <c r="C3912">
        <v>2</v>
      </c>
      <c r="D3912">
        <v>1</v>
      </c>
      <c r="F3912" s="5">
        <v>9933</v>
      </c>
      <c r="G3912" s="6">
        <v>553</v>
      </c>
      <c r="H3912">
        <v>9933</v>
      </c>
      <c r="I3912">
        <v>553</v>
      </c>
    </row>
    <row r="3913" spans="1:9" x14ac:dyDescent="0.2">
      <c r="A3913">
        <v>4334</v>
      </c>
      <c r="B3913">
        <v>20</v>
      </c>
      <c r="C3913">
        <v>1</v>
      </c>
      <c r="D3913">
        <v>1</v>
      </c>
      <c r="F3913" s="5">
        <v>9935</v>
      </c>
      <c r="G3913" s="6">
        <v>1508</v>
      </c>
      <c r="H3913">
        <v>9935</v>
      </c>
      <c r="I3913">
        <v>1508</v>
      </c>
    </row>
    <row r="3914" spans="1:9" x14ac:dyDescent="0.2">
      <c r="A3914">
        <v>4337</v>
      </c>
      <c r="B3914">
        <v>14</v>
      </c>
      <c r="C3914">
        <v>2</v>
      </c>
      <c r="D3914">
        <v>1</v>
      </c>
      <c r="F3914" s="5">
        <v>9936</v>
      </c>
      <c r="G3914" s="6">
        <v>65</v>
      </c>
      <c r="H3914">
        <v>9936</v>
      </c>
      <c r="I3914">
        <v>65</v>
      </c>
    </row>
    <row r="3915" spans="1:9" x14ac:dyDescent="0.2">
      <c r="A3915">
        <v>4340</v>
      </c>
      <c r="B3915">
        <v>40</v>
      </c>
      <c r="C3915">
        <v>4</v>
      </c>
      <c r="D3915">
        <v>1</v>
      </c>
      <c r="F3915" s="5">
        <v>9937</v>
      </c>
      <c r="G3915" s="6">
        <v>22</v>
      </c>
      <c r="H3915">
        <v>9937</v>
      </c>
      <c r="I3915">
        <v>22</v>
      </c>
    </row>
    <row r="3916" spans="1:9" x14ac:dyDescent="0.2">
      <c r="A3916">
        <v>4344</v>
      </c>
      <c r="B3916">
        <v>32</v>
      </c>
      <c r="C3916">
        <v>3</v>
      </c>
      <c r="D3916">
        <v>1</v>
      </c>
      <c r="F3916" s="5">
        <v>9938</v>
      </c>
      <c r="G3916" s="6">
        <v>10</v>
      </c>
      <c r="H3916">
        <v>9938</v>
      </c>
      <c r="I3916">
        <v>10</v>
      </c>
    </row>
    <row r="3917" spans="1:9" x14ac:dyDescent="0.2">
      <c r="A3917">
        <v>4345</v>
      </c>
      <c r="B3917">
        <v>221</v>
      </c>
      <c r="C3917">
        <v>16</v>
      </c>
      <c r="D3917">
        <v>2</v>
      </c>
      <c r="F3917" s="5">
        <v>9939</v>
      </c>
      <c r="G3917" s="6">
        <v>9</v>
      </c>
      <c r="H3917">
        <v>9939</v>
      </c>
      <c r="I3917">
        <v>9</v>
      </c>
    </row>
    <row r="3918" spans="1:9" x14ac:dyDescent="0.2">
      <c r="A3918">
        <v>4345</v>
      </c>
      <c r="B3918">
        <v>221</v>
      </c>
      <c r="C3918">
        <v>16</v>
      </c>
      <c r="D3918">
        <v>2</v>
      </c>
      <c r="F3918" s="5">
        <v>9941</v>
      </c>
      <c r="G3918" s="6">
        <v>12</v>
      </c>
      <c r="H3918">
        <v>9941</v>
      </c>
      <c r="I3918">
        <v>12</v>
      </c>
    </row>
    <row r="3919" spans="1:9" x14ac:dyDescent="0.2">
      <c r="A3919">
        <v>4347</v>
      </c>
      <c r="B3919">
        <v>109</v>
      </c>
      <c r="C3919">
        <v>14</v>
      </c>
      <c r="D3919">
        <v>2</v>
      </c>
      <c r="F3919" s="5">
        <v>9942</v>
      </c>
      <c r="G3919" s="6">
        <v>34</v>
      </c>
      <c r="H3919">
        <v>9942</v>
      </c>
      <c r="I3919">
        <v>34</v>
      </c>
    </row>
    <row r="3920" spans="1:9" x14ac:dyDescent="0.2">
      <c r="A3920">
        <v>4347</v>
      </c>
      <c r="B3920">
        <v>109</v>
      </c>
      <c r="C3920">
        <v>14</v>
      </c>
      <c r="D3920">
        <v>2</v>
      </c>
      <c r="F3920" s="5">
        <v>9943</v>
      </c>
      <c r="G3920" s="6">
        <v>25</v>
      </c>
      <c r="H3920">
        <v>9943</v>
      </c>
      <c r="I3920">
        <v>25</v>
      </c>
    </row>
    <row r="3921" spans="1:9" x14ac:dyDescent="0.2">
      <c r="A3921">
        <v>4347</v>
      </c>
      <c r="B3921">
        <v>109</v>
      </c>
      <c r="C3921">
        <v>14</v>
      </c>
      <c r="D3921">
        <v>2</v>
      </c>
      <c r="F3921" s="5">
        <v>9944</v>
      </c>
      <c r="G3921" s="6">
        <v>120</v>
      </c>
      <c r="H3921">
        <v>9944</v>
      </c>
      <c r="I3921">
        <v>120</v>
      </c>
    </row>
    <row r="3922" spans="1:9" x14ac:dyDescent="0.2">
      <c r="A3922">
        <v>4349</v>
      </c>
      <c r="B3922">
        <v>103</v>
      </c>
      <c r="C3922">
        <v>18</v>
      </c>
      <c r="D3922">
        <v>1</v>
      </c>
      <c r="F3922" s="5">
        <v>9945</v>
      </c>
      <c r="G3922" s="6">
        <v>98</v>
      </c>
      <c r="H3922">
        <v>9945</v>
      </c>
      <c r="I3922">
        <v>98</v>
      </c>
    </row>
    <row r="3923" spans="1:9" x14ac:dyDescent="0.2">
      <c r="A3923">
        <v>4349</v>
      </c>
      <c r="B3923">
        <v>103</v>
      </c>
      <c r="C3923">
        <v>18</v>
      </c>
      <c r="D3923">
        <v>1</v>
      </c>
      <c r="F3923" s="5">
        <v>9946</v>
      </c>
      <c r="G3923" s="6">
        <v>20</v>
      </c>
      <c r="H3923">
        <v>9946</v>
      </c>
      <c r="I3923">
        <v>20</v>
      </c>
    </row>
    <row r="3924" spans="1:9" x14ac:dyDescent="0.2">
      <c r="A3924">
        <v>4350</v>
      </c>
      <c r="B3924">
        <v>10</v>
      </c>
      <c r="C3924">
        <v>2</v>
      </c>
      <c r="D3924">
        <v>1</v>
      </c>
      <c r="F3924" s="5">
        <v>9948</v>
      </c>
      <c r="G3924" s="6">
        <v>255</v>
      </c>
      <c r="H3924">
        <v>9948</v>
      </c>
      <c r="I3924">
        <v>255</v>
      </c>
    </row>
    <row r="3925" spans="1:9" x14ac:dyDescent="0.2">
      <c r="A3925">
        <v>4350</v>
      </c>
      <c r="B3925">
        <v>10</v>
      </c>
      <c r="C3925">
        <v>2</v>
      </c>
      <c r="D3925">
        <v>1</v>
      </c>
      <c r="F3925" s="5">
        <v>9950</v>
      </c>
      <c r="G3925" s="6">
        <v>102</v>
      </c>
      <c r="H3925">
        <v>9950</v>
      </c>
      <c r="I3925">
        <v>102</v>
      </c>
    </row>
    <row r="3926" spans="1:9" x14ac:dyDescent="0.2">
      <c r="A3926">
        <v>4352</v>
      </c>
      <c r="B3926">
        <v>44</v>
      </c>
      <c r="C3926">
        <v>1</v>
      </c>
      <c r="D3926">
        <v>1</v>
      </c>
      <c r="F3926" s="5">
        <v>9954</v>
      </c>
      <c r="G3926" s="6">
        <v>31</v>
      </c>
      <c r="H3926">
        <v>9954</v>
      </c>
      <c r="I3926">
        <v>31</v>
      </c>
    </row>
    <row r="3927" spans="1:9" x14ac:dyDescent="0.2">
      <c r="A3927">
        <v>4354</v>
      </c>
      <c r="B3927">
        <v>9</v>
      </c>
      <c r="C3927">
        <v>2</v>
      </c>
      <c r="D3927">
        <v>1</v>
      </c>
      <c r="F3927" s="5">
        <v>9957</v>
      </c>
      <c r="G3927" s="6">
        <v>798</v>
      </c>
      <c r="H3927">
        <v>9957</v>
      </c>
      <c r="I3927">
        <v>798</v>
      </c>
    </row>
    <row r="3928" spans="1:9" x14ac:dyDescent="0.2">
      <c r="A3928">
        <v>4354</v>
      </c>
      <c r="B3928">
        <v>9</v>
      </c>
      <c r="C3928">
        <v>2</v>
      </c>
      <c r="D3928">
        <v>1</v>
      </c>
      <c r="F3928" s="5">
        <v>9958</v>
      </c>
      <c r="G3928" s="6">
        <v>29</v>
      </c>
      <c r="H3928">
        <v>9958</v>
      </c>
      <c r="I3928">
        <v>29</v>
      </c>
    </row>
    <row r="3929" spans="1:9" x14ac:dyDescent="0.2">
      <c r="A3929">
        <v>4354</v>
      </c>
      <c r="B3929">
        <v>9</v>
      </c>
      <c r="C3929">
        <v>2</v>
      </c>
      <c r="D3929">
        <v>1</v>
      </c>
      <c r="F3929" s="5">
        <v>9960</v>
      </c>
      <c r="G3929" s="6">
        <v>36</v>
      </c>
      <c r="H3929">
        <v>9960</v>
      </c>
      <c r="I3929">
        <v>36</v>
      </c>
    </row>
    <row r="3930" spans="1:9" x14ac:dyDescent="0.2">
      <c r="A3930">
        <v>4359</v>
      </c>
      <c r="B3930">
        <v>48</v>
      </c>
      <c r="C3930">
        <v>8</v>
      </c>
      <c r="D3930">
        <v>1</v>
      </c>
      <c r="F3930" s="5">
        <v>9962</v>
      </c>
      <c r="G3930" s="6">
        <v>13</v>
      </c>
      <c r="H3930">
        <v>9962</v>
      </c>
      <c r="I3930">
        <v>13</v>
      </c>
    </row>
    <row r="3931" spans="1:9" x14ac:dyDescent="0.2">
      <c r="A3931">
        <v>4359</v>
      </c>
      <c r="B3931">
        <v>48</v>
      </c>
      <c r="C3931">
        <v>8</v>
      </c>
      <c r="D3931">
        <v>1</v>
      </c>
      <c r="F3931" s="5">
        <v>9969</v>
      </c>
      <c r="G3931" s="6">
        <v>42</v>
      </c>
      <c r="H3931">
        <v>9969</v>
      </c>
      <c r="I3931">
        <v>42</v>
      </c>
    </row>
    <row r="3932" spans="1:9" x14ac:dyDescent="0.2">
      <c r="A3932">
        <v>4361</v>
      </c>
      <c r="B3932">
        <v>416</v>
      </c>
      <c r="C3932">
        <v>39</v>
      </c>
      <c r="D3932">
        <v>2</v>
      </c>
      <c r="F3932" s="5">
        <v>9977</v>
      </c>
      <c r="G3932" s="6">
        <v>15</v>
      </c>
      <c r="H3932">
        <v>9977</v>
      </c>
      <c r="I3932">
        <v>15</v>
      </c>
    </row>
    <row r="3933" spans="1:9" x14ac:dyDescent="0.2">
      <c r="A3933">
        <v>4361</v>
      </c>
      <c r="B3933">
        <v>416</v>
      </c>
      <c r="C3933">
        <v>39</v>
      </c>
      <c r="D3933">
        <v>2</v>
      </c>
      <c r="F3933" s="5">
        <v>9978</v>
      </c>
      <c r="G3933" s="6">
        <v>267</v>
      </c>
      <c r="H3933">
        <v>9978</v>
      </c>
      <c r="I3933">
        <v>267</v>
      </c>
    </row>
    <row r="3934" spans="1:9" x14ac:dyDescent="0.2">
      <c r="A3934">
        <v>4361</v>
      </c>
      <c r="B3934">
        <v>416</v>
      </c>
      <c r="C3934">
        <v>39</v>
      </c>
      <c r="D3934">
        <v>2</v>
      </c>
      <c r="F3934" s="5">
        <v>9987</v>
      </c>
      <c r="G3934" s="6">
        <v>44</v>
      </c>
      <c r="H3934">
        <v>9987</v>
      </c>
      <c r="I3934">
        <v>44</v>
      </c>
    </row>
    <row r="3935" spans="1:9" x14ac:dyDescent="0.2">
      <c r="A3935">
        <v>4365</v>
      </c>
      <c r="B3935">
        <v>12</v>
      </c>
      <c r="C3935">
        <v>2</v>
      </c>
      <c r="D3935">
        <v>1</v>
      </c>
      <c r="F3935" s="5">
        <v>9989</v>
      </c>
      <c r="G3935" s="6">
        <v>36</v>
      </c>
      <c r="H3935">
        <v>9989</v>
      </c>
      <c r="I3935">
        <v>36</v>
      </c>
    </row>
    <row r="3936" spans="1:9" x14ac:dyDescent="0.2">
      <c r="A3936">
        <v>4365</v>
      </c>
      <c r="B3936">
        <v>12</v>
      </c>
      <c r="C3936">
        <v>2</v>
      </c>
      <c r="D3936">
        <v>1</v>
      </c>
      <c r="F3936" s="5">
        <v>9991</v>
      </c>
      <c r="G3936" s="6">
        <v>10</v>
      </c>
      <c r="H3936">
        <v>9991</v>
      </c>
      <c r="I3936">
        <v>10</v>
      </c>
    </row>
    <row r="3937" spans="1:9" x14ac:dyDescent="0.2">
      <c r="A3937">
        <v>4368</v>
      </c>
      <c r="B3937">
        <v>16</v>
      </c>
      <c r="C3937">
        <v>3</v>
      </c>
      <c r="D3937">
        <v>1</v>
      </c>
      <c r="F3937" s="5">
        <v>9996</v>
      </c>
      <c r="G3937" s="6">
        <v>42</v>
      </c>
      <c r="H3937">
        <v>9996</v>
      </c>
      <c r="I3937">
        <v>42</v>
      </c>
    </row>
    <row r="3938" spans="1:9" x14ac:dyDescent="0.2">
      <c r="A3938">
        <v>4368</v>
      </c>
      <c r="B3938">
        <v>16</v>
      </c>
      <c r="C3938">
        <v>3</v>
      </c>
      <c r="D3938">
        <v>1</v>
      </c>
      <c r="F3938" s="5">
        <v>9997</v>
      </c>
      <c r="G3938" s="6">
        <v>52</v>
      </c>
      <c r="H3938">
        <v>9997</v>
      </c>
      <c r="I3938">
        <v>52</v>
      </c>
    </row>
    <row r="3939" spans="1:9" x14ac:dyDescent="0.2">
      <c r="A3939">
        <v>4368</v>
      </c>
      <c r="B3939">
        <v>16</v>
      </c>
      <c r="C3939">
        <v>3</v>
      </c>
      <c r="D3939">
        <v>1</v>
      </c>
      <c r="F3939" s="5">
        <v>9998</v>
      </c>
      <c r="G3939" s="6">
        <v>77</v>
      </c>
      <c r="H3939">
        <v>9998</v>
      </c>
      <c r="I3939">
        <v>77</v>
      </c>
    </row>
    <row r="3940" spans="1:9" x14ac:dyDescent="0.2">
      <c r="A3940">
        <v>4368</v>
      </c>
      <c r="B3940">
        <v>16</v>
      </c>
      <c r="C3940">
        <v>3</v>
      </c>
      <c r="D3940">
        <v>1</v>
      </c>
      <c r="F3940" s="5">
        <v>10002</v>
      </c>
      <c r="G3940" s="6">
        <v>14</v>
      </c>
      <c r="H3940">
        <v>10002</v>
      </c>
      <c r="I3940">
        <v>14</v>
      </c>
    </row>
    <row r="3941" spans="1:9" x14ac:dyDescent="0.2">
      <c r="A3941">
        <v>4368</v>
      </c>
      <c r="B3941">
        <v>16</v>
      </c>
      <c r="C3941">
        <v>3</v>
      </c>
      <c r="D3941">
        <v>1</v>
      </c>
      <c r="F3941" s="5">
        <v>10005</v>
      </c>
      <c r="G3941" s="6">
        <v>24</v>
      </c>
      <c r="H3941">
        <v>10005</v>
      </c>
      <c r="I3941">
        <v>24</v>
      </c>
    </row>
    <row r="3942" spans="1:9" x14ac:dyDescent="0.2">
      <c r="A3942">
        <v>4373</v>
      </c>
      <c r="B3942">
        <v>12</v>
      </c>
      <c r="C3942">
        <v>2</v>
      </c>
      <c r="D3942">
        <v>1</v>
      </c>
      <c r="F3942" s="5">
        <v>10006</v>
      </c>
      <c r="G3942" s="6">
        <v>78</v>
      </c>
      <c r="H3942">
        <v>10006</v>
      </c>
      <c r="I3942">
        <v>78</v>
      </c>
    </row>
    <row r="3943" spans="1:9" x14ac:dyDescent="0.2">
      <c r="A3943">
        <v>4374</v>
      </c>
      <c r="B3943">
        <v>539</v>
      </c>
      <c r="C3943">
        <v>16</v>
      </c>
      <c r="D3943">
        <v>2</v>
      </c>
      <c r="F3943" s="5">
        <v>10007</v>
      </c>
      <c r="G3943" s="6">
        <v>29</v>
      </c>
      <c r="H3943">
        <v>10007</v>
      </c>
      <c r="I3943">
        <v>29</v>
      </c>
    </row>
    <row r="3944" spans="1:9" x14ac:dyDescent="0.2">
      <c r="A3944">
        <v>4374</v>
      </c>
      <c r="B3944">
        <v>539</v>
      </c>
      <c r="C3944">
        <v>16</v>
      </c>
      <c r="D3944">
        <v>2</v>
      </c>
      <c r="F3944" s="5">
        <v>10013</v>
      </c>
      <c r="G3944" s="6">
        <v>40</v>
      </c>
      <c r="H3944">
        <v>10013</v>
      </c>
      <c r="I3944">
        <v>40</v>
      </c>
    </row>
    <row r="3945" spans="1:9" x14ac:dyDescent="0.2">
      <c r="A3945">
        <v>4374</v>
      </c>
      <c r="B3945">
        <v>539</v>
      </c>
      <c r="C3945">
        <v>16</v>
      </c>
      <c r="D3945">
        <v>2</v>
      </c>
      <c r="F3945" s="5">
        <v>10014</v>
      </c>
      <c r="G3945" s="6">
        <v>74</v>
      </c>
      <c r="H3945">
        <v>10014</v>
      </c>
      <c r="I3945">
        <v>74</v>
      </c>
    </row>
    <row r="3946" spans="1:9" x14ac:dyDescent="0.2">
      <c r="A3946">
        <v>4375</v>
      </c>
      <c r="B3946">
        <v>66</v>
      </c>
      <c r="C3946">
        <v>5</v>
      </c>
      <c r="D3946">
        <v>2</v>
      </c>
      <c r="F3946" s="5">
        <v>10015</v>
      </c>
      <c r="G3946" s="6">
        <v>43</v>
      </c>
      <c r="H3946">
        <v>10015</v>
      </c>
      <c r="I3946">
        <v>43</v>
      </c>
    </row>
    <row r="3947" spans="1:9" x14ac:dyDescent="0.2">
      <c r="A3947">
        <v>4375</v>
      </c>
      <c r="B3947">
        <v>66</v>
      </c>
      <c r="C3947">
        <v>5</v>
      </c>
      <c r="D3947">
        <v>2</v>
      </c>
      <c r="F3947" s="5">
        <v>10018</v>
      </c>
      <c r="G3947" s="6">
        <v>18</v>
      </c>
      <c r="H3947">
        <v>10018</v>
      </c>
      <c r="I3947">
        <v>18</v>
      </c>
    </row>
    <row r="3948" spans="1:9" x14ac:dyDescent="0.2">
      <c r="A3948">
        <v>4375</v>
      </c>
      <c r="B3948">
        <v>66</v>
      </c>
      <c r="C3948">
        <v>5</v>
      </c>
      <c r="D3948">
        <v>2</v>
      </c>
      <c r="F3948" s="5">
        <v>10019</v>
      </c>
      <c r="G3948" s="6">
        <v>11</v>
      </c>
      <c r="H3948">
        <v>10019</v>
      </c>
      <c r="I3948">
        <v>11</v>
      </c>
    </row>
    <row r="3949" spans="1:9" x14ac:dyDescent="0.2">
      <c r="A3949">
        <v>4376</v>
      </c>
      <c r="B3949">
        <v>47</v>
      </c>
      <c r="C3949">
        <v>8</v>
      </c>
      <c r="D3949">
        <v>1</v>
      </c>
      <c r="F3949" s="5">
        <v>10021</v>
      </c>
      <c r="G3949" s="6">
        <v>483</v>
      </c>
      <c r="H3949">
        <v>10021</v>
      </c>
      <c r="I3949">
        <v>483</v>
      </c>
    </row>
    <row r="3950" spans="1:9" x14ac:dyDescent="0.2">
      <c r="A3950">
        <v>4376</v>
      </c>
      <c r="B3950">
        <v>47</v>
      </c>
      <c r="C3950">
        <v>8</v>
      </c>
      <c r="D3950">
        <v>1</v>
      </c>
      <c r="F3950" s="5">
        <v>10027</v>
      </c>
      <c r="G3950" s="6">
        <v>58</v>
      </c>
      <c r="H3950">
        <v>10027</v>
      </c>
      <c r="I3950">
        <v>58</v>
      </c>
    </row>
    <row r="3951" spans="1:9" x14ac:dyDescent="0.2">
      <c r="A3951">
        <v>4378</v>
      </c>
      <c r="B3951">
        <v>64</v>
      </c>
      <c r="C3951">
        <v>6</v>
      </c>
      <c r="D3951">
        <v>1</v>
      </c>
      <c r="F3951" s="5">
        <v>10029</v>
      </c>
      <c r="G3951" s="6">
        <v>57</v>
      </c>
      <c r="H3951">
        <v>10029</v>
      </c>
      <c r="I3951">
        <v>57</v>
      </c>
    </row>
    <row r="3952" spans="1:9" x14ac:dyDescent="0.2">
      <c r="A3952">
        <v>4379</v>
      </c>
      <c r="B3952">
        <v>21</v>
      </c>
      <c r="C3952">
        <v>3</v>
      </c>
      <c r="D3952">
        <v>1</v>
      </c>
      <c r="F3952" s="5">
        <v>10031</v>
      </c>
      <c r="G3952" s="6">
        <v>110</v>
      </c>
      <c r="H3952">
        <v>10031</v>
      </c>
      <c r="I3952">
        <v>110</v>
      </c>
    </row>
    <row r="3953" spans="1:9" x14ac:dyDescent="0.2">
      <c r="A3953">
        <v>4380</v>
      </c>
      <c r="B3953">
        <v>21</v>
      </c>
      <c r="C3953">
        <v>4</v>
      </c>
      <c r="D3953">
        <v>1</v>
      </c>
      <c r="F3953" s="5">
        <v>10033</v>
      </c>
      <c r="G3953" s="6">
        <v>23</v>
      </c>
      <c r="H3953">
        <v>10033</v>
      </c>
      <c r="I3953">
        <v>23</v>
      </c>
    </row>
    <row r="3954" spans="1:9" x14ac:dyDescent="0.2">
      <c r="A3954">
        <v>4382</v>
      </c>
      <c r="B3954">
        <v>96</v>
      </c>
      <c r="C3954">
        <v>3</v>
      </c>
      <c r="D3954">
        <v>2</v>
      </c>
      <c r="F3954" s="5">
        <v>10037</v>
      </c>
      <c r="G3954" s="6">
        <v>11</v>
      </c>
      <c r="H3954">
        <v>10037</v>
      </c>
      <c r="I3954">
        <v>11</v>
      </c>
    </row>
    <row r="3955" spans="1:9" x14ac:dyDescent="0.2">
      <c r="A3955">
        <v>4382</v>
      </c>
      <c r="B3955">
        <v>96</v>
      </c>
      <c r="C3955">
        <v>3</v>
      </c>
      <c r="D3955">
        <v>2</v>
      </c>
      <c r="F3955" s="5">
        <v>10039</v>
      </c>
      <c r="G3955" s="6">
        <v>190</v>
      </c>
      <c r="H3955">
        <v>10039</v>
      </c>
      <c r="I3955">
        <v>190</v>
      </c>
    </row>
    <row r="3956" spans="1:9" x14ac:dyDescent="0.2">
      <c r="A3956">
        <v>4383</v>
      </c>
      <c r="B3956">
        <v>22</v>
      </c>
      <c r="C3956">
        <v>2</v>
      </c>
      <c r="D3956">
        <v>1</v>
      </c>
      <c r="F3956" s="5">
        <v>10044</v>
      </c>
      <c r="G3956" s="6">
        <v>13</v>
      </c>
      <c r="H3956">
        <v>10044</v>
      </c>
      <c r="I3956">
        <v>13</v>
      </c>
    </row>
    <row r="3957" spans="1:9" x14ac:dyDescent="0.2">
      <c r="A3957">
        <v>4386</v>
      </c>
      <c r="B3957">
        <v>15</v>
      </c>
      <c r="C3957">
        <v>2</v>
      </c>
      <c r="D3957">
        <v>1</v>
      </c>
      <c r="F3957" s="5">
        <v>10046</v>
      </c>
      <c r="G3957" s="6">
        <v>498</v>
      </c>
      <c r="H3957">
        <v>10046</v>
      </c>
      <c r="I3957">
        <v>498</v>
      </c>
    </row>
    <row r="3958" spans="1:9" x14ac:dyDescent="0.2">
      <c r="A3958">
        <v>4391</v>
      </c>
      <c r="B3958">
        <v>22</v>
      </c>
      <c r="C3958">
        <v>2</v>
      </c>
      <c r="D3958">
        <v>1</v>
      </c>
      <c r="F3958" s="5">
        <v>10047</v>
      </c>
      <c r="G3958" s="6">
        <v>74</v>
      </c>
      <c r="H3958">
        <v>10047</v>
      </c>
      <c r="I3958">
        <v>74</v>
      </c>
    </row>
    <row r="3959" spans="1:9" x14ac:dyDescent="0.2">
      <c r="A3959">
        <v>4393</v>
      </c>
      <c r="B3959">
        <v>33</v>
      </c>
      <c r="C3959">
        <v>2</v>
      </c>
      <c r="D3959">
        <v>1</v>
      </c>
      <c r="F3959" s="5">
        <v>10049</v>
      </c>
      <c r="G3959" s="6">
        <v>28</v>
      </c>
      <c r="H3959">
        <v>10049</v>
      </c>
      <c r="I3959">
        <v>28</v>
      </c>
    </row>
    <row r="3960" spans="1:9" x14ac:dyDescent="0.2">
      <c r="A3960">
        <v>4393</v>
      </c>
      <c r="B3960">
        <v>33</v>
      </c>
      <c r="C3960">
        <v>2</v>
      </c>
      <c r="D3960">
        <v>1</v>
      </c>
      <c r="F3960" s="5">
        <v>10051</v>
      </c>
      <c r="G3960" s="6">
        <v>50</v>
      </c>
      <c r="H3960">
        <v>10051</v>
      </c>
      <c r="I3960">
        <v>50</v>
      </c>
    </row>
    <row r="3961" spans="1:9" x14ac:dyDescent="0.2">
      <c r="A3961">
        <v>4393</v>
      </c>
      <c r="B3961">
        <v>33</v>
      </c>
      <c r="C3961">
        <v>2</v>
      </c>
      <c r="D3961">
        <v>1</v>
      </c>
      <c r="F3961" s="5">
        <v>10057</v>
      </c>
      <c r="G3961" s="6">
        <v>122</v>
      </c>
      <c r="H3961">
        <v>10057</v>
      </c>
      <c r="I3961">
        <v>122</v>
      </c>
    </row>
    <row r="3962" spans="1:9" x14ac:dyDescent="0.2">
      <c r="A3962">
        <v>4393</v>
      </c>
      <c r="B3962">
        <v>33</v>
      </c>
      <c r="C3962">
        <v>2</v>
      </c>
      <c r="D3962">
        <v>1</v>
      </c>
      <c r="F3962" s="5">
        <v>10059</v>
      </c>
      <c r="G3962" s="6">
        <v>44</v>
      </c>
      <c r="H3962">
        <v>10059</v>
      </c>
      <c r="I3962">
        <v>44</v>
      </c>
    </row>
    <row r="3963" spans="1:9" x14ac:dyDescent="0.2">
      <c r="A3963">
        <v>4393</v>
      </c>
      <c r="B3963">
        <v>33</v>
      </c>
      <c r="C3963">
        <v>2</v>
      </c>
      <c r="D3963">
        <v>1</v>
      </c>
      <c r="F3963" s="5">
        <v>10060</v>
      </c>
      <c r="G3963" s="6">
        <v>160</v>
      </c>
      <c r="H3963">
        <v>10060</v>
      </c>
      <c r="I3963">
        <v>160</v>
      </c>
    </row>
    <row r="3964" spans="1:9" x14ac:dyDescent="0.2">
      <c r="A3964">
        <v>4395</v>
      </c>
      <c r="B3964">
        <v>925</v>
      </c>
      <c r="C3964">
        <v>43</v>
      </c>
      <c r="D3964">
        <v>2</v>
      </c>
      <c r="F3964" s="5">
        <v>10061</v>
      </c>
      <c r="G3964" s="6">
        <v>184</v>
      </c>
      <c r="H3964">
        <v>10061</v>
      </c>
      <c r="I3964">
        <v>184</v>
      </c>
    </row>
    <row r="3965" spans="1:9" x14ac:dyDescent="0.2">
      <c r="A3965">
        <v>4397</v>
      </c>
      <c r="B3965">
        <v>99</v>
      </c>
      <c r="C3965">
        <v>3</v>
      </c>
      <c r="D3965">
        <v>1</v>
      </c>
      <c r="F3965" s="5">
        <v>10062</v>
      </c>
      <c r="G3965" s="6">
        <v>28</v>
      </c>
      <c r="H3965">
        <v>10062</v>
      </c>
      <c r="I3965">
        <v>28</v>
      </c>
    </row>
    <row r="3966" spans="1:9" x14ac:dyDescent="0.2">
      <c r="A3966">
        <v>4397</v>
      </c>
      <c r="B3966">
        <v>99</v>
      </c>
      <c r="C3966">
        <v>3</v>
      </c>
      <c r="D3966">
        <v>1</v>
      </c>
      <c r="F3966" s="5">
        <v>10063</v>
      </c>
      <c r="G3966" s="6">
        <v>29</v>
      </c>
      <c r="H3966">
        <v>10063</v>
      </c>
      <c r="I3966">
        <v>29</v>
      </c>
    </row>
    <row r="3967" spans="1:9" x14ac:dyDescent="0.2">
      <c r="A3967">
        <v>4397</v>
      </c>
      <c r="B3967">
        <v>99</v>
      </c>
      <c r="C3967">
        <v>3</v>
      </c>
      <c r="D3967">
        <v>1</v>
      </c>
      <c r="F3967" s="5">
        <v>10065</v>
      </c>
      <c r="G3967" s="6">
        <v>98</v>
      </c>
      <c r="H3967">
        <v>10065</v>
      </c>
      <c r="I3967">
        <v>98</v>
      </c>
    </row>
    <row r="3968" spans="1:9" x14ac:dyDescent="0.2">
      <c r="A3968">
        <v>4400</v>
      </c>
      <c r="B3968">
        <v>74</v>
      </c>
      <c r="C3968">
        <v>8</v>
      </c>
      <c r="D3968">
        <v>1</v>
      </c>
      <c r="F3968" s="5">
        <v>10068</v>
      </c>
      <c r="G3968" s="6">
        <v>9</v>
      </c>
      <c r="H3968">
        <v>10068</v>
      </c>
      <c r="I3968">
        <v>9</v>
      </c>
    </row>
    <row r="3969" spans="1:9" x14ac:dyDescent="0.2">
      <c r="A3969">
        <v>4400</v>
      </c>
      <c r="B3969">
        <v>74</v>
      </c>
      <c r="C3969">
        <v>8</v>
      </c>
      <c r="D3969">
        <v>1</v>
      </c>
      <c r="F3969" s="5">
        <v>10071</v>
      </c>
      <c r="G3969" s="6">
        <v>558</v>
      </c>
      <c r="H3969">
        <v>10071</v>
      </c>
      <c r="I3969">
        <v>558</v>
      </c>
    </row>
    <row r="3970" spans="1:9" x14ac:dyDescent="0.2">
      <c r="A3970">
        <v>4400</v>
      </c>
      <c r="B3970">
        <v>74</v>
      </c>
      <c r="C3970">
        <v>8</v>
      </c>
      <c r="D3970">
        <v>1</v>
      </c>
      <c r="F3970" s="5">
        <v>10072</v>
      </c>
      <c r="G3970" s="6">
        <v>159</v>
      </c>
      <c r="H3970">
        <v>10072</v>
      </c>
      <c r="I3970">
        <v>159</v>
      </c>
    </row>
    <row r="3971" spans="1:9" x14ac:dyDescent="0.2">
      <c r="A3971">
        <v>4400</v>
      </c>
      <c r="B3971">
        <v>74</v>
      </c>
      <c r="C3971">
        <v>8</v>
      </c>
      <c r="D3971">
        <v>1</v>
      </c>
      <c r="F3971" s="5">
        <v>10075</v>
      </c>
      <c r="G3971" s="6">
        <v>57</v>
      </c>
      <c r="H3971">
        <v>10075</v>
      </c>
      <c r="I3971">
        <v>57</v>
      </c>
    </row>
    <row r="3972" spans="1:9" x14ac:dyDescent="0.2">
      <c r="A3972">
        <v>4400</v>
      </c>
      <c r="B3972">
        <v>74</v>
      </c>
      <c r="C3972">
        <v>8</v>
      </c>
      <c r="D3972">
        <v>1</v>
      </c>
      <c r="F3972" s="5">
        <v>10078</v>
      </c>
      <c r="G3972" s="6">
        <v>60</v>
      </c>
      <c r="H3972">
        <v>10078</v>
      </c>
      <c r="I3972">
        <v>60</v>
      </c>
    </row>
    <row r="3973" spans="1:9" x14ac:dyDescent="0.2">
      <c r="A3973">
        <v>4400</v>
      </c>
      <c r="B3973">
        <v>74</v>
      </c>
      <c r="C3973">
        <v>8</v>
      </c>
      <c r="D3973">
        <v>1</v>
      </c>
      <c r="F3973" s="5">
        <v>10082</v>
      </c>
      <c r="G3973" s="6">
        <v>114</v>
      </c>
      <c r="H3973">
        <v>10082</v>
      </c>
      <c r="I3973">
        <v>114</v>
      </c>
    </row>
    <row r="3974" spans="1:9" x14ac:dyDescent="0.2">
      <c r="A3974">
        <v>4400</v>
      </c>
      <c r="B3974">
        <v>74</v>
      </c>
      <c r="C3974">
        <v>8</v>
      </c>
      <c r="D3974">
        <v>1</v>
      </c>
      <c r="F3974" s="5">
        <v>10084</v>
      </c>
      <c r="G3974" s="6">
        <v>32</v>
      </c>
      <c r="H3974">
        <v>10084</v>
      </c>
      <c r="I3974">
        <v>32</v>
      </c>
    </row>
    <row r="3975" spans="1:9" x14ac:dyDescent="0.2">
      <c r="A3975">
        <v>4400</v>
      </c>
      <c r="B3975">
        <v>74</v>
      </c>
      <c r="C3975">
        <v>8</v>
      </c>
      <c r="D3975">
        <v>1</v>
      </c>
      <c r="F3975" s="5">
        <v>10093</v>
      </c>
      <c r="G3975" s="6">
        <v>29</v>
      </c>
      <c r="H3975">
        <v>10093</v>
      </c>
      <c r="I3975">
        <v>29</v>
      </c>
    </row>
    <row r="3976" spans="1:9" x14ac:dyDescent="0.2">
      <c r="A3976">
        <v>4400</v>
      </c>
      <c r="B3976">
        <v>74</v>
      </c>
      <c r="C3976">
        <v>8</v>
      </c>
      <c r="D3976">
        <v>1</v>
      </c>
      <c r="F3976" s="5">
        <v>10094</v>
      </c>
      <c r="G3976" s="6">
        <v>496</v>
      </c>
      <c r="H3976">
        <v>10094</v>
      </c>
      <c r="I3976">
        <v>496</v>
      </c>
    </row>
    <row r="3977" spans="1:9" x14ac:dyDescent="0.2">
      <c r="A3977">
        <v>4401</v>
      </c>
      <c r="B3977">
        <v>10</v>
      </c>
      <c r="C3977">
        <v>2</v>
      </c>
      <c r="D3977">
        <v>1</v>
      </c>
      <c r="F3977" s="5">
        <v>10095</v>
      </c>
      <c r="G3977" s="6">
        <v>123</v>
      </c>
      <c r="H3977">
        <v>10095</v>
      </c>
      <c r="I3977">
        <v>123</v>
      </c>
    </row>
    <row r="3978" spans="1:9" x14ac:dyDescent="0.2">
      <c r="A3978">
        <v>4410</v>
      </c>
      <c r="B3978">
        <v>11</v>
      </c>
      <c r="C3978">
        <v>2</v>
      </c>
      <c r="D3978">
        <v>1</v>
      </c>
      <c r="F3978" s="5">
        <v>10099</v>
      </c>
      <c r="G3978" s="6">
        <v>24</v>
      </c>
      <c r="H3978">
        <v>10099</v>
      </c>
      <c r="I3978">
        <v>24</v>
      </c>
    </row>
    <row r="3979" spans="1:9" x14ac:dyDescent="0.2">
      <c r="A3979">
        <v>4415</v>
      </c>
      <c r="B3979">
        <v>695</v>
      </c>
      <c r="C3979">
        <v>62</v>
      </c>
      <c r="D3979">
        <v>5</v>
      </c>
      <c r="F3979" s="5">
        <v>10102</v>
      </c>
      <c r="G3979" s="6">
        <v>28</v>
      </c>
      <c r="H3979">
        <v>10102</v>
      </c>
      <c r="I3979">
        <v>28</v>
      </c>
    </row>
    <row r="3980" spans="1:9" x14ac:dyDescent="0.2">
      <c r="A3980">
        <v>4422</v>
      </c>
      <c r="B3980">
        <v>361</v>
      </c>
      <c r="C3980">
        <v>35</v>
      </c>
      <c r="D3980">
        <v>2</v>
      </c>
      <c r="F3980" s="5">
        <v>10104</v>
      </c>
      <c r="G3980" s="6">
        <v>58</v>
      </c>
      <c r="H3980">
        <v>10104</v>
      </c>
      <c r="I3980">
        <v>58</v>
      </c>
    </row>
    <row r="3981" spans="1:9" x14ac:dyDescent="0.2">
      <c r="A3981">
        <v>4424</v>
      </c>
      <c r="B3981">
        <v>13</v>
      </c>
      <c r="C3981">
        <v>2</v>
      </c>
      <c r="D3981">
        <v>1</v>
      </c>
      <c r="F3981" s="5">
        <v>10106</v>
      </c>
      <c r="G3981" s="6">
        <v>18</v>
      </c>
      <c r="H3981">
        <v>10106</v>
      </c>
      <c r="I3981">
        <v>18</v>
      </c>
    </row>
    <row r="3982" spans="1:9" x14ac:dyDescent="0.2">
      <c r="A3982">
        <v>4426</v>
      </c>
      <c r="B3982">
        <v>37</v>
      </c>
      <c r="C3982">
        <v>8</v>
      </c>
      <c r="D3982">
        <v>1</v>
      </c>
      <c r="F3982" s="5">
        <v>10109</v>
      </c>
      <c r="G3982" s="6">
        <v>71</v>
      </c>
      <c r="H3982">
        <v>10109</v>
      </c>
      <c r="I3982">
        <v>71</v>
      </c>
    </row>
    <row r="3983" spans="1:9" x14ac:dyDescent="0.2">
      <c r="A3983">
        <v>4426</v>
      </c>
      <c r="B3983">
        <v>37</v>
      </c>
      <c r="C3983">
        <v>8</v>
      </c>
      <c r="D3983">
        <v>1</v>
      </c>
      <c r="F3983" s="5">
        <v>10110</v>
      </c>
      <c r="G3983" s="6">
        <v>69</v>
      </c>
      <c r="H3983">
        <v>10110</v>
      </c>
      <c r="I3983">
        <v>69</v>
      </c>
    </row>
    <row r="3984" spans="1:9" x14ac:dyDescent="0.2">
      <c r="A3984">
        <v>4430</v>
      </c>
      <c r="B3984">
        <v>11</v>
      </c>
      <c r="C3984">
        <v>2</v>
      </c>
      <c r="D3984">
        <v>1</v>
      </c>
      <c r="F3984" s="5">
        <v>10113</v>
      </c>
      <c r="G3984" s="6">
        <v>179</v>
      </c>
      <c r="H3984">
        <v>10113</v>
      </c>
      <c r="I3984">
        <v>179</v>
      </c>
    </row>
    <row r="3985" spans="1:9" x14ac:dyDescent="0.2">
      <c r="A3985">
        <v>4432</v>
      </c>
      <c r="B3985">
        <v>174</v>
      </c>
      <c r="C3985">
        <v>61</v>
      </c>
      <c r="D3985">
        <v>2</v>
      </c>
      <c r="F3985" s="5">
        <v>10114</v>
      </c>
      <c r="G3985" s="6">
        <v>60</v>
      </c>
      <c r="H3985">
        <v>10114</v>
      </c>
      <c r="I3985">
        <v>60</v>
      </c>
    </row>
    <row r="3986" spans="1:9" x14ac:dyDescent="0.2">
      <c r="A3986">
        <v>4433</v>
      </c>
      <c r="B3986">
        <v>24</v>
      </c>
      <c r="C3986">
        <v>6</v>
      </c>
      <c r="D3986">
        <v>1</v>
      </c>
      <c r="F3986" s="5">
        <v>10115</v>
      </c>
      <c r="G3986" s="6">
        <v>44</v>
      </c>
      <c r="H3986">
        <v>10115</v>
      </c>
      <c r="I3986">
        <v>44</v>
      </c>
    </row>
    <row r="3987" spans="1:9" x14ac:dyDescent="0.2">
      <c r="A3987">
        <v>4434</v>
      </c>
      <c r="B3987">
        <v>26</v>
      </c>
      <c r="C3987">
        <v>6</v>
      </c>
      <c r="D3987">
        <v>1</v>
      </c>
      <c r="F3987" s="5">
        <v>10117</v>
      </c>
      <c r="G3987" s="6">
        <v>60</v>
      </c>
      <c r="H3987">
        <v>10117</v>
      </c>
      <c r="I3987">
        <v>60</v>
      </c>
    </row>
    <row r="3988" spans="1:9" x14ac:dyDescent="0.2">
      <c r="A3988">
        <v>4435</v>
      </c>
      <c r="B3988">
        <v>40</v>
      </c>
      <c r="C3988">
        <v>7</v>
      </c>
      <c r="D3988">
        <v>1</v>
      </c>
      <c r="F3988" s="5">
        <v>10119</v>
      </c>
      <c r="G3988" s="6">
        <v>290</v>
      </c>
      <c r="H3988">
        <v>10119</v>
      </c>
      <c r="I3988">
        <v>290</v>
      </c>
    </row>
    <row r="3989" spans="1:9" x14ac:dyDescent="0.2">
      <c r="A3989">
        <v>4435</v>
      </c>
      <c r="B3989">
        <v>40</v>
      </c>
      <c r="C3989">
        <v>7</v>
      </c>
      <c r="D3989">
        <v>1</v>
      </c>
      <c r="F3989" s="5">
        <v>10120</v>
      </c>
      <c r="G3989" s="6">
        <v>61</v>
      </c>
      <c r="H3989">
        <v>10120</v>
      </c>
      <c r="I3989">
        <v>61</v>
      </c>
    </row>
    <row r="3990" spans="1:9" x14ac:dyDescent="0.2">
      <c r="A3990">
        <v>4435</v>
      </c>
      <c r="B3990">
        <v>40</v>
      </c>
      <c r="C3990">
        <v>7</v>
      </c>
      <c r="D3990">
        <v>1</v>
      </c>
      <c r="F3990" s="5">
        <v>10122</v>
      </c>
      <c r="G3990" s="6">
        <v>84</v>
      </c>
      <c r="H3990">
        <v>10122</v>
      </c>
      <c r="I3990">
        <v>84</v>
      </c>
    </row>
    <row r="3991" spans="1:9" x14ac:dyDescent="0.2">
      <c r="A3991">
        <v>4435</v>
      </c>
      <c r="B3991">
        <v>40</v>
      </c>
      <c r="C3991">
        <v>7</v>
      </c>
      <c r="D3991">
        <v>1</v>
      </c>
      <c r="F3991" s="5">
        <v>10123</v>
      </c>
      <c r="G3991" s="6">
        <v>26</v>
      </c>
      <c r="H3991">
        <v>10123</v>
      </c>
      <c r="I3991">
        <v>26</v>
      </c>
    </row>
    <row r="3992" spans="1:9" x14ac:dyDescent="0.2">
      <c r="A3992">
        <v>4437</v>
      </c>
      <c r="B3992">
        <v>10</v>
      </c>
      <c r="C3992">
        <v>2</v>
      </c>
      <c r="D3992">
        <v>1</v>
      </c>
      <c r="F3992" s="5">
        <v>10124</v>
      </c>
      <c r="G3992" s="6">
        <v>69</v>
      </c>
      <c r="H3992">
        <v>10124</v>
      </c>
      <c r="I3992">
        <v>69</v>
      </c>
    </row>
    <row r="3993" spans="1:9" x14ac:dyDescent="0.2">
      <c r="A3993">
        <v>4437</v>
      </c>
      <c r="B3993">
        <v>10</v>
      </c>
      <c r="C3993">
        <v>2</v>
      </c>
      <c r="D3993">
        <v>1</v>
      </c>
      <c r="F3993" s="5">
        <v>10126</v>
      </c>
      <c r="G3993" s="6">
        <v>2082</v>
      </c>
      <c r="H3993">
        <v>10126</v>
      </c>
      <c r="I3993">
        <v>2082</v>
      </c>
    </row>
    <row r="3994" spans="1:9" x14ac:dyDescent="0.2">
      <c r="A3994">
        <v>4439</v>
      </c>
      <c r="B3994">
        <v>84</v>
      </c>
      <c r="C3994">
        <v>10</v>
      </c>
      <c r="D3994">
        <v>1</v>
      </c>
      <c r="F3994" s="5">
        <v>10127</v>
      </c>
      <c r="G3994" s="6">
        <v>12</v>
      </c>
      <c r="H3994">
        <v>10127</v>
      </c>
      <c r="I3994">
        <v>12</v>
      </c>
    </row>
    <row r="3995" spans="1:9" x14ac:dyDescent="0.2">
      <c r="A3995">
        <v>4439</v>
      </c>
      <c r="B3995">
        <v>85</v>
      </c>
      <c r="C3995">
        <v>10</v>
      </c>
      <c r="D3995">
        <v>1</v>
      </c>
      <c r="F3995" s="5">
        <v>10128</v>
      </c>
      <c r="G3995" s="6">
        <v>13</v>
      </c>
      <c r="H3995">
        <v>10128</v>
      </c>
      <c r="I3995">
        <v>13</v>
      </c>
    </row>
    <row r="3996" spans="1:9" x14ac:dyDescent="0.2">
      <c r="A3996">
        <v>4439</v>
      </c>
      <c r="B3996">
        <v>85</v>
      </c>
      <c r="C3996">
        <v>10</v>
      </c>
      <c r="D3996">
        <v>1</v>
      </c>
      <c r="F3996" s="5">
        <v>10129</v>
      </c>
      <c r="G3996" s="6">
        <v>35</v>
      </c>
      <c r="H3996">
        <v>10129</v>
      </c>
      <c r="I3996">
        <v>35</v>
      </c>
    </row>
    <row r="3997" spans="1:9" x14ac:dyDescent="0.2">
      <c r="A3997">
        <v>4449</v>
      </c>
      <c r="B3997">
        <v>11</v>
      </c>
      <c r="C3997">
        <v>2</v>
      </c>
      <c r="D3997">
        <v>1</v>
      </c>
      <c r="F3997" s="5">
        <v>10130</v>
      </c>
      <c r="G3997" s="6">
        <v>150</v>
      </c>
      <c r="H3997">
        <v>10130</v>
      </c>
      <c r="I3997">
        <v>150</v>
      </c>
    </row>
    <row r="3998" spans="1:9" x14ac:dyDescent="0.2">
      <c r="A3998">
        <v>4449</v>
      </c>
      <c r="B3998">
        <v>11</v>
      </c>
      <c r="C3998">
        <v>2</v>
      </c>
      <c r="D3998">
        <v>1</v>
      </c>
      <c r="F3998" s="5">
        <v>10135</v>
      </c>
      <c r="G3998" s="6">
        <v>11</v>
      </c>
      <c r="H3998">
        <v>10135</v>
      </c>
      <c r="I3998">
        <v>11</v>
      </c>
    </row>
    <row r="3999" spans="1:9" x14ac:dyDescent="0.2">
      <c r="A3999">
        <v>4449</v>
      </c>
      <c r="B3999">
        <v>11</v>
      </c>
      <c r="C3999">
        <v>2</v>
      </c>
      <c r="D3999">
        <v>1</v>
      </c>
      <c r="F3999" s="5">
        <v>10136</v>
      </c>
      <c r="G3999" s="6">
        <v>112</v>
      </c>
      <c r="H3999">
        <v>10136</v>
      </c>
      <c r="I3999">
        <v>112</v>
      </c>
    </row>
    <row r="4000" spans="1:9" x14ac:dyDescent="0.2">
      <c r="A4000">
        <v>4450</v>
      </c>
      <c r="B4000">
        <v>18</v>
      </c>
      <c r="C4000">
        <v>2</v>
      </c>
      <c r="D4000">
        <v>1</v>
      </c>
      <c r="F4000" s="5">
        <v>10137</v>
      </c>
      <c r="G4000" s="6">
        <v>325</v>
      </c>
      <c r="H4000">
        <v>10137</v>
      </c>
      <c r="I4000">
        <v>325</v>
      </c>
    </row>
    <row r="4001" spans="1:9" x14ac:dyDescent="0.2">
      <c r="A4001">
        <v>4450</v>
      </c>
      <c r="B4001">
        <v>18</v>
      </c>
      <c r="C4001">
        <v>2</v>
      </c>
      <c r="D4001">
        <v>1</v>
      </c>
      <c r="F4001" s="5">
        <v>10138</v>
      </c>
      <c r="G4001" s="6">
        <v>37</v>
      </c>
      <c r="H4001">
        <v>10138</v>
      </c>
      <c r="I4001">
        <v>37</v>
      </c>
    </row>
    <row r="4002" spans="1:9" x14ac:dyDescent="0.2">
      <c r="A4002">
        <v>4450</v>
      </c>
      <c r="B4002">
        <v>18</v>
      </c>
      <c r="C4002">
        <v>2</v>
      </c>
      <c r="D4002">
        <v>1</v>
      </c>
      <c r="F4002" s="5">
        <v>10139</v>
      </c>
      <c r="G4002" s="6">
        <v>585</v>
      </c>
      <c r="H4002">
        <v>10139</v>
      </c>
      <c r="I4002">
        <v>585</v>
      </c>
    </row>
    <row r="4003" spans="1:9" x14ac:dyDescent="0.2">
      <c r="A4003">
        <v>4451</v>
      </c>
      <c r="B4003">
        <v>11</v>
      </c>
      <c r="C4003">
        <v>2</v>
      </c>
      <c r="D4003">
        <v>1</v>
      </c>
      <c r="F4003" s="5">
        <v>10141</v>
      </c>
      <c r="G4003" s="6">
        <v>486</v>
      </c>
      <c r="H4003">
        <v>10141</v>
      </c>
      <c r="I4003">
        <v>486</v>
      </c>
    </row>
    <row r="4004" spans="1:9" x14ac:dyDescent="0.2">
      <c r="A4004">
        <v>4451</v>
      </c>
      <c r="B4004">
        <v>11</v>
      </c>
      <c r="C4004">
        <v>2</v>
      </c>
      <c r="D4004">
        <v>1</v>
      </c>
      <c r="F4004" s="5">
        <v>10147</v>
      </c>
      <c r="G4004" s="6">
        <v>46</v>
      </c>
      <c r="H4004">
        <v>10147</v>
      </c>
      <c r="I4004">
        <v>46</v>
      </c>
    </row>
    <row r="4005" spans="1:9" x14ac:dyDescent="0.2">
      <c r="A4005">
        <v>4454</v>
      </c>
      <c r="B4005">
        <v>15</v>
      </c>
      <c r="C4005">
        <v>6</v>
      </c>
      <c r="D4005">
        <v>1</v>
      </c>
      <c r="F4005" s="5">
        <v>10153</v>
      </c>
      <c r="G4005" s="6">
        <v>40</v>
      </c>
      <c r="H4005">
        <v>10153</v>
      </c>
      <c r="I4005">
        <v>40</v>
      </c>
    </row>
    <row r="4006" spans="1:9" x14ac:dyDescent="0.2">
      <c r="A4006">
        <v>4455</v>
      </c>
      <c r="B4006">
        <v>919</v>
      </c>
      <c r="C4006">
        <v>77</v>
      </c>
      <c r="D4006">
        <v>3</v>
      </c>
      <c r="F4006" s="5">
        <v>10154</v>
      </c>
      <c r="G4006" s="6">
        <v>76</v>
      </c>
      <c r="H4006">
        <v>10154</v>
      </c>
      <c r="I4006">
        <v>76</v>
      </c>
    </row>
    <row r="4007" spans="1:9" x14ac:dyDescent="0.2">
      <c r="A4007">
        <v>4458</v>
      </c>
      <c r="B4007">
        <v>9</v>
      </c>
      <c r="C4007">
        <v>2</v>
      </c>
      <c r="D4007">
        <v>1</v>
      </c>
      <c r="F4007" s="5">
        <v>10160</v>
      </c>
      <c r="G4007" s="6">
        <v>12</v>
      </c>
      <c r="H4007">
        <v>10160</v>
      </c>
      <c r="I4007">
        <v>12</v>
      </c>
    </row>
    <row r="4008" spans="1:9" x14ac:dyDescent="0.2">
      <c r="A4008">
        <v>4461</v>
      </c>
      <c r="B4008">
        <v>69</v>
      </c>
      <c r="C4008">
        <v>3</v>
      </c>
      <c r="D4008">
        <v>1</v>
      </c>
      <c r="F4008" s="5">
        <v>10165</v>
      </c>
      <c r="G4008" s="6">
        <v>1128</v>
      </c>
      <c r="H4008">
        <v>10165</v>
      </c>
      <c r="I4008">
        <v>1128</v>
      </c>
    </row>
    <row r="4009" spans="1:9" x14ac:dyDescent="0.2">
      <c r="A4009">
        <v>4463</v>
      </c>
      <c r="B4009">
        <v>122</v>
      </c>
      <c r="C4009">
        <v>2</v>
      </c>
      <c r="D4009">
        <v>1</v>
      </c>
      <c r="F4009" s="5">
        <v>10169</v>
      </c>
      <c r="G4009" s="6">
        <v>64</v>
      </c>
      <c r="H4009">
        <v>10169</v>
      </c>
      <c r="I4009">
        <v>64</v>
      </c>
    </row>
    <row r="4010" spans="1:9" x14ac:dyDescent="0.2">
      <c r="A4010">
        <v>4463</v>
      </c>
      <c r="B4010">
        <v>122</v>
      </c>
      <c r="C4010">
        <v>2</v>
      </c>
      <c r="D4010">
        <v>1</v>
      </c>
      <c r="F4010" s="5">
        <v>10171</v>
      </c>
      <c r="G4010" s="6">
        <v>90</v>
      </c>
      <c r="H4010">
        <v>10171</v>
      </c>
      <c r="I4010">
        <v>90</v>
      </c>
    </row>
    <row r="4011" spans="1:9" x14ac:dyDescent="0.2">
      <c r="A4011">
        <v>4463</v>
      </c>
      <c r="B4011">
        <v>122</v>
      </c>
      <c r="C4011">
        <v>2</v>
      </c>
      <c r="D4011">
        <v>1</v>
      </c>
      <c r="F4011" s="5">
        <v>10173</v>
      </c>
      <c r="G4011" s="6">
        <v>393</v>
      </c>
      <c r="H4011">
        <v>10173</v>
      </c>
      <c r="I4011">
        <v>393</v>
      </c>
    </row>
    <row r="4012" spans="1:9" x14ac:dyDescent="0.2">
      <c r="A4012">
        <v>4463</v>
      </c>
      <c r="B4012">
        <v>122</v>
      </c>
      <c r="C4012">
        <v>2</v>
      </c>
      <c r="D4012">
        <v>1</v>
      </c>
      <c r="F4012" s="5">
        <v>10183</v>
      </c>
      <c r="G4012" s="6">
        <v>78</v>
      </c>
      <c r="H4012">
        <v>10183</v>
      </c>
      <c r="I4012">
        <v>78</v>
      </c>
    </row>
    <row r="4013" spans="1:9" x14ac:dyDescent="0.2">
      <c r="A4013">
        <v>4463</v>
      </c>
      <c r="B4013">
        <v>122</v>
      </c>
      <c r="C4013">
        <v>2</v>
      </c>
      <c r="D4013">
        <v>1</v>
      </c>
      <c r="F4013" s="5">
        <v>10184</v>
      </c>
      <c r="G4013" s="6">
        <v>406</v>
      </c>
      <c r="H4013">
        <v>10184</v>
      </c>
      <c r="I4013">
        <v>406</v>
      </c>
    </row>
    <row r="4014" spans="1:9" x14ac:dyDescent="0.2">
      <c r="A4014">
        <v>4464</v>
      </c>
      <c r="B4014">
        <v>20</v>
      </c>
      <c r="C4014">
        <v>2</v>
      </c>
      <c r="D4014">
        <v>1</v>
      </c>
      <c r="F4014" s="5">
        <v>10185</v>
      </c>
      <c r="G4014" s="6">
        <v>91</v>
      </c>
      <c r="H4014">
        <v>10185</v>
      </c>
      <c r="I4014">
        <v>91</v>
      </c>
    </row>
    <row r="4015" spans="1:9" x14ac:dyDescent="0.2">
      <c r="A4015">
        <v>4467</v>
      </c>
      <c r="B4015">
        <v>9</v>
      </c>
      <c r="C4015">
        <v>2</v>
      </c>
      <c r="D4015">
        <v>1</v>
      </c>
      <c r="F4015" s="5">
        <v>10196</v>
      </c>
      <c r="G4015" s="6">
        <v>37</v>
      </c>
      <c r="H4015">
        <v>10196</v>
      </c>
      <c r="I4015">
        <v>37</v>
      </c>
    </row>
    <row r="4016" spans="1:9" x14ac:dyDescent="0.2">
      <c r="A4016">
        <v>4467</v>
      </c>
      <c r="B4016">
        <v>9</v>
      </c>
      <c r="C4016">
        <v>2</v>
      </c>
      <c r="D4016">
        <v>1</v>
      </c>
      <c r="F4016" s="5">
        <v>10203</v>
      </c>
      <c r="G4016" s="6">
        <v>14</v>
      </c>
      <c r="H4016">
        <v>10203</v>
      </c>
      <c r="I4016">
        <v>14</v>
      </c>
    </row>
    <row r="4017" spans="1:9" x14ac:dyDescent="0.2">
      <c r="A4017">
        <v>4467</v>
      </c>
      <c r="B4017">
        <v>9</v>
      </c>
      <c r="C4017">
        <v>2</v>
      </c>
      <c r="D4017">
        <v>1</v>
      </c>
      <c r="F4017" s="5">
        <v>10205</v>
      </c>
      <c r="G4017" s="6">
        <v>114</v>
      </c>
      <c r="H4017">
        <v>10205</v>
      </c>
      <c r="I4017">
        <v>114</v>
      </c>
    </row>
    <row r="4018" spans="1:9" x14ac:dyDescent="0.2">
      <c r="A4018">
        <v>4467</v>
      </c>
      <c r="B4018">
        <v>9</v>
      </c>
      <c r="C4018">
        <v>2</v>
      </c>
      <c r="D4018">
        <v>1</v>
      </c>
      <c r="F4018" s="5">
        <v>10206</v>
      </c>
      <c r="G4018" s="6">
        <v>14</v>
      </c>
      <c r="H4018">
        <v>10206</v>
      </c>
      <c r="I4018">
        <v>14</v>
      </c>
    </row>
    <row r="4019" spans="1:9" x14ac:dyDescent="0.2">
      <c r="A4019">
        <v>4467</v>
      </c>
      <c r="B4019">
        <v>9</v>
      </c>
      <c r="C4019">
        <v>2</v>
      </c>
      <c r="D4019">
        <v>1</v>
      </c>
      <c r="F4019" s="5">
        <v>10207</v>
      </c>
      <c r="G4019" s="6">
        <v>84</v>
      </c>
      <c r="H4019">
        <v>10207</v>
      </c>
      <c r="I4019">
        <v>84</v>
      </c>
    </row>
    <row r="4020" spans="1:9" x14ac:dyDescent="0.2">
      <c r="A4020">
        <v>4467</v>
      </c>
      <c r="B4020">
        <v>9</v>
      </c>
      <c r="C4020">
        <v>2</v>
      </c>
      <c r="D4020">
        <v>1</v>
      </c>
      <c r="F4020" s="5">
        <v>10208</v>
      </c>
      <c r="G4020" s="6">
        <v>48</v>
      </c>
      <c r="H4020">
        <v>10208</v>
      </c>
      <c r="I4020">
        <v>48</v>
      </c>
    </row>
    <row r="4021" spans="1:9" x14ac:dyDescent="0.2">
      <c r="A4021">
        <v>4470</v>
      </c>
      <c r="B4021">
        <v>227</v>
      </c>
      <c r="C4021">
        <v>75</v>
      </c>
      <c r="D4021">
        <v>3</v>
      </c>
      <c r="F4021" s="5">
        <v>10209</v>
      </c>
      <c r="G4021" s="6">
        <v>28</v>
      </c>
      <c r="H4021">
        <v>10209</v>
      </c>
      <c r="I4021">
        <v>28</v>
      </c>
    </row>
    <row r="4022" spans="1:9" x14ac:dyDescent="0.2">
      <c r="A4022">
        <v>4470</v>
      </c>
      <c r="B4022">
        <v>227</v>
      </c>
      <c r="C4022">
        <v>75</v>
      </c>
      <c r="D4022">
        <v>3</v>
      </c>
      <c r="F4022" s="5">
        <v>10210</v>
      </c>
      <c r="G4022" s="6">
        <v>2552</v>
      </c>
      <c r="H4022">
        <v>10210</v>
      </c>
      <c r="I4022">
        <v>2552</v>
      </c>
    </row>
    <row r="4023" spans="1:9" x14ac:dyDescent="0.2">
      <c r="A4023">
        <v>4470</v>
      </c>
      <c r="B4023">
        <v>227</v>
      </c>
      <c r="C4023">
        <v>75</v>
      </c>
      <c r="D4023">
        <v>3</v>
      </c>
      <c r="F4023" s="5">
        <v>10212</v>
      </c>
      <c r="G4023" s="6">
        <v>139</v>
      </c>
      <c r="H4023">
        <v>10212</v>
      </c>
      <c r="I4023">
        <v>139</v>
      </c>
    </row>
    <row r="4024" spans="1:9" x14ac:dyDescent="0.2">
      <c r="A4024">
        <v>4471</v>
      </c>
      <c r="B4024">
        <v>98</v>
      </c>
      <c r="C4024">
        <v>6</v>
      </c>
      <c r="D4024">
        <v>1</v>
      </c>
      <c r="F4024" s="5">
        <v>10215</v>
      </c>
      <c r="G4024" s="6">
        <v>1130</v>
      </c>
      <c r="H4024">
        <v>10215</v>
      </c>
      <c r="I4024">
        <v>1130</v>
      </c>
    </row>
    <row r="4025" spans="1:9" x14ac:dyDescent="0.2">
      <c r="A4025">
        <v>4472</v>
      </c>
      <c r="B4025">
        <v>9</v>
      </c>
      <c r="C4025">
        <v>2</v>
      </c>
      <c r="D4025">
        <v>1</v>
      </c>
      <c r="F4025" s="5">
        <v>10223</v>
      </c>
      <c r="G4025" s="6">
        <v>120</v>
      </c>
      <c r="H4025">
        <v>10223</v>
      </c>
      <c r="I4025">
        <v>120</v>
      </c>
    </row>
    <row r="4026" spans="1:9" x14ac:dyDescent="0.2">
      <c r="A4026">
        <v>4472</v>
      </c>
      <c r="B4026">
        <v>9</v>
      </c>
      <c r="C4026">
        <v>2</v>
      </c>
      <c r="D4026">
        <v>1</v>
      </c>
      <c r="F4026" s="5">
        <v>10226</v>
      </c>
      <c r="G4026" s="6">
        <v>42</v>
      </c>
      <c r="H4026">
        <v>10226</v>
      </c>
      <c r="I4026">
        <v>42</v>
      </c>
    </row>
    <row r="4027" spans="1:9" x14ac:dyDescent="0.2">
      <c r="A4027">
        <v>4472</v>
      </c>
      <c r="B4027">
        <v>9</v>
      </c>
      <c r="C4027">
        <v>2</v>
      </c>
      <c r="D4027">
        <v>1</v>
      </c>
      <c r="F4027" s="5">
        <v>10228</v>
      </c>
      <c r="G4027" s="6">
        <v>699</v>
      </c>
      <c r="H4027">
        <v>10228</v>
      </c>
      <c r="I4027">
        <v>699</v>
      </c>
    </row>
    <row r="4028" spans="1:9" x14ac:dyDescent="0.2">
      <c r="A4028">
        <v>4473</v>
      </c>
      <c r="B4028">
        <v>43</v>
      </c>
      <c r="C4028">
        <v>2</v>
      </c>
      <c r="D4028">
        <v>1</v>
      </c>
      <c r="F4028" s="5">
        <v>10230</v>
      </c>
      <c r="G4028" s="6">
        <v>48</v>
      </c>
      <c r="H4028">
        <v>10230</v>
      </c>
      <c r="I4028">
        <v>48</v>
      </c>
    </row>
    <row r="4029" spans="1:9" x14ac:dyDescent="0.2">
      <c r="A4029">
        <v>4473</v>
      </c>
      <c r="B4029">
        <v>43</v>
      </c>
      <c r="C4029">
        <v>2</v>
      </c>
      <c r="D4029">
        <v>1</v>
      </c>
      <c r="F4029" s="5">
        <v>10231</v>
      </c>
      <c r="G4029" s="6">
        <v>50</v>
      </c>
      <c r="H4029">
        <v>10231</v>
      </c>
      <c r="I4029">
        <v>50</v>
      </c>
    </row>
    <row r="4030" spans="1:9" x14ac:dyDescent="0.2">
      <c r="A4030">
        <v>4475</v>
      </c>
      <c r="B4030">
        <v>864</v>
      </c>
      <c r="C4030">
        <v>69</v>
      </c>
      <c r="D4030">
        <v>3</v>
      </c>
      <c r="F4030" s="5">
        <v>10241</v>
      </c>
      <c r="G4030" s="6">
        <v>680</v>
      </c>
      <c r="H4030">
        <v>10241</v>
      </c>
      <c r="I4030">
        <v>680</v>
      </c>
    </row>
    <row r="4031" spans="1:9" x14ac:dyDescent="0.2">
      <c r="A4031">
        <v>4477</v>
      </c>
      <c r="B4031">
        <v>28</v>
      </c>
      <c r="C4031">
        <v>6</v>
      </c>
      <c r="D4031">
        <v>2</v>
      </c>
      <c r="F4031" s="5">
        <v>10243</v>
      </c>
      <c r="G4031" s="6">
        <v>63</v>
      </c>
      <c r="H4031">
        <v>10243</v>
      </c>
      <c r="I4031">
        <v>63</v>
      </c>
    </row>
    <row r="4032" spans="1:9" x14ac:dyDescent="0.2">
      <c r="A4032">
        <v>4479</v>
      </c>
      <c r="B4032">
        <v>21</v>
      </c>
      <c r="C4032">
        <v>3</v>
      </c>
      <c r="D4032">
        <v>1</v>
      </c>
      <c r="F4032" s="5">
        <v>10245</v>
      </c>
      <c r="G4032" s="6">
        <v>409</v>
      </c>
      <c r="H4032">
        <v>10245</v>
      </c>
      <c r="I4032">
        <v>409</v>
      </c>
    </row>
    <row r="4033" spans="1:9" x14ac:dyDescent="0.2">
      <c r="A4033">
        <v>4483</v>
      </c>
      <c r="B4033">
        <v>184</v>
      </c>
      <c r="C4033">
        <v>13</v>
      </c>
      <c r="D4033">
        <v>2</v>
      </c>
      <c r="F4033" s="5">
        <v>10247</v>
      </c>
      <c r="G4033" s="6">
        <v>20</v>
      </c>
      <c r="H4033">
        <v>10247</v>
      </c>
      <c r="I4033">
        <v>20</v>
      </c>
    </row>
    <row r="4034" spans="1:9" x14ac:dyDescent="0.2">
      <c r="A4034">
        <v>4483</v>
      </c>
      <c r="B4034">
        <v>184</v>
      </c>
      <c r="C4034">
        <v>13</v>
      </c>
      <c r="D4034">
        <v>2</v>
      </c>
      <c r="F4034" s="5">
        <v>10248</v>
      </c>
      <c r="G4034" s="6">
        <v>36</v>
      </c>
      <c r="H4034">
        <v>10248</v>
      </c>
      <c r="I4034">
        <v>36</v>
      </c>
    </row>
    <row r="4035" spans="1:9" x14ac:dyDescent="0.2">
      <c r="A4035">
        <v>4483</v>
      </c>
      <c r="B4035">
        <v>184</v>
      </c>
      <c r="C4035">
        <v>13</v>
      </c>
      <c r="D4035">
        <v>2</v>
      </c>
      <c r="F4035" s="5">
        <v>10249</v>
      </c>
      <c r="G4035" s="6">
        <v>168</v>
      </c>
      <c r="H4035">
        <v>10249</v>
      </c>
      <c r="I4035">
        <v>168</v>
      </c>
    </row>
    <row r="4036" spans="1:9" x14ac:dyDescent="0.2">
      <c r="A4036">
        <v>4483</v>
      </c>
      <c r="B4036">
        <v>184</v>
      </c>
      <c r="C4036">
        <v>13</v>
      </c>
      <c r="D4036">
        <v>2</v>
      </c>
      <c r="F4036" s="5">
        <v>10251</v>
      </c>
      <c r="G4036" s="6">
        <v>36</v>
      </c>
      <c r="H4036">
        <v>10251</v>
      </c>
      <c r="I4036">
        <v>36</v>
      </c>
    </row>
    <row r="4037" spans="1:9" x14ac:dyDescent="0.2">
      <c r="A4037">
        <v>4483</v>
      </c>
      <c r="B4037">
        <v>184</v>
      </c>
      <c r="C4037">
        <v>13</v>
      </c>
      <c r="D4037">
        <v>2</v>
      </c>
      <c r="F4037" s="5">
        <v>10253</v>
      </c>
      <c r="G4037" s="6">
        <v>18</v>
      </c>
      <c r="H4037">
        <v>10253</v>
      </c>
      <c r="I4037">
        <v>18</v>
      </c>
    </row>
    <row r="4038" spans="1:9" x14ac:dyDescent="0.2">
      <c r="A4038">
        <v>4483</v>
      </c>
      <c r="B4038">
        <v>184</v>
      </c>
      <c r="C4038">
        <v>13</v>
      </c>
      <c r="D4038">
        <v>2</v>
      </c>
      <c r="F4038" s="5">
        <v>10255</v>
      </c>
      <c r="G4038" s="6">
        <v>42</v>
      </c>
      <c r="H4038">
        <v>10255</v>
      </c>
      <c r="I4038">
        <v>42</v>
      </c>
    </row>
    <row r="4039" spans="1:9" x14ac:dyDescent="0.2">
      <c r="A4039">
        <v>4483</v>
      </c>
      <c r="B4039">
        <v>184</v>
      </c>
      <c r="C4039">
        <v>13</v>
      </c>
      <c r="D4039">
        <v>2</v>
      </c>
      <c r="F4039" s="5">
        <v>10256</v>
      </c>
      <c r="G4039" s="6">
        <v>195</v>
      </c>
      <c r="H4039">
        <v>10256</v>
      </c>
      <c r="I4039">
        <v>195</v>
      </c>
    </row>
    <row r="4040" spans="1:9" x14ac:dyDescent="0.2">
      <c r="A4040">
        <v>4483</v>
      </c>
      <c r="B4040">
        <v>184</v>
      </c>
      <c r="C4040">
        <v>13</v>
      </c>
      <c r="D4040">
        <v>2</v>
      </c>
      <c r="F4040" s="5">
        <v>10257</v>
      </c>
      <c r="G4040" s="6">
        <v>28</v>
      </c>
      <c r="H4040">
        <v>10257</v>
      </c>
      <c r="I4040">
        <v>28</v>
      </c>
    </row>
    <row r="4041" spans="1:9" x14ac:dyDescent="0.2">
      <c r="A4041">
        <v>4483</v>
      </c>
      <c r="B4041">
        <v>184</v>
      </c>
      <c r="C4041">
        <v>13</v>
      </c>
      <c r="D4041">
        <v>2</v>
      </c>
      <c r="F4041" s="5">
        <v>10258</v>
      </c>
      <c r="G4041" s="6">
        <v>9</v>
      </c>
      <c r="H4041">
        <v>10258</v>
      </c>
      <c r="I4041">
        <v>9</v>
      </c>
    </row>
    <row r="4042" spans="1:9" x14ac:dyDescent="0.2">
      <c r="A4042">
        <v>4483</v>
      </c>
      <c r="B4042">
        <v>184</v>
      </c>
      <c r="C4042">
        <v>13</v>
      </c>
      <c r="D4042">
        <v>2</v>
      </c>
      <c r="F4042" s="5">
        <v>10259</v>
      </c>
      <c r="G4042" s="6">
        <v>78</v>
      </c>
      <c r="H4042">
        <v>10259</v>
      </c>
      <c r="I4042">
        <v>78</v>
      </c>
    </row>
    <row r="4043" spans="1:9" x14ac:dyDescent="0.2">
      <c r="A4043">
        <v>4484</v>
      </c>
      <c r="B4043">
        <v>69</v>
      </c>
      <c r="C4043">
        <v>1</v>
      </c>
      <c r="D4043">
        <v>1</v>
      </c>
      <c r="F4043" s="5">
        <v>10260</v>
      </c>
      <c r="G4043" s="6">
        <v>36</v>
      </c>
      <c r="H4043">
        <v>10260</v>
      </c>
      <c r="I4043">
        <v>36</v>
      </c>
    </row>
    <row r="4044" spans="1:9" x14ac:dyDescent="0.2">
      <c r="A4044">
        <v>4484</v>
      </c>
      <c r="B4044">
        <v>69</v>
      </c>
      <c r="C4044">
        <v>1</v>
      </c>
      <c r="D4044">
        <v>1</v>
      </c>
      <c r="F4044" s="5">
        <v>10262</v>
      </c>
      <c r="G4044" s="6">
        <v>13</v>
      </c>
      <c r="H4044">
        <v>10262</v>
      </c>
      <c r="I4044">
        <v>13</v>
      </c>
    </row>
    <row r="4045" spans="1:9" x14ac:dyDescent="0.2">
      <c r="A4045">
        <v>4486</v>
      </c>
      <c r="B4045">
        <v>33</v>
      </c>
      <c r="C4045">
        <v>6</v>
      </c>
      <c r="D4045">
        <v>1</v>
      </c>
      <c r="F4045" s="5">
        <v>10263</v>
      </c>
      <c r="G4045" s="6">
        <v>28</v>
      </c>
      <c r="H4045">
        <v>10263</v>
      </c>
      <c r="I4045">
        <v>28</v>
      </c>
    </row>
    <row r="4046" spans="1:9" x14ac:dyDescent="0.2">
      <c r="A4046">
        <v>4487</v>
      </c>
      <c r="B4046">
        <v>43</v>
      </c>
      <c r="C4046">
        <v>5</v>
      </c>
      <c r="D4046">
        <v>1</v>
      </c>
      <c r="F4046" s="5">
        <v>10269</v>
      </c>
      <c r="G4046" s="6">
        <v>10</v>
      </c>
      <c r="H4046">
        <v>10269</v>
      </c>
      <c r="I4046">
        <v>10</v>
      </c>
    </row>
    <row r="4047" spans="1:9" x14ac:dyDescent="0.2">
      <c r="A4047">
        <v>4487</v>
      </c>
      <c r="B4047">
        <v>43</v>
      </c>
      <c r="C4047">
        <v>5</v>
      </c>
      <c r="D4047">
        <v>1</v>
      </c>
      <c r="F4047" s="5">
        <v>10273</v>
      </c>
      <c r="G4047" s="6">
        <v>70</v>
      </c>
      <c r="H4047">
        <v>10273</v>
      </c>
      <c r="I4047">
        <v>70</v>
      </c>
    </row>
    <row r="4048" spans="1:9" x14ac:dyDescent="0.2">
      <c r="A4048">
        <v>4491</v>
      </c>
      <c r="B4048">
        <v>20</v>
      </c>
      <c r="C4048">
        <v>2</v>
      </c>
      <c r="D4048">
        <v>1</v>
      </c>
      <c r="F4048" s="5">
        <v>10278</v>
      </c>
      <c r="G4048" s="6">
        <v>9</v>
      </c>
      <c r="H4048">
        <v>10278</v>
      </c>
      <c r="I4048">
        <v>9</v>
      </c>
    </row>
    <row r="4049" spans="1:9" x14ac:dyDescent="0.2">
      <c r="A4049">
        <v>4492</v>
      </c>
      <c r="B4049">
        <v>37</v>
      </c>
      <c r="C4049">
        <v>4</v>
      </c>
      <c r="D4049">
        <v>1</v>
      </c>
      <c r="F4049" s="5">
        <v>10283</v>
      </c>
      <c r="G4049" s="6">
        <v>136</v>
      </c>
      <c r="H4049">
        <v>10283</v>
      </c>
      <c r="I4049">
        <v>136</v>
      </c>
    </row>
    <row r="4050" spans="1:9" x14ac:dyDescent="0.2">
      <c r="A4050">
        <v>4492</v>
      </c>
      <c r="B4050">
        <v>37</v>
      </c>
      <c r="C4050">
        <v>4</v>
      </c>
      <c r="D4050">
        <v>1</v>
      </c>
      <c r="F4050" s="5">
        <v>10290</v>
      </c>
      <c r="G4050" s="6">
        <v>22</v>
      </c>
      <c r="H4050">
        <v>10290</v>
      </c>
      <c r="I4050">
        <v>22</v>
      </c>
    </row>
    <row r="4051" spans="1:9" x14ac:dyDescent="0.2">
      <c r="A4051">
        <v>4492</v>
      </c>
      <c r="B4051">
        <v>37</v>
      </c>
      <c r="C4051">
        <v>4</v>
      </c>
      <c r="D4051">
        <v>1</v>
      </c>
      <c r="F4051" s="5">
        <v>10294</v>
      </c>
      <c r="G4051" s="6">
        <v>84</v>
      </c>
      <c r="H4051">
        <v>10294</v>
      </c>
      <c r="I4051">
        <v>84</v>
      </c>
    </row>
    <row r="4052" spans="1:9" x14ac:dyDescent="0.2">
      <c r="A4052">
        <v>4492</v>
      </c>
      <c r="B4052">
        <v>37</v>
      </c>
      <c r="C4052">
        <v>4</v>
      </c>
      <c r="D4052">
        <v>1</v>
      </c>
      <c r="F4052" s="5">
        <v>10295</v>
      </c>
      <c r="G4052" s="6">
        <v>360</v>
      </c>
      <c r="H4052">
        <v>10295</v>
      </c>
      <c r="I4052">
        <v>360</v>
      </c>
    </row>
    <row r="4053" spans="1:9" x14ac:dyDescent="0.2">
      <c r="A4053">
        <v>4492</v>
      </c>
      <c r="B4053">
        <v>37</v>
      </c>
      <c r="C4053">
        <v>4</v>
      </c>
      <c r="D4053">
        <v>1</v>
      </c>
      <c r="F4053" s="5">
        <v>10297</v>
      </c>
      <c r="G4053" s="6">
        <v>30</v>
      </c>
      <c r="H4053">
        <v>10297</v>
      </c>
      <c r="I4053">
        <v>30</v>
      </c>
    </row>
    <row r="4054" spans="1:9" x14ac:dyDescent="0.2">
      <c r="A4054">
        <v>4498</v>
      </c>
      <c r="B4054">
        <v>29</v>
      </c>
      <c r="C4054">
        <v>3</v>
      </c>
      <c r="D4054">
        <v>1</v>
      </c>
      <c r="F4054" s="5">
        <v>10305</v>
      </c>
      <c r="G4054" s="6">
        <v>92</v>
      </c>
      <c r="H4054">
        <v>10305</v>
      </c>
      <c r="I4054">
        <v>92</v>
      </c>
    </row>
    <row r="4055" spans="1:9" x14ac:dyDescent="0.2">
      <c r="A4055">
        <v>4500</v>
      </c>
      <c r="B4055">
        <v>15</v>
      </c>
      <c r="C4055">
        <v>2</v>
      </c>
      <c r="D4055">
        <v>1</v>
      </c>
      <c r="F4055" s="5">
        <v>10306</v>
      </c>
      <c r="G4055" s="6">
        <v>46</v>
      </c>
      <c r="H4055">
        <v>10306</v>
      </c>
      <c r="I4055">
        <v>46</v>
      </c>
    </row>
    <row r="4056" spans="1:9" x14ac:dyDescent="0.2">
      <c r="A4056">
        <v>4500</v>
      </c>
      <c r="B4056">
        <v>15</v>
      </c>
      <c r="C4056">
        <v>2</v>
      </c>
      <c r="D4056">
        <v>1</v>
      </c>
      <c r="F4056" s="5">
        <v>10308</v>
      </c>
      <c r="G4056" s="6">
        <v>57</v>
      </c>
      <c r="H4056">
        <v>10308</v>
      </c>
      <c r="I4056">
        <v>57</v>
      </c>
    </row>
    <row r="4057" spans="1:9" x14ac:dyDescent="0.2">
      <c r="A4057">
        <v>4500</v>
      </c>
      <c r="B4057">
        <v>15</v>
      </c>
      <c r="C4057">
        <v>2</v>
      </c>
      <c r="D4057">
        <v>1</v>
      </c>
      <c r="F4057" s="5">
        <v>10309</v>
      </c>
      <c r="G4057" s="6">
        <v>46</v>
      </c>
      <c r="H4057">
        <v>10309</v>
      </c>
      <c r="I4057">
        <v>46</v>
      </c>
    </row>
    <row r="4058" spans="1:9" x14ac:dyDescent="0.2">
      <c r="A4058">
        <v>4500</v>
      </c>
      <c r="B4058">
        <v>15</v>
      </c>
      <c r="C4058">
        <v>2</v>
      </c>
      <c r="D4058">
        <v>1</v>
      </c>
      <c r="F4058" s="5">
        <v>10311</v>
      </c>
      <c r="G4058" s="6">
        <v>54</v>
      </c>
      <c r="H4058">
        <v>10311</v>
      </c>
      <c r="I4058">
        <v>54</v>
      </c>
    </row>
    <row r="4059" spans="1:9" x14ac:dyDescent="0.2">
      <c r="A4059">
        <v>4500</v>
      </c>
      <c r="B4059">
        <v>15</v>
      </c>
      <c r="C4059">
        <v>2</v>
      </c>
      <c r="D4059">
        <v>1</v>
      </c>
      <c r="F4059" s="5">
        <v>10313</v>
      </c>
      <c r="G4059" s="6">
        <v>1953</v>
      </c>
      <c r="H4059">
        <v>10313</v>
      </c>
      <c r="I4059">
        <v>1953</v>
      </c>
    </row>
    <row r="4060" spans="1:9" x14ac:dyDescent="0.2">
      <c r="A4060">
        <v>4500</v>
      </c>
      <c r="B4060">
        <v>15</v>
      </c>
      <c r="C4060">
        <v>2</v>
      </c>
      <c r="D4060">
        <v>1</v>
      </c>
      <c r="F4060" s="5">
        <v>10315</v>
      </c>
      <c r="G4060" s="6">
        <v>88</v>
      </c>
      <c r="H4060">
        <v>10315</v>
      </c>
      <c r="I4060">
        <v>88</v>
      </c>
    </row>
    <row r="4061" spans="1:9" x14ac:dyDescent="0.2">
      <c r="A4061">
        <v>4500</v>
      </c>
      <c r="B4061">
        <v>15</v>
      </c>
      <c r="C4061">
        <v>2</v>
      </c>
      <c r="D4061">
        <v>1</v>
      </c>
      <c r="F4061" s="5">
        <v>10317</v>
      </c>
      <c r="G4061" s="6">
        <v>9</v>
      </c>
      <c r="H4061">
        <v>10317</v>
      </c>
      <c r="I4061">
        <v>9</v>
      </c>
    </row>
    <row r="4062" spans="1:9" x14ac:dyDescent="0.2">
      <c r="A4062">
        <v>4501</v>
      </c>
      <c r="B4062">
        <v>19</v>
      </c>
      <c r="C4062">
        <v>2</v>
      </c>
      <c r="D4062">
        <v>1</v>
      </c>
      <c r="F4062" s="5">
        <v>10318</v>
      </c>
      <c r="G4062" s="6">
        <v>14493</v>
      </c>
      <c r="H4062">
        <v>10318</v>
      </c>
      <c r="I4062">
        <v>14493</v>
      </c>
    </row>
    <row r="4063" spans="1:9" x14ac:dyDescent="0.2">
      <c r="A4063">
        <v>4501</v>
      </c>
      <c r="B4063">
        <v>19</v>
      </c>
      <c r="C4063">
        <v>2</v>
      </c>
      <c r="D4063">
        <v>1</v>
      </c>
      <c r="F4063" s="5">
        <v>10319</v>
      </c>
      <c r="G4063" s="6">
        <v>408</v>
      </c>
      <c r="H4063">
        <v>10319</v>
      </c>
      <c r="I4063">
        <v>408</v>
      </c>
    </row>
    <row r="4064" spans="1:9" x14ac:dyDescent="0.2">
      <c r="A4064">
        <v>4504</v>
      </c>
      <c r="B4064">
        <v>87</v>
      </c>
      <c r="C4064">
        <v>11</v>
      </c>
      <c r="D4064">
        <v>1</v>
      </c>
      <c r="F4064" s="5">
        <v>10320</v>
      </c>
      <c r="G4064" s="6">
        <v>102</v>
      </c>
      <c r="H4064">
        <v>10320</v>
      </c>
      <c r="I4064">
        <v>102</v>
      </c>
    </row>
    <row r="4065" spans="1:9" x14ac:dyDescent="0.2">
      <c r="A4065">
        <v>4504</v>
      </c>
      <c r="B4065">
        <v>87</v>
      </c>
      <c r="C4065">
        <v>11</v>
      </c>
      <c r="D4065">
        <v>1</v>
      </c>
      <c r="F4065" s="5">
        <v>10321</v>
      </c>
      <c r="G4065" s="6">
        <v>18</v>
      </c>
      <c r="H4065">
        <v>10321</v>
      </c>
      <c r="I4065">
        <v>18</v>
      </c>
    </row>
    <row r="4066" spans="1:9" x14ac:dyDescent="0.2">
      <c r="A4066">
        <v>4504</v>
      </c>
      <c r="B4066">
        <v>87</v>
      </c>
      <c r="C4066">
        <v>11</v>
      </c>
      <c r="D4066">
        <v>1</v>
      </c>
      <c r="F4066" s="5">
        <v>10323</v>
      </c>
      <c r="G4066" s="6">
        <v>46</v>
      </c>
      <c r="H4066">
        <v>10323</v>
      </c>
      <c r="I4066">
        <v>46</v>
      </c>
    </row>
    <row r="4067" spans="1:9" x14ac:dyDescent="0.2">
      <c r="A4067">
        <v>4504</v>
      </c>
      <c r="B4067">
        <v>87</v>
      </c>
      <c r="C4067">
        <v>11</v>
      </c>
      <c r="D4067">
        <v>1</v>
      </c>
      <c r="F4067" s="5">
        <v>10325</v>
      </c>
      <c r="G4067" s="6">
        <v>146</v>
      </c>
      <c r="H4067">
        <v>10325</v>
      </c>
      <c r="I4067">
        <v>146</v>
      </c>
    </row>
    <row r="4068" spans="1:9" x14ac:dyDescent="0.2">
      <c r="A4068">
        <v>4504</v>
      </c>
      <c r="B4068">
        <v>87</v>
      </c>
      <c r="C4068">
        <v>11</v>
      </c>
      <c r="D4068">
        <v>1</v>
      </c>
      <c r="F4068" s="5">
        <v>10327</v>
      </c>
      <c r="G4068" s="6">
        <v>123</v>
      </c>
      <c r="H4068">
        <v>10327</v>
      </c>
      <c r="I4068">
        <v>123</v>
      </c>
    </row>
    <row r="4069" spans="1:9" x14ac:dyDescent="0.2">
      <c r="A4069">
        <v>4510</v>
      </c>
      <c r="B4069">
        <v>76</v>
      </c>
      <c r="C4069">
        <v>4</v>
      </c>
      <c r="D4069">
        <v>1</v>
      </c>
      <c r="F4069" s="5">
        <v>10328</v>
      </c>
      <c r="G4069" s="6">
        <v>51</v>
      </c>
      <c r="H4069">
        <v>10328</v>
      </c>
      <c r="I4069">
        <v>51</v>
      </c>
    </row>
    <row r="4070" spans="1:9" x14ac:dyDescent="0.2">
      <c r="A4070">
        <v>4511</v>
      </c>
      <c r="B4070">
        <v>349</v>
      </c>
      <c r="C4070">
        <v>14</v>
      </c>
      <c r="D4070">
        <v>1</v>
      </c>
      <c r="F4070" s="5">
        <v>10330</v>
      </c>
      <c r="G4070" s="6">
        <v>68</v>
      </c>
      <c r="H4070">
        <v>10330</v>
      </c>
      <c r="I4070">
        <v>68</v>
      </c>
    </row>
    <row r="4071" spans="1:9" x14ac:dyDescent="0.2">
      <c r="A4071">
        <v>4515</v>
      </c>
      <c r="B4071">
        <v>21</v>
      </c>
      <c r="C4071">
        <v>2</v>
      </c>
      <c r="D4071">
        <v>1</v>
      </c>
      <c r="F4071" s="5">
        <v>10333</v>
      </c>
      <c r="G4071" s="6">
        <v>184</v>
      </c>
      <c r="H4071">
        <v>10333</v>
      </c>
      <c r="I4071">
        <v>184</v>
      </c>
    </row>
    <row r="4072" spans="1:9" x14ac:dyDescent="0.2">
      <c r="A4072">
        <v>4516</v>
      </c>
      <c r="B4072">
        <v>16</v>
      </c>
      <c r="C4072">
        <v>3</v>
      </c>
      <c r="D4072">
        <v>1</v>
      </c>
      <c r="F4072" s="5">
        <v>10335</v>
      </c>
      <c r="G4072" s="6">
        <v>62</v>
      </c>
      <c r="H4072">
        <v>10335</v>
      </c>
      <c r="I4072">
        <v>62</v>
      </c>
    </row>
    <row r="4073" spans="1:9" x14ac:dyDescent="0.2">
      <c r="A4073">
        <v>4516</v>
      </c>
      <c r="B4073">
        <v>16</v>
      </c>
      <c r="C4073">
        <v>3</v>
      </c>
      <c r="D4073">
        <v>1</v>
      </c>
      <c r="F4073" s="5">
        <v>10337</v>
      </c>
      <c r="G4073" s="6">
        <v>223</v>
      </c>
      <c r="H4073">
        <v>10337</v>
      </c>
      <c r="I4073">
        <v>223</v>
      </c>
    </row>
    <row r="4074" spans="1:9" x14ac:dyDescent="0.2">
      <c r="A4074">
        <v>4517</v>
      </c>
      <c r="B4074">
        <v>75</v>
      </c>
      <c r="C4074">
        <v>5</v>
      </c>
      <c r="D4074">
        <v>1</v>
      </c>
      <c r="F4074" s="5">
        <v>10338</v>
      </c>
      <c r="G4074" s="6">
        <v>53</v>
      </c>
      <c r="H4074">
        <v>10338</v>
      </c>
      <c r="I4074">
        <v>53</v>
      </c>
    </row>
    <row r="4075" spans="1:9" x14ac:dyDescent="0.2">
      <c r="A4075">
        <v>4517</v>
      </c>
      <c r="B4075">
        <v>75</v>
      </c>
      <c r="C4075">
        <v>5</v>
      </c>
      <c r="D4075">
        <v>1</v>
      </c>
      <c r="F4075" s="5">
        <v>10342</v>
      </c>
      <c r="G4075" s="6">
        <v>10</v>
      </c>
      <c r="H4075">
        <v>10342</v>
      </c>
      <c r="I4075">
        <v>10</v>
      </c>
    </row>
    <row r="4076" spans="1:9" x14ac:dyDescent="0.2">
      <c r="A4076">
        <v>4517</v>
      </c>
      <c r="B4076">
        <v>75</v>
      </c>
      <c r="C4076">
        <v>5</v>
      </c>
      <c r="D4076">
        <v>1</v>
      </c>
      <c r="F4076" s="5">
        <v>10345</v>
      </c>
      <c r="G4076" s="6">
        <v>18</v>
      </c>
      <c r="H4076">
        <v>10345</v>
      </c>
      <c r="I4076">
        <v>18</v>
      </c>
    </row>
    <row r="4077" spans="1:9" x14ac:dyDescent="0.2">
      <c r="A4077">
        <v>4517</v>
      </c>
      <c r="B4077">
        <v>75</v>
      </c>
      <c r="C4077">
        <v>5</v>
      </c>
      <c r="D4077">
        <v>1</v>
      </c>
      <c r="F4077" s="5">
        <v>10346</v>
      </c>
      <c r="G4077" s="6">
        <v>9</v>
      </c>
      <c r="H4077">
        <v>10346</v>
      </c>
      <c r="I4077">
        <v>9</v>
      </c>
    </row>
    <row r="4078" spans="1:9" x14ac:dyDescent="0.2">
      <c r="A4078">
        <v>4517</v>
      </c>
      <c r="B4078">
        <v>75</v>
      </c>
      <c r="C4078">
        <v>5</v>
      </c>
      <c r="D4078">
        <v>1</v>
      </c>
      <c r="F4078" s="5">
        <v>10348</v>
      </c>
      <c r="G4078" s="6">
        <v>44</v>
      </c>
      <c r="H4078">
        <v>10348</v>
      </c>
      <c r="I4078">
        <v>44</v>
      </c>
    </row>
    <row r="4079" spans="1:9" x14ac:dyDescent="0.2">
      <c r="A4079">
        <v>4518</v>
      </c>
      <c r="B4079">
        <v>11</v>
      </c>
      <c r="C4079">
        <v>2</v>
      </c>
      <c r="D4079">
        <v>1</v>
      </c>
      <c r="F4079" s="5">
        <v>10349</v>
      </c>
      <c r="G4079" s="6">
        <v>23</v>
      </c>
      <c r="H4079">
        <v>10349</v>
      </c>
      <c r="I4079">
        <v>23</v>
      </c>
    </row>
    <row r="4080" spans="1:9" x14ac:dyDescent="0.2">
      <c r="A4080">
        <v>4518</v>
      </c>
      <c r="B4080">
        <v>11</v>
      </c>
      <c r="C4080">
        <v>2</v>
      </c>
      <c r="D4080">
        <v>1</v>
      </c>
      <c r="F4080" s="5">
        <v>10350</v>
      </c>
      <c r="G4080" s="6">
        <v>225</v>
      </c>
      <c r="H4080">
        <v>10350</v>
      </c>
      <c r="I4080">
        <v>225</v>
      </c>
    </row>
    <row r="4081" spans="1:9" x14ac:dyDescent="0.2">
      <c r="A4081">
        <v>4519</v>
      </c>
      <c r="B4081">
        <v>565</v>
      </c>
      <c r="C4081">
        <v>59</v>
      </c>
      <c r="D4081">
        <v>4</v>
      </c>
      <c r="F4081" s="5">
        <v>10351</v>
      </c>
      <c r="G4081" s="6">
        <v>10</v>
      </c>
      <c r="H4081">
        <v>10351</v>
      </c>
      <c r="I4081">
        <v>10</v>
      </c>
    </row>
    <row r="4082" spans="1:9" x14ac:dyDescent="0.2">
      <c r="A4082">
        <v>4520</v>
      </c>
      <c r="B4082">
        <v>17</v>
      </c>
      <c r="C4082">
        <v>3</v>
      </c>
      <c r="D4082">
        <v>1</v>
      </c>
      <c r="F4082" s="5">
        <v>10354</v>
      </c>
      <c r="G4082" s="6">
        <v>17</v>
      </c>
      <c r="H4082">
        <v>10354</v>
      </c>
      <c r="I4082">
        <v>17</v>
      </c>
    </row>
    <row r="4083" spans="1:9" x14ac:dyDescent="0.2">
      <c r="A4083">
        <v>4527</v>
      </c>
      <c r="B4083">
        <v>80</v>
      </c>
      <c r="C4083">
        <v>7</v>
      </c>
      <c r="D4083">
        <v>2</v>
      </c>
      <c r="F4083" s="5">
        <v>10355</v>
      </c>
      <c r="G4083" s="6">
        <v>102</v>
      </c>
      <c r="H4083">
        <v>10355</v>
      </c>
      <c r="I4083">
        <v>102</v>
      </c>
    </row>
    <row r="4084" spans="1:9" x14ac:dyDescent="0.2">
      <c r="A4084">
        <v>4527</v>
      </c>
      <c r="B4084">
        <v>80</v>
      </c>
      <c r="C4084">
        <v>7</v>
      </c>
      <c r="D4084">
        <v>2</v>
      </c>
      <c r="F4084" s="5">
        <v>10356</v>
      </c>
      <c r="G4084" s="6">
        <v>363</v>
      </c>
      <c r="H4084">
        <v>10356</v>
      </c>
      <c r="I4084">
        <v>363</v>
      </c>
    </row>
    <row r="4085" spans="1:9" x14ac:dyDescent="0.2">
      <c r="A4085">
        <v>4530</v>
      </c>
      <c r="B4085">
        <v>11</v>
      </c>
      <c r="C4085">
        <v>2</v>
      </c>
      <c r="D4085">
        <v>1</v>
      </c>
      <c r="F4085" s="5">
        <v>10360</v>
      </c>
      <c r="G4085" s="6">
        <v>64</v>
      </c>
      <c r="H4085">
        <v>10360</v>
      </c>
      <c r="I4085">
        <v>64</v>
      </c>
    </row>
    <row r="4086" spans="1:9" x14ac:dyDescent="0.2">
      <c r="A4086">
        <v>4531</v>
      </c>
      <c r="B4086">
        <v>13</v>
      </c>
      <c r="C4086">
        <v>1</v>
      </c>
      <c r="D4086">
        <v>1</v>
      </c>
      <c r="F4086" s="5">
        <v>10365</v>
      </c>
      <c r="G4086" s="6">
        <v>396</v>
      </c>
      <c r="H4086">
        <v>10365</v>
      </c>
      <c r="I4086">
        <v>396</v>
      </c>
    </row>
    <row r="4087" spans="1:9" x14ac:dyDescent="0.2">
      <c r="A4087">
        <v>4534</v>
      </c>
      <c r="B4087">
        <v>59</v>
      </c>
      <c r="C4087">
        <v>2</v>
      </c>
      <c r="D4087">
        <v>1</v>
      </c>
      <c r="F4087" s="5">
        <v>10368</v>
      </c>
      <c r="G4087" s="6">
        <v>16</v>
      </c>
      <c r="H4087">
        <v>10368</v>
      </c>
      <c r="I4087">
        <v>16</v>
      </c>
    </row>
    <row r="4088" spans="1:9" x14ac:dyDescent="0.2">
      <c r="A4088">
        <v>4534</v>
      </c>
      <c r="B4088">
        <v>59</v>
      </c>
      <c r="C4088">
        <v>2</v>
      </c>
      <c r="D4088">
        <v>1</v>
      </c>
      <c r="F4088" s="5">
        <v>10375</v>
      </c>
      <c r="G4088" s="6">
        <v>34</v>
      </c>
      <c r="H4088">
        <v>10375</v>
      </c>
      <c r="I4088">
        <v>34</v>
      </c>
    </row>
    <row r="4089" spans="1:9" x14ac:dyDescent="0.2">
      <c r="A4089">
        <v>4534</v>
      </c>
      <c r="B4089">
        <v>59</v>
      </c>
      <c r="C4089">
        <v>2</v>
      </c>
      <c r="D4089">
        <v>1</v>
      </c>
      <c r="F4089" s="5">
        <v>10378</v>
      </c>
      <c r="G4089" s="6">
        <v>46</v>
      </c>
      <c r="H4089">
        <v>10378</v>
      </c>
      <c r="I4089">
        <v>46</v>
      </c>
    </row>
    <row r="4090" spans="1:9" x14ac:dyDescent="0.2">
      <c r="A4090">
        <v>4534</v>
      </c>
      <c r="B4090">
        <v>59</v>
      </c>
      <c r="C4090">
        <v>2</v>
      </c>
      <c r="D4090">
        <v>1</v>
      </c>
      <c r="F4090" s="5">
        <v>10387</v>
      </c>
      <c r="G4090" s="6">
        <v>1268</v>
      </c>
      <c r="H4090">
        <v>10387</v>
      </c>
      <c r="I4090">
        <v>1268</v>
      </c>
    </row>
    <row r="4091" spans="1:9" x14ac:dyDescent="0.2">
      <c r="A4091">
        <v>4534</v>
      </c>
      <c r="B4091">
        <v>59</v>
      </c>
      <c r="C4091">
        <v>2</v>
      </c>
      <c r="D4091">
        <v>1</v>
      </c>
      <c r="F4091" s="5">
        <v>10388</v>
      </c>
      <c r="G4091" s="6">
        <v>31</v>
      </c>
      <c r="H4091">
        <v>10388</v>
      </c>
      <c r="I4091">
        <v>31</v>
      </c>
    </row>
    <row r="4092" spans="1:9" x14ac:dyDescent="0.2">
      <c r="A4092">
        <v>4534</v>
      </c>
      <c r="B4092">
        <v>59</v>
      </c>
      <c r="C4092">
        <v>2</v>
      </c>
      <c r="D4092">
        <v>1</v>
      </c>
      <c r="F4092" s="5">
        <v>10390</v>
      </c>
      <c r="G4092" s="6">
        <v>193</v>
      </c>
      <c r="H4092">
        <v>10390</v>
      </c>
      <c r="I4092">
        <v>193</v>
      </c>
    </row>
    <row r="4093" spans="1:9" x14ac:dyDescent="0.2">
      <c r="A4093">
        <v>4534</v>
      </c>
      <c r="B4093">
        <v>59</v>
      </c>
      <c r="C4093">
        <v>2</v>
      </c>
      <c r="D4093">
        <v>1</v>
      </c>
      <c r="F4093" s="5">
        <v>10393</v>
      </c>
      <c r="G4093" s="6">
        <v>566</v>
      </c>
      <c r="H4093">
        <v>10393</v>
      </c>
      <c r="I4093">
        <v>566</v>
      </c>
    </row>
    <row r="4094" spans="1:9" x14ac:dyDescent="0.2">
      <c r="A4094">
        <v>4534</v>
      </c>
      <c r="B4094">
        <v>59</v>
      </c>
      <c r="C4094">
        <v>2</v>
      </c>
      <c r="D4094">
        <v>1</v>
      </c>
      <c r="F4094" s="5">
        <v>10395</v>
      </c>
      <c r="G4094" s="6">
        <v>31</v>
      </c>
      <c r="H4094">
        <v>10395</v>
      </c>
      <c r="I4094">
        <v>31</v>
      </c>
    </row>
    <row r="4095" spans="1:9" x14ac:dyDescent="0.2">
      <c r="A4095">
        <v>4534</v>
      </c>
      <c r="B4095">
        <v>59</v>
      </c>
      <c r="C4095">
        <v>2</v>
      </c>
      <c r="D4095">
        <v>1</v>
      </c>
      <c r="F4095" s="5">
        <v>10399</v>
      </c>
      <c r="G4095" s="6">
        <v>9</v>
      </c>
      <c r="H4095">
        <v>10399</v>
      </c>
      <c r="I4095">
        <v>9</v>
      </c>
    </row>
    <row r="4096" spans="1:9" x14ac:dyDescent="0.2">
      <c r="A4096">
        <v>4534</v>
      </c>
      <c r="B4096">
        <v>59</v>
      </c>
      <c r="C4096">
        <v>2</v>
      </c>
      <c r="D4096">
        <v>1</v>
      </c>
      <c r="F4096" s="5">
        <v>10400</v>
      </c>
      <c r="G4096" s="6">
        <v>108</v>
      </c>
      <c r="H4096">
        <v>10400</v>
      </c>
      <c r="I4096">
        <v>108</v>
      </c>
    </row>
    <row r="4097" spans="1:9" x14ac:dyDescent="0.2">
      <c r="A4097">
        <v>4540</v>
      </c>
      <c r="B4097">
        <v>9</v>
      </c>
      <c r="C4097">
        <v>2</v>
      </c>
      <c r="D4097">
        <v>1</v>
      </c>
      <c r="F4097" s="5">
        <v>10404</v>
      </c>
      <c r="G4097" s="6">
        <v>358</v>
      </c>
      <c r="H4097">
        <v>10404</v>
      </c>
      <c r="I4097">
        <v>358</v>
      </c>
    </row>
    <row r="4098" spans="1:9" x14ac:dyDescent="0.2">
      <c r="A4098">
        <v>4540</v>
      </c>
      <c r="B4098">
        <v>9</v>
      </c>
      <c r="C4098">
        <v>2</v>
      </c>
      <c r="D4098">
        <v>1</v>
      </c>
      <c r="F4098" s="5">
        <v>10405</v>
      </c>
      <c r="G4098" s="6">
        <v>13</v>
      </c>
      <c r="H4098">
        <v>10405</v>
      </c>
      <c r="I4098">
        <v>13</v>
      </c>
    </row>
    <row r="4099" spans="1:9" x14ac:dyDescent="0.2">
      <c r="A4099">
        <v>4540</v>
      </c>
      <c r="B4099">
        <v>9</v>
      </c>
      <c r="C4099">
        <v>2</v>
      </c>
      <c r="D4099">
        <v>1</v>
      </c>
      <c r="F4099" s="5">
        <v>10406</v>
      </c>
      <c r="G4099" s="6">
        <v>1080</v>
      </c>
      <c r="H4099">
        <v>10406</v>
      </c>
      <c r="I4099">
        <v>1080</v>
      </c>
    </row>
    <row r="4100" spans="1:9" x14ac:dyDescent="0.2">
      <c r="A4100">
        <v>4540</v>
      </c>
      <c r="B4100">
        <v>9</v>
      </c>
      <c r="C4100">
        <v>2</v>
      </c>
      <c r="D4100">
        <v>1</v>
      </c>
      <c r="F4100" s="5">
        <v>10411</v>
      </c>
      <c r="G4100" s="6">
        <v>236</v>
      </c>
      <c r="H4100">
        <v>10411</v>
      </c>
      <c r="I4100">
        <v>236</v>
      </c>
    </row>
    <row r="4101" spans="1:9" x14ac:dyDescent="0.2">
      <c r="A4101">
        <v>4540</v>
      </c>
      <c r="B4101">
        <v>9</v>
      </c>
      <c r="C4101">
        <v>2</v>
      </c>
      <c r="D4101">
        <v>1</v>
      </c>
      <c r="F4101" s="5">
        <v>10412</v>
      </c>
      <c r="G4101" s="6">
        <v>22</v>
      </c>
      <c r="H4101">
        <v>10412</v>
      </c>
      <c r="I4101">
        <v>22</v>
      </c>
    </row>
    <row r="4102" spans="1:9" x14ac:dyDescent="0.2">
      <c r="A4102">
        <v>4540</v>
      </c>
      <c r="B4102">
        <v>9</v>
      </c>
      <c r="C4102">
        <v>2</v>
      </c>
      <c r="D4102">
        <v>1</v>
      </c>
      <c r="F4102" s="5">
        <v>10415</v>
      </c>
      <c r="G4102" s="6">
        <v>29</v>
      </c>
      <c r="H4102">
        <v>10415</v>
      </c>
      <c r="I4102">
        <v>29</v>
      </c>
    </row>
    <row r="4103" spans="1:9" x14ac:dyDescent="0.2">
      <c r="A4103">
        <v>4540</v>
      </c>
      <c r="B4103">
        <v>9</v>
      </c>
      <c r="C4103">
        <v>2</v>
      </c>
      <c r="D4103">
        <v>1</v>
      </c>
      <c r="F4103" s="5">
        <v>10419</v>
      </c>
      <c r="G4103" s="6">
        <v>4244</v>
      </c>
      <c r="H4103">
        <v>10419</v>
      </c>
      <c r="I4103">
        <v>4244</v>
      </c>
    </row>
    <row r="4104" spans="1:9" x14ac:dyDescent="0.2">
      <c r="A4104">
        <v>4540</v>
      </c>
      <c r="B4104">
        <v>9</v>
      </c>
      <c r="C4104">
        <v>2</v>
      </c>
      <c r="D4104">
        <v>1</v>
      </c>
      <c r="F4104" s="5">
        <v>10422</v>
      </c>
      <c r="G4104" s="6">
        <v>35</v>
      </c>
      <c r="H4104">
        <v>10422</v>
      </c>
      <c r="I4104">
        <v>35</v>
      </c>
    </row>
    <row r="4105" spans="1:9" x14ac:dyDescent="0.2">
      <c r="A4105">
        <v>4540</v>
      </c>
      <c r="B4105">
        <v>9</v>
      </c>
      <c r="C4105">
        <v>2</v>
      </c>
      <c r="D4105">
        <v>1</v>
      </c>
      <c r="F4105" s="5">
        <v>10424</v>
      </c>
      <c r="G4105" s="6">
        <v>320</v>
      </c>
      <c r="H4105">
        <v>10424</v>
      </c>
      <c r="I4105">
        <v>320</v>
      </c>
    </row>
    <row r="4106" spans="1:9" x14ac:dyDescent="0.2">
      <c r="A4106">
        <v>4540</v>
      </c>
      <c r="B4106">
        <v>10</v>
      </c>
      <c r="C4106">
        <v>2</v>
      </c>
      <c r="D4106">
        <v>1</v>
      </c>
      <c r="F4106" s="5">
        <v>10426</v>
      </c>
      <c r="G4106" s="6">
        <v>118</v>
      </c>
      <c r="H4106">
        <v>10426</v>
      </c>
      <c r="I4106">
        <v>118</v>
      </c>
    </row>
    <row r="4107" spans="1:9" x14ac:dyDescent="0.2">
      <c r="A4107">
        <v>4540</v>
      </c>
      <c r="B4107">
        <v>10</v>
      </c>
      <c r="C4107">
        <v>2</v>
      </c>
      <c r="D4107">
        <v>1</v>
      </c>
      <c r="F4107" s="5">
        <v>10427</v>
      </c>
      <c r="G4107" s="6">
        <v>22</v>
      </c>
      <c r="H4107">
        <v>10427</v>
      </c>
      <c r="I4107">
        <v>22</v>
      </c>
    </row>
    <row r="4108" spans="1:9" x14ac:dyDescent="0.2">
      <c r="A4108">
        <v>4540</v>
      </c>
      <c r="B4108">
        <v>10</v>
      </c>
      <c r="C4108">
        <v>2</v>
      </c>
      <c r="D4108">
        <v>1</v>
      </c>
      <c r="F4108" s="5">
        <v>10428</v>
      </c>
      <c r="G4108" s="6">
        <v>35</v>
      </c>
      <c r="H4108">
        <v>10428</v>
      </c>
      <c r="I4108">
        <v>35</v>
      </c>
    </row>
    <row r="4109" spans="1:9" x14ac:dyDescent="0.2">
      <c r="A4109">
        <v>4540</v>
      </c>
      <c r="B4109">
        <v>10</v>
      </c>
      <c r="C4109">
        <v>2</v>
      </c>
      <c r="D4109">
        <v>1</v>
      </c>
      <c r="F4109" s="5">
        <v>10429</v>
      </c>
      <c r="G4109" s="6">
        <v>26</v>
      </c>
      <c r="H4109">
        <v>10429</v>
      </c>
      <c r="I4109">
        <v>26</v>
      </c>
    </row>
    <row r="4110" spans="1:9" x14ac:dyDescent="0.2">
      <c r="A4110">
        <v>4541</v>
      </c>
      <c r="B4110">
        <v>26</v>
      </c>
      <c r="C4110">
        <v>6</v>
      </c>
      <c r="D4110">
        <v>1</v>
      </c>
      <c r="F4110" s="5">
        <v>10430</v>
      </c>
      <c r="G4110" s="6">
        <v>102</v>
      </c>
      <c r="H4110">
        <v>10430</v>
      </c>
      <c r="I4110">
        <v>102</v>
      </c>
    </row>
    <row r="4111" spans="1:9" x14ac:dyDescent="0.2">
      <c r="A4111">
        <v>4543</v>
      </c>
      <c r="B4111">
        <v>15</v>
      </c>
      <c r="C4111">
        <v>1</v>
      </c>
      <c r="D4111">
        <v>1</v>
      </c>
      <c r="F4111" s="5">
        <v>10433</v>
      </c>
      <c r="G4111" s="6">
        <v>214</v>
      </c>
      <c r="H4111">
        <v>10433</v>
      </c>
      <c r="I4111">
        <v>214</v>
      </c>
    </row>
    <row r="4112" spans="1:9" x14ac:dyDescent="0.2">
      <c r="A4112">
        <v>4543</v>
      </c>
      <c r="B4112">
        <v>15</v>
      </c>
      <c r="C4112">
        <v>1</v>
      </c>
      <c r="D4112">
        <v>1</v>
      </c>
      <c r="F4112" s="5">
        <v>10434</v>
      </c>
      <c r="G4112" s="6">
        <v>19</v>
      </c>
      <c r="H4112">
        <v>10434</v>
      </c>
      <c r="I4112">
        <v>19</v>
      </c>
    </row>
    <row r="4113" spans="1:9" x14ac:dyDescent="0.2">
      <c r="A4113">
        <v>4544</v>
      </c>
      <c r="B4113">
        <v>14</v>
      </c>
      <c r="C4113">
        <v>2</v>
      </c>
      <c r="D4113">
        <v>1</v>
      </c>
      <c r="F4113" s="5">
        <v>10435</v>
      </c>
      <c r="G4113" s="6">
        <v>22</v>
      </c>
      <c r="H4113">
        <v>10435</v>
      </c>
      <c r="I4113">
        <v>22</v>
      </c>
    </row>
    <row r="4114" spans="1:9" x14ac:dyDescent="0.2">
      <c r="A4114">
        <v>4545</v>
      </c>
      <c r="B4114">
        <v>28</v>
      </c>
      <c r="C4114">
        <v>1</v>
      </c>
      <c r="D4114">
        <v>1</v>
      </c>
      <c r="F4114" s="5">
        <v>10436</v>
      </c>
      <c r="G4114" s="6">
        <v>34</v>
      </c>
      <c r="H4114">
        <v>10436</v>
      </c>
      <c r="I4114">
        <v>34</v>
      </c>
    </row>
    <row r="4115" spans="1:9" x14ac:dyDescent="0.2">
      <c r="A4115">
        <v>4546</v>
      </c>
      <c r="B4115">
        <v>14</v>
      </c>
      <c r="C4115">
        <v>2</v>
      </c>
      <c r="D4115">
        <v>1</v>
      </c>
      <c r="F4115" s="5">
        <v>10442</v>
      </c>
      <c r="G4115" s="6">
        <v>11</v>
      </c>
      <c r="H4115">
        <v>10442</v>
      </c>
      <c r="I4115">
        <v>11</v>
      </c>
    </row>
    <row r="4116" spans="1:9" x14ac:dyDescent="0.2">
      <c r="A4116">
        <v>4546</v>
      </c>
      <c r="B4116">
        <v>14</v>
      </c>
      <c r="C4116">
        <v>2</v>
      </c>
      <c r="D4116">
        <v>1</v>
      </c>
      <c r="F4116" s="5">
        <v>10443</v>
      </c>
      <c r="G4116" s="6">
        <v>65</v>
      </c>
      <c r="H4116">
        <v>10443</v>
      </c>
      <c r="I4116">
        <v>65</v>
      </c>
    </row>
    <row r="4117" spans="1:9" x14ac:dyDescent="0.2">
      <c r="A4117">
        <v>4547</v>
      </c>
      <c r="B4117">
        <v>9</v>
      </c>
      <c r="C4117">
        <v>2</v>
      </c>
      <c r="D4117">
        <v>1</v>
      </c>
      <c r="F4117" s="5">
        <v>10444</v>
      </c>
      <c r="G4117" s="6">
        <v>38</v>
      </c>
      <c r="H4117">
        <v>10444</v>
      </c>
      <c r="I4117">
        <v>38</v>
      </c>
    </row>
    <row r="4118" spans="1:9" x14ac:dyDescent="0.2">
      <c r="A4118">
        <v>4547</v>
      </c>
      <c r="B4118">
        <v>9</v>
      </c>
      <c r="C4118">
        <v>2</v>
      </c>
      <c r="D4118">
        <v>1</v>
      </c>
      <c r="F4118" s="5">
        <v>10445</v>
      </c>
      <c r="G4118" s="6">
        <v>16</v>
      </c>
      <c r="H4118">
        <v>10445</v>
      </c>
      <c r="I4118">
        <v>16</v>
      </c>
    </row>
    <row r="4119" spans="1:9" x14ac:dyDescent="0.2">
      <c r="A4119">
        <v>4547</v>
      </c>
      <c r="B4119">
        <v>9</v>
      </c>
      <c r="C4119">
        <v>2</v>
      </c>
      <c r="D4119">
        <v>1</v>
      </c>
      <c r="F4119" s="5">
        <v>10451</v>
      </c>
      <c r="G4119" s="6">
        <v>92</v>
      </c>
      <c r="H4119">
        <v>10451</v>
      </c>
      <c r="I4119">
        <v>92</v>
      </c>
    </row>
    <row r="4120" spans="1:9" x14ac:dyDescent="0.2">
      <c r="A4120">
        <v>4547</v>
      </c>
      <c r="B4120">
        <v>9</v>
      </c>
      <c r="C4120">
        <v>2</v>
      </c>
      <c r="D4120">
        <v>1</v>
      </c>
      <c r="F4120" s="5">
        <v>10452</v>
      </c>
      <c r="G4120" s="6">
        <v>20</v>
      </c>
      <c r="H4120">
        <v>10452</v>
      </c>
      <c r="I4120">
        <v>20</v>
      </c>
    </row>
    <row r="4121" spans="1:9" x14ac:dyDescent="0.2">
      <c r="A4121">
        <v>4549</v>
      </c>
      <c r="B4121">
        <v>48</v>
      </c>
      <c r="C4121">
        <v>7</v>
      </c>
      <c r="D4121">
        <v>2</v>
      </c>
      <c r="F4121" s="5">
        <v>10454</v>
      </c>
      <c r="G4121" s="6">
        <v>46</v>
      </c>
      <c r="H4121">
        <v>10454</v>
      </c>
      <c r="I4121">
        <v>46</v>
      </c>
    </row>
    <row r="4122" spans="1:9" x14ac:dyDescent="0.2">
      <c r="A4122">
        <v>4549</v>
      </c>
      <c r="B4122">
        <v>48</v>
      </c>
      <c r="C4122">
        <v>7</v>
      </c>
      <c r="D4122">
        <v>2</v>
      </c>
      <c r="F4122" s="5">
        <v>10456</v>
      </c>
      <c r="G4122" s="6">
        <v>26</v>
      </c>
      <c r="H4122">
        <v>10456</v>
      </c>
      <c r="I4122">
        <v>26</v>
      </c>
    </row>
    <row r="4123" spans="1:9" x14ac:dyDescent="0.2">
      <c r="A4123">
        <v>4549</v>
      </c>
      <c r="B4123">
        <v>48</v>
      </c>
      <c r="C4123">
        <v>7</v>
      </c>
      <c r="D4123">
        <v>2</v>
      </c>
      <c r="F4123" s="5">
        <v>10458</v>
      </c>
      <c r="G4123" s="6">
        <v>28</v>
      </c>
      <c r="H4123">
        <v>10458</v>
      </c>
      <c r="I4123">
        <v>28</v>
      </c>
    </row>
    <row r="4124" spans="1:9" x14ac:dyDescent="0.2">
      <c r="A4124">
        <v>4549</v>
      </c>
      <c r="B4124">
        <v>48</v>
      </c>
      <c r="C4124">
        <v>7</v>
      </c>
      <c r="D4124">
        <v>2</v>
      </c>
      <c r="F4124" s="5">
        <v>10460</v>
      </c>
      <c r="G4124" s="6">
        <v>90</v>
      </c>
      <c r="H4124">
        <v>10460</v>
      </c>
      <c r="I4124">
        <v>90</v>
      </c>
    </row>
    <row r="4125" spans="1:9" x14ac:dyDescent="0.2">
      <c r="A4125">
        <v>4549</v>
      </c>
      <c r="B4125">
        <v>48</v>
      </c>
      <c r="C4125">
        <v>7</v>
      </c>
      <c r="D4125">
        <v>2</v>
      </c>
      <c r="F4125" s="5">
        <v>10462</v>
      </c>
      <c r="G4125" s="6">
        <v>30</v>
      </c>
      <c r="H4125">
        <v>10462</v>
      </c>
      <c r="I4125">
        <v>30</v>
      </c>
    </row>
    <row r="4126" spans="1:9" x14ac:dyDescent="0.2">
      <c r="A4126">
        <v>4552</v>
      </c>
      <c r="B4126">
        <v>31</v>
      </c>
      <c r="C4126">
        <v>2</v>
      </c>
      <c r="D4126">
        <v>1</v>
      </c>
      <c r="F4126" s="5">
        <v>10465</v>
      </c>
      <c r="G4126" s="6">
        <v>91</v>
      </c>
      <c r="H4126">
        <v>10465</v>
      </c>
      <c r="I4126">
        <v>91</v>
      </c>
    </row>
    <row r="4127" spans="1:9" x14ac:dyDescent="0.2">
      <c r="A4127">
        <v>4552</v>
      </c>
      <c r="B4127">
        <v>31</v>
      </c>
      <c r="C4127">
        <v>2</v>
      </c>
      <c r="D4127">
        <v>1</v>
      </c>
      <c r="F4127" s="5">
        <v>10466</v>
      </c>
      <c r="G4127" s="6">
        <v>11</v>
      </c>
      <c r="H4127">
        <v>10466</v>
      </c>
      <c r="I4127">
        <v>11</v>
      </c>
    </row>
    <row r="4128" spans="1:9" x14ac:dyDescent="0.2">
      <c r="A4128">
        <v>4552</v>
      </c>
      <c r="B4128">
        <v>31</v>
      </c>
      <c r="C4128">
        <v>2</v>
      </c>
      <c r="D4128">
        <v>1</v>
      </c>
      <c r="F4128" s="5">
        <v>10467</v>
      </c>
      <c r="G4128" s="6">
        <v>27</v>
      </c>
      <c r="H4128">
        <v>10467</v>
      </c>
      <c r="I4128">
        <v>27</v>
      </c>
    </row>
    <row r="4129" spans="1:9" x14ac:dyDescent="0.2">
      <c r="A4129">
        <v>4560</v>
      </c>
      <c r="B4129">
        <v>19</v>
      </c>
      <c r="C4129">
        <v>3</v>
      </c>
      <c r="D4129">
        <v>1</v>
      </c>
      <c r="F4129" s="5">
        <v>10469</v>
      </c>
      <c r="G4129" s="6">
        <v>11</v>
      </c>
      <c r="H4129">
        <v>10469</v>
      </c>
      <c r="I4129">
        <v>11</v>
      </c>
    </row>
    <row r="4130" spans="1:9" x14ac:dyDescent="0.2">
      <c r="A4130">
        <v>4560</v>
      </c>
      <c r="B4130">
        <v>19</v>
      </c>
      <c r="C4130">
        <v>3</v>
      </c>
      <c r="D4130">
        <v>1</v>
      </c>
      <c r="F4130" s="5">
        <v>10472</v>
      </c>
      <c r="G4130" s="6">
        <v>32</v>
      </c>
      <c r="H4130">
        <v>10472</v>
      </c>
      <c r="I4130">
        <v>32</v>
      </c>
    </row>
    <row r="4131" spans="1:9" x14ac:dyDescent="0.2">
      <c r="A4131">
        <v>4560</v>
      </c>
      <c r="B4131">
        <v>19</v>
      </c>
      <c r="C4131">
        <v>3</v>
      </c>
      <c r="D4131">
        <v>1</v>
      </c>
      <c r="F4131" s="5">
        <v>10475</v>
      </c>
      <c r="G4131" s="6">
        <v>29</v>
      </c>
      <c r="H4131">
        <v>10475</v>
      </c>
      <c r="I4131">
        <v>29</v>
      </c>
    </row>
    <row r="4132" spans="1:9" x14ac:dyDescent="0.2">
      <c r="A4132">
        <v>4560</v>
      </c>
      <c r="B4132">
        <v>19</v>
      </c>
      <c r="C4132">
        <v>3</v>
      </c>
      <c r="D4132">
        <v>1</v>
      </c>
      <c r="F4132" s="5">
        <v>10477</v>
      </c>
      <c r="G4132" s="6">
        <v>49</v>
      </c>
      <c r="H4132">
        <v>10477</v>
      </c>
      <c r="I4132">
        <v>49</v>
      </c>
    </row>
    <row r="4133" spans="1:9" x14ac:dyDescent="0.2">
      <c r="A4133">
        <v>4561</v>
      </c>
      <c r="B4133">
        <v>86</v>
      </c>
      <c r="C4133">
        <v>9</v>
      </c>
      <c r="D4133">
        <v>1</v>
      </c>
      <c r="F4133" s="5">
        <v>10479</v>
      </c>
      <c r="G4133" s="6">
        <v>78</v>
      </c>
      <c r="H4133">
        <v>10479</v>
      </c>
      <c r="I4133">
        <v>78</v>
      </c>
    </row>
    <row r="4134" spans="1:9" x14ac:dyDescent="0.2">
      <c r="A4134">
        <v>4563</v>
      </c>
      <c r="B4134">
        <v>11</v>
      </c>
      <c r="C4134">
        <v>2</v>
      </c>
      <c r="D4134">
        <v>1</v>
      </c>
      <c r="F4134" s="5">
        <v>10480</v>
      </c>
      <c r="G4134" s="6">
        <v>26</v>
      </c>
      <c r="H4134">
        <v>10480</v>
      </c>
      <c r="I4134">
        <v>26</v>
      </c>
    </row>
    <row r="4135" spans="1:9" x14ac:dyDescent="0.2">
      <c r="A4135">
        <v>4564</v>
      </c>
      <c r="B4135">
        <v>9</v>
      </c>
      <c r="C4135">
        <v>2</v>
      </c>
      <c r="D4135">
        <v>1</v>
      </c>
      <c r="F4135" s="5">
        <v>10485</v>
      </c>
      <c r="G4135" s="6">
        <v>12</v>
      </c>
      <c r="H4135">
        <v>10485</v>
      </c>
      <c r="I4135">
        <v>12</v>
      </c>
    </row>
    <row r="4136" spans="1:9" x14ac:dyDescent="0.2">
      <c r="A4136">
        <v>4564</v>
      </c>
      <c r="B4136">
        <v>9</v>
      </c>
      <c r="C4136">
        <v>2</v>
      </c>
      <c r="D4136">
        <v>1</v>
      </c>
      <c r="F4136" s="5">
        <v>10486</v>
      </c>
      <c r="G4136" s="6">
        <v>62</v>
      </c>
      <c r="H4136">
        <v>10486</v>
      </c>
      <c r="I4136">
        <v>62</v>
      </c>
    </row>
    <row r="4137" spans="1:9" x14ac:dyDescent="0.2">
      <c r="A4137">
        <v>4565</v>
      </c>
      <c r="B4137">
        <v>359</v>
      </c>
      <c r="C4137">
        <v>51</v>
      </c>
      <c r="D4137">
        <v>3</v>
      </c>
      <c r="F4137" s="5">
        <v>10487</v>
      </c>
      <c r="G4137" s="6">
        <v>13</v>
      </c>
      <c r="H4137">
        <v>10487</v>
      </c>
      <c r="I4137">
        <v>13</v>
      </c>
    </row>
    <row r="4138" spans="1:9" x14ac:dyDescent="0.2">
      <c r="A4138">
        <v>4566</v>
      </c>
      <c r="B4138">
        <v>10</v>
      </c>
      <c r="C4138">
        <v>2</v>
      </c>
      <c r="D4138">
        <v>1</v>
      </c>
      <c r="F4138" s="5">
        <v>10489</v>
      </c>
      <c r="G4138" s="6">
        <v>813</v>
      </c>
      <c r="H4138">
        <v>10489</v>
      </c>
      <c r="I4138">
        <v>813</v>
      </c>
    </row>
    <row r="4139" spans="1:9" x14ac:dyDescent="0.2">
      <c r="A4139">
        <v>4566</v>
      </c>
      <c r="B4139">
        <v>10</v>
      </c>
      <c r="C4139">
        <v>2</v>
      </c>
      <c r="D4139">
        <v>1</v>
      </c>
      <c r="F4139" s="5">
        <v>10490</v>
      </c>
      <c r="G4139" s="6">
        <v>87</v>
      </c>
      <c r="H4139">
        <v>10490</v>
      </c>
      <c r="I4139">
        <v>87</v>
      </c>
    </row>
    <row r="4140" spans="1:9" x14ac:dyDescent="0.2">
      <c r="A4140">
        <v>4566</v>
      </c>
      <c r="B4140">
        <v>10</v>
      </c>
      <c r="C4140">
        <v>2</v>
      </c>
      <c r="D4140">
        <v>1</v>
      </c>
      <c r="F4140" s="5">
        <v>10493</v>
      </c>
      <c r="G4140" s="6">
        <v>69</v>
      </c>
      <c r="H4140">
        <v>10493</v>
      </c>
      <c r="I4140">
        <v>69</v>
      </c>
    </row>
    <row r="4141" spans="1:9" x14ac:dyDescent="0.2">
      <c r="A4141">
        <v>4566</v>
      </c>
      <c r="B4141">
        <v>10</v>
      </c>
      <c r="C4141">
        <v>2</v>
      </c>
      <c r="D4141">
        <v>1</v>
      </c>
      <c r="F4141" s="5">
        <v>10494</v>
      </c>
      <c r="G4141" s="6">
        <v>32</v>
      </c>
      <c r="H4141">
        <v>10494</v>
      </c>
      <c r="I4141">
        <v>32</v>
      </c>
    </row>
    <row r="4142" spans="1:9" x14ac:dyDescent="0.2">
      <c r="A4142">
        <v>4566</v>
      </c>
      <c r="B4142">
        <v>10</v>
      </c>
      <c r="C4142">
        <v>2</v>
      </c>
      <c r="D4142">
        <v>1</v>
      </c>
      <c r="F4142" s="5">
        <v>10500</v>
      </c>
      <c r="G4142" s="6">
        <v>126</v>
      </c>
      <c r="H4142">
        <v>10500</v>
      </c>
      <c r="I4142">
        <v>126</v>
      </c>
    </row>
    <row r="4143" spans="1:9" x14ac:dyDescent="0.2">
      <c r="A4143">
        <v>4566</v>
      </c>
      <c r="B4143">
        <v>10</v>
      </c>
      <c r="C4143">
        <v>2</v>
      </c>
      <c r="D4143">
        <v>1</v>
      </c>
      <c r="F4143" s="5">
        <v>10502</v>
      </c>
      <c r="G4143" s="6">
        <v>26</v>
      </c>
      <c r="H4143">
        <v>10502</v>
      </c>
      <c r="I4143">
        <v>26</v>
      </c>
    </row>
    <row r="4144" spans="1:9" x14ac:dyDescent="0.2">
      <c r="A4144">
        <v>4567</v>
      </c>
      <c r="B4144">
        <v>17</v>
      </c>
      <c r="C4144">
        <v>2</v>
      </c>
      <c r="D4144">
        <v>1</v>
      </c>
      <c r="F4144" s="5">
        <v>10504</v>
      </c>
      <c r="G4144" s="6">
        <v>476</v>
      </c>
      <c r="H4144">
        <v>10504</v>
      </c>
      <c r="I4144">
        <v>476</v>
      </c>
    </row>
    <row r="4145" spans="1:9" x14ac:dyDescent="0.2">
      <c r="A4145">
        <v>4567</v>
      </c>
      <c r="B4145">
        <v>17</v>
      </c>
      <c r="C4145">
        <v>2</v>
      </c>
      <c r="D4145">
        <v>1</v>
      </c>
      <c r="F4145" s="5">
        <v>10505</v>
      </c>
      <c r="G4145" s="6">
        <v>31</v>
      </c>
      <c r="H4145">
        <v>10505</v>
      </c>
      <c r="I4145">
        <v>31</v>
      </c>
    </row>
    <row r="4146" spans="1:9" x14ac:dyDescent="0.2">
      <c r="A4146">
        <v>4567</v>
      </c>
      <c r="B4146">
        <v>17</v>
      </c>
      <c r="C4146">
        <v>2</v>
      </c>
      <c r="D4146">
        <v>1</v>
      </c>
      <c r="F4146" s="5">
        <v>10521</v>
      </c>
      <c r="G4146" s="6">
        <v>216</v>
      </c>
      <c r="H4146">
        <v>10521</v>
      </c>
      <c r="I4146">
        <v>216</v>
      </c>
    </row>
    <row r="4147" spans="1:9" x14ac:dyDescent="0.2">
      <c r="A4147">
        <v>4567</v>
      </c>
      <c r="B4147">
        <v>17</v>
      </c>
      <c r="C4147">
        <v>2</v>
      </c>
      <c r="D4147">
        <v>1</v>
      </c>
      <c r="F4147" s="5">
        <v>10523</v>
      </c>
      <c r="G4147" s="6">
        <v>212</v>
      </c>
      <c r="H4147">
        <v>10523</v>
      </c>
      <c r="I4147">
        <v>212</v>
      </c>
    </row>
    <row r="4148" spans="1:9" x14ac:dyDescent="0.2">
      <c r="A4148">
        <v>4567</v>
      </c>
      <c r="B4148">
        <v>17</v>
      </c>
      <c r="C4148">
        <v>2</v>
      </c>
      <c r="D4148">
        <v>1</v>
      </c>
      <c r="F4148" s="5">
        <v>10525</v>
      </c>
      <c r="G4148" s="6">
        <v>10</v>
      </c>
      <c r="H4148">
        <v>10525</v>
      </c>
      <c r="I4148">
        <v>10</v>
      </c>
    </row>
    <row r="4149" spans="1:9" x14ac:dyDescent="0.2">
      <c r="A4149">
        <v>4568</v>
      </c>
      <c r="B4149">
        <v>16</v>
      </c>
      <c r="C4149">
        <v>2</v>
      </c>
      <c r="D4149">
        <v>1</v>
      </c>
      <c r="F4149" s="5">
        <v>10526</v>
      </c>
      <c r="G4149" s="6">
        <v>353</v>
      </c>
      <c r="H4149">
        <v>10526</v>
      </c>
      <c r="I4149">
        <v>353</v>
      </c>
    </row>
    <row r="4150" spans="1:9" x14ac:dyDescent="0.2">
      <c r="A4150">
        <v>4572</v>
      </c>
      <c r="B4150">
        <v>85</v>
      </c>
      <c r="C4150">
        <v>12</v>
      </c>
      <c r="D4150">
        <v>1</v>
      </c>
      <c r="F4150" s="5">
        <v>10527</v>
      </c>
      <c r="G4150" s="6">
        <v>17</v>
      </c>
      <c r="H4150">
        <v>10527</v>
      </c>
      <c r="I4150">
        <v>17</v>
      </c>
    </row>
    <row r="4151" spans="1:9" x14ac:dyDescent="0.2">
      <c r="A4151">
        <v>4572</v>
      </c>
      <c r="B4151">
        <v>85</v>
      </c>
      <c r="C4151">
        <v>12</v>
      </c>
      <c r="D4151">
        <v>1</v>
      </c>
      <c r="F4151" s="5">
        <v>10537</v>
      </c>
      <c r="G4151" s="6">
        <v>48</v>
      </c>
      <c r="H4151">
        <v>10537</v>
      </c>
      <c r="I4151">
        <v>48</v>
      </c>
    </row>
    <row r="4152" spans="1:9" x14ac:dyDescent="0.2">
      <c r="A4152">
        <v>4577</v>
      </c>
      <c r="B4152">
        <v>2902</v>
      </c>
      <c r="C4152">
        <v>58</v>
      </c>
      <c r="D4152">
        <v>2</v>
      </c>
      <c r="F4152" s="5">
        <v>10542</v>
      </c>
      <c r="G4152" s="6">
        <v>1428</v>
      </c>
      <c r="H4152">
        <v>10542</v>
      </c>
      <c r="I4152">
        <v>1428</v>
      </c>
    </row>
    <row r="4153" spans="1:9" x14ac:dyDescent="0.2">
      <c r="A4153">
        <v>4579</v>
      </c>
      <c r="B4153">
        <v>9</v>
      </c>
      <c r="C4153">
        <v>2</v>
      </c>
      <c r="D4153">
        <v>1</v>
      </c>
      <c r="F4153" s="5">
        <v>10544</v>
      </c>
      <c r="G4153" s="6">
        <v>57</v>
      </c>
      <c r="H4153">
        <v>10544</v>
      </c>
      <c r="I4153">
        <v>57</v>
      </c>
    </row>
    <row r="4154" spans="1:9" x14ac:dyDescent="0.2">
      <c r="A4154">
        <v>4579</v>
      </c>
      <c r="B4154">
        <v>9</v>
      </c>
      <c r="C4154">
        <v>2</v>
      </c>
      <c r="D4154">
        <v>1</v>
      </c>
      <c r="F4154" s="5">
        <v>10545</v>
      </c>
      <c r="G4154" s="6">
        <v>19</v>
      </c>
      <c r="H4154">
        <v>10545</v>
      </c>
      <c r="I4154">
        <v>19</v>
      </c>
    </row>
    <row r="4155" spans="1:9" x14ac:dyDescent="0.2">
      <c r="A4155">
        <v>4579</v>
      </c>
      <c r="B4155">
        <v>9</v>
      </c>
      <c r="C4155">
        <v>2</v>
      </c>
      <c r="D4155">
        <v>1</v>
      </c>
      <c r="F4155" s="5">
        <v>10550</v>
      </c>
      <c r="G4155" s="6">
        <v>52</v>
      </c>
      <c r="H4155">
        <v>10550</v>
      </c>
      <c r="I4155">
        <v>52</v>
      </c>
    </row>
    <row r="4156" spans="1:9" x14ac:dyDescent="0.2">
      <c r="A4156">
        <v>4581</v>
      </c>
      <c r="B4156">
        <v>15</v>
      </c>
      <c r="C4156">
        <v>2</v>
      </c>
      <c r="D4156">
        <v>1</v>
      </c>
      <c r="F4156" s="5">
        <v>10555</v>
      </c>
      <c r="G4156" s="6">
        <v>30</v>
      </c>
      <c r="H4156">
        <v>10555</v>
      </c>
      <c r="I4156">
        <v>30</v>
      </c>
    </row>
    <row r="4157" spans="1:9" x14ac:dyDescent="0.2">
      <c r="A4157">
        <v>4582</v>
      </c>
      <c r="B4157">
        <v>1748</v>
      </c>
      <c r="C4157">
        <v>73</v>
      </c>
      <c r="D4157">
        <v>8</v>
      </c>
      <c r="F4157" s="5">
        <v>10556</v>
      </c>
      <c r="G4157" s="6">
        <v>63</v>
      </c>
      <c r="H4157">
        <v>10556</v>
      </c>
      <c r="I4157">
        <v>63</v>
      </c>
    </row>
    <row r="4158" spans="1:9" x14ac:dyDescent="0.2">
      <c r="A4158">
        <v>4582</v>
      </c>
      <c r="B4158">
        <v>1748</v>
      </c>
      <c r="C4158">
        <v>73</v>
      </c>
      <c r="D4158">
        <v>8</v>
      </c>
      <c r="F4158" s="5">
        <v>10560</v>
      </c>
      <c r="G4158" s="6">
        <v>602</v>
      </c>
      <c r="H4158">
        <v>10560</v>
      </c>
      <c r="I4158">
        <v>602</v>
      </c>
    </row>
    <row r="4159" spans="1:9" x14ac:dyDescent="0.2">
      <c r="A4159">
        <v>4582</v>
      </c>
      <c r="B4159">
        <v>1748</v>
      </c>
      <c r="C4159">
        <v>73</v>
      </c>
      <c r="D4159">
        <v>8</v>
      </c>
      <c r="F4159" s="5">
        <v>10579</v>
      </c>
      <c r="G4159" s="6">
        <v>502</v>
      </c>
      <c r="H4159">
        <v>10579</v>
      </c>
      <c r="I4159">
        <v>502</v>
      </c>
    </row>
    <row r="4160" spans="1:9" x14ac:dyDescent="0.2">
      <c r="A4160">
        <v>4586</v>
      </c>
      <c r="B4160">
        <v>13</v>
      </c>
      <c r="C4160">
        <v>2</v>
      </c>
      <c r="D4160">
        <v>1</v>
      </c>
      <c r="F4160" s="5">
        <v>10582</v>
      </c>
      <c r="G4160" s="6">
        <v>20</v>
      </c>
      <c r="H4160">
        <v>10582</v>
      </c>
      <c r="I4160">
        <v>20</v>
      </c>
    </row>
    <row r="4161" spans="1:9" x14ac:dyDescent="0.2">
      <c r="A4161">
        <v>4591</v>
      </c>
      <c r="B4161">
        <v>39</v>
      </c>
      <c r="C4161">
        <v>2</v>
      </c>
      <c r="D4161">
        <v>1</v>
      </c>
      <c r="F4161" s="5">
        <v>10588</v>
      </c>
      <c r="G4161" s="6">
        <v>204</v>
      </c>
      <c r="H4161">
        <v>10588</v>
      </c>
      <c r="I4161">
        <v>204</v>
      </c>
    </row>
    <row r="4162" spans="1:9" x14ac:dyDescent="0.2">
      <c r="A4162">
        <v>4591</v>
      </c>
      <c r="B4162">
        <v>39</v>
      </c>
      <c r="C4162">
        <v>2</v>
      </c>
      <c r="D4162">
        <v>1</v>
      </c>
      <c r="F4162" s="5">
        <v>10589</v>
      </c>
      <c r="G4162" s="6">
        <v>20</v>
      </c>
      <c r="H4162">
        <v>10589</v>
      </c>
      <c r="I4162">
        <v>20</v>
      </c>
    </row>
    <row r="4163" spans="1:9" x14ac:dyDescent="0.2">
      <c r="A4163">
        <v>4591</v>
      </c>
      <c r="B4163">
        <v>39</v>
      </c>
      <c r="C4163">
        <v>2</v>
      </c>
      <c r="D4163">
        <v>1</v>
      </c>
      <c r="F4163" s="5">
        <v>10593</v>
      </c>
      <c r="G4163" s="6">
        <v>455</v>
      </c>
      <c r="H4163">
        <v>10593</v>
      </c>
      <c r="I4163">
        <v>455</v>
      </c>
    </row>
    <row r="4164" spans="1:9" x14ac:dyDescent="0.2">
      <c r="A4164">
        <v>4591</v>
      </c>
      <c r="B4164">
        <v>39</v>
      </c>
      <c r="C4164">
        <v>2</v>
      </c>
      <c r="D4164">
        <v>1</v>
      </c>
      <c r="F4164" s="5">
        <v>10594</v>
      </c>
      <c r="G4164" s="6">
        <v>25</v>
      </c>
      <c r="H4164">
        <v>10594</v>
      </c>
      <c r="I4164">
        <v>25</v>
      </c>
    </row>
    <row r="4165" spans="1:9" x14ac:dyDescent="0.2">
      <c r="A4165">
        <v>4592</v>
      </c>
      <c r="B4165">
        <v>269</v>
      </c>
      <c r="C4165">
        <v>10</v>
      </c>
      <c r="D4165">
        <v>1</v>
      </c>
      <c r="F4165" s="5">
        <v>10600</v>
      </c>
      <c r="G4165" s="6">
        <v>52</v>
      </c>
      <c r="H4165">
        <v>10600</v>
      </c>
      <c r="I4165">
        <v>52</v>
      </c>
    </row>
    <row r="4166" spans="1:9" x14ac:dyDescent="0.2">
      <c r="A4166">
        <v>4594</v>
      </c>
      <c r="B4166">
        <v>113</v>
      </c>
      <c r="C4166">
        <v>14</v>
      </c>
      <c r="D4166">
        <v>2</v>
      </c>
      <c r="F4166" s="5">
        <v>10601</v>
      </c>
      <c r="G4166" s="6">
        <v>22</v>
      </c>
      <c r="H4166">
        <v>10601</v>
      </c>
      <c r="I4166">
        <v>22</v>
      </c>
    </row>
    <row r="4167" spans="1:9" x14ac:dyDescent="0.2">
      <c r="A4167">
        <v>4594</v>
      </c>
      <c r="B4167">
        <v>113</v>
      </c>
      <c r="C4167">
        <v>14</v>
      </c>
      <c r="D4167">
        <v>2</v>
      </c>
      <c r="F4167" s="5">
        <v>10603</v>
      </c>
      <c r="G4167" s="6">
        <v>46</v>
      </c>
      <c r="H4167">
        <v>10603</v>
      </c>
      <c r="I4167">
        <v>46</v>
      </c>
    </row>
    <row r="4168" spans="1:9" x14ac:dyDescent="0.2">
      <c r="A4168">
        <v>4594</v>
      </c>
      <c r="B4168">
        <v>113</v>
      </c>
      <c r="C4168">
        <v>14</v>
      </c>
      <c r="D4168">
        <v>2</v>
      </c>
      <c r="F4168" s="5">
        <v>10604</v>
      </c>
      <c r="G4168" s="6">
        <v>232</v>
      </c>
      <c r="H4168">
        <v>10604</v>
      </c>
      <c r="I4168">
        <v>232</v>
      </c>
    </row>
    <row r="4169" spans="1:9" x14ac:dyDescent="0.2">
      <c r="A4169">
        <v>4600</v>
      </c>
      <c r="B4169">
        <v>696</v>
      </c>
      <c r="C4169">
        <v>36</v>
      </c>
      <c r="D4169">
        <v>2</v>
      </c>
      <c r="F4169" s="5">
        <v>10606</v>
      </c>
      <c r="G4169" s="6">
        <v>108</v>
      </c>
      <c r="H4169">
        <v>10606</v>
      </c>
      <c r="I4169">
        <v>108</v>
      </c>
    </row>
    <row r="4170" spans="1:9" x14ac:dyDescent="0.2">
      <c r="A4170">
        <v>4600</v>
      </c>
      <c r="B4170">
        <v>696</v>
      </c>
      <c r="C4170">
        <v>36</v>
      </c>
      <c r="D4170">
        <v>2</v>
      </c>
      <c r="F4170" s="5">
        <v>10611</v>
      </c>
      <c r="G4170" s="6">
        <v>10</v>
      </c>
      <c r="H4170">
        <v>10611</v>
      </c>
      <c r="I4170">
        <v>10</v>
      </c>
    </row>
    <row r="4171" spans="1:9" x14ac:dyDescent="0.2">
      <c r="A4171">
        <v>4600</v>
      </c>
      <c r="B4171">
        <v>696</v>
      </c>
      <c r="C4171">
        <v>36</v>
      </c>
      <c r="D4171">
        <v>2</v>
      </c>
      <c r="F4171" s="5">
        <v>10613</v>
      </c>
      <c r="G4171" s="6">
        <v>8</v>
      </c>
      <c r="H4171">
        <v>10613</v>
      </c>
      <c r="I4171">
        <v>8</v>
      </c>
    </row>
    <row r="4172" spans="1:9" x14ac:dyDescent="0.2">
      <c r="A4172">
        <v>4602</v>
      </c>
      <c r="B4172">
        <v>92</v>
      </c>
      <c r="C4172">
        <v>4</v>
      </c>
      <c r="D4172">
        <v>1</v>
      </c>
      <c r="F4172" s="5">
        <v>10616</v>
      </c>
      <c r="G4172" s="6">
        <v>39</v>
      </c>
      <c r="H4172">
        <v>10616</v>
      </c>
      <c r="I4172">
        <v>39</v>
      </c>
    </row>
    <row r="4173" spans="1:9" x14ac:dyDescent="0.2">
      <c r="A4173">
        <v>4602</v>
      </c>
      <c r="B4173">
        <v>92</v>
      </c>
      <c r="C4173">
        <v>4</v>
      </c>
      <c r="D4173">
        <v>1</v>
      </c>
      <c r="F4173" s="5">
        <v>10621</v>
      </c>
      <c r="G4173" s="6">
        <v>252</v>
      </c>
      <c r="H4173">
        <v>10621</v>
      </c>
      <c r="I4173">
        <v>252</v>
      </c>
    </row>
    <row r="4174" spans="1:9" x14ac:dyDescent="0.2">
      <c r="A4174">
        <v>4607</v>
      </c>
      <c r="B4174">
        <v>7</v>
      </c>
      <c r="C4174">
        <v>0</v>
      </c>
      <c r="D4174">
        <v>0</v>
      </c>
      <c r="F4174" s="5">
        <v>10622</v>
      </c>
      <c r="G4174" s="6">
        <v>9</v>
      </c>
      <c r="H4174">
        <v>10622</v>
      </c>
      <c r="I4174">
        <v>9</v>
      </c>
    </row>
    <row r="4175" spans="1:9" x14ac:dyDescent="0.2">
      <c r="A4175">
        <v>4612</v>
      </c>
      <c r="B4175">
        <v>1142</v>
      </c>
      <c r="C4175">
        <v>154</v>
      </c>
      <c r="D4175">
        <v>2</v>
      </c>
      <c r="F4175" s="5">
        <v>10623</v>
      </c>
      <c r="G4175" s="6">
        <v>163</v>
      </c>
      <c r="H4175">
        <v>10623</v>
      </c>
      <c r="I4175">
        <v>163</v>
      </c>
    </row>
    <row r="4176" spans="1:9" x14ac:dyDescent="0.2">
      <c r="A4176">
        <v>4615</v>
      </c>
      <c r="B4176">
        <v>304</v>
      </c>
      <c r="C4176">
        <v>17</v>
      </c>
      <c r="D4176">
        <v>2</v>
      </c>
      <c r="F4176" s="5">
        <v>10626</v>
      </c>
      <c r="G4176" s="6">
        <v>223</v>
      </c>
      <c r="H4176">
        <v>10626</v>
      </c>
      <c r="I4176">
        <v>223</v>
      </c>
    </row>
    <row r="4177" spans="1:9" x14ac:dyDescent="0.2">
      <c r="A4177">
        <v>4616</v>
      </c>
      <c r="B4177">
        <v>42</v>
      </c>
      <c r="C4177">
        <v>0</v>
      </c>
      <c r="D4177">
        <v>0</v>
      </c>
      <c r="F4177" s="5">
        <v>10627</v>
      </c>
      <c r="G4177" s="6">
        <v>378</v>
      </c>
      <c r="H4177">
        <v>10627</v>
      </c>
      <c r="I4177">
        <v>378</v>
      </c>
    </row>
    <row r="4178" spans="1:9" x14ac:dyDescent="0.2">
      <c r="A4178">
        <v>4616</v>
      </c>
      <c r="B4178">
        <v>42</v>
      </c>
      <c r="C4178">
        <v>0</v>
      </c>
      <c r="D4178">
        <v>0</v>
      </c>
      <c r="F4178" s="5">
        <v>10628</v>
      </c>
      <c r="G4178" s="6">
        <v>76</v>
      </c>
      <c r="H4178">
        <v>10628</v>
      </c>
      <c r="I4178">
        <v>76</v>
      </c>
    </row>
    <row r="4179" spans="1:9" x14ac:dyDescent="0.2">
      <c r="A4179">
        <v>4616</v>
      </c>
      <c r="B4179">
        <v>42</v>
      </c>
      <c r="C4179">
        <v>0</v>
      </c>
      <c r="D4179">
        <v>0</v>
      </c>
      <c r="F4179" s="5">
        <v>10632</v>
      </c>
      <c r="G4179" s="6">
        <v>168</v>
      </c>
      <c r="H4179">
        <v>10632</v>
      </c>
      <c r="I4179">
        <v>168</v>
      </c>
    </row>
    <row r="4180" spans="1:9" x14ac:dyDescent="0.2">
      <c r="A4180">
        <v>4616</v>
      </c>
      <c r="B4180">
        <v>42</v>
      </c>
      <c r="C4180">
        <v>0</v>
      </c>
      <c r="D4180">
        <v>0</v>
      </c>
      <c r="F4180" s="5">
        <v>10634</v>
      </c>
      <c r="G4180" s="6">
        <v>159</v>
      </c>
      <c r="H4180">
        <v>10634</v>
      </c>
      <c r="I4180">
        <v>159</v>
      </c>
    </row>
    <row r="4181" spans="1:9" x14ac:dyDescent="0.2">
      <c r="A4181">
        <v>4616</v>
      </c>
      <c r="B4181">
        <v>42</v>
      </c>
      <c r="C4181">
        <v>0</v>
      </c>
      <c r="D4181">
        <v>0</v>
      </c>
      <c r="F4181" s="5">
        <v>10637</v>
      </c>
      <c r="G4181" s="6">
        <v>19</v>
      </c>
      <c r="H4181">
        <v>10637</v>
      </c>
      <c r="I4181">
        <v>19</v>
      </c>
    </row>
    <row r="4182" spans="1:9" x14ac:dyDescent="0.2">
      <c r="A4182">
        <v>4619</v>
      </c>
      <c r="B4182">
        <v>9</v>
      </c>
      <c r="C4182">
        <v>2</v>
      </c>
      <c r="D4182">
        <v>1</v>
      </c>
      <c r="F4182" s="5">
        <v>10642</v>
      </c>
      <c r="G4182" s="6">
        <v>88</v>
      </c>
      <c r="H4182">
        <v>10642</v>
      </c>
      <c r="I4182">
        <v>88</v>
      </c>
    </row>
    <row r="4183" spans="1:9" x14ac:dyDescent="0.2">
      <c r="A4183">
        <v>4619</v>
      </c>
      <c r="B4183">
        <v>9</v>
      </c>
      <c r="C4183">
        <v>2</v>
      </c>
      <c r="D4183">
        <v>1</v>
      </c>
      <c r="F4183" s="5">
        <v>10644</v>
      </c>
      <c r="G4183" s="6">
        <v>406</v>
      </c>
      <c r="H4183">
        <v>10644</v>
      </c>
      <c r="I4183">
        <v>406</v>
      </c>
    </row>
    <row r="4184" spans="1:9" x14ac:dyDescent="0.2">
      <c r="A4184">
        <v>4619</v>
      </c>
      <c r="B4184">
        <v>9</v>
      </c>
      <c r="C4184">
        <v>2</v>
      </c>
      <c r="D4184">
        <v>1</v>
      </c>
      <c r="F4184" s="5">
        <v>10645</v>
      </c>
      <c r="G4184" s="6">
        <v>119</v>
      </c>
      <c r="H4184">
        <v>10645</v>
      </c>
      <c r="I4184">
        <v>119</v>
      </c>
    </row>
    <row r="4185" spans="1:9" x14ac:dyDescent="0.2">
      <c r="A4185">
        <v>4619</v>
      </c>
      <c r="B4185">
        <v>9</v>
      </c>
      <c r="C4185">
        <v>2</v>
      </c>
      <c r="D4185">
        <v>1</v>
      </c>
      <c r="F4185" s="5">
        <v>10646</v>
      </c>
      <c r="G4185" s="6">
        <v>39</v>
      </c>
      <c r="H4185">
        <v>10646</v>
      </c>
      <c r="I4185">
        <v>39</v>
      </c>
    </row>
    <row r="4186" spans="1:9" x14ac:dyDescent="0.2">
      <c r="A4186">
        <v>4619</v>
      </c>
      <c r="B4186">
        <v>9</v>
      </c>
      <c r="C4186">
        <v>2</v>
      </c>
      <c r="D4186">
        <v>1</v>
      </c>
      <c r="F4186" s="5">
        <v>10651</v>
      </c>
      <c r="G4186" s="6">
        <v>189</v>
      </c>
      <c r="H4186">
        <v>10651</v>
      </c>
      <c r="I4186">
        <v>189</v>
      </c>
    </row>
    <row r="4187" spans="1:9" x14ac:dyDescent="0.2">
      <c r="A4187">
        <v>4623</v>
      </c>
      <c r="B4187">
        <v>19</v>
      </c>
      <c r="C4187">
        <v>2</v>
      </c>
      <c r="D4187">
        <v>1</v>
      </c>
      <c r="F4187" s="5">
        <v>10652</v>
      </c>
      <c r="G4187" s="6">
        <v>20</v>
      </c>
      <c r="H4187">
        <v>10652</v>
      </c>
      <c r="I4187">
        <v>20</v>
      </c>
    </row>
    <row r="4188" spans="1:9" x14ac:dyDescent="0.2">
      <c r="A4188">
        <v>4626</v>
      </c>
      <c r="B4188">
        <v>20</v>
      </c>
      <c r="C4188">
        <v>2</v>
      </c>
      <c r="D4188">
        <v>1</v>
      </c>
      <c r="F4188" s="5">
        <v>10654</v>
      </c>
      <c r="G4188" s="6">
        <v>257</v>
      </c>
      <c r="H4188">
        <v>10654</v>
      </c>
      <c r="I4188">
        <v>257</v>
      </c>
    </row>
    <row r="4189" spans="1:9" x14ac:dyDescent="0.2">
      <c r="A4189">
        <v>4626</v>
      </c>
      <c r="B4189">
        <v>20</v>
      </c>
      <c r="C4189">
        <v>2</v>
      </c>
      <c r="D4189">
        <v>1</v>
      </c>
      <c r="F4189" s="5">
        <v>10656</v>
      </c>
      <c r="G4189" s="6">
        <v>98</v>
      </c>
      <c r="H4189">
        <v>10656</v>
      </c>
      <c r="I4189">
        <v>98</v>
      </c>
    </row>
    <row r="4190" spans="1:9" x14ac:dyDescent="0.2">
      <c r="A4190">
        <v>4626</v>
      </c>
      <c r="B4190">
        <v>20</v>
      </c>
      <c r="C4190">
        <v>2</v>
      </c>
      <c r="D4190">
        <v>1</v>
      </c>
      <c r="F4190" s="5">
        <v>10657</v>
      </c>
      <c r="G4190" s="6">
        <v>442</v>
      </c>
      <c r="H4190">
        <v>10657</v>
      </c>
      <c r="I4190">
        <v>442</v>
      </c>
    </row>
    <row r="4191" spans="1:9" x14ac:dyDescent="0.2">
      <c r="A4191">
        <v>4627</v>
      </c>
      <c r="B4191">
        <v>13</v>
      </c>
      <c r="C4191">
        <v>2</v>
      </c>
      <c r="D4191">
        <v>1</v>
      </c>
      <c r="F4191" s="5">
        <v>10658</v>
      </c>
      <c r="G4191" s="6">
        <v>166</v>
      </c>
      <c r="H4191">
        <v>10658</v>
      </c>
      <c r="I4191">
        <v>166</v>
      </c>
    </row>
    <row r="4192" spans="1:9" x14ac:dyDescent="0.2">
      <c r="A4192">
        <v>4627</v>
      </c>
      <c r="B4192">
        <v>13</v>
      </c>
      <c r="C4192">
        <v>2</v>
      </c>
      <c r="D4192">
        <v>1</v>
      </c>
      <c r="F4192" s="5">
        <v>10661</v>
      </c>
      <c r="G4192" s="6">
        <v>19883</v>
      </c>
      <c r="H4192">
        <v>10661</v>
      </c>
      <c r="I4192">
        <v>19883</v>
      </c>
    </row>
    <row r="4193" spans="1:9" x14ac:dyDescent="0.2">
      <c r="A4193">
        <v>4627</v>
      </c>
      <c r="B4193">
        <v>13</v>
      </c>
      <c r="C4193">
        <v>2</v>
      </c>
      <c r="D4193">
        <v>1</v>
      </c>
      <c r="F4193" s="5">
        <v>10663</v>
      </c>
      <c r="G4193" s="6">
        <v>474</v>
      </c>
      <c r="H4193">
        <v>10663</v>
      </c>
      <c r="I4193">
        <v>474</v>
      </c>
    </row>
    <row r="4194" spans="1:9" x14ac:dyDescent="0.2">
      <c r="A4194">
        <v>4628</v>
      </c>
      <c r="B4194">
        <v>38</v>
      </c>
      <c r="C4194">
        <v>7</v>
      </c>
      <c r="D4194">
        <v>1</v>
      </c>
      <c r="F4194" s="5">
        <v>10668</v>
      </c>
      <c r="G4194" s="6">
        <v>95</v>
      </c>
      <c r="H4194">
        <v>10668</v>
      </c>
      <c r="I4194">
        <v>95</v>
      </c>
    </row>
    <row r="4195" spans="1:9" x14ac:dyDescent="0.2">
      <c r="A4195">
        <v>4630</v>
      </c>
      <c r="B4195">
        <v>88</v>
      </c>
      <c r="C4195">
        <v>5</v>
      </c>
      <c r="D4195">
        <v>1</v>
      </c>
      <c r="F4195" s="5">
        <v>10669</v>
      </c>
      <c r="G4195" s="6">
        <v>12</v>
      </c>
      <c r="H4195">
        <v>10669</v>
      </c>
      <c r="I4195">
        <v>12</v>
      </c>
    </row>
    <row r="4196" spans="1:9" x14ac:dyDescent="0.2">
      <c r="A4196">
        <v>4630</v>
      </c>
      <c r="B4196">
        <v>88</v>
      </c>
      <c r="C4196">
        <v>5</v>
      </c>
      <c r="D4196">
        <v>1</v>
      </c>
      <c r="F4196" s="5">
        <v>10670</v>
      </c>
      <c r="G4196" s="6">
        <v>211</v>
      </c>
      <c r="H4196">
        <v>10670</v>
      </c>
      <c r="I4196">
        <v>211</v>
      </c>
    </row>
    <row r="4197" spans="1:9" x14ac:dyDescent="0.2">
      <c r="A4197">
        <v>4630</v>
      </c>
      <c r="B4197">
        <v>88</v>
      </c>
      <c r="C4197">
        <v>5</v>
      </c>
      <c r="D4197">
        <v>1</v>
      </c>
      <c r="F4197" s="5">
        <v>10672</v>
      </c>
      <c r="G4197" s="6">
        <v>15</v>
      </c>
      <c r="H4197">
        <v>10672</v>
      </c>
      <c r="I4197">
        <v>15</v>
      </c>
    </row>
    <row r="4198" spans="1:9" x14ac:dyDescent="0.2">
      <c r="A4198">
        <v>4631</v>
      </c>
      <c r="B4198">
        <v>52</v>
      </c>
      <c r="C4198">
        <v>14</v>
      </c>
      <c r="D4198">
        <v>1</v>
      </c>
      <c r="F4198" s="5">
        <v>10673</v>
      </c>
      <c r="G4198" s="6">
        <v>27</v>
      </c>
      <c r="H4198">
        <v>10673</v>
      </c>
      <c r="I4198">
        <v>27</v>
      </c>
    </row>
    <row r="4199" spans="1:9" x14ac:dyDescent="0.2">
      <c r="A4199">
        <v>4631</v>
      </c>
      <c r="B4199">
        <v>52</v>
      </c>
      <c r="C4199">
        <v>14</v>
      </c>
      <c r="D4199">
        <v>1</v>
      </c>
      <c r="F4199" s="5">
        <v>10674</v>
      </c>
      <c r="G4199" s="6">
        <v>572</v>
      </c>
      <c r="H4199">
        <v>10674</v>
      </c>
      <c r="I4199">
        <v>572</v>
      </c>
    </row>
    <row r="4200" spans="1:9" x14ac:dyDescent="0.2">
      <c r="A4200">
        <v>4631</v>
      </c>
      <c r="B4200">
        <v>53</v>
      </c>
      <c r="C4200">
        <v>14</v>
      </c>
      <c r="D4200">
        <v>1</v>
      </c>
      <c r="F4200" s="5">
        <v>10676</v>
      </c>
      <c r="G4200" s="6">
        <v>39</v>
      </c>
      <c r="H4200">
        <v>10676</v>
      </c>
      <c r="I4200">
        <v>39</v>
      </c>
    </row>
    <row r="4201" spans="1:9" x14ac:dyDescent="0.2">
      <c r="A4201">
        <v>4631</v>
      </c>
      <c r="B4201">
        <v>53</v>
      </c>
      <c r="C4201">
        <v>14</v>
      </c>
      <c r="D4201">
        <v>1</v>
      </c>
      <c r="F4201" s="5">
        <v>10677</v>
      </c>
      <c r="G4201" s="6">
        <v>126</v>
      </c>
      <c r="H4201">
        <v>10677</v>
      </c>
      <c r="I4201">
        <v>126</v>
      </c>
    </row>
    <row r="4202" spans="1:9" x14ac:dyDescent="0.2">
      <c r="A4202">
        <v>4631</v>
      </c>
      <c r="B4202">
        <v>53</v>
      </c>
      <c r="C4202">
        <v>14</v>
      </c>
      <c r="D4202">
        <v>1</v>
      </c>
      <c r="F4202" s="5">
        <v>10678</v>
      </c>
      <c r="G4202" s="6">
        <v>64</v>
      </c>
      <c r="H4202">
        <v>10678</v>
      </c>
      <c r="I4202">
        <v>64</v>
      </c>
    </row>
    <row r="4203" spans="1:9" x14ac:dyDescent="0.2">
      <c r="A4203">
        <v>4631</v>
      </c>
      <c r="B4203">
        <v>53</v>
      </c>
      <c r="C4203">
        <v>14</v>
      </c>
      <c r="D4203">
        <v>1</v>
      </c>
      <c r="F4203" s="5">
        <v>10680</v>
      </c>
      <c r="G4203" s="6">
        <v>84</v>
      </c>
      <c r="H4203">
        <v>10680</v>
      </c>
      <c r="I4203">
        <v>84</v>
      </c>
    </row>
    <row r="4204" spans="1:9" x14ac:dyDescent="0.2">
      <c r="A4204">
        <v>4631</v>
      </c>
      <c r="B4204">
        <v>53</v>
      </c>
      <c r="C4204">
        <v>14</v>
      </c>
      <c r="D4204">
        <v>1</v>
      </c>
      <c r="F4204" s="5">
        <v>10690</v>
      </c>
      <c r="G4204" s="6">
        <v>27</v>
      </c>
      <c r="H4204">
        <v>10690</v>
      </c>
      <c r="I4204">
        <v>27</v>
      </c>
    </row>
    <row r="4205" spans="1:9" x14ac:dyDescent="0.2">
      <c r="A4205">
        <v>4631</v>
      </c>
      <c r="B4205">
        <v>53</v>
      </c>
      <c r="C4205">
        <v>14</v>
      </c>
      <c r="D4205">
        <v>1</v>
      </c>
      <c r="F4205" s="5">
        <v>10693</v>
      </c>
      <c r="G4205" s="6">
        <v>75</v>
      </c>
      <c r="H4205">
        <v>10693</v>
      </c>
      <c r="I4205">
        <v>75</v>
      </c>
    </row>
    <row r="4206" spans="1:9" x14ac:dyDescent="0.2">
      <c r="A4206">
        <v>4631</v>
      </c>
      <c r="B4206">
        <v>53</v>
      </c>
      <c r="C4206">
        <v>14</v>
      </c>
      <c r="D4206">
        <v>1</v>
      </c>
      <c r="F4206" s="5">
        <v>10694</v>
      </c>
      <c r="G4206" s="6">
        <v>29</v>
      </c>
      <c r="H4206">
        <v>10694</v>
      </c>
      <c r="I4206">
        <v>29</v>
      </c>
    </row>
    <row r="4207" spans="1:9" x14ac:dyDescent="0.2">
      <c r="A4207">
        <v>4631</v>
      </c>
      <c r="B4207">
        <v>53</v>
      </c>
      <c r="C4207">
        <v>14</v>
      </c>
      <c r="D4207">
        <v>1</v>
      </c>
      <c r="F4207" s="5">
        <v>10697</v>
      </c>
      <c r="G4207" s="6">
        <v>61</v>
      </c>
      <c r="H4207">
        <v>10697</v>
      </c>
      <c r="I4207">
        <v>61</v>
      </c>
    </row>
    <row r="4208" spans="1:9" x14ac:dyDescent="0.2">
      <c r="A4208">
        <v>4637</v>
      </c>
      <c r="B4208">
        <v>17</v>
      </c>
      <c r="C4208">
        <v>2</v>
      </c>
      <c r="D4208">
        <v>1</v>
      </c>
      <c r="F4208" s="5">
        <v>10701</v>
      </c>
      <c r="G4208" s="6">
        <v>30</v>
      </c>
      <c r="H4208">
        <v>10701</v>
      </c>
      <c r="I4208">
        <v>30</v>
      </c>
    </row>
    <row r="4209" spans="1:9" x14ac:dyDescent="0.2">
      <c r="A4209">
        <v>4638</v>
      </c>
      <c r="B4209">
        <v>49</v>
      </c>
      <c r="C4209">
        <v>8</v>
      </c>
      <c r="D4209">
        <v>1</v>
      </c>
      <c r="F4209" s="5">
        <v>10702</v>
      </c>
      <c r="G4209" s="6">
        <v>274</v>
      </c>
      <c r="H4209">
        <v>10702</v>
      </c>
      <c r="I4209">
        <v>274</v>
      </c>
    </row>
    <row r="4210" spans="1:9" x14ac:dyDescent="0.2">
      <c r="A4210">
        <v>4639</v>
      </c>
      <c r="B4210">
        <v>226</v>
      </c>
      <c r="C4210">
        <v>6</v>
      </c>
      <c r="D4210">
        <v>2</v>
      </c>
      <c r="F4210" s="5">
        <v>10704</v>
      </c>
      <c r="G4210" s="6">
        <v>264</v>
      </c>
      <c r="H4210">
        <v>10704</v>
      </c>
      <c r="I4210">
        <v>264</v>
      </c>
    </row>
    <row r="4211" spans="1:9" x14ac:dyDescent="0.2">
      <c r="A4211">
        <v>4643</v>
      </c>
      <c r="B4211">
        <v>79</v>
      </c>
      <c r="C4211">
        <v>15</v>
      </c>
      <c r="D4211">
        <v>1</v>
      </c>
      <c r="F4211" s="5">
        <v>10706</v>
      </c>
      <c r="G4211" s="6">
        <v>40</v>
      </c>
      <c r="H4211">
        <v>10706</v>
      </c>
      <c r="I4211">
        <v>40</v>
      </c>
    </row>
    <row r="4212" spans="1:9" x14ac:dyDescent="0.2">
      <c r="A4212">
        <v>4644</v>
      </c>
      <c r="B4212">
        <v>59</v>
      </c>
      <c r="C4212">
        <v>2</v>
      </c>
      <c r="D4212">
        <v>1</v>
      </c>
      <c r="F4212" s="5">
        <v>10707</v>
      </c>
      <c r="G4212" s="6">
        <v>150</v>
      </c>
      <c r="H4212">
        <v>10707</v>
      </c>
      <c r="I4212">
        <v>150</v>
      </c>
    </row>
    <row r="4213" spans="1:9" x14ac:dyDescent="0.2">
      <c r="A4213">
        <v>4644</v>
      </c>
      <c r="B4213">
        <v>59</v>
      </c>
      <c r="C4213">
        <v>2</v>
      </c>
      <c r="D4213">
        <v>1</v>
      </c>
      <c r="F4213" s="5">
        <v>10710</v>
      </c>
      <c r="G4213" s="6">
        <v>48</v>
      </c>
      <c r="H4213">
        <v>10710</v>
      </c>
      <c r="I4213">
        <v>48</v>
      </c>
    </row>
    <row r="4214" spans="1:9" x14ac:dyDescent="0.2">
      <c r="A4214">
        <v>4651</v>
      </c>
      <c r="B4214">
        <v>13069</v>
      </c>
      <c r="C4214">
        <v>381</v>
      </c>
      <c r="D4214">
        <v>2</v>
      </c>
      <c r="F4214" s="5">
        <v>10711</v>
      </c>
      <c r="G4214" s="6">
        <v>108</v>
      </c>
      <c r="H4214">
        <v>10711</v>
      </c>
      <c r="I4214">
        <v>108</v>
      </c>
    </row>
    <row r="4215" spans="1:9" x14ac:dyDescent="0.2">
      <c r="A4215">
        <v>4653</v>
      </c>
      <c r="B4215">
        <v>16</v>
      </c>
      <c r="C4215">
        <v>4</v>
      </c>
      <c r="D4215">
        <v>2</v>
      </c>
      <c r="F4215" s="5">
        <v>10712</v>
      </c>
      <c r="G4215" s="6">
        <v>22</v>
      </c>
      <c r="H4215">
        <v>10712</v>
      </c>
      <c r="I4215">
        <v>22</v>
      </c>
    </row>
    <row r="4216" spans="1:9" x14ac:dyDescent="0.2">
      <c r="A4216">
        <v>4654</v>
      </c>
      <c r="B4216">
        <v>9</v>
      </c>
      <c r="C4216">
        <v>2</v>
      </c>
      <c r="D4216">
        <v>1</v>
      </c>
      <c r="F4216" s="5">
        <v>10717</v>
      </c>
      <c r="G4216" s="6">
        <v>523</v>
      </c>
      <c r="H4216">
        <v>10717</v>
      </c>
      <c r="I4216">
        <v>523</v>
      </c>
    </row>
    <row r="4217" spans="1:9" x14ac:dyDescent="0.2">
      <c r="A4217">
        <v>4654</v>
      </c>
      <c r="B4217">
        <v>9</v>
      </c>
      <c r="C4217">
        <v>2</v>
      </c>
      <c r="D4217">
        <v>1</v>
      </c>
      <c r="F4217" s="5">
        <v>10719</v>
      </c>
      <c r="G4217" s="6">
        <v>68</v>
      </c>
      <c r="H4217">
        <v>10719</v>
      </c>
      <c r="I4217">
        <v>68</v>
      </c>
    </row>
    <row r="4218" spans="1:9" x14ac:dyDescent="0.2">
      <c r="A4218">
        <v>4654</v>
      </c>
      <c r="B4218">
        <v>9</v>
      </c>
      <c r="C4218">
        <v>2</v>
      </c>
      <c r="D4218">
        <v>1</v>
      </c>
      <c r="F4218" s="5">
        <v>10720</v>
      </c>
      <c r="G4218" s="6">
        <v>48</v>
      </c>
      <c r="H4218">
        <v>10720</v>
      </c>
      <c r="I4218">
        <v>48</v>
      </c>
    </row>
    <row r="4219" spans="1:9" x14ac:dyDescent="0.2">
      <c r="A4219">
        <v>4654</v>
      </c>
      <c r="B4219">
        <v>9</v>
      </c>
      <c r="C4219">
        <v>2</v>
      </c>
      <c r="D4219">
        <v>1</v>
      </c>
      <c r="F4219" s="5">
        <v>10721</v>
      </c>
      <c r="G4219" s="6">
        <v>48</v>
      </c>
      <c r="H4219">
        <v>10721</v>
      </c>
      <c r="I4219">
        <v>48</v>
      </c>
    </row>
    <row r="4220" spans="1:9" x14ac:dyDescent="0.2">
      <c r="A4220">
        <v>4658</v>
      </c>
      <c r="B4220">
        <v>574</v>
      </c>
      <c r="C4220">
        <v>39</v>
      </c>
      <c r="D4220">
        <v>2</v>
      </c>
      <c r="F4220" s="5">
        <v>10722</v>
      </c>
      <c r="G4220" s="6">
        <v>291</v>
      </c>
      <c r="H4220">
        <v>10722</v>
      </c>
      <c r="I4220">
        <v>291</v>
      </c>
    </row>
    <row r="4221" spans="1:9" x14ac:dyDescent="0.2">
      <c r="A4221">
        <v>4658</v>
      </c>
      <c r="B4221">
        <v>574</v>
      </c>
      <c r="C4221">
        <v>39</v>
      </c>
      <c r="D4221">
        <v>2</v>
      </c>
      <c r="F4221" s="5">
        <v>10728</v>
      </c>
      <c r="G4221" s="6">
        <v>89</v>
      </c>
      <c r="H4221">
        <v>10728</v>
      </c>
      <c r="I4221">
        <v>89</v>
      </c>
    </row>
    <row r="4222" spans="1:9" x14ac:dyDescent="0.2">
      <c r="A4222">
        <v>4659</v>
      </c>
      <c r="B4222">
        <v>18</v>
      </c>
      <c r="C4222">
        <v>2</v>
      </c>
      <c r="D4222">
        <v>1</v>
      </c>
      <c r="F4222" s="5">
        <v>10730</v>
      </c>
      <c r="G4222" s="6">
        <v>13</v>
      </c>
      <c r="H4222">
        <v>10730</v>
      </c>
      <c r="I4222">
        <v>13</v>
      </c>
    </row>
    <row r="4223" spans="1:9" x14ac:dyDescent="0.2">
      <c r="A4223">
        <v>4659</v>
      </c>
      <c r="B4223">
        <v>18</v>
      </c>
      <c r="C4223">
        <v>2</v>
      </c>
      <c r="D4223">
        <v>1</v>
      </c>
      <c r="F4223" s="5">
        <v>10733</v>
      </c>
      <c r="G4223" s="6">
        <v>27</v>
      </c>
      <c r="H4223">
        <v>10733</v>
      </c>
      <c r="I4223">
        <v>27</v>
      </c>
    </row>
    <row r="4224" spans="1:9" x14ac:dyDescent="0.2">
      <c r="A4224">
        <v>4659</v>
      </c>
      <c r="B4224">
        <v>18</v>
      </c>
      <c r="C4224">
        <v>2</v>
      </c>
      <c r="D4224">
        <v>1</v>
      </c>
      <c r="F4224" s="5">
        <v>10734</v>
      </c>
      <c r="G4224" s="6">
        <v>10</v>
      </c>
      <c r="H4224">
        <v>10734</v>
      </c>
      <c r="I4224">
        <v>10</v>
      </c>
    </row>
    <row r="4225" spans="1:9" x14ac:dyDescent="0.2">
      <c r="A4225">
        <v>4659</v>
      </c>
      <c r="B4225">
        <v>18</v>
      </c>
      <c r="C4225">
        <v>2</v>
      </c>
      <c r="D4225">
        <v>1</v>
      </c>
      <c r="F4225" s="5">
        <v>10737</v>
      </c>
      <c r="G4225" s="6">
        <v>178</v>
      </c>
      <c r="H4225">
        <v>10737</v>
      </c>
      <c r="I4225">
        <v>178</v>
      </c>
    </row>
    <row r="4226" spans="1:9" x14ac:dyDescent="0.2">
      <c r="A4226">
        <v>4659</v>
      </c>
      <c r="B4226">
        <v>18</v>
      </c>
      <c r="C4226">
        <v>2</v>
      </c>
      <c r="D4226">
        <v>1</v>
      </c>
      <c r="F4226" s="5">
        <v>10739</v>
      </c>
      <c r="G4226" s="6">
        <v>30</v>
      </c>
      <c r="H4226">
        <v>10739</v>
      </c>
      <c r="I4226">
        <v>30</v>
      </c>
    </row>
    <row r="4227" spans="1:9" x14ac:dyDescent="0.2">
      <c r="A4227">
        <v>4659</v>
      </c>
      <c r="B4227">
        <v>18</v>
      </c>
      <c r="C4227">
        <v>2</v>
      </c>
      <c r="D4227">
        <v>1</v>
      </c>
      <c r="F4227" s="5">
        <v>10743</v>
      </c>
      <c r="G4227" s="6">
        <v>1810</v>
      </c>
      <c r="H4227">
        <v>10743</v>
      </c>
      <c r="I4227">
        <v>1810</v>
      </c>
    </row>
    <row r="4228" spans="1:9" x14ac:dyDescent="0.2">
      <c r="A4228">
        <v>4659</v>
      </c>
      <c r="B4228">
        <v>18</v>
      </c>
      <c r="C4228">
        <v>2</v>
      </c>
      <c r="D4228">
        <v>1</v>
      </c>
      <c r="F4228" s="5">
        <v>10744</v>
      </c>
      <c r="G4228" s="6">
        <v>202</v>
      </c>
      <c r="H4228">
        <v>10744</v>
      </c>
      <c r="I4228">
        <v>202</v>
      </c>
    </row>
    <row r="4229" spans="1:9" x14ac:dyDescent="0.2">
      <c r="A4229">
        <v>4659</v>
      </c>
      <c r="B4229">
        <v>18</v>
      </c>
      <c r="C4229">
        <v>2</v>
      </c>
      <c r="D4229">
        <v>1</v>
      </c>
      <c r="F4229" s="5">
        <v>10745</v>
      </c>
      <c r="G4229" s="6">
        <v>441</v>
      </c>
      <c r="H4229">
        <v>10745</v>
      </c>
      <c r="I4229">
        <v>441</v>
      </c>
    </row>
    <row r="4230" spans="1:9" x14ac:dyDescent="0.2">
      <c r="A4230">
        <v>4659</v>
      </c>
      <c r="B4230">
        <v>18</v>
      </c>
      <c r="C4230">
        <v>2</v>
      </c>
      <c r="D4230">
        <v>1</v>
      </c>
      <c r="F4230" s="5">
        <v>10747</v>
      </c>
      <c r="G4230" s="6">
        <v>19</v>
      </c>
      <c r="H4230">
        <v>10747</v>
      </c>
      <c r="I4230">
        <v>19</v>
      </c>
    </row>
    <row r="4231" spans="1:9" x14ac:dyDescent="0.2">
      <c r="A4231">
        <v>4659</v>
      </c>
      <c r="B4231">
        <v>18</v>
      </c>
      <c r="C4231">
        <v>2</v>
      </c>
      <c r="D4231">
        <v>1</v>
      </c>
      <c r="F4231" s="5">
        <v>10750</v>
      </c>
      <c r="G4231" s="6">
        <v>431</v>
      </c>
      <c r="H4231">
        <v>10750</v>
      </c>
      <c r="I4231">
        <v>431</v>
      </c>
    </row>
    <row r="4232" spans="1:9" x14ac:dyDescent="0.2">
      <c r="A4232">
        <v>4663</v>
      </c>
      <c r="B4232">
        <v>12</v>
      </c>
      <c r="C4232">
        <v>2</v>
      </c>
      <c r="D4232">
        <v>1</v>
      </c>
      <c r="F4232" s="5">
        <v>10754</v>
      </c>
      <c r="G4232" s="6">
        <v>24</v>
      </c>
      <c r="H4232">
        <v>10754</v>
      </c>
      <c r="I4232">
        <v>24</v>
      </c>
    </row>
    <row r="4233" spans="1:9" x14ac:dyDescent="0.2">
      <c r="A4233">
        <v>4667</v>
      </c>
      <c r="B4233">
        <v>44</v>
      </c>
      <c r="C4233">
        <v>6</v>
      </c>
      <c r="D4233">
        <v>1</v>
      </c>
      <c r="F4233" s="5">
        <v>10757</v>
      </c>
      <c r="G4233" s="6">
        <v>184</v>
      </c>
      <c r="H4233">
        <v>10757</v>
      </c>
      <c r="I4233">
        <v>184</v>
      </c>
    </row>
    <row r="4234" spans="1:9" x14ac:dyDescent="0.2">
      <c r="A4234">
        <v>4668</v>
      </c>
      <c r="B4234">
        <v>318</v>
      </c>
      <c r="C4234">
        <v>39</v>
      </c>
      <c r="D4234">
        <v>4</v>
      </c>
      <c r="F4234" s="5">
        <v>10761</v>
      </c>
      <c r="G4234" s="6">
        <v>32</v>
      </c>
      <c r="H4234">
        <v>10761</v>
      </c>
      <c r="I4234">
        <v>32</v>
      </c>
    </row>
    <row r="4235" spans="1:9" x14ac:dyDescent="0.2">
      <c r="A4235">
        <v>4668</v>
      </c>
      <c r="B4235">
        <v>318</v>
      </c>
      <c r="C4235">
        <v>39</v>
      </c>
      <c r="D4235">
        <v>4</v>
      </c>
      <c r="F4235" s="5">
        <v>10764</v>
      </c>
      <c r="G4235" s="6">
        <v>52</v>
      </c>
      <c r="H4235">
        <v>10764</v>
      </c>
      <c r="I4235">
        <v>52</v>
      </c>
    </row>
    <row r="4236" spans="1:9" x14ac:dyDescent="0.2">
      <c r="A4236">
        <v>4670</v>
      </c>
      <c r="B4236">
        <v>35</v>
      </c>
      <c r="C4236">
        <v>3</v>
      </c>
      <c r="D4236">
        <v>1</v>
      </c>
      <c r="F4236" s="5">
        <v>10766</v>
      </c>
      <c r="G4236" s="6">
        <v>22</v>
      </c>
      <c r="H4236">
        <v>10766</v>
      </c>
      <c r="I4236">
        <v>22</v>
      </c>
    </row>
    <row r="4237" spans="1:9" x14ac:dyDescent="0.2">
      <c r="A4237">
        <v>4670</v>
      </c>
      <c r="B4237">
        <v>35</v>
      </c>
      <c r="C4237">
        <v>3</v>
      </c>
      <c r="D4237">
        <v>1</v>
      </c>
      <c r="F4237" s="5">
        <v>10771</v>
      </c>
      <c r="G4237" s="6">
        <v>12</v>
      </c>
      <c r="H4237">
        <v>10771</v>
      </c>
      <c r="I4237">
        <v>12</v>
      </c>
    </row>
    <row r="4238" spans="1:9" x14ac:dyDescent="0.2">
      <c r="A4238">
        <v>4670</v>
      </c>
      <c r="B4238">
        <v>35</v>
      </c>
      <c r="C4238">
        <v>3</v>
      </c>
      <c r="D4238">
        <v>1</v>
      </c>
      <c r="F4238" s="5">
        <v>10773</v>
      </c>
      <c r="G4238" s="6">
        <v>136</v>
      </c>
      <c r="H4238">
        <v>10773</v>
      </c>
      <c r="I4238">
        <v>136</v>
      </c>
    </row>
    <row r="4239" spans="1:9" x14ac:dyDescent="0.2">
      <c r="A4239">
        <v>4670</v>
      </c>
      <c r="B4239">
        <v>35</v>
      </c>
      <c r="C4239">
        <v>3</v>
      </c>
      <c r="D4239">
        <v>1</v>
      </c>
      <c r="F4239" s="5">
        <v>10774</v>
      </c>
      <c r="G4239" s="6">
        <v>24</v>
      </c>
      <c r="H4239">
        <v>10774</v>
      </c>
      <c r="I4239">
        <v>24</v>
      </c>
    </row>
    <row r="4240" spans="1:9" x14ac:dyDescent="0.2">
      <c r="A4240">
        <v>4671</v>
      </c>
      <c r="B4240">
        <v>9</v>
      </c>
      <c r="C4240">
        <v>2</v>
      </c>
      <c r="D4240">
        <v>1</v>
      </c>
      <c r="F4240" s="5">
        <v>10779</v>
      </c>
      <c r="G4240" s="6">
        <v>18</v>
      </c>
      <c r="H4240">
        <v>10779</v>
      </c>
      <c r="I4240">
        <v>18</v>
      </c>
    </row>
    <row r="4241" spans="1:9" x14ac:dyDescent="0.2">
      <c r="A4241">
        <v>4671</v>
      </c>
      <c r="B4241">
        <v>9</v>
      </c>
      <c r="C4241">
        <v>2</v>
      </c>
      <c r="D4241">
        <v>1</v>
      </c>
      <c r="F4241" s="5">
        <v>10786</v>
      </c>
      <c r="G4241" s="6">
        <v>20</v>
      </c>
      <c r="H4241">
        <v>10786</v>
      </c>
      <c r="I4241">
        <v>20</v>
      </c>
    </row>
    <row r="4242" spans="1:9" x14ac:dyDescent="0.2">
      <c r="A4242">
        <v>4672</v>
      </c>
      <c r="B4242">
        <v>41</v>
      </c>
      <c r="C4242">
        <v>10</v>
      </c>
      <c r="D4242">
        <v>1</v>
      </c>
      <c r="F4242" s="5">
        <v>10790</v>
      </c>
      <c r="G4242" s="6">
        <v>387</v>
      </c>
      <c r="H4242">
        <v>10790</v>
      </c>
      <c r="I4242">
        <v>387</v>
      </c>
    </row>
    <row r="4243" spans="1:9" x14ac:dyDescent="0.2">
      <c r="A4243">
        <v>4672</v>
      </c>
      <c r="B4243">
        <v>41</v>
      </c>
      <c r="C4243">
        <v>10</v>
      </c>
      <c r="D4243">
        <v>1</v>
      </c>
      <c r="F4243" s="5">
        <v>10791</v>
      </c>
      <c r="G4243" s="6">
        <v>1106</v>
      </c>
      <c r="H4243">
        <v>10791</v>
      </c>
      <c r="I4243">
        <v>1106</v>
      </c>
    </row>
    <row r="4244" spans="1:9" x14ac:dyDescent="0.2">
      <c r="A4244">
        <v>4674</v>
      </c>
      <c r="B4244">
        <v>35</v>
      </c>
      <c r="C4244">
        <v>7</v>
      </c>
      <c r="D4244">
        <v>1</v>
      </c>
      <c r="F4244" s="5">
        <v>10793</v>
      </c>
      <c r="G4244" s="6">
        <v>18</v>
      </c>
      <c r="H4244">
        <v>10793</v>
      </c>
      <c r="I4244">
        <v>18</v>
      </c>
    </row>
    <row r="4245" spans="1:9" x14ac:dyDescent="0.2">
      <c r="A4245">
        <v>4675</v>
      </c>
      <c r="B4245">
        <v>182</v>
      </c>
      <c r="C4245">
        <v>2</v>
      </c>
      <c r="D4245">
        <v>1</v>
      </c>
      <c r="F4245" s="5">
        <v>10802</v>
      </c>
      <c r="G4245" s="6">
        <v>9</v>
      </c>
      <c r="H4245">
        <v>10802</v>
      </c>
      <c r="I4245">
        <v>9</v>
      </c>
    </row>
    <row r="4246" spans="1:9" x14ac:dyDescent="0.2">
      <c r="A4246">
        <v>4675</v>
      </c>
      <c r="B4246">
        <v>182</v>
      </c>
      <c r="C4246">
        <v>2</v>
      </c>
      <c r="D4246">
        <v>1</v>
      </c>
      <c r="F4246" s="5">
        <v>10808</v>
      </c>
      <c r="G4246" s="6">
        <v>115</v>
      </c>
      <c r="H4246">
        <v>10808</v>
      </c>
      <c r="I4246">
        <v>115</v>
      </c>
    </row>
    <row r="4247" spans="1:9" x14ac:dyDescent="0.2">
      <c r="A4247">
        <v>4685</v>
      </c>
      <c r="B4247">
        <v>62</v>
      </c>
      <c r="C4247">
        <v>7</v>
      </c>
      <c r="D4247">
        <v>1</v>
      </c>
      <c r="F4247" s="5">
        <v>10810</v>
      </c>
      <c r="G4247" s="6">
        <v>60</v>
      </c>
      <c r="H4247">
        <v>10810</v>
      </c>
      <c r="I4247">
        <v>60</v>
      </c>
    </row>
    <row r="4248" spans="1:9" x14ac:dyDescent="0.2">
      <c r="A4248">
        <v>4686</v>
      </c>
      <c r="B4248">
        <v>11</v>
      </c>
      <c r="C4248">
        <v>2</v>
      </c>
      <c r="D4248">
        <v>1</v>
      </c>
      <c r="F4248" s="5">
        <v>10814</v>
      </c>
      <c r="G4248" s="6">
        <v>294</v>
      </c>
      <c r="H4248">
        <v>10814</v>
      </c>
      <c r="I4248">
        <v>294</v>
      </c>
    </row>
    <row r="4249" spans="1:9" x14ac:dyDescent="0.2">
      <c r="A4249">
        <v>4691</v>
      </c>
      <c r="B4249">
        <v>10</v>
      </c>
      <c r="C4249">
        <v>2</v>
      </c>
      <c r="D4249">
        <v>1</v>
      </c>
      <c r="F4249" s="5">
        <v>10821</v>
      </c>
      <c r="G4249" s="6">
        <v>165</v>
      </c>
      <c r="H4249">
        <v>10821</v>
      </c>
      <c r="I4249">
        <v>165</v>
      </c>
    </row>
    <row r="4250" spans="1:9" x14ac:dyDescent="0.2">
      <c r="A4250">
        <v>4691</v>
      </c>
      <c r="B4250">
        <v>10</v>
      </c>
      <c r="C4250">
        <v>2</v>
      </c>
      <c r="D4250">
        <v>1</v>
      </c>
      <c r="F4250" s="5">
        <v>10822</v>
      </c>
      <c r="G4250" s="6">
        <v>71</v>
      </c>
      <c r="H4250">
        <v>10822</v>
      </c>
      <c r="I4250">
        <v>71</v>
      </c>
    </row>
    <row r="4251" spans="1:9" x14ac:dyDescent="0.2">
      <c r="A4251">
        <v>4691</v>
      </c>
      <c r="B4251">
        <v>10</v>
      </c>
      <c r="C4251">
        <v>2</v>
      </c>
      <c r="D4251">
        <v>1</v>
      </c>
      <c r="F4251" s="5">
        <v>10826</v>
      </c>
      <c r="G4251" s="6">
        <v>88</v>
      </c>
      <c r="H4251">
        <v>10826</v>
      </c>
      <c r="I4251">
        <v>88</v>
      </c>
    </row>
    <row r="4252" spans="1:9" x14ac:dyDescent="0.2">
      <c r="A4252">
        <v>4691</v>
      </c>
      <c r="B4252">
        <v>10</v>
      </c>
      <c r="C4252">
        <v>2</v>
      </c>
      <c r="D4252">
        <v>1</v>
      </c>
      <c r="F4252" s="5">
        <v>10827</v>
      </c>
      <c r="G4252" s="6">
        <v>56</v>
      </c>
      <c r="H4252">
        <v>10827</v>
      </c>
      <c r="I4252">
        <v>56</v>
      </c>
    </row>
    <row r="4253" spans="1:9" x14ac:dyDescent="0.2">
      <c r="A4253">
        <v>4691</v>
      </c>
      <c r="B4253">
        <v>10</v>
      </c>
      <c r="C4253">
        <v>2</v>
      </c>
      <c r="D4253">
        <v>1</v>
      </c>
      <c r="F4253" s="5">
        <v>10831</v>
      </c>
      <c r="G4253" s="6">
        <v>22</v>
      </c>
      <c r="H4253">
        <v>10831</v>
      </c>
      <c r="I4253">
        <v>22</v>
      </c>
    </row>
    <row r="4254" spans="1:9" x14ac:dyDescent="0.2">
      <c r="A4254">
        <v>4691</v>
      </c>
      <c r="B4254">
        <v>10</v>
      </c>
      <c r="C4254">
        <v>2</v>
      </c>
      <c r="D4254">
        <v>1</v>
      </c>
      <c r="F4254" s="5">
        <v>10833</v>
      </c>
      <c r="G4254" s="6">
        <v>32</v>
      </c>
      <c r="H4254">
        <v>10833</v>
      </c>
      <c r="I4254">
        <v>32</v>
      </c>
    </row>
    <row r="4255" spans="1:9" x14ac:dyDescent="0.2">
      <c r="A4255">
        <v>4691</v>
      </c>
      <c r="B4255">
        <v>10</v>
      </c>
      <c r="C4255">
        <v>2</v>
      </c>
      <c r="D4255">
        <v>1</v>
      </c>
      <c r="F4255" s="5">
        <v>10835</v>
      </c>
      <c r="G4255" s="6">
        <v>36</v>
      </c>
      <c r="H4255">
        <v>10835</v>
      </c>
      <c r="I4255">
        <v>36</v>
      </c>
    </row>
    <row r="4256" spans="1:9" x14ac:dyDescent="0.2">
      <c r="A4256">
        <v>4691</v>
      </c>
      <c r="B4256">
        <v>10</v>
      </c>
      <c r="C4256">
        <v>2</v>
      </c>
      <c r="D4256">
        <v>1</v>
      </c>
      <c r="F4256" s="5">
        <v>10838</v>
      </c>
      <c r="G4256" s="6">
        <v>50</v>
      </c>
      <c r="H4256">
        <v>10838</v>
      </c>
      <c r="I4256">
        <v>50</v>
      </c>
    </row>
    <row r="4257" spans="1:9" x14ac:dyDescent="0.2">
      <c r="A4257">
        <v>4691</v>
      </c>
      <c r="B4257">
        <v>10</v>
      </c>
      <c r="C4257">
        <v>2</v>
      </c>
      <c r="D4257">
        <v>1</v>
      </c>
      <c r="F4257" s="5">
        <v>10839</v>
      </c>
      <c r="G4257" s="6">
        <v>229</v>
      </c>
      <c r="H4257">
        <v>10839</v>
      </c>
      <c r="I4257">
        <v>229</v>
      </c>
    </row>
    <row r="4258" spans="1:9" x14ac:dyDescent="0.2">
      <c r="A4258">
        <v>4693</v>
      </c>
      <c r="B4258">
        <v>228</v>
      </c>
      <c r="C4258">
        <v>32</v>
      </c>
      <c r="D4258">
        <v>2</v>
      </c>
      <c r="F4258" s="5">
        <v>10840</v>
      </c>
      <c r="G4258" s="6">
        <v>51</v>
      </c>
      <c r="H4258">
        <v>10840</v>
      </c>
      <c r="I4258">
        <v>51</v>
      </c>
    </row>
    <row r="4259" spans="1:9" x14ac:dyDescent="0.2">
      <c r="A4259">
        <v>4693</v>
      </c>
      <c r="B4259">
        <v>228</v>
      </c>
      <c r="C4259">
        <v>32</v>
      </c>
      <c r="D4259">
        <v>2</v>
      </c>
      <c r="F4259" s="5">
        <v>10842</v>
      </c>
      <c r="G4259" s="6">
        <v>70</v>
      </c>
      <c r="H4259">
        <v>10842</v>
      </c>
      <c r="I4259">
        <v>70</v>
      </c>
    </row>
    <row r="4260" spans="1:9" x14ac:dyDescent="0.2">
      <c r="A4260">
        <v>4695</v>
      </c>
      <c r="B4260">
        <v>76</v>
      </c>
      <c r="C4260">
        <v>13</v>
      </c>
      <c r="D4260">
        <v>3</v>
      </c>
      <c r="F4260" s="5">
        <v>10845</v>
      </c>
      <c r="G4260" s="6">
        <v>408</v>
      </c>
      <c r="H4260">
        <v>10845</v>
      </c>
      <c r="I4260">
        <v>408</v>
      </c>
    </row>
    <row r="4261" spans="1:9" x14ac:dyDescent="0.2">
      <c r="A4261">
        <v>4695</v>
      </c>
      <c r="B4261">
        <v>77</v>
      </c>
      <c r="C4261">
        <v>13</v>
      </c>
      <c r="D4261">
        <v>3</v>
      </c>
      <c r="F4261" s="5">
        <v>10846</v>
      </c>
      <c r="G4261" s="6">
        <v>34</v>
      </c>
      <c r="H4261">
        <v>10846</v>
      </c>
      <c r="I4261">
        <v>34</v>
      </c>
    </row>
    <row r="4262" spans="1:9" x14ac:dyDescent="0.2">
      <c r="A4262">
        <v>4695</v>
      </c>
      <c r="B4262">
        <v>77</v>
      </c>
      <c r="C4262">
        <v>13</v>
      </c>
      <c r="D4262">
        <v>3</v>
      </c>
      <c r="F4262" s="5">
        <v>10853</v>
      </c>
      <c r="G4262" s="6">
        <v>11</v>
      </c>
      <c r="H4262">
        <v>10853</v>
      </c>
      <c r="I4262">
        <v>11</v>
      </c>
    </row>
    <row r="4263" spans="1:9" x14ac:dyDescent="0.2">
      <c r="A4263">
        <v>4695</v>
      </c>
      <c r="B4263">
        <v>77</v>
      </c>
      <c r="C4263">
        <v>13</v>
      </c>
      <c r="D4263">
        <v>3</v>
      </c>
      <c r="F4263" s="5">
        <v>10855</v>
      </c>
      <c r="G4263" s="6">
        <v>74</v>
      </c>
      <c r="H4263">
        <v>10855</v>
      </c>
      <c r="I4263">
        <v>74</v>
      </c>
    </row>
    <row r="4264" spans="1:9" x14ac:dyDescent="0.2">
      <c r="A4264">
        <v>4695</v>
      </c>
      <c r="B4264">
        <v>77</v>
      </c>
      <c r="C4264">
        <v>13</v>
      </c>
      <c r="D4264">
        <v>3</v>
      </c>
      <c r="F4264" s="5">
        <v>10856</v>
      </c>
      <c r="G4264" s="6">
        <v>64</v>
      </c>
      <c r="H4264">
        <v>10856</v>
      </c>
      <c r="I4264">
        <v>64</v>
      </c>
    </row>
    <row r="4265" spans="1:9" x14ac:dyDescent="0.2">
      <c r="A4265">
        <v>4695</v>
      </c>
      <c r="B4265">
        <v>77</v>
      </c>
      <c r="C4265">
        <v>13</v>
      </c>
      <c r="D4265">
        <v>3</v>
      </c>
      <c r="F4265" s="5">
        <v>10857</v>
      </c>
      <c r="G4265" s="6">
        <v>161</v>
      </c>
      <c r="H4265">
        <v>10857</v>
      </c>
      <c r="I4265">
        <v>161</v>
      </c>
    </row>
    <row r="4266" spans="1:9" x14ac:dyDescent="0.2">
      <c r="A4266">
        <v>4697</v>
      </c>
      <c r="B4266">
        <v>11</v>
      </c>
      <c r="C4266">
        <v>3</v>
      </c>
      <c r="D4266">
        <v>1</v>
      </c>
      <c r="F4266" s="5">
        <v>10861</v>
      </c>
      <c r="G4266" s="6">
        <v>15481</v>
      </c>
      <c r="H4266">
        <v>10861</v>
      </c>
      <c r="I4266">
        <v>15481</v>
      </c>
    </row>
    <row r="4267" spans="1:9" x14ac:dyDescent="0.2">
      <c r="A4267">
        <v>4697</v>
      </c>
      <c r="B4267">
        <v>11</v>
      </c>
      <c r="C4267">
        <v>3</v>
      </c>
      <c r="D4267">
        <v>1</v>
      </c>
      <c r="F4267" s="5">
        <v>10865</v>
      </c>
      <c r="G4267" s="6">
        <v>46</v>
      </c>
      <c r="H4267">
        <v>10865</v>
      </c>
      <c r="I4267">
        <v>46</v>
      </c>
    </row>
    <row r="4268" spans="1:9" x14ac:dyDescent="0.2">
      <c r="A4268">
        <v>4698</v>
      </c>
      <c r="B4268">
        <v>5</v>
      </c>
      <c r="C4268">
        <v>1</v>
      </c>
      <c r="D4268">
        <v>1</v>
      </c>
      <c r="F4268" s="5">
        <v>10868</v>
      </c>
      <c r="G4268" s="6">
        <v>208</v>
      </c>
      <c r="H4268">
        <v>10868</v>
      </c>
      <c r="I4268">
        <v>208</v>
      </c>
    </row>
    <row r="4269" spans="1:9" x14ac:dyDescent="0.2">
      <c r="A4269">
        <v>4698</v>
      </c>
      <c r="B4269">
        <v>5</v>
      </c>
      <c r="C4269">
        <v>1</v>
      </c>
      <c r="D4269">
        <v>1</v>
      </c>
      <c r="F4269" s="5">
        <v>10870</v>
      </c>
      <c r="G4269" s="6">
        <v>269</v>
      </c>
      <c r="H4269">
        <v>10870</v>
      </c>
      <c r="I4269">
        <v>269</v>
      </c>
    </row>
    <row r="4270" spans="1:9" x14ac:dyDescent="0.2">
      <c r="A4270">
        <v>4698</v>
      </c>
      <c r="B4270">
        <v>5</v>
      </c>
      <c r="C4270">
        <v>1</v>
      </c>
      <c r="D4270">
        <v>1</v>
      </c>
      <c r="F4270" s="5">
        <v>10874</v>
      </c>
      <c r="G4270" s="6">
        <v>255</v>
      </c>
      <c r="H4270">
        <v>10874</v>
      </c>
      <c r="I4270">
        <v>255</v>
      </c>
    </row>
    <row r="4271" spans="1:9" x14ac:dyDescent="0.2">
      <c r="A4271">
        <v>4698</v>
      </c>
      <c r="B4271">
        <v>5</v>
      </c>
      <c r="C4271">
        <v>1</v>
      </c>
      <c r="D4271">
        <v>1</v>
      </c>
      <c r="F4271" s="5">
        <v>10876</v>
      </c>
      <c r="G4271" s="6">
        <v>28</v>
      </c>
      <c r="H4271">
        <v>10876</v>
      </c>
      <c r="I4271">
        <v>28</v>
      </c>
    </row>
    <row r="4272" spans="1:9" x14ac:dyDescent="0.2">
      <c r="A4272">
        <v>4700</v>
      </c>
      <c r="B4272">
        <v>16</v>
      </c>
      <c r="C4272">
        <v>2</v>
      </c>
      <c r="D4272">
        <v>1</v>
      </c>
      <c r="F4272" s="5">
        <v>10877</v>
      </c>
      <c r="G4272" s="6">
        <v>40</v>
      </c>
      <c r="H4272">
        <v>10877</v>
      </c>
      <c r="I4272">
        <v>40</v>
      </c>
    </row>
    <row r="4273" spans="1:9" x14ac:dyDescent="0.2">
      <c r="A4273">
        <v>4700</v>
      </c>
      <c r="B4273">
        <v>16</v>
      </c>
      <c r="C4273">
        <v>2</v>
      </c>
      <c r="D4273">
        <v>1</v>
      </c>
      <c r="F4273" s="5">
        <v>10878</v>
      </c>
      <c r="G4273" s="6">
        <v>16</v>
      </c>
      <c r="H4273">
        <v>10878</v>
      </c>
      <c r="I4273">
        <v>16</v>
      </c>
    </row>
    <row r="4274" spans="1:9" x14ac:dyDescent="0.2">
      <c r="A4274">
        <v>4700</v>
      </c>
      <c r="B4274">
        <v>16</v>
      </c>
      <c r="C4274">
        <v>2</v>
      </c>
      <c r="D4274">
        <v>1</v>
      </c>
      <c r="F4274" s="5">
        <v>10879</v>
      </c>
      <c r="G4274" s="6">
        <v>9</v>
      </c>
      <c r="H4274">
        <v>10879</v>
      </c>
      <c r="I4274">
        <v>9</v>
      </c>
    </row>
    <row r="4275" spans="1:9" x14ac:dyDescent="0.2">
      <c r="A4275">
        <v>4701</v>
      </c>
      <c r="B4275">
        <v>9</v>
      </c>
      <c r="C4275">
        <v>2</v>
      </c>
      <c r="D4275">
        <v>1</v>
      </c>
      <c r="F4275" s="5">
        <v>10885</v>
      </c>
      <c r="G4275" s="6">
        <v>44</v>
      </c>
      <c r="H4275">
        <v>10885</v>
      </c>
      <c r="I4275">
        <v>44</v>
      </c>
    </row>
    <row r="4276" spans="1:9" x14ac:dyDescent="0.2">
      <c r="A4276">
        <v>4701</v>
      </c>
      <c r="B4276">
        <v>9</v>
      </c>
      <c r="C4276">
        <v>2</v>
      </c>
      <c r="D4276">
        <v>1</v>
      </c>
      <c r="F4276" s="5">
        <v>10887</v>
      </c>
      <c r="G4276" s="6">
        <v>84</v>
      </c>
      <c r="H4276">
        <v>10887</v>
      </c>
      <c r="I4276">
        <v>84</v>
      </c>
    </row>
    <row r="4277" spans="1:9" x14ac:dyDescent="0.2">
      <c r="A4277">
        <v>4701</v>
      </c>
      <c r="B4277">
        <v>9</v>
      </c>
      <c r="C4277">
        <v>2</v>
      </c>
      <c r="D4277">
        <v>1</v>
      </c>
      <c r="F4277" s="5">
        <v>10890</v>
      </c>
      <c r="G4277" s="6">
        <v>38</v>
      </c>
      <c r="H4277">
        <v>10890</v>
      </c>
      <c r="I4277">
        <v>38</v>
      </c>
    </row>
    <row r="4278" spans="1:9" x14ac:dyDescent="0.2">
      <c r="A4278">
        <v>4704</v>
      </c>
      <c r="B4278">
        <v>17</v>
      </c>
      <c r="C4278">
        <v>2</v>
      </c>
      <c r="D4278">
        <v>1</v>
      </c>
      <c r="F4278" s="5">
        <v>10898</v>
      </c>
      <c r="G4278" s="6">
        <v>237</v>
      </c>
      <c r="H4278">
        <v>10898</v>
      </c>
      <c r="I4278">
        <v>237</v>
      </c>
    </row>
    <row r="4279" spans="1:9" x14ac:dyDescent="0.2">
      <c r="A4279">
        <v>4705</v>
      </c>
      <c r="B4279">
        <v>10</v>
      </c>
      <c r="C4279">
        <v>2</v>
      </c>
      <c r="D4279">
        <v>1</v>
      </c>
      <c r="F4279" s="5">
        <v>10899</v>
      </c>
      <c r="G4279" s="6">
        <v>586</v>
      </c>
      <c r="H4279">
        <v>10899</v>
      </c>
      <c r="I4279">
        <v>586</v>
      </c>
    </row>
    <row r="4280" spans="1:9" x14ac:dyDescent="0.2">
      <c r="A4280">
        <v>4707</v>
      </c>
      <c r="B4280">
        <v>74</v>
      </c>
      <c r="C4280">
        <v>7</v>
      </c>
      <c r="D4280">
        <v>1</v>
      </c>
      <c r="F4280" s="5">
        <v>10900</v>
      </c>
      <c r="G4280" s="6">
        <v>76</v>
      </c>
      <c r="H4280">
        <v>10900</v>
      </c>
      <c r="I4280">
        <v>76</v>
      </c>
    </row>
    <row r="4281" spans="1:9" x14ac:dyDescent="0.2">
      <c r="A4281">
        <v>4707</v>
      </c>
      <c r="B4281">
        <v>74</v>
      </c>
      <c r="C4281">
        <v>7</v>
      </c>
      <c r="D4281">
        <v>1</v>
      </c>
      <c r="F4281" s="5">
        <v>10901</v>
      </c>
      <c r="G4281" s="6">
        <v>606</v>
      </c>
      <c r="H4281">
        <v>10901</v>
      </c>
      <c r="I4281">
        <v>606</v>
      </c>
    </row>
    <row r="4282" spans="1:9" x14ac:dyDescent="0.2">
      <c r="A4282">
        <v>4713</v>
      </c>
      <c r="B4282">
        <v>9</v>
      </c>
      <c r="C4282">
        <v>2</v>
      </c>
      <c r="D4282">
        <v>1</v>
      </c>
      <c r="F4282" s="5">
        <v>10902</v>
      </c>
      <c r="G4282" s="6">
        <v>24</v>
      </c>
      <c r="H4282">
        <v>10902</v>
      </c>
      <c r="I4282">
        <v>24</v>
      </c>
    </row>
    <row r="4283" spans="1:9" x14ac:dyDescent="0.2">
      <c r="A4283">
        <v>4724</v>
      </c>
      <c r="B4283">
        <v>44</v>
      </c>
      <c r="C4283">
        <v>5</v>
      </c>
      <c r="D4283">
        <v>2</v>
      </c>
      <c r="F4283" s="5">
        <v>10903</v>
      </c>
      <c r="G4283" s="6">
        <v>18</v>
      </c>
      <c r="H4283">
        <v>10903</v>
      </c>
      <c r="I4283">
        <v>18</v>
      </c>
    </row>
    <row r="4284" spans="1:9" x14ac:dyDescent="0.2">
      <c r="A4284">
        <v>4728</v>
      </c>
      <c r="B4284">
        <v>256</v>
      </c>
      <c r="C4284">
        <v>22</v>
      </c>
      <c r="D4284">
        <v>2</v>
      </c>
      <c r="F4284" s="5">
        <v>10904</v>
      </c>
      <c r="G4284" s="6">
        <v>38</v>
      </c>
      <c r="H4284">
        <v>10904</v>
      </c>
      <c r="I4284">
        <v>38</v>
      </c>
    </row>
    <row r="4285" spans="1:9" x14ac:dyDescent="0.2">
      <c r="A4285">
        <v>4728</v>
      </c>
      <c r="B4285">
        <v>256</v>
      </c>
      <c r="C4285">
        <v>22</v>
      </c>
      <c r="D4285">
        <v>2</v>
      </c>
      <c r="F4285" s="5">
        <v>10905</v>
      </c>
      <c r="G4285" s="6">
        <v>29</v>
      </c>
      <c r="H4285">
        <v>10905</v>
      </c>
      <c r="I4285">
        <v>29</v>
      </c>
    </row>
    <row r="4286" spans="1:9" x14ac:dyDescent="0.2">
      <c r="A4286">
        <v>4729</v>
      </c>
      <c r="B4286">
        <v>17</v>
      </c>
      <c r="C4286">
        <v>2</v>
      </c>
      <c r="D4286">
        <v>1</v>
      </c>
      <c r="F4286" s="5">
        <v>10907</v>
      </c>
      <c r="G4286" s="6">
        <v>22</v>
      </c>
      <c r="H4286">
        <v>10907</v>
      </c>
      <c r="I4286">
        <v>22</v>
      </c>
    </row>
    <row r="4287" spans="1:9" x14ac:dyDescent="0.2">
      <c r="A4287">
        <v>4729</v>
      </c>
      <c r="B4287">
        <v>17</v>
      </c>
      <c r="C4287">
        <v>2</v>
      </c>
      <c r="D4287">
        <v>1</v>
      </c>
      <c r="F4287" s="5">
        <v>10908</v>
      </c>
      <c r="G4287" s="6">
        <v>62</v>
      </c>
      <c r="H4287">
        <v>10908</v>
      </c>
      <c r="I4287">
        <v>62</v>
      </c>
    </row>
    <row r="4288" spans="1:9" x14ac:dyDescent="0.2">
      <c r="A4288">
        <v>4734</v>
      </c>
      <c r="B4288">
        <v>9</v>
      </c>
      <c r="C4288">
        <v>2</v>
      </c>
      <c r="D4288">
        <v>1</v>
      </c>
      <c r="F4288" s="5">
        <v>10909</v>
      </c>
      <c r="G4288" s="6">
        <v>136</v>
      </c>
      <c r="H4288">
        <v>10909</v>
      </c>
      <c r="I4288">
        <v>136</v>
      </c>
    </row>
    <row r="4289" spans="1:9" x14ac:dyDescent="0.2">
      <c r="A4289">
        <v>4734</v>
      </c>
      <c r="B4289">
        <v>9</v>
      </c>
      <c r="C4289">
        <v>2</v>
      </c>
      <c r="D4289">
        <v>1</v>
      </c>
      <c r="F4289" s="5">
        <v>10911</v>
      </c>
      <c r="G4289" s="6">
        <v>24</v>
      </c>
      <c r="H4289">
        <v>10911</v>
      </c>
      <c r="I4289">
        <v>24</v>
      </c>
    </row>
    <row r="4290" spans="1:9" x14ac:dyDescent="0.2">
      <c r="A4290">
        <v>4736</v>
      </c>
      <c r="B4290">
        <v>24</v>
      </c>
      <c r="C4290">
        <v>2</v>
      </c>
      <c r="D4290">
        <v>1</v>
      </c>
      <c r="F4290" s="5">
        <v>10914</v>
      </c>
      <c r="G4290" s="6">
        <v>38</v>
      </c>
      <c r="H4290">
        <v>10914</v>
      </c>
      <c r="I4290">
        <v>38</v>
      </c>
    </row>
    <row r="4291" spans="1:9" x14ac:dyDescent="0.2">
      <c r="A4291">
        <v>4736</v>
      </c>
      <c r="B4291">
        <v>24</v>
      </c>
      <c r="C4291">
        <v>2</v>
      </c>
      <c r="D4291">
        <v>1</v>
      </c>
      <c r="F4291" s="5">
        <v>10915</v>
      </c>
      <c r="G4291" s="6">
        <v>220</v>
      </c>
      <c r="H4291">
        <v>10915</v>
      </c>
      <c r="I4291">
        <v>220</v>
      </c>
    </row>
    <row r="4292" spans="1:9" x14ac:dyDescent="0.2">
      <c r="A4292">
        <v>4736</v>
      </c>
      <c r="B4292">
        <v>24</v>
      </c>
      <c r="C4292">
        <v>2</v>
      </c>
      <c r="D4292">
        <v>1</v>
      </c>
      <c r="F4292" s="5">
        <v>10916</v>
      </c>
      <c r="G4292" s="6">
        <v>100</v>
      </c>
      <c r="H4292">
        <v>10916</v>
      </c>
      <c r="I4292">
        <v>100</v>
      </c>
    </row>
    <row r="4293" spans="1:9" x14ac:dyDescent="0.2">
      <c r="A4293">
        <v>4739</v>
      </c>
      <c r="B4293">
        <v>55</v>
      </c>
      <c r="C4293">
        <v>4</v>
      </c>
      <c r="D4293">
        <v>2</v>
      </c>
      <c r="F4293" s="5">
        <v>10917</v>
      </c>
      <c r="G4293" s="6">
        <v>60</v>
      </c>
      <c r="H4293">
        <v>10917</v>
      </c>
      <c r="I4293">
        <v>60</v>
      </c>
    </row>
    <row r="4294" spans="1:9" x14ac:dyDescent="0.2">
      <c r="A4294">
        <v>4739</v>
      </c>
      <c r="B4294">
        <v>55</v>
      </c>
      <c r="C4294">
        <v>4</v>
      </c>
      <c r="D4294">
        <v>2</v>
      </c>
      <c r="F4294" s="5">
        <v>10926</v>
      </c>
      <c r="G4294" s="6">
        <v>2616</v>
      </c>
      <c r="H4294">
        <v>10926</v>
      </c>
      <c r="I4294">
        <v>2616</v>
      </c>
    </row>
    <row r="4295" spans="1:9" x14ac:dyDescent="0.2">
      <c r="A4295">
        <v>4739</v>
      </c>
      <c r="B4295">
        <v>55</v>
      </c>
      <c r="C4295">
        <v>4</v>
      </c>
      <c r="D4295">
        <v>2</v>
      </c>
      <c r="F4295" s="5">
        <v>10928</v>
      </c>
      <c r="G4295" s="6">
        <v>9</v>
      </c>
      <c r="H4295">
        <v>10928</v>
      </c>
      <c r="I4295">
        <v>9</v>
      </c>
    </row>
    <row r="4296" spans="1:9" x14ac:dyDescent="0.2">
      <c r="A4296">
        <v>4739</v>
      </c>
      <c r="B4296">
        <v>55</v>
      </c>
      <c r="C4296">
        <v>4</v>
      </c>
      <c r="D4296">
        <v>2</v>
      </c>
      <c r="F4296" s="5">
        <v>10929</v>
      </c>
      <c r="G4296" s="6">
        <v>231</v>
      </c>
      <c r="H4296">
        <v>10929</v>
      </c>
      <c r="I4296">
        <v>231</v>
      </c>
    </row>
    <row r="4297" spans="1:9" x14ac:dyDescent="0.2">
      <c r="A4297">
        <v>4739</v>
      </c>
      <c r="B4297">
        <v>55</v>
      </c>
      <c r="C4297">
        <v>4</v>
      </c>
      <c r="D4297">
        <v>2</v>
      </c>
      <c r="F4297" s="5">
        <v>10935</v>
      </c>
      <c r="G4297" s="6">
        <v>257</v>
      </c>
      <c r="H4297">
        <v>10935</v>
      </c>
      <c r="I4297">
        <v>257</v>
      </c>
    </row>
    <row r="4298" spans="1:9" x14ac:dyDescent="0.2">
      <c r="A4298">
        <v>4739</v>
      </c>
      <c r="B4298">
        <v>55</v>
      </c>
      <c r="C4298">
        <v>4</v>
      </c>
      <c r="D4298">
        <v>2</v>
      </c>
      <c r="F4298" s="5">
        <v>10936</v>
      </c>
      <c r="G4298" s="6">
        <v>40</v>
      </c>
      <c r="H4298">
        <v>10936</v>
      </c>
      <c r="I4298">
        <v>40</v>
      </c>
    </row>
    <row r="4299" spans="1:9" x14ac:dyDescent="0.2">
      <c r="A4299">
        <v>4740</v>
      </c>
      <c r="B4299">
        <v>13</v>
      </c>
      <c r="C4299">
        <v>2</v>
      </c>
      <c r="D4299">
        <v>1</v>
      </c>
      <c r="F4299" s="5">
        <v>10938</v>
      </c>
      <c r="G4299" s="6">
        <v>17</v>
      </c>
      <c r="H4299">
        <v>10938</v>
      </c>
      <c r="I4299">
        <v>17</v>
      </c>
    </row>
    <row r="4300" spans="1:9" x14ac:dyDescent="0.2">
      <c r="A4300">
        <v>4740</v>
      </c>
      <c r="B4300">
        <v>13</v>
      </c>
      <c r="C4300">
        <v>2</v>
      </c>
      <c r="D4300">
        <v>1</v>
      </c>
      <c r="F4300" s="5">
        <v>10939</v>
      </c>
      <c r="G4300" s="6">
        <v>23</v>
      </c>
      <c r="H4300">
        <v>10939</v>
      </c>
      <c r="I4300">
        <v>23</v>
      </c>
    </row>
    <row r="4301" spans="1:9" x14ac:dyDescent="0.2">
      <c r="A4301">
        <v>4741</v>
      </c>
      <c r="B4301">
        <v>9</v>
      </c>
      <c r="C4301">
        <v>2</v>
      </c>
      <c r="D4301">
        <v>1</v>
      </c>
      <c r="F4301" s="5">
        <v>10940</v>
      </c>
      <c r="G4301" s="6">
        <v>376</v>
      </c>
      <c r="H4301">
        <v>10940</v>
      </c>
      <c r="I4301">
        <v>376</v>
      </c>
    </row>
    <row r="4302" spans="1:9" x14ac:dyDescent="0.2">
      <c r="A4302">
        <v>4744</v>
      </c>
      <c r="B4302">
        <v>11</v>
      </c>
      <c r="C4302">
        <v>2</v>
      </c>
      <c r="D4302">
        <v>1</v>
      </c>
      <c r="F4302" s="5">
        <v>10942</v>
      </c>
      <c r="G4302" s="6">
        <v>39</v>
      </c>
      <c r="H4302">
        <v>10942</v>
      </c>
      <c r="I4302">
        <v>39</v>
      </c>
    </row>
    <row r="4303" spans="1:9" x14ac:dyDescent="0.2">
      <c r="A4303">
        <v>4745</v>
      </c>
      <c r="B4303">
        <v>62</v>
      </c>
      <c r="C4303">
        <v>1</v>
      </c>
      <c r="D4303">
        <v>1</v>
      </c>
      <c r="F4303" s="5">
        <v>10944</v>
      </c>
      <c r="G4303" s="6">
        <v>15</v>
      </c>
      <c r="H4303">
        <v>10944</v>
      </c>
      <c r="I4303">
        <v>15</v>
      </c>
    </row>
    <row r="4304" spans="1:9" x14ac:dyDescent="0.2">
      <c r="A4304">
        <v>4745</v>
      </c>
      <c r="B4304">
        <v>62</v>
      </c>
      <c r="C4304">
        <v>1</v>
      </c>
      <c r="D4304">
        <v>1</v>
      </c>
      <c r="F4304" s="5">
        <v>10946</v>
      </c>
      <c r="G4304" s="6">
        <v>88</v>
      </c>
      <c r="H4304">
        <v>10946</v>
      </c>
      <c r="I4304">
        <v>88</v>
      </c>
    </row>
    <row r="4305" spans="1:9" x14ac:dyDescent="0.2">
      <c r="A4305">
        <v>4747</v>
      </c>
      <c r="B4305">
        <v>29</v>
      </c>
      <c r="C4305">
        <v>1</v>
      </c>
      <c r="D4305">
        <v>1</v>
      </c>
      <c r="F4305" s="5">
        <v>10947</v>
      </c>
      <c r="G4305" s="6">
        <v>22</v>
      </c>
      <c r="H4305">
        <v>10947</v>
      </c>
      <c r="I4305">
        <v>22</v>
      </c>
    </row>
    <row r="4306" spans="1:9" x14ac:dyDescent="0.2">
      <c r="A4306">
        <v>4747</v>
      </c>
      <c r="B4306">
        <v>29</v>
      </c>
      <c r="C4306">
        <v>1</v>
      </c>
      <c r="D4306">
        <v>1</v>
      </c>
      <c r="F4306" s="5">
        <v>10948</v>
      </c>
      <c r="G4306" s="6">
        <v>21</v>
      </c>
      <c r="H4306">
        <v>10948</v>
      </c>
      <c r="I4306">
        <v>21</v>
      </c>
    </row>
    <row r="4307" spans="1:9" x14ac:dyDescent="0.2">
      <c r="A4307">
        <v>4752</v>
      </c>
      <c r="B4307">
        <v>36</v>
      </c>
      <c r="C4307">
        <v>8</v>
      </c>
      <c r="D4307">
        <v>1</v>
      </c>
      <c r="F4307" s="5">
        <v>10951</v>
      </c>
      <c r="G4307" s="6">
        <v>63</v>
      </c>
      <c r="H4307">
        <v>10951</v>
      </c>
      <c r="I4307">
        <v>63</v>
      </c>
    </row>
    <row r="4308" spans="1:9" x14ac:dyDescent="0.2">
      <c r="A4308">
        <v>4755</v>
      </c>
      <c r="B4308">
        <v>32</v>
      </c>
      <c r="C4308">
        <v>8</v>
      </c>
      <c r="D4308">
        <v>1</v>
      </c>
      <c r="F4308" s="5">
        <v>10952</v>
      </c>
      <c r="G4308" s="6">
        <v>228</v>
      </c>
      <c r="H4308">
        <v>10952</v>
      </c>
      <c r="I4308">
        <v>228</v>
      </c>
    </row>
    <row r="4309" spans="1:9" x14ac:dyDescent="0.2">
      <c r="A4309">
        <v>4755</v>
      </c>
      <c r="B4309">
        <v>32</v>
      </c>
      <c r="C4309">
        <v>8</v>
      </c>
      <c r="D4309">
        <v>1</v>
      </c>
      <c r="F4309" s="5">
        <v>10954</v>
      </c>
      <c r="G4309" s="6">
        <v>162</v>
      </c>
      <c r="H4309">
        <v>10954</v>
      </c>
      <c r="I4309">
        <v>162</v>
      </c>
    </row>
    <row r="4310" spans="1:9" x14ac:dyDescent="0.2">
      <c r="A4310">
        <v>4765</v>
      </c>
      <c r="B4310">
        <v>20</v>
      </c>
      <c r="C4310">
        <v>3</v>
      </c>
      <c r="D4310">
        <v>1</v>
      </c>
      <c r="F4310" s="5">
        <v>10956</v>
      </c>
      <c r="G4310" s="6">
        <v>589</v>
      </c>
      <c r="H4310">
        <v>10956</v>
      </c>
      <c r="I4310">
        <v>589</v>
      </c>
    </row>
    <row r="4311" spans="1:9" x14ac:dyDescent="0.2">
      <c r="A4311">
        <v>4768</v>
      </c>
      <c r="B4311">
        <v>18</v>
      </c>
      <c r="C4311">
        <v>1</v>
      </c>
      <c r="D4311">
        <v>1</v>
      </c>
      <c r="F4311" s="5">
        <v>10959</v>
      </c>
      <c r="G4311" s="6">
        <v>138</v>
      </c>
      <c r="H4311">
        <v>10959</v>
      </c>
      <c r="I4311">
        <v>138</v>
      </c>
    </row>
    <row r="4312" spans="1:9" x14ac:dyDescent="0.2">
      <c r="A4312">
        <v>4768</v>
      </c>
      <c r="B4312">
        <v>18</v>
      </c>
      <c r="C4312">
        <v>1</v>
      </c>
      <c r="D4312">
        <v>1</v>
      </c>
      <c r="F4312" s="5">
        <v>10960</v>
      </c>
      <c r="G4312" s="6">
        <v>9</v>
      </c>
      <c r="H4312">
        <v>10960</v>
      </c>
      <c r="I4312">
        <v>9</v>
      </c>
    </row>
    <row r="4313" spans="1:9" x14ac:dyDescent="0.2">
      <c r="A4313">
        <v>4768</v>
      </c>
      <c r="B4313">
        <v>18</v>
      </c>
      <c r="C4313">
        <v>1</v>
      </c>
      <c r="D4313">
        <v>1</v>
      </c>
      <c r="F4313" s="5">
        <v>10961</v>
      </c>
      <c r="G4313" s="6">
        <v>9</v>
      </c>
      <c r="H4313">
        <v>10961</v>
      </c>
      <c r="I4313">
        <v>9</v>
      </c>
    </row>
    <row r="4314" spans="1:9" x14ac:dyDescent="0.2">
      <c r="A4314">
        <v>4768</v>
      </c>
      <c r="B4314">
        <v>18</v>
      </c>
      <c r="C4314">
        <v>1</v>
      </c>
      <c r="D4314">
        <v>1</v>
      </c>
      <c r="F4314" s="5">
        <v>10968</v>
      </c>
      <c r="G4314" s="6">
        <v>532</v>
      </c>
      <c r="H4314">
        <v>10968</v>
      </c>
      <c r="I4314">
        <v>532</v>
      </c>
    </row>
    <row r="4315" spans="1:9" x14ac:dyDescent="0.2">
      <c r="A4315">
        <v>4768</v>
      </c>
      <c r="B4315">
        <v>18</v>
      </c>
      <c r="C4315">
        <v>1</v>
      </c>
      <c r="D4315">
        <v>1</v>
      </c>
      <c r="F4315" s="5">
        <v>10973</v>
      </c>
      <c r="G4315" s="6">
        <v>33</v>
      </c>
      <c r="H4315">
        <v>10973</v>
      </c>
      <c r="I4315">
        <v>33</v>
      </c>
    </row>
    <row r="4316" spans="1:9" x14ac:dyDescent="0.2">
      <c r="A4316">
        <v>4770</v>
      </c>
      <c r="B4316">
        <v>27</v>
      </c>
      <c r="C4316">
        <v>4</v>
      </c>
      <c r="D4316">
        <v>1</v>
      </c>
      <c r="F4316" s="5">
        <v>10974</v>
      </c>
      <c r="G4316" s="6">
        <v>32</v>
      </c>
      <c r="H4316">
        <v>10974</v>
      </c>
      <c r="I4316">
        <v>32</v>
      </c>
    </row>
    <row r="4317" spans="1:9" x14ac:dyDescent="0.2">
      <c r="A4317">
        <v>4772</v>
      </c>
      <c r="B4317">
        <v>19</v>
      </c>
      <c r="C4317">
        <v>2</v>
      </c>
      <c r="D4317">
        <v>1</v>
      </c>
      <c r="F4317" s="5">
        <v>10977</v>
      </c>
      <c r="G4317" s="6">
        <v>9</v>
      </c>
      <c r="H4317">
        <v>10977</v>
      </c>
      <c r="I4317">
        <v>9</v>
      </c>
    </row>
    <row r="4318" spans="1:9" x14ac:dyDescent="0.2">
      <c r="A4318">
        <v>4772</v>
      </c>
      <c r="B4318">
        <v>19</v>
      </c>
      <c r="C4318">
        <v>2</v>
      </c>
      <c r="D4318">
        <v>1</v>
      </c>
      <c r="F4318" s="5">
        <v>10979</v>
      </c>
      <c r="G4318" s="6">
        <v>140</v>
      </c>
      <c r="H4318">
        <v>10979</v>
      </c>
      <c r="I4318">
        <v>140</v>
      </c>
    </row>
    <row r="4319" spans="1:9" x14ac:dyDescent="0.2">
      <c r="A4319">
        <v>4777</v>
      </c>
      <c r="B4319">
        <v>62</v>
      </c>
      <c r="C4319">
        <v>5</v>
      </c>
      <c r="D4319">
        <v>1</v>
      </c>
      <c r="F4319" s="5">
        <v>10980</v>
      </c>
      <c r="G4319" s="6">
        <v>336</v>
      </c>
      <c r="H4319">
        <v>10980</v>
      </c>
      <c r="I4319">
        <v>336</v>
      </c>
    </row>
    <row r="4320" spans="1:9" x14ac:dyDescent="0.2">
      <c r="A4320">
        <v>4777</v>
      </c>
      <c r="B4320">
        <v>62</v>
      </c>
      <c r="C4320">
        <v>5</v>
      </c>
      <c r="D4320">
        <v>1</v>
      </c>
      <c r="F4320" s="5">
        <v>10981</v>
      </c>
      <c r="G4320" s="6">
        <v>103</v>
      </c>
      <c r="H4320">
        <v>10981</v>
      </c>
      <c r="I4320">
        <v>103</v>
      </c>
    </row>
    <row r="4321" spans="1:9" x14ac:dyDescent="0.2">
      <c r="A4321">
        <v>4777</v>
      </c>
      <c r="B4321">
        <v>62</v>
      </c>
      <c r="C4321">
        <v>5</v>
      </c>
      <c r="D4321">
        <v>1</v>
      </c>
      <c r="F4321" s="5">
        <v>10984</v>
      </c>
      <c r="G4321" s="6">
        <v>66</v>
      </c>
      <c r="H4321">
        <v>10984</v>
      </c>
      <c r="I4321">
        <v>66</v>
      </c>
    </row>
    <row r="4322" spans="1:9" x14ac:dyDescent="0.2">
      <c r="A4322">
        <v>4777</v>
      </c>
      <c r="B4322">
        <v>62</v>
      </c>
      <c r="C4322">
        <v>5</v>
      </c>
      <c r="D4322">
        <v>1</v>
      </c>
      <c r="F4322" s="5">
        <v>10986</v>
      </c>
      <c r="G4322" s="6">
        <v>252</v>
      </c>
      <c r="H4322">
        <v>10986</v>
      </c>
      <c r="I4322">
        <v>252</v>
      </c>
    </row>
    <row r="4323" spans="1:9" x14ac:dyDescent="0.2">
      <c r="A4323">
        <v>4777</v>
      </c>
      <c r="B4323">
        <v>62</v>
      </c>
      <c r="C4323">
        <v>5</v>
      </c>
      <c r="D4323">
        <v>1</v>
      </c>
      <c r="F4323" s="5">
        <v>10987</v>
      </c>
      <c r="G4323" s="6">
        <v>260</v>
      </c>
      <c r="H4323">
        <v>10987</v>
      </c>
      <c r="I4323">
        <v>260</v>
      </c>
    </row>
    <row r="4324" spans="1:9" x14ac:dyDescent="0.2">
      <c r="A4324">
        <v>4777</v>
      </c>
      <c r="B4324">
        <v>62</v>
      </c>
      <c r="C4324">
        <v>5</v>
      </c>
      <c r="D4324">
        <v>1</v>
      </c>
      <c r="F4324" s="5">
        <v>10991</v>
      </c>
      <c r="G4324" s="6">
        <v>12</v>
      </c>
      <c r="H4324">
        <v>10991</v>
      </c>
      <c r="I4324">
        <v>12</v>
      </c>
    </row>
    <row r="4325" spans="1:9" x14ac:dyDescent="0.2">
      <c r="A4325">
        <v>4785</v>
      </c>
      <c r="B4325">
        <v>166</v>
      </c>
      <c r="C4325">
        <v>3</v>
      </c>
      <c r="D4325">
        <v>2</v>
      </c>
      <c r="F4325" s="5">
        <v>10993</v>
      </c>
      <c r="G4325" s="6">
        <v>187</v>
      </c>
      <c r="H4325">
        <v>10993</v>
      </c>
      <c r="I4325">
        <v>187</v>
      </c>
    </row>
    <row r="4326" spans="1:9" x14ac:dyDescent="0.2">
      <c r="A4326">
        <v>4785</v>
      </c>
      <c r="B4326">
        <v>166</v>
      </c>
      <c r="C4326">
        <v>3</v>
      </c>
      <c r="D4326">
        <v>2</v>
      </c>
      <c r="F4326" s="5">
        <v>10996</v>
      </c>
      <c r="G4326" s="6">
        <v>820</v>
      </c>
      <c r="H4326">
        <v>10996</v>
      </c>
      <c r="I4326">
        <v>820</v>
      </c>
    </row>
    <row r="4327" spans="1:9" x14ac:dyDescent="0.2">
      <c r="A4327">
        <v>4787</v>
      </c>
      <c r="B4327">
        <v>20</v>
      </c>
      <c r="C4327">
        <v>2</v>
      </c>
      <c r="D4327">
        <v>1</v>
      </c>
      <c r="F4327" s="5">
        <v>10998</v>
      </c>
      <c r="G4327" s="6">
        <v>28</v>
      </c>
      <c r="H4327">
        <v>10998</v>
      </c>
      <c r="I4327">
        <v>28</v>
      </c>
    </row>
    <row r="4328" spans="1:9" x14ac:dyDescent="0.2">
      <c r="A4328">
        <v>4787</v>
      </c>
      <c r="B4328">
        <v>20</v>
      </c>
      <c r="C4328">
        <v>2</v>
      </c>
      <c r="D4328">
        <v>1</v>
      </c>
      <c r="F4328" s="5">
        <v>10999</v>
      </c>
      <c r="G4328" s="6">
        <v>118</v>
      </c>
      <c r="H4328">
        <v>10999</v>
      </c>
      <c r="I4328">
        <v>118</v>
      </c>
    </row>
    <row r="4329" spans="1:9" x14ac:dyDescent="0.2">
      <c r="A4329">
        <v>4787</v>
      </c>
      <c r="B4329">
        <v>20</v>
      </c>
      <c r="C4329">
        <v>2</v>
      </c>
      <c r="D4329">
        <v>1</v>
      </c>
      <c r="F4329" s="5">
        <v>11002</v>
      </c>
      <c r="G4329" s="6">
        <v>10</v>
      </c>
      <c r="H4329">
        <v>11002</v>
      </c>
      <c r="I4329">
        <v>10</v>
      </c>
    </row>
    <row r="4330" spans="1:9" x14ac:dyDescent="0.2">
      <c r="A4330">
        <v>4793</v>
      </c>
      <c r="B4330">
        <v>14</v>
      </c>
      <c r="C4330">
        <v>3</v>
      </c>
      <c r="D4330">
        <v>1</v>
      </c>
      <c r="F4330" s="5">
        <v>11004</v>
      </c>
      <c r="G4330" s="6">
        <v>788</v>
      </c>
      <c r="H4330">
        <v>11004</v>
      </c>
      <c r="I4330">
        <v>788</v>
      </c>
    </row>
    <row r="4331" spans="1:9" x14ac:dyDescent="0.2">
      <c r="A4331">
        <v>4796</v>
      </c>
      <c r="B4331">
        <v>28</v>
      </c>
      <c r="C4331">
        <v>4</v>
      </c>
      <c r="D4331">
        <v>1</v>
      </c>
      <c r="F4331" s="5">
        <v>11010</v>
      </c>
      <c r="G4331" s="6">
        <v>48</v>
      </c>
      <c r="H4331">
        <v>11010</v>
      </c>
      <c r="I4331">
        <v>48</v>
      </c>
    </row>
    <row r="4332" spans="1:9" x14ac:dyDescent="0.2">
      <c r="A4332">
        <v>4796</v>
      </c>
      <c r="B4332">
        <v>28</v>
      </c>
      <c r="C4332">
        <v>4</v>
      </c>
      <c r="D4332">
        <v>1</v>
      </c>
      <c r="F4332" s="5">
        <v>11013</v>
      </c>
      <c r="G4332" s="6">
        <v>459</v>
      </c>
      <c r="H4332">
        <v>11013</v>
      </c>
      <c r="I4332">
        <v>459</v>
      </c>
    </row>
    <row r="4333" spans="1:9" x14ac:dyDescent="0.2">
      <c r="A4333">
        <v>4796</v>
      </c>
      <c r="B4333">
        <v>28</v>
      </c>
      <c r="C4333">
        <v>4</v>
      </c>
      <c r="D4333">
        <v>1</v>
      </c>
      <c r="F4333" s="5">
        <v>11014</v>
      </c>
      <c r="G4333" s="6">
        <v>9</v>
      </c>
      <c r="H4333">
        <v>11014</v>
      </c>
      <c r="I4333">
        <v>9</v>
      </c>
    </row>
    <row r="4334" spans="1:9" x14ac:dyDescent="0.2">
      <c r="A4334">
        <v>4796</v>
      </c>
      <c r="B4334">
        <v>28</v>
      </c>
      <c r="C4334">
        <v>4</v>
      </c>
      <c r="D4334">
        <v>1</v>
      </c>
      <c r="F4334" s="5">
        <v>11020</v>
      </c>
      <c r="G4334" s="6">
        <v>42</v>
      </c>
      <c r="H4334">
        <v>11020</v>
      </c>
      <c r="I4334">
        <v>42</v>
      </c>
    </row>
    <row r="4335" spans="1:9" x14ac:dyDescent="0.2">
      <c r="A4335">
        <v>4797</v>
      </c>
      <c r="B4335">
        <v>57</v>
      </c>
      <c r="C4335">
        <v>6</v>
      </c>
      <c r="D4335">
        <v>1</v>
      </c>
      <c r="F4335" s="5">
        <v>11021</v>
      </c>
      <c r="G4335" s="6">
        <v>9</v>
      </c>
      <c r="H4335">
        <v>11021</v>
      </c>
      <c r="I4335">
        <v>9</v>
      </c>
    </row>
    <row r="4336" spans="1:9" x14ac:dyDescent="0.2">
      <c r="A4336">
        <v>4798</v>
      </c>
      <c r="B4336">
        <v>21</v>
      </c>
      <c r="C4336">
        <v>3</v>
      </c>
      <c r="D4336">
        <v>1</v>
      </c>
      <c r="F4336" s="5">
        <v>11023</v>
      </c>
      <c r="G4336" s="6">
        <v>124</v>
      </c>
      <c r="H4336">
        <v>11023</v>
      </c>
      <c r="I4336">
        <v>124</v>
      </c>
    </row>
    <row r="4337" spans="1:9" x14ac:dyDescent="0.2">
      <c r="A4337">
        <v>4800</v>
      </c>
      <c r="B4337">
        <v>22</v>
      </c>
      <c r="C4337">
        <v>6</v>
      </c>
      <c r="D4337">
        <v>2</v>
      </c>
      <c r="F4337" s="5">
        <v>11024</v>
      </c>
      <c r="G4337" s="6">
        <v>115</v>
      </c>
      <c r="H4337">
        <v>11024</v>
      </c>
      <c r="I4337">
        <v>115</v>
      </c>
    </row>
    <row r="4338" spans="1:9" x14ac:dyDescent="0.2">
      <c r="A4338">
        <v>4800</v>
      </c>
      <c r="B4338">
        <v>22</v>
      </c>
      <c r="C4338">
        <v>6</v>
      </c>
      <c r="D4338">
        <v>2</v>
      </c>
      <c r="F4338" s="5">
        <v>11027</v>
      </c>
      <c r="G4338" s="6">
        <v>1317</v>
      </c>
      <c r="H4338">
        <v>11027</v>
      </c>
      <c r="I4338">
        <v>1317</v>
      </c>
    </row>
    <row r="4339" spans="1:9" x14ac:dyDescent="0.2">
      <c r="A4339">
        <v>4800</v>
      </c>
      <c r="B4339">
        <v>22</v>
      </c>
      <c r="C4339">
        <v>6</v>
      </c>
      <c r="D4339">
        <v>2</v>
      </c>
      <c r="F4339" s="5">
        <v>11029</v>
      </c>
      <c r="G4339" s="6">
        <v>48</v>
      </c>
      <c r="H4339">
        <v>11029</v>
      </c>
      <c r="I4339">
        <v>48</v>
      </c>
    </row>
    <row r="4340" spans="1:9" x14ac:dyDescent="0.2">
      <c r="A4340">
        <v>4802</v>
      </c>
      <c r="B4340">
        <v>17</v>
      </c>
      <c r="C4340">
        <v>2</v>
      </c>
      <c r="D4340">
        <v>1</v>
      </c>
      <c r="F4340" s="5">
        <v>11030</v>
      </c>
      <c r="G4340" s="6">
        <v>122</v>
      </c>
      <c r="H4340">
        <v>11030</v>
      </c>
      <c r="I4340">
        <v>122</v>
      </c>
    </row>
    <row r="4341" spans="1:9" x14ac:dyDescent="0.2">
      <c r="A4341">
        <v>4804</v>
      </c>
      <c r="B4341">
        <v>5</v>
      </c>
      <c r="C4341">
        <v>3</v>
      </c>
      <c r="D4341">
        <v>1</v>
      </c>
      <c r="F4341" s="5">
        <v>11036</v>
      </c>
      <c r="G4341" s="6">
        <v>102</v>
      </c>
      <c r="H4341">
        <v>11036</v>
      </c>
      <c r="I4341">
        <v>102</v>
      </c>
    </row>
    <row r="4342" spans="1:9" x14ac:dyDescent="0.2">
      <c r="A4342">
        <v>4805</v>
      </c>
      <c r="B4342">
        <v>12</v>
      </c>
      <c r="C4342">
        <v>2</v>
      </c>
      <c r="D4342">
        <v>1</v>
      </c>
      <c r="F4342" s="5">
        <v>11039</v>
      </c>
      <c r="G4342" s="6">
        <v>243</v>
      </c>
      <c r="H4342">
        <v>11039</v>
      </c>
      <c r="I4342">
        <v>243</v>
      </c>
    </row>
    <row r="4343" spans="1:9" x14ac:dyDescent="0.2">
      <c r="A4343">
        <v>4809</v>
      </c>
      <c r="B4343">
        <v>18</v>
      </c>
      <c r="C4343">
        <v>2</v>
      </c>
      <c r="D4343">
        <v>1</v>
      </c>
      <c r="F4343" s="5">
        <v>11040</v>
      </c>
      <c r="G4343" s="6">
        <v>20</v>
      </c>
      <c r="H4343">
        <v>11040</v>
      </c>
      <c r="I4343">
        <v>20</v>
      </c>
    </row>
    <row r="4344" spans="1:9" x14ac:dyDescent="0.2">
      <c r="A4344">
        <v>4809</v>
      </c>
      <c r="B4344">
        <v>18</v>
      </c>
      <c r="C4344">
        <v>2</v>
      </c>
      <c r="D4344">
        <v>1</v>
      </c>
      <c r="F4344" s="5">
        <v>11043</v>
      </c>
      <c r="G4344" s="6">
        <v>268</v>
      </c>
      <c r="H4344">
        <v>11043</v>
      </c>
      <c r="I4344">
        <v>268</v>
      </c>
    </row>
    <row r="4345" spans="1:9" x14ac:dyDescent="0.2">
      <c r="A4345">
        <v>4809</v>
      </c>
      <c r="B4345">
        <v>18</v>
      </c>
      <c r="C4345">
        <v>2</v>
      </c>
      <c r="D4345">
        <v>1</v>
      </c>
      <c r="F4345" s="5">
        <v>11044</v>
      </c>
      <c r="G4345" s="6">
        <v>70</v>
      </c>
      <c r="H4345">
        <v>11044</v>
      </c>
      <c r="I4345">
        <v>70</v>
      </c>
    </row>
    <row r="4346" spans="1:9" x14ac:dyDescent="0.2">
      <c r="A4346">
        <v>4809</v>
      </c>
      <c r="B4346">
        <v>18</v>
      </c>
      <c r="C4346">
        <v>2</v>
      </c>
      <c r="D4346">
        <v>1</v>
      </c>
      <c r="F4346" s="5">
        <v>11045</v>
      </c>
      <c r="G4346" s="6">
        <v>53</v>
      </c>
      <c r="H4346">
        <v>11045</v>
      </c>
      <c r="I4346">
        <v>53</v>
      </c>
    </row>
    <row r="4347" spans="1:9" x14ac:dyDescent="0.2">
      <c r="A4347">
        <v>4811</v>
      </c>
      <c r="B4347">
        <v>20</v>
      </c>
      <c r="C4347">
        <v>2</v>
      </c>
      <c r="D4347">
        <v>1</v>
      </c>
      <c r="F4347" s="5">
        <v>11053</v>
      </c>
      <c r="G4347" s="6">
        <v>44</v>
      </c>
      <c r="H4347">
        <v>11053</v>
      </c>
      <c r="I4347">
        <v>44</v>
      </c>
    </row>
    <row r="4348" spans="1:9" x14ac:dyDescent="0.2">
      <c r="A4348">
        <v>4816</v>
      </c>
      <c r="B4348">
        <v>13</v>
      </c>
      <c r="C4348">
        <v>2</v>
      </c>
      <c r="D4348">
        <v>1</v>
      </c>
      <c r="F4348" s="5">
        <v>11054</v>
      </c>
      <c r="G4348" s="6">
        <v>11</v>
      </c>
      <c r="H4348">
        <v>11054</v>
      </c>
      <c r="I4348">
        <v>11</v>
      </c>
    </row>
    <row r="4349" spans="1:9" x14ac:dyDescent="0.2">
      <c r="A4349">
        <v>4819</v>
      </c>
      <c r="B4349">
        <v>1194</v>
      </c>
      <c r="C4349">
        <v>56</v>
      </c>
      <c r="D4349">
        <v>2</v>
      </c>
      <c r="F4349" s="5">
        <v>11055</v>
      </c>
      <c r="G4349" s="6">
        <v>64</v>
      </c>
      <c r="H4349">
        <v>11055</v>
      </c>
      <c r="I4349">
        <v>64</v>
      </c>
    </row>
    <row r="4350" spans="1:9" x14ac:dyDescent="0.2">
      <c r="A4350">
        <v>4820</v>
      </c>
      <c r="B4350">
        <v>26</v>
      </c>
      <c r="C4350">
        <v>3</v>
      </c>
      <c r="D4350">
        <v>1</v>
      </c>
      <c r="F4350" s="5">
        <v>11057</v>
      </c>
      <c r="G4350" s="6">
        <v>26</v>
      </c>
      <c r="H4350">
        <v>11057</v>
      </c>
      <c r="I4350">
        <v>26</v>
      </c>
    </row>
    <row r="4351" spans="1:9" x14ac:dyDescent="0.2">
      <c r="A4351">
        <v>4825</v>
      </c>
      <c r="B4351">
        <v>401</v>
      </c>
      <c r="C4351">
        <v>39</v>
      </c>
      <c r="D4351">
        <v>2</v>
      </c>
      <c r="F4351" s="5">
        <v>11063</v>
      </c>
      <c r="G4351" s="6">
        <v>22</v>
      </c>
      <c r="H4351">
        <v>11063</v>
      </c>
      <c r="I4351">
        <v>22</v>
      </c>
    </row>
    <row r="4352" spans="1:9" x14ac:dyDescent="0.2">
      <c r="A4352">
        <v>4832</v>
      </c>
      <c r="B4352">
        <v>553</v>
      </c>
      <c r="C4352">
        <v>261</v>
      </c>
      <c r="D4352">
        <v>2</v>
      </c>
      <c r="F4352" s="5">
        <v>11065</v>
      </c>
      <c r="G4352" s="6">
        <v>1020</v>
      </c>
      <c r="H4352">
        <v>11065</v>
      </c>
      <c r="I4352">
        <v>1020</v>
      </c>
    </row>
    <row r="4353" spans="1:9" x14ac:dyDescent="0.2">
      <c r="A4353">
        <v>4832</v>
      </c>
      <c r="B4353">
        <v>553</v>
      </c>
      <c r="C4353">
        <v>261</v>
      </c>
      <c r="D4353">
        <v>2</v>
      </c>
      <c r="F4353" s="5">
        <v>11067</v>
      </c>
      <c r="G4353" s="6">
        <v>234</v>
      </c>
      <c r="H4353">
        <v>11067</v>
      </c>
      <c r="I4353">
        <v>234</v>
      </c>
    </row>
    <row r="4354" spans="1:9" x14ac:dyDescent="0.2">
      <c r="A4354">
        <v>4832</v>
      </c>
      <c r="B4354">
        <v>553</v>
      </c>
      <c r="C4354">
        <v>261</v>
      </c>
      <c r="D4354">
        <v>2</v>
      </c>
      <c r="F4354" s="5">
        <v>11068</v>
      </c>
      <c r="G4354" s="6">
        <v>176</v>
      </c>
      <c r="H4354">
        <v>11068</v>
      </c>
      <c r="I4354">
        <v>176</v>
      </c>
    </row>
    <row r="4355" spans="1:9" x14ac:dyDescent="0.2">
      <c r="A4355">
        <v>4835</v>
      </c>
      <c r="B4355">
        <v>9</v>
      </c>
      <c r="C4355">
        <v>2</v>
      </c>
      <c r="D4355">
        <v>1</v>
      </c>
      <c r="F4355" s="5">
        <v>11069</v>
      </c>
      <c r="G4355" s="6">
        <v>72</v>
      </c>
      <c r="H4355">
        <v>11069</v>
      </c>
      <c r="I4355">
        <v>72</v>
      </c>
    </row>
    <row r="4356" spans="1:9" x14ac:dyDescent="0.2">
      <c r="A4356">
        <v>4835</v>
      </c>
      <c r="B4356">
        <v>9</v>
      </c>
      <c r="C4356">
        <v>2</v>
      </c>
      <c r="D4356">
        <v>1</v>
      </c>
      <c r="F4356" s="5">
        <v>11071</v>
      </c>
      <c r="G4356" s="6">
        <v>14</v>
      </c>
      <c r="H4356">
        <v>11071</v>
      </c>
      <c r="I4356">
        <v>14</v>
      </c>
    </row>
    <row r="4357" spans="1:9" x14ac:dyDescent="0.2">
      <c r="A4357">
        <v>4836</v>
      </c>
      <c r="B4357">
        <v>58</v>
      </c>
      <c r="C4357">
        <v>6</v>
      </c>
      <c r="D4357">
        <v>1</v>
      </c>
      <c r="F4357" s="5">
        <v>11075</v>
      </c>
      <c r="G4357" s="6">
        <v>50</v>
      </c>
      <c r="H4357">
        <v>11075</v>
      </c>
      <c r="I4357">
        <v>50</v>
      </c>
    </row>
    <row r="4358" spans="1:9" x14ac:dyDescent="0.2">
      <c r="A4358">
        <v>4838</v>
      </c>
      <c r="B4358">
        <v>47</v>
      </c>
      <c r="C4358">
        <v>1</v>
      </c>
      <c r="D4358">
        <v>1</v>
      </c>
      <c r="F4358" s="5">
        <v>11077</v>
      </c>
      <c r="G4358" s="6">
        <v>10</v>
      </c>
      <c r="H4358">
        <v>11077</v>
      </c>
      <c r="I4358">
        <v>10</v>
      </c>
    </row>
    <row r="4359" spans="1:9" x14ac:dyDescent="0.2">
      <c r="A4359">
        <v>4838</v>
      </c>
      <c r="B4359">
        <v>47</v>
      </c>
      <c r="C4359">
        <v>1</v>
      </c>
      <c r="D4359">
        <v>1</v>
      </c>
      <c r="F4359" s="5">
        <v>11078</v>
      </c>
      <c r="G4359" s="6">
        <v>11</v>
      </c>
      <c r="H4359">
        <v>11078</v>
      </c>
      <c r="I4359">
        <v>11</v>
      </c>
    </row>
    <row r="4360" spans="1:9" x14ac:dyDescent="0.2">
      <c r="A4360">
        <v>4838</v>
      </c>
      <c r="B4360">
        <v>47</v>
      </c>
      <c r="C4360">
        <v>1</v>
      </c>
      <c r="D4360">
        <v>1</v>
      </c>
      <c r="F4360" s="5">
        <v>11082</v>
      </c>
      <c r="G4360" s="6">
        <v>12</v>
      </c>
      <c r="H4360">
        <v>11082</v>
      </c>
      <c r="I4360">
        <v>12</v>
      </c>
    </row>
    <row r="4361" spans="1:9" x14ac:dyDescent="0.2">
      <c r="A4361">
        <v>4839</v>
      </c>
      <c r="B4361">
        <v>354</v>
      </c>
      <c r="C4361">
        <v>34</v>
      </c>
      <c r="D4361">
        <v>2</v>
      </c>
      <c r="F4361" s="5">
        <v>11085</v>
      </c>
      <c r="G4361" s="6">
        <v>37</v>
      </c>
      <c r="H4361">
        <v>11085</v>
      </c>
      <c r="I4361">
        <v>37</v>
      </c>
    </row>
    <row r="4362" spans="1:9" x14ac:dyDescent="0.2">
      <c r="A4362">
        <v>4842</v>
      </c>
      <c r="B4362">
        <v>149</v>
      </c>
      <c r="C4362">
        <v>22</v>
      </c>
      <c r="D4362">
        <v>2</v>
      </c>
      <c r="F4362" s="5">
        <v>11089</v>
      </c>
      <c r="G4362" s="6">
        <v>14</v>
      </c>
      <c r="H4362">
        <v>11089</v>
      </c>
      <c r="I4362">
        <v>14</v>
      </c>
    </row>
    <row r="4363" spans="1:9" x14ac:dyDescent="0.2">
      <c r="A4363">
        <v>4842</v>
      </c>
      <c r="B4363">
        <v>149</v>
      </c>
      <c r="C4363">
        <v>22</v>
      </c>
      <c r="D4363">
        <v>2</v>
      </c>
      <c r="F4363" s="5">
        <v>11092</v>
      </c>
      <c r="G4363" s="6">
        <v>30</v>
      </c>
      <c r="H4363">
        <v>11092</v>
      </c>
      <c r="I4363">
        <v>30</v>
      </c>
    </row>
    <row r="4364" spans="1:9" x14ac:dyDescent="0.2">
      <c r="A4364">
        <v>4843</v>
      </c>
      <c r="B4364">
        <v>11</v>
      </c>
      <c r="C4364">
        <v>2</v>
      </c>
      <c r="D4364">
        <v>1</v>
      </c>
      <c r="F4364" s="5">
        <v>11094</v>
      </c>
      <c r="G4364" s="6">
        <v>11</v>
      </c>
      <c r="H4364">
        <v>11094</v>
      </c>
      <c r="I4364">
        <v>11</v>
      </c>
    </row>
    <row r="4365" spans="1:9" x14ac:dyDescent="0.2">
      <c r="A4365">
        <v>4843</v>
      </c>
      <c r="B4365">
        <v>11</v>
      </c>
      <c r="C4365">
        <v>2</v>
      </c>
      <c r="D4365">
        <v>1</v>
      </c>
      <c r="F4365" s="5">
        <v>11096</v>
      </c>
      <c r="G4365" s="6">
        <v>598</v>
      </c>
      <c r="H4365">
        <v>11096</v>
      </c>
      <c r="I4365">
        <v>598</v>
      </c>
    </row>
    <row r="4366" spans="1:9" x14ac:dyDescent="0.2">
      <c r="A4366">
        <v>4846</v>
      </c>
      <c r="B4366">
        <v>41</v>
      </c>
      <c r="C4366">
        <v>5</v>
      </c>
      <c r="D4366">
        <v>1</v>
      </c>
      <c r="F4366" s="5">
        <v>11099</v>
      </c>
      <c r="G4366" s="6">
        <v>21</v>
      </c>
      <c r="H4366">
        <v>11099</v>
      </c>
      <c r="I4366">
        <v>21</v>
      </c>
    </row>
    <row r="4367" spans="1:9" x14ac:dyDescent="0.2">
      <c r="A4367">
        <v>4847</v>
      </c>
      <c r="B4367">
        <v>9</v>
      </c>
      <c r="C4367">
        <v>2</v>
      </c>
      <c r="D4367">
        <v>1</v>
      </c>
      <c r="F4367" s="5">
        <v>11100</v>
      </c>
      <c r="G4367" s="6">
        <v>20</v>
      </c>
      <c r="H4367">
        <v>11100</v>
      </c>
      <c r="I4367">
        <v>20</v>
      </c>
    </row>
    <row r="4368" spans="1:9" x14ac:dyDescent="0.2">
      <c r="A4368">
        <v>4850</v>
      </c>
      <c r="B4368">
        <v>19</v>
      </c>
      <c r="C4368">
        <v>2</v>
      </c>
      <c r="D4368">
        <v>1</v>
      </c>
      <c r="F4368" s="5">
        <v>11105</v>
      </c>
      <c r="G4368" s="6">
        <v>264</v>
      </c>
      <c r="H4368">
        <v>11105</v>
      </c>
      <c r="I4368">
        <v>264</v>
      </c>
    </row>
    <row r="4369" spans="1:9" x14ac:dyDescent="0.2">
      <c r="A4369">
        <v>4852</v>
      </c>
      <c r="B4369">
        <v>111</v>
      </c>
      <c r="C4369">
        <v>9</v>
      </c>
      <c r="D4369">
        <v>2</v>
      </c>
      <c r="F4369" s="5">
        <v>11106</v>
      </c>
      <c r="G4369" s="6">
        <v>325</v>
      </c>
      <c r="H4369">
        <v>11106</v>
      </c>
      <c r="I4369">
        <v>325</v>
      </c>
    </row>
    <row r="4370" spans="1:9" x14ac:dyDescent="0.2">
      <c r="A4370">
        <v>4852</v>
      </c>
      <c r="B4370">
        <v>111</v>
      </c>
      <c r="C4370">
        <v>9</v>
      </c>
      <c r="D4370">
        <v>2</v>
      </c>
      <c r="F4370" s="5">
        <v>11108</v>
      </c>
      <c r="G4370" s="6">
        <v>60</v>
      </c>
      <c r="H4370">
        <v>11108</v>
      </c>
      <c r="I4370">
        <v>60</v>
      </c>
    </row>
    <row r="4371" spans="1:9" x14ac:dyDescent="0.2">
      <c r="A4371">
        <v>4852</v>
      </c>
      <c r="B4371">
        <v>111</v>
      </c>
      <c r="C4371">
        <v>9</v>
      </c>
      <c r="D4371">
        <v>2</v>
      </c>
      <c r="F4371" s="5">
        <v>11109</v>
      </c>
      <c r="G4371" s="6">
        <v>79</v>
      </c>
      <c r="H4371">
        <v>11109</v>
      </c>
      <c r="I4371">
        <v>79</v>
      </c>
    </row>
    <row r="4372" spans="1:9" x14ac:dyDescent="0.2">
      <c r="A4372">
        <v>4854</v>
      </c>
      <c r="B4372">
        <v>46</v>
      </c>
      <c r="C4372">
        <v>11</v>
      </c>
      <c r="D4372">
        <v>1</v>
      </c>
      <c r="F4372" s="5">
        <v>11120</v>
      </c>
      <c r="G4372" s="6">
        <v>140</v>
      </c>
      <c r="H4372">
        <v>11120</v>
      </c>
      <c r="I4372">
        <v>140</v>
      </c>
    </row>
    <row r="4373" spans="1:9" x14ac:dyDescent="0.2">
      <c r="A4373">
        <v>4858</v>
      </c>
      <c r="B4373">
        <v>16</v>
      </c>
      <c r="C4373">
        <v>2</v>
      </c>
      <c r="D4373">
        <v>1</v>
      </c>
      <c r="F4373" s="5">
        <v>11127</v>
      </c>
      <c r="G4373" s="6">
        <v>28</v>
      </c>
      <c r="H4373">
        <v>11127</v>
      </c>
      <c r="I4373">
        <v>28</v>
      </c>
    </row>
    <row r="4374" spans="1:9" x14ac:dyDescent="0.2">
      <c r="A4374">
        <v>4858</v>
      </c>
      <c r="B4374">
        <v>16</v>
      </c>
      <c r="C4374">
        <v>2</v>
      </c>
      <c r="D4374">
        <v>1</v>
      </c>
      <c r="F4374" s="5">
        <v>11128</v>
      </c>
      <c r="G4374" s="6">
        <v>54</v>
      </c>
      <c r="H4374">
        <v>11128</v>
      </c>
      <c r="I4374">
        <v>54</v>
      </c>
    </row>
    <row r="4375" spans="1:9" x14ac:dyDescent="0.2">
      <c r="A4375">
        <v>4861</v>
      </c>
      <c r="B4375">
        <v>26</v>
      </c>
      <c r="C4375">
        <v>3</v>
      </c>
      <c r="D4375">
        <v>1</v>
      </c>
      <c r="F4375" s="5">
        <v>11129</v>
      </c>
      <c r="G4375" s="6">
        <v>16</v>
      </c>
      <c r="H4375">
        <v>11129</v>
      </c>
      <c r="I4375">
        <v>16</v>
      </c>
    </row>
    <row r="4376" spans="1:9" x14ac:dyDescent="0.2">
      <c r="A4376">
        <v>4861</v>
      </c>
      <c r="B4376">
        <v>26</v>
      </c>
      <c r="C4376">
        <v>3</v>
      </c>
      <c r="D4376">
        <v>1</v>
      </c>
      <c r="F4376" s="5">
        <v>11132</v>
      </c>
      <c r="G4376" s="6">
        <v>342</v>
      </c>
      <c r="H4376">
        <v>11132</v>
      </c>
      <c r="I4376">
        <v>342</v>
      </c>
    </row>
    <row r="4377" spans="1:9" x14ac:dyDescent="0.2">
      <c r="A4377">
        <v>4861</v>
      </c>
      <c r="B4377">
        <v>26</v>
      </c>
      <c r="C4377">
        <v>3</v>
      </c>
      <c r="D4377">
        <v>1</v>
      </c>
      <c r="F4377" s="5">
        <v>11133</v>
      </c>
      <c r="G4377" s="6">
        <v>17</v>
      </c>
      <c r="H4377">
        <v>11133</v>
      </c>
      <c r="I4377">
        <v>17</v>
      </c>
    </row>
    <row r="4378" spans="1:9" x14ac:dyDescent="0.2">
      <c r="A4378">
        <v>4862</v>
      </c>
      <c r="B4378">
        <v>161</v>
      </c>
      <c r="C4378">
        <v>6</v>
      </c>
      <c r="D4378">
        <v>1</v>
      </c>
      <c r="F4378" s="5">
        <v>11137</v>
      </c>
      <c r="G4378" s="6">
        <v>287</v>
      </c>
      <c r="H4378">
        <v>11137</v>
      </c>
      <c r="I4378">
        <v>287</v>
      </c>
    </row>
    <row r="4379" spans="1:9" x14ac:dyDescent="0.2">
      <c r="A4379">
        <v>4862</v>
      </c>
      <c r="B4379">
        <v>161</v>
      </c>
      <c r="C4379">
        <v>6</v>
      </c>
      <c r="D4379">
        <v>1</v>
      </c>
      <c r="F4379" s="5">
        <v>11138</v>
      </c>
      <c r="G4379" s="6">
        <v>3890</v>
      </c>
      <c r="H4379">
        <v>11138</v>
      </c>
      <c r="I4379">
        <v>3890</v>
      </c>
    </row>
    <row r="4380" spans="1:9" x14ac:dyDescent="0.2">
      <c r="A4380">
        <v>4862</v>
      </c>
      <c r="B4380">
        <v>161</v>
      </c>
      <c r="C4380">
        <v>6</v>
      </c>
      <c r="D4380">
        <v>1</v>
      </c>
      <c r="F4380" s="5">
        <v>11140</v>
      </c>
      <c r="G4380" s="6">
        <v>163</v>
      </c>
      <c r="H4380">
        <v>11140</v>
      </c>
      <c r="I4380">
        <v>163</v>
      </c>
    </row>
    <row r="4381" spans="1:9" x14ac:dyDescent="0.2">
      <c r="A4381">
        <v>4862</v>
      </c>
      <c r="B4381">
        <v>161</v>
      </c>
      <c r="C4381">
        <v>6</v>
      </c>
      <c r="D4381">
        <v>1</v>
      </c>
      <c r="F4381" s="5">
        <v>11142</v>
      </c>
      <c r="G4381" s="6">
        <v>513</v>
      </c>
      <c r="H4381">
        <v>11142</v>
      </c>
      <c r="I4381">
        <v>513</v>
      </c>
    </row>
    <row r="4382" spans="1:9" x14ac:dyDescent="0.2">
      <c r="A4382">
        <v>4866</v>
      </c>
      <c r="B4382">
        <v>33</v>
      </c>
      <c r="C4382">
        <v>7</v>
      </c>
      <c r="D4382">
        <v>1</v>
      </c>
      <c r="F4382" s="5">
        <v>11145</v>
      </c>
      <c r="G4382" s="6">
        <v>19</v>
      </c>
      <c r="H4382">
        <v>11145</v>
      </c>
      <c r="I4382">
        <v>19</v>
      </c>
    </row>
    <row r="4383" spans="1:9" x14ac:dyDescent="0.2">
      <c r="A4383">
        <v>4866</v>
      </c>
      <c r="B4383">
        <v>33</v>
      </c>
      <c r="C4383">
        <v>7</v>
      </c>
      <c r="D4383">
        <v>1</v>
      </c>
      <c r="F4383" s="5">
        <v>11149</v>
      </c>
      <c r="G4383" s="6">
        <v>234</v>
      </c>
      <c r="H4383">
        <v>11149</v>
      </c>
      <c r="I4383">
        <v>234</v>
      </c>
    </row>
    <row r="4384" spans="1:9" x14ac:dyDescent="0.2">
      <c r="A4384">
        <v>4866</v>
      </c>
      <c r="B4384">
        <v>33</v>
      </c>
      <c r="C4384">
        <v>7</v>
      </c>
      <c r="D4384">
        <v>1</v>
      </c>
      <c r="F4384" s="5">
        <v>11150</v>
      </c>
      <c r="G4384" s="6">
        <v>36</v>
      </c>
      <c r="H4384">
        <v>11150</v>
      </c>
      <c r="I4384">
        <v>36</v>
      </c>
    </row>
    <row r="4385" spans="1:9" x14ac:dyDescent="0.2">
      <c r="A4385">
        <v>4866</v>
      </c>
      <c r="B4385">
        <v>33</v>
      </c>
      <c r="C4385">
        <v>7</v>
      </c>
      <c r="D4385">
        <v>1</v>
      </c>
      <c r="F4385" s="5">
        <v>11153</v>
      </c>
      <c r="G4385" s="6">
        <v>20</v>
      </c>
      <c r="H4385">
        <v>11153</v>
      </c>
      <c r="I4385">
        <v>20</v>
      </c>
    </row>
    <row r="4386" spans="1:9" x14ac:dyDescent="0.2">
      <c r="A4386">
        <v>4866</v>
      </c>
      <c r="B4386">
        <v>33</v>
      </c>
      <c r="C4386">
        <v>7</v>
      </c>
      <c r="D4386">
        <v>1</v>
      </c>
      <c r="F4386" s="5">
        <v>11155</v>
      </c>
      <c r="G4386" s="6">
        <v>45</v>
      </c>
      <c r="H4386">
        <v>11155</v>
      </c>
      <c r="I4386">
        <v>45</v>
      </c>
    </row>
    <row r="4387" spans="1:9" x14ac:dyDescent="0.2">
      <c r="A4387">
        <v>4867</v>
      </c>
      <c r="B4387">
        <v>15</v>
      </c>
      <c r="C4387">
        <v>2</v>
      </c>
      <c r="D4387">
        <v>1</v>
      </c>
      <c r="F4387" s="5">
        <v>11158</v>
      </c>
      <c r="G4387" s="6">
        <v>102</v>
      </c>
      <c r="H4387">
        <v>11158</v>
      </c>
      <c r="I4387">
        <v>102</v>
      </c>
    </row>
    <row r="4388" spans="1:9" x14ac:dyDescent="0.2">
      <c r="A4388">
        <v>4868</v>
      </c>
      <c r="B4388">
        <v>17</v>
      </c>
      <c r="C4388">
        <v>2</v>
      </c>
      <c r="D4388">
        <v>1</v>
      </c>
      <c r="F4388" s="5">
        <v>11159</v>
      </c>
      <c r="G4388" s="6">
        <v>27</v>
      </c>
      <c r="H4388">
        <v>11159</v>
      </c>
      <c r="I4388">
        <v>27</v>
      </c>
    </row>
    <row r="4389" spans="1:9" x14ac:dyDescent="0.2">
      <c r="A4389">
        <v>4868</v>
      </c>
      <c r="B4389">
        <v>17</v>
      </c>
      <c r="C4389">
        <v>2</v>
      </c>
      <c r="D4389">
        <v>1</v>
      </c>
      <c r="F4389" s="5">
        <v>11163</v>
      </c>
      <c r="G4389" s="6">
        <v>41</v>
      </c>
      <c r="H4389">
        <v>11163</v>
      </c>
      <c r="I4389">
        <v>41</v>
      </c>
    </row>
    <row r="4390" spans="1:9" x14ac:dyDescent="0.2">
      <c r="A4390">
        <v>4868</v>
      </c>
      <c r="B4390">
        <v>17</v>
      </c>
      <c r="C4390">
        <v>2</v>
      </c>
      <c r="D4390">
        <v>1</v>
      </c>
      <c r="F4390" s="5">
        <v>11165</v>
      </c>
      <c r="G4390" s="6">
        <v>69</v>
      </c>
      <c r="H4390">
        <v>11165</v>
      </c>
      <c r="I4390">
        <v>69</v>
      </c>
    </row>
    <row r="4391" spans="1:9" x14ac:dyDescent="0.2">
      <c r="A4391">
        <v>4868</v>
      </c>
      <c r="B4391">
        <v>17</v>
      </c>
      <c r="C4391">
        <v>2</v>
      </c>
      <c r="D4391">
        <v>1</v>
      </c>
      <c r="F4391" s="5">
        <v>11166</v>
      </c>
      <c r="G4391" s="6">
        <v>10</v>
      </c>
      <c r="H4391">
        <v>11166</v>
      </c>
      <c r="I4391">
        <v>10</v>
      </c>
    </row>
    <row r="4392" spans="1:9" x14ac:dyDescent="0.2">
      <c r="A4392">
        <v>4868</v>
      </c>
      <c r="B4392">
        <v>17</v>
      </c>
      <c r="C4392">
        <v>2</v>
      </c>
      <c r="D4392">
        <v>1</v>
      </c>
      <c r="F4392" s="5">
        <v>11169</v>
      </c>
      <c r="G4392" s="6">
        <v>258</v>
      </c>
      <c r="H4392">
        <v>11169</v>
      </c>
      <c r="I4392">
        <v>258</v>
      </c>
    </row>
    <row r="4393" spans="1:9" x14ac:dyDescent="0.2">
      <c r="A4393">
        <v>4868</v>
      </c>
      <c r="B4393">
        <v>17</v>
      </c>
      <c r="C4393">
        <v>2</v>
      </c>
      <c r="D4393">
        <v>1</v>
      </c>
      <c r="F4393" s="5">
        <v>11172</v>
      </c>
      <c r="G4393" s="6">
        <v>51</v>
      </c>
      <c r="H4393">
        <v>11172</v>
      </c>
      <c r="I4393">
        <v>51</v>
      </c>
    </row>
    <row r="4394" spans="1:9" x14ac:dyDescent="0.2">
      <c r="A4394">
        <v>4868</v>
      </c>
      <c r="B4394">
        <v>17</v>
      </c>
      <c r="C4394">
        <v>2</v>
      </c>
      <c r="D4394">
        <v>1</v>
      </c>
      <c r="F4394" s="5">
        <v>11180</v>
      </c>
      <c r="G4394" s="6">
        <v>17</v>
      </c>
      <c r="H4394">
        <v>11180</v>
      </c>
      <c r="I4394">
        <v>17</v>
      </c>
    </row>
    <row r="4395" spans="1:9" x14ac:dyDescent="0.2">
      <c r="A4395">
        <v>4868</v>
      </c>
      <c r="B4395">
        <v>17</v>
      </c>
      <c r="C4395">
        <v>2</v>
      </c>
      <c r="D4395">
        <v>1</v>
      </c>
      <c r="F4395" s="5">
        <v>11188</v>
      </c>
      <c r="G4395" s="6">
        <v>126</v>
      </c>
      <c r="H4395">
        <v>11188</v>
      </c>
      <c r="I4395">
        <v>126</v>
      </c>
    </row>
    <row r="4396" spans="1:9" x14ac:dyDescent="0.2">
      <c r="A4396">
        <v>4868</v>
      </c>
      <c r="B4396">
        <v>17</v>
      </c>
      <c r="C4396">
        <v>2</v>
      </c>
      <c r="D4396">
        <v>1</v>
      </c>
      <c r="F4396" s="5">
        <v>11194</v>
      </c>
      <c r="G4396" s="6">
        <v>102</v>
      </c>
      <c r="H4396">
        <v>11194</v>
      </c>
      <c r="I4396">
        <v>102</v>
      </c>
    </row>
    <row r="4397" spans="1:9" x14ac:dyDescent="0.2">
      <c r="A4397">
        <v>4871</v>
      </c>
      <c r="B4397">
        <v>55</v>
      </c>
      <c r="C4397">
        <v>1</v>
      </c>
      <c r="D4397">
        <v>1</v>
      </c>
      <c r="F4397" s="5">
        <v>11200</v>
      </c>
      <c r="G4397" s="6">
        <v>11</v>
      </c>
      <c r="H4397">
        <v>11200</v>
      </c>
      <c r="I4397">
        <v>11</v>
      </c>
    </row>
    <row r="4398" spans="1:9" x14ac:dyDescent="0.2">
      <c r="A4398">
        <v>4871</v>
      </c>
      <c r="B4398">
        <v>55</v>
      </c>
      <c r="C4398">
        <v>1</v>
      </c>
      <c r="D4398">
        <v>1</v>
      </c>
      <c r="F4398" s="5">
        <v>11207</v>
      </c>
      <c r="G4398" s="6">
        <v>52</v>
      </c>
      <c r="H4398">
        <v>11207</v>
      </c>
      <c r="I4398">
        <v>52</v>
      </c>
    </row>
    <row r="4399" spans="1:9" x14ac:dyDescent="0.2">
      <c r="A4399">
        <v>4872</v>
      </c>
      <c r="B4399">
        <v>27</v>
      </c>
      <c r="C4399">
        <v>2</v>
      </c>
      <c r="D4399">
        <v>1</v>
      </c>
      <c r="F4399" s="5">
        <v>11209</v>
      </c>
      <c r="G4399" s="6">
        <v>66</v>
      </c>
      <c r="H4399">
        <v>11209</v>
      </c>
      <c r="I4399">
        <v>66</v>
      </c>
    </row>
    <row r="4400" spans="1:9" x14ac:dyDescent="0.2">
      <c r="A4400">
        <v>4872</v>
      </c>
      <c r="B4400">
        <v>27</v>
      </c>
      <c r="C4400">
        <v>2</v>
      </c>
      <c r="D4400">
        <v>1</v>
      </c>
      <c r="F4400" s="5">
        <v>11213</v>
      </c>
      <c r="G4400" s="6">
        <v>68</v>
      </c>
      <c r="H4400">
        <v>11213</v>
      </c>
      <c r="I4400">
        <v>68</v>
      </c>
    </row>
    <row r="4401" spans="1:9" x14ac:dyDescent="0.2">
      <c r="A4401">
        <v>4872</v>
      </c>
      <c r="B4401">
        <v>27</v>
      </c>
      <c r="C4401">
        <v>2</v>
      </c>
      <c r="D4401">
        <v>1</v>
      </c>
      <c r="F4401" s="5">
        <v>11216</v>
      </c>
      <c r="G4401" s="6">
        <v>538</v>
      </c>
      <c r="H4401">
        <v>11216</v>
      </c>
      <c r="I4401">
        <v>538</v>
      </c>
    </row>
    <row r="4402" spans="1:9" x14ac:dyDescent="0.2">
      <c r="A4402">
        <v>4872</v>
      </c>
      <c r="B4402">
        <v>27</v>
      </c>
      <c r="C4402">
        <v>2</v>
      </c>
      <c r="D4402">
        <v>1</v>
      </c>
      <c r="F4402" s="5">
        <v>11219</v>
      </c>
      <c r="G4402" s="6">
        <v>210</v>
      </c>
      <c r="H4402">
        <v>11219</v>
      </c>
      <c r="I4402">
        <v>210</v>
      </c>
    </row>
    <row r="4403" spans="1:9" x14ac:dyDescent="0.2">
      <c r="A4403">
        <v>4872</v>
      </c>
      <c r="B4403">
        <v>27</v>
      </c>
      <c r="C4403">
        <v>2</v>
      </c>
      <c r="D4403">
        <v>1</v>
      </c>
      <c r="F4403" s="5">
        <v>11220</v>
      </c>
      <c r="G4403" s="6">
        <v>89</v>
      </c>
      <c r="H4403">
        <v>11220</v>
      </c>
      <c r="I4403">
        <v>89</v>
      </c>
    </row>
    <row r="4404" spans="1:9" x14ac:dyDescent="0.2">
      <c r="A4404">
        <v>4872</v>
      </c>
      <c r="B4404">
        <v>27</v>
      </c>
      <c r="C4404">
        <v>2</v>
      </c>
      <c r="D4404">
        <v>1</v>
      </c>
      <c r="F4404" s="5">
        <v>11221</v>
      </c>
      <c r="G4404" s="6">
        <v>24</v>
      </c>
      <c r="H4404">
        <v>11221</v>
      </c>
      <c r="I4404">
        <v>24</v>
      </c>
    </row>
    <row r="4405" spans="1:9" x14ac:dyDescent="0.2">
      <c r="A4405">
        <v>4872</v>
      </c>
      <c r="B4405">
        <v>27</v>
      </c>
      <c r="C4405">
        <v>2</v>
      </c>
      <c r="D4405">
        <v>1</v>
      </c>
      <c r="F4405" s="5">
        <v>11228</v>
      </c>
      <c r="G4405" s="6">
        <v>106</v>
      </c>
      <c r="H4405">
        <v>11228</v>
      </c>
      <c r="I4405">
        <v>106</v>
      </c>
    </row>
    <row r="4406" spans="1:9" x14ac:dyDescent="0.2">
      <c r="A4406">
        <v>4872</v>
      </c>
      <c r="B4406">
        <v>27</v>
      </c>
      <c r="C4406">
        <v>2</v>
      </c>
      <c r="D4406">
        <v>1</v>
      </c>
      <c r="F4406" s="5">
        <v>11231</v>
      </c>
      <c r="G4406" s="6">
        <v>472</v>
      </c>
      <c r="H4406">
        <v>11231</v>
      </c>
      <c r="I4406">
        <v>472</v>
      </c>
    </row>
    <row r="4407" spans="1:9" x14ac:dyDescent="0.2">
      <c r="A4407">
        <v>4872</v>
      </c>
      <c r="B4407">
        <v>27</v>
      </c>
      <c r="C4407">
        <v>2</v>
      </c>
      <c r="D4407">
        <v>1</v>
      </c>
      <c r="F4407" s="5">
        <v>11234</v>
      </c>
      <c r="G4407" s="6">
        <v>108</v>
      </c>
      <c r="H4407">
        <v>11234</v>
      </c>
      <c r="I4407">
        <v>108</v>
      </c>
    </row>
    <row r="4408" spans="1:9" x14ac:dyDescent="0.2">
      <c r="A4408">
        <v>4875</v>
      </c>
      <c r="B4408">
        <v>15</v>
      </c>
      <c r="C4408">
        <v>4</v>
      </c>
      <c r="D4408">
        <v>1</v>
      </c>
      <c r="F4408" s="5">
        <v>11237</v>
      </c>
      <c r="G4408" s="6">
        <v>39</v>
      </c>
      <c r="H4408">
        <v>11237</v>
      </c>
      <c r="I4408">
        <v>39</v>
      </c>
    </row>
    <row r="4409" spans="1:9" x14ac:dyDescent="0.2">
      <c r="A4409">
        <v>4875</v>
      </c>
      <c r="B4409">
        <v>15</v>
      </c>
      <c r="C4409">
        <v>4</v>
      </c>
      <c r="D4409">
        <v>1</v>
      </c>
      <c r="F4409" s="5">
        <v>11238</v>
      </c>
      <c r="G4409" s="6">
        <v>62</v>
      </c>
      <c r="H4409">
        <v>11238</v>
      </c>
      <c r="I4409">
        <v>62</v>
      </c>
    </row>
    <row r="4410" spans="1:9" x14ac:dyDescent="0.2">
      <c r="A4410">
        <v>4879</v>
      </c>
      <c r="B4410">
        <v>14</v>
      </c>
      <c r="C4410">
        <v>2</v>
      </c>
      <c r="D4410">
        <v>1</v>
      </c>
      <c r="F4410" s="5">
        <v>11244</v>
      </c>
      <c r="G4410" s="6">
        <v>324</v>
      </c>
      <c r="H4410">
        <v>11244</v>
      </c>
      <c r="I4410">
        <v>324</v>
      </c>
    </row>
    <row r="4411" spans="1:9" x14ac:dyDescent="0.2">
      <c r="A4411">
        <v>4879</v>
      </c>
      <c r="B4411">
        <v>14</v>
      </c>
      <c r="C4411">
        <v>2</v>
      </c>
      <c r="D4411">
        <v>1</v>
      </c>
      <c r="F4411" s="5">
        <v>11246</v>
      </c>
      <c r="G4411" s="6">
        <v>50</v>
      </c>
      <c r="H4411">
        <v>11246</v>
      </c>
      <c r="I4411">
        <v>50</v>
      </c>
    </row>
    <row r="4412" spans="1:9" x14ac:dyDescent="0.2">
      <c r="A4412">
        <v>4879</v>
      </c>
      <c r="B4412">
        <v>14</v>
      </c>
      <c r="C4412">
        <v>2</v>
      </c>
      <c r="D4412">
        <v>1</v>
      </c>
      <c r="F4412" s="5">
        <v>11249</v>
      </c>
      <c r="G4412" s="6">
        <v>47</v>
      </c>
      <c r="H4412">
        <v>11249</v>
      </c>
      <c r="I4412">
        <v>47</v>
      </c>
    </row>
    <row r="4413" spans="1:9" x14ac:dyDescent="0.2">
      <c r="A4413">
        <v>4879</v>
      </c>
      <c r="B4413">
        <v>14</v>
      </c>
      <c r="C4413">
        <v>2</v>
      </c>
      <c r="D4413">
        <v>1</v>
      </c>
      <c r="F4413" s="5">
        <v>11250</v>
      </c>
      <c r="G4413" s="6">
        <v>3554</v>
      </c>
      <c r="H4413">
        <v>11250</v>
      </c>
      <c r="I4413">
        <v>3554</v>
      </c>
    </row>
    <row r="4414" spans="1:9" x14ac:dyDescent="0.2">
      <c r="A4414">
        <v>4879</v>
      </c>
      <c r="B4414">
        <v>14</v>
      </c>
      <c r="C4414">
        <v>2</v>
      </c>
      <c r="D4414">
        <v>1</v>
      </c>
      <c r="F4414" s="5">
        <v>11251</v>
      </c>
      <c r="G4414" s="6">
        <v>160</v>
      </c>
      <c r="H4414">
        <v>11251</v>
      </c>
      <c r="I4414">
        <v>160</v>
      </c>
    </row>
    <row r="4415" spans="1:9" x14ac:dyDescent="0.2">
      <c r="A4415">
        <v>4879</v>
      </c>
      <c r="B4415">
        <v>14</v>
      </c>
      <c r="C4415">
        <v>2</v>
      </c>
      <c r="D4415">
        <v>1</v>
      </c>
      <c r="F4415" s="5">
        <v>11253</v>
      </c>
      <c r="G4415" s="6">
        <v>105</v>
      </c>
      <c r="H4415">
        <v>11253</v>
      </c>
      <c r="I4415">
        <v>105</v>
      </c>
    </row>
    <row r="4416" spans="1:9" x14ac:dyDescent="0.2">
      <c r="A4416">
        <v>4879</v>
      </c>
      <c r="B4416">
        <v>14</v>
      </c>
      <c r="C4416">
        <v>2</v>
      </c>
      <c r="D4416">
        <v>1</v>
      </c>
      <c r="F4416" s="5">
        <v>11254</v>
      </c>
      <c r="G4416" s="6">
        <v>124</v>
      </c>
      <c r="H4416">
        <v>11254</v>
      </c>
      <c r="I4416">
        <v>124</v>
      </c>
    </row>
    <row r="4417" spans="1:9" x14ac:dyDescent="0.2">
      <c r="A4417">
        <v>4880</v>
      </c>
      <c r="B4417">
        <v>40</v>
      </c>
      <c r="C4417">
        <v>1</v>
      </c>
      <c r="D4417">
        <v>1</v>
      </c>
      <c r="F4417" s="5">
        <v>11257</v>
      </c>
      <c r="G4417" s="6">
        <v>14</v>
      </c>
      <c r="H4417">
        <v>11257</v>
      </c>
      <c r="I4417">
        <v>14</v>
      </c>
    </row>
    <row r="4418" spans="1:9" x14ac:dyDescent="0.2">
      <c r="A4418">
        <v>4880</v>
      </c>
      <c r="B4418">
        <v>40</v>
      </c>
      <c r="C4418">
        <v>1</v>
      </c>
      <c r="D4418">
        <v>1</v>
      </c>
      <c r="F4418" s="5">
        <v>11259</v>
      </c>
      <c r="G4418" s="6">
        <v>18</v>
      </c>
      <c r="H4418">
        <v>11259</v>
      </c>
      <c r="I4418">
        <v>18</v>
      </c>
    </row>
    <row r="4419" spans="1:9" x14ac:dyDescent="0.2">
      <c r="A4419">
        <v>4888</v>
      </c>
      <c r="B4419">
        <v>24</v>
      </c>
      <c r="C4419">
        <v>2</v>
      </c>
      <c r="D4419">
        <v>1</v>
      </c>
      <c r="F4419" s="5">
        <v>11261</v>
      </c>
      <c r="G4419" s="6">
        <v>1182</v>
      </c>
      <c r="H4419">
        <v>11261</v>
      </c>
      <c r="I4419">
        <v>1182</v>
      </c>
    </row>
    <row r="4420" spans="1:9" x14ac:dyDescent="0.2">
      <c r="A4420">
        <v>4888</v>
      </c>
      <c r="B4420">
        <v>24</v>
      </c>
      <c r="C4420">
        <v>2</v>
      </c>
      <c r="D4420">
        <v>1</v>
      </c>
      <c r="F4420" s="5">
        <v>11263</v>
      </c>
      <c r="G4420" s="6">
        <v>21</v>
      </c>
      <c r="H4420">
        <v>11263</v>
      </c>
      <c r="I4420">
        <v>21</v>
      </c>
    </row>
    <row r="4421" spans="1:9" x14ac:dyDescent="0.2">
      <c r="A4421">
        <v>4888</v>
      </c>
      <c r="B4421">
        <v>24</v>
      </c>
      <c r="C4421">
        <v>2</v>
      </c>
      <c r="D4421">
        <v>1</v>
      </c>
      <c r="F4421" s="5">
        <v>11265</v>
      </c>
      <c r="G4421" s="6">
        <v>18</v>
      </c>
      <c r="H4421">
        <v>11265</v>
      </c>
      <c r="I4421">
        <v>18</v>
      </c>
    </row>
    <row r="4422" spans="1:9" x14ac:dyDescent="0.2">
      <c r="A4422">
        <v>4888</v>
      </c>
      <c r="B4422">
        <v>24</v>
      </c>
      <c r="C4422">
        <v>2</v>
      </c>
      <c r="D4422">
        <v>1</v>
      </c>
      <c r="F4422" s="5">
        <v>11276</v>
      </c>
      <c r="G4422" s="6">
        <v>13</v>
      </c>
      <c r="H4422">
        <v>11276</v>
      </c>
      <c r="I4422">
        <v>13</v>
      </c>
    </row>
    <row r="4423" spans="1:9" x14ac:dyDescent="0.2">
      <c r="A4423">
        <v>4888</v>
      </c>
      <c r="B4423">
        <v>24</v>
      </c>
      <c r="C4423">
        <v>2</v>
      </c>
      <c r="D4423">
        <v>1</v>
      </c>
      <c r="F4423" s="5">
        <v>11277</v>
      </c>
      <c r="G4423" s="6">
        <v>10</v>
      </c>
      <c r="H4423">
        <v>11277</v>
      </c>
      <c r="I4423">
        <v>10</v>
      </c>
    </row>
    <row r="4424" spans="1:9" x14ac:dyDescent="0.2">
      <c r="A4424">
        <v>4892</v>
      </c>
      <c r="B4424">
        <v>92</v>
      </c>
      <c r="C4424">
        <v>15</v>
      </c>
      <c r="D4424">
        <v>1</v>
      </c>
      <c r="F4424" s="5">
        <v>11279</v>
      </c>
      <c r="G4424" s="6">
        <v>63</v>
      </c>
      <c r="H4424">
        <v>11279</v>
      </c>
      <c r="I4424">
        <v>63</v>
      </c>
    </row>
    <row r="4425" spans="1:9" x14ac:dyDescent="0.2">
      <c r="A4425">
        <v>4893</v>
      </c>
      <c r="B4425">
        <v>10</v>
      </c>
      <c r="C4425">
        <v>2</v>
      </c>
      <c r="D4425">
        <v>1</v>
      </c>
      <c r="F4425" s="5">
        <v>11280</v>
      </c>
      <c r="G4425" s="6">
        <v>428</v>
      </c>
      <c r="H4425">
        <v>11280</v>
      </c>
      <c r="I4425">
        <v>428</v>
      </c>
    </row>
    <row r="4426" spans="1:9" x14ac:dyDescent="0.2">
      <c r="A4426">
        <v>4893</v>
      </c>
      <c r="B4426">
        <v>10</v>
      </c>
      <c r="C4426">
        <v>2</v>
      </c>
      <c r="D4426">
        <v>1</v>
      </c>
      <c r="F4426" s="5">
        <v>11284</v>
      </c>
      <c r="G4426" s="6">
        <v>33</v>
      </c>
      <c r="H4426">
        <v>11284</v>
      </c>
      <c r="I4426">
        <v>33</v>
      </c>
    </row>
    <row r="4427" spans="1:9" x14ac:dyDescent="0.2">
      <c r="A4427">
        <v>4893</v>
      </c>
      <c r="B4427">
        <v>10</v>
      </c>
      <c r="C4427">
        <v>2</v>
      </c>
      <c r="D4427">
        <v>1</v>
      </c>
      <c r="F4427" s="5">
        <v>11285</v>
      </c>
      <c r="G4427" s="6">
        <v>38</v>
      </c>
      <c r="H4427">
        <v>11285</v>
      </c>
      <c r="I4427">
        <v>38</v>
      </c>
    </row>
    <row r="4428" spans="1:9" x14ac:dyDescent="0.2">
      <c r="A4428">
        <v>4893</v>
      </c>
      <c r="B4428">
        <v>10</v>
      </c>
      <c r="C4428">
        <v>2</v>
      </c>
      <c r="D4428">
        <v>1</v>
      </c>
      <c r="F4428" s="5">
        <v>11286</v>
      </c>
      <c r="G4428" s="6">
        <v>41</v>
      </c>
      <c r="H4428">
        <v>11286</v>
      </c>
      <c r="I4428">
        <v>41</v>
      </c>
    </row>
    <row r="4429" spans="1:9" x14ac:dyDescent="0.2">
      <c r="A4429">
        <v>4898</v>
      </c>
      <c r="B4429">
        <v>97</v>
      </c>
      <c r="C4429">
        <v>4</v>
      </c>
      <c r="D4429">
        <v>1</v>
      </c>
      <c r="F4429" s="5">
        <v>11290</v>
      </c>
      <c r="G4429" s="6">
        <v>96</v>
      </c>
      <c r="H4429">
        <v>11290</v>
      </c>
      <c r="I4429">
        <v>96</v>
      </c>
    </row>
    <row r="4430" spans="1:9" x14ac:dyDescent="0.2">
      <c r="A4430">
        <v>4899</v>
      </c>
      <c r="B4430">
        <v>1396</v>
      </c>
      <c r="C4430">
        <v>157</v>
      </c>
      <c r="D4430">
        <v>3</v>
      </c>
      <c r="F4430" s="5">
        <v>11291</v>
      </c>
      <c r="G4430" s="6">
        <v>35</v>
      </c>
      <c r="H4430">
        <v>11291</v>
      </c>
      <c r="I4430">
        <v>35</v>
      </c>
    </row>
    <row r="4431" spans="1:9" x14ac:dyDescent="0.2">
      <c r="A4431">
        <v>4899</v>
      </c>
      <c r="B4431">
        <v>1396</v>
      </c>
      <c r="C4431">
        <v>157</v>
      </c>
      <c r="D4431">
        <v>3</v>
      </c>
      <c r="F4431" s="5">
        <v>11293</v>
      </c>
      <c r="G4431" s="6">
        <v>33</v>
      </c>
      <c r="H4431">
        <v>11293</v>
      </c>
      <c r="I4431">
        <v>33</v>
      </c>
    </row>
    <row r="4432" spans="1:9" x14ac:dyDescent="0.2">
      <c r="A4432">
        <v>4901</v>
      </c>
      <c r="B4432">
        <v>38</v>
      </c>
      <c r="C4432">
        <v>6</v>
      </c>
      <c r="D4432">
        <v>1</v>
      </c>
      <c r="F4432" s="5">
        <v>11295</v>
      </c>
      <c r="G4432" s="6">
        <v>20</v>
      </c>
      <c r="H4432">
        <v>11295</v>
      </c>
      <c r="I4432">
        <v>20</v>
      </c>
    </row>
    <row r="4433" spans="1:9" x14ac:dyDescent="0.2">
      <c r="A4433">
        <v>4902</v>
      </c>
      <c r="B4433">
        <v>9</v>
      </c>
      <c r="C4433">
        <v>2</v>
      </c>
      <c r="D4433">
        <v>1</v>
      </c>
      <c r="F4433" s="5">
        <v>11297</v>
      </c>
      <c r="G4433" s="6">
        <v>594</v>
      </c>
      <c r="H4433">
        <v>11297</v>
      </c>
      <c r="I4433">
        <v>594</v>
      </c>
    </row>
    <row r="4434" spans="1:9" x14ac:dyDescent="0.2">
      <c r="A4434">
        <v>4903</v>
      </c>
      <c r="B4434">
        <v>27</v>
      </c>
      <c r="C4434">
        <v>2</v>
      </c>
      <c r="D4434">
        <v>1</v>
      </c>
      <c r="F4434" s="5">
        <v>11298</v>
      </c>
      <c r="G4434" s="6">
        <v>1547</v>
      </c>
      <c r="H4434">
        <v>11298</v>
      </c>
      <c r="I4434">
        <v>1547</v>
      </c>
    </row>
    <row r="4435" spans="1:9" x14ac:dyDescent="0.2">
      <c r="A4435">
        <v>4904</v>
      </c>
      <c r="B4435">
        <v>970</v>
      </c>
      <c r="C4435">
        <v>76</v>
      </c>
      <c r="D4435">
        <v>4</v>
      </c>
      <c r="F4435" s="5">
        <v>11301</v>
      </c>
      <c r="G4435" s="6">
        <v>19</v>
      </c>
      <c r="H4435">
        <v>11301</v>
      </c>
      <c r="I4435">
        <v>19</v>
      </c>
    </row>
    <row r="4436" spans="1:9" x14ac:dyDescent="0.2">
      <c r="A4436">
        <v>4907</v>
      </c>
      <c r="B4436">
        <v>36</v>
      </c>
      <c r="C4436">
        <v>7</v>
      </c>
      <c r="D4436">
        <v>1</v>
      </c>
      <c r="F4436" s="5">
        <v>11303</v>
      </c>
      <c r="G4436" s="6">
        <v>34</v>
      </c>
      <c r="H4436">
        <v>11303</v>
      </c>
      <c r="I4436">
        <v>34</v>
      </c>
    </row>
    <row r="4437" spans="1:9" x14ac:dyDescent="0.2">
      <c r="A4437">
        <v>4907</v>
      </c>
      <c r="B4437">
        <v>36</v>
      </c>
      <c r="C4437">
        <v>7</v>
      </c>
      <c r="D4437">
        <v>1</v>
      </c>
      <c r="F4437" s="5">
        <v>11304</v>
      </c>
      <c r="G4437" s="6">
        <v>19</v>
      </c>
      <c r="H4437">
        <v>11304</v>
      </c>
      <c r="I4437">
        <v>19</v>
      </c>
    </row>
    <row r="4438" spans="1:9" x14ac:dyDescent="0.2">
      <c r="A4438">
        <v>4907</v>
      </c>
      <c r="B4438">
        <v>36</v>
      </c>
      <c r="C4438">
        <v>7</v>
      </c>
      <c r="D4438">
        <v>1</v>
      </c>
      <c r="F4438" s="5">
        <v>11307</v>
      </c>
      <c r="G4438" s="6">
        <v>90</v>
      </c>
      <c r="H4438">
        <v>11307</v>
      </c>
      <c r="I4438">
        <v>90</v>
      </c>
    </row>
    <row r="4439" spans="1:9" x14ac:dyDescent="0.2">
      <c r="A4439">
        <v>4908</v>
      </c>
      <c r="B4439">
        <v>30</v>
      </c>
      <c r="C4439">
        <v>6</v>
      </c>
      <c r="D4439">
        <v>1</v>
      </c>
      <c r="F4439" s="5">
        <v>11309</v>
      </c>
      <c r="G4439" s="6">
        <v>16</v>
      </c>
      <c r="H4439">
        <v>11309</v>
      </c>
      <c r="I4439">
        <v>16</v>
      </c>
    </row>
    <row r="4440" spans="1:9" x14ac:dyDescent="0.2">
      <c r="A4440">
        <v>4908</v>
      </c>
      <c r="B4440">
        <v>30</v>
      </c>
      <c r="C4440">
        <v>6</v>
      </c>
      <c r="D4440">
        <v>1</v>
      </c>
      <c r="F4440" s="5">
        <v>11312</v>
      </c>
      <c r="G4440" s="6">
        <v>12</v>
      </c>
      <c r="H4440">
        <v>11312</v>
      </c>
      <c r="I4440">
        <v>12</v>
      </c>
    </row>
    <row r="4441" spans="1:9" x14ac:dyDescent="0.2">
      <c r="A4441">
        <v>4908</v>
      </c>
      <c r="B4441">
        <v>30</v>
      </c>
      <c r="C4441">
        <v>6</v>
      </c>
      <c r="D4441">
        <v>1</v>
      </c>
      <c r="F4441" s="5">
        <v>11316</v>
      </c>
      <c r="G4441" s="6">
        <v>61</v>
      </c>
      <c r="H4441">
        <v>11316</v>
      </c>
      <c r="I4441">
        <v>61</v>
      </c>
    </row>
    <row r="4442" spans="1:9" x14ac:dyDescent="0.2">
      <c r="A4442">
        <v>4908</v>
      </c>
      <c r="B4442">
        <v>30</v>
      </c>
      <c r="C4442">
        <v>6</v>
      </c>
      <c r="D4442">
        <v>1</v>
      </c>
      <c r="F4442" s="5">
        <v>11318</v>
      </c>
      <c r="G4442" s="6">
        <v>286</v>
      </c>
      <c r="H4442">
        <v>11318</v>
      </c>
      <c r="I4442">
        <v>286</v>
      </c>
    </row>
    <row r="4443" spans="1:9" x14ac:dyDescent="0.2">
      <c r="A4443">
        <v>4908</v>
      </c>
      <c r="B4443">
        <v>30</v>
      </c>
      <c r="C4443">
        <v>6</v>
      </c>
      <c r="D4443">
        <v>1</v>
      </c>
      <c r="F4443" s="5">
        <v>11319</v>
      </c>
      <c r="G4443" s="6">
        <v>75</v>
      </c>
      <c r="H4443">
        <v>11319</v>
      </c>
      <c r="I4443">
        <v>75</v>
      </c>
    </row>
    <row r="4444" spans="1:9" x14ac:dyDescent="0.2">
      <c r="A4444">
        <v>4911</v>
      </c>
      <c r="B4444">
        <v>11</v>
      </c>
      <c r="C4444">
        <v>2</v>
      </c>
      <c r="D4444">
        <v>1</v>
      </c>
      <c r="F4444" s="5">
        <v>11320</v>
      </c>
      <c r="G4444" s="6">
        <v>195</v>
      </c>
      <c r="H4444">
        <v>11320</v>
      </c>
      <c r="I4444">
        <v>195</v>
      </c>
    </row>
    <row r="4445" spans="1:9" x14ac:dyDescent="0.2">
      <c r="A4445">
        <v>4911</v>
      </c>
      <c r="B4445">
        <v>11</v>
      </c>
      <c r="C4445">
        <v>2</v>
      </c>
      <c r="D4445">
        <v>1</v>
      </c>
      <c r="F4445" s="5">
        <v>11322</v>
      </c>
      <c r="G4445" s="6">
        <v>16</v>
      </c>
      <c r="H4445">
        <v>11322</v>
      </c>
      <c r="I4445">
        <v>16</v>
      </c>
    </row>
    <row r="4446" spans="1:9" x14ac:dyDescent="0.2">
      <c r="A4446">
        <v>4911</v>
      </c>
      <c r="B4446">
        <v>11</v>
      </c>
      <c r="C4446">
        <v>2</v>
      </c>
      <c r="D4446">
        <v>1</v>
      </c>
      <c r="F4446" s="5">
        <v>11324</v>
      </c>
      <c r="G4446" s="6">
        <v>72</v>
      </c>
      <c r="H4446">
        <v>11324</v>
      </c>
      <c r="I4446">
        <v>72</v>
      </c>
    </row>
    <row r="4447" spans="1:9" x14ac:dyDescent="0.2">
      <c r="A4447">
        <v>4911</v>
      </c>
      <c r="B4447">
        <v>11</v>
      </c>
      <c r="C4447">
        <v>2</v>
      </c>
      <c r="D4447">
        <v>1</v>
      </c>
      <c r="F4447" s="5">
        <v>11325</v>
      </c>
      <c r="G4447" s="6">
        <v>28</v>
      </c>
      <c r="H4447">
        <v>11325</v>
      </c>
      <c r="I4447">
        <v>28</v>
      </c>
    </row>
    <row r="4448" spans="1:9" x14ac:dyDescent="0.2">
      <c r="A4448">
        <v>4913</v>
      </c>
      <c r="B4448">
        <v>14</v>
      </c>
      <c r="C4448">
        <v>9</v>
      </c>
      <c r="D4448">
        <v>1</v>
      </c>
      <c r="F4448" s="5">
        <v>11331</v>
      </c>
      <c r="G4448" s="6">
        <v>13</v>
      </c>
      <c r="H4448">
        <v>11331</v>
      </c>
      <c r="I4448">
        <v>13</v>
      </c>
    </row>
    <row r="4449" spans="1:9" x14ac:dyDescent="0.2">
      <c r="A4449">
        <v>4913</v>
      </c>
      <c r="B4449">
        <v>14</v>
      </c>
      <c r="C4449">
        <v>9</v>
      </c>
      <c r="D4449">
        <v>1</v>
      </c>
      <c r="F4449" s="5">
        <v>11332</v>
      </c>
      <c r="G4449" s="6">
        <v>23</v>
      </c>
      <c r="H4449">
        <v>11332</v>
      </c>
      <c r="I4449">
        <v>23</v>
      </c>
    </row>
    <row r="4450" spans="1:9" x14ac:dyDescent="0.2">
      <c r="A4450">
        <v>4915</v>
      </c>
      <c r="B4450">
        <v>5</v>
      </c>
      <c r="C4450">
        <v>2</v>
      </c>
      <c r="D4450">
        <v>1</v>
      </c>
      <c r="F4450" s="5">
        <v>11333</v>
      </c>
      <c r="G4450" s="6">
        <v>70</v>
      </c>
      <c r="H4450">
        <v>11333</v>
      </c>
      <c r="I4450">
        <v>70</v>
      </c>
    </row>
    <row r="4451" spans="1:9" x14ac:dyDescent="0.2">
      <c r="A4451">
        <v>4916</v>
      </c>
      <c r="B4451">
        <v>527</v>
      </c>
      <c r="C4451">
        <v>100</v>
      </c>
      <c r="D4451">
        <v>3</v>
      </c>
      <c r="F4451" s="5">
        <v>11334</v>
      </c>
      <c r="G4451" s="6">
        <v>232</v>
      </c>
      <c r="H4451">
        <v>11334</v>
      </c>
      <c r="I4451">
        <v>232</v>
      </c>
    </row>
    <row r="4452" spans="1:9" x14ac:dyDescent="0.2">
      <c r="A4452">
        <v>4918</v>
      </c>
      <c r="B4452">
        <v>24</v>
      </c>
      <c r="C4452">
        <v>2</v>
      </c>
      <c r="D4452">
        <v>1</v>
      </c>
      <c r="F4452" s="5">
        <v>11335</v>
      </c>
      <c r="G4452" s="6">
        <v>190</v>
      </c>
      <c r="H4452">
        <v>11335</v>
      </c>
      <c r="I4452">
        <v>190</v>
      </c>
    </row>
    <row r="4453" spans="1:9" x14ac:dyDescent="0.2">
      <c r="A4453">
        <v>4919</v>
      </c>
      <c r="B4453">
        <v>24</v>
      </c>
      <c r="C4453">
        <v>2</v>
      </c>
      <c r="D4453">
        <v>1</v>
      </c>
      <c r="F4453" s="5">
        <v>11338</v>
      </c>
      <c r="G4453" s="6">
        <v>19</v>
      </c>
      <c r="H4453">
        <v>11338</v>
      </c>
      <c r="I4453">
        <v>19</v>
      </c>
    </row>
    <row r="4454" spans="1:9" x14ac:dyDescent="0.2">
      <c r="A4454">
        <v>4919</v>
      </c>
      <c r="B4454">
        <v>24</v>
      </c>
      <c r="C4454">
        <v>2</v>
      </c>
      <c r="D4454">
        <v>1</v>
      </c>
      <c r="F4454" s="5">
        <v>11341</v>
      </c>
      <c r="G4454" s="6">
        <v>3676</v>
      </c>
      <c r="H4454">
        <v>11341</v>
      </c>
      <c r="I4454">
        <v>3676</v>
      </c>
    </row>
    <row r="4455" spans="1:9" x14ac:dyDescent="0.2">
      <c r="A4455">
        <v>4919</v>
      </c>
      <c r="B4455">
        <v>24</v>
      </c>
      <c r="C4455">
        <v>2</v>
      </c>
      <c r="D4455">
        <v>1</v>
      </c>
      <c r="F4455" s="5">
        <v>11343</v>
      </c>
      <c r="G4455" s="6">
        <v>186</v>
      </c>
      <c r="H4455">
        <v>11343</v>
      </c>
      <c r="I4455">
        <v>186</v>
      </c>
    </row>
    <row r="4456" spans="1:9" x14ac:dyDescent="0.2">
      <c r="A4456">
        <v>4921</v>
      </c>
      <c r="B4456">
        <v>9</v>
      </c>
      <c r="C4456">
        <v>2</v>
      </c>
      <c r="D4456">
        <v>1</v>
      </c>
      <c r="F4456" s="5">
        <v>11344</v>
      </c>
      <c r="G4456" s="6">
        <v>845</v>
      </c>
      <c r="H4456">
        <v>11344</v>
      </c>
      <c r="I4456">
        <v>845</v>
      </c>
    </row>
    <row r="4457" spans="1:9" x14ac:dyDescent="0.2">
      <c r="A4457">
        <v>4927</v>
      </c>
      <c r="B4457">
        <v>48</v>
      </c>
      <c r="C4457">
        <v>7</v>
      </c>
      <c r="D4457">
        <v>1</v>
      </c>
      <c r="F4457" s="5">
        <v>11353</v>
      </c>
      <c r="G4457" s="6">
        <v>153</v>
      </c>
      <c r="H4457">
        <v>11353</v>
      </c>
      <c r="I4457">
        <v>153</v>
      </c>
    </row>
    <row r="4458" spans="1:9" x14ac:dyDescent="0.2">
      <c r="A4458">
        <v>4927</v>
      </c>
      <c r="B4458">
        <v>48</v>
      </c>
      <c r="C4458">
        <v>7</v>
      </c>
      <c r="D4458">
        <v>1</v>
      </c>
      <c r="F4458" s="5">
        <v>11358</v>
      </c>
      <c r="G4458" s="6">
        <v>206</v>
      </c>
      <c r="H4458">
        <v>11358</v>
      </c>
      <c r="I4458">
        <v>206</v>
      </c>
    </row>
    <row r="4459" spans="1:9" x14ac:dyDescent="0.2">
      <c r="A4459">
        <v>4927</v>
      </c>
      <c r="B4459">
        <v>48</v>
      </c>
      <c r="C4459">
        <v>7</v>
      </c>
      <c r="D4459">
        <v>1</v>
      </c>
      <c r="F4459" s="5">
        <v>11361</v>
      </c>
      <c r="G4459" s="6">
        <v>9</v>
      </c>
      <c r="H4459">
        <v>11361</v>
      </c>
      <c r="I4459">
        <v>9</v>
      </c>
    </row>
    <row r="4460" spans="1:9" x14ac:dyDescent="0.2">
      <c r="A4460">
        <v>4927</v>
      </c>
      <c r="B4460">
        <v>48</v>
      </c>
      <c r="C4460">
        <v>7</v>
      </c>
      <c r="D4460">
        <v>1</v>
      </c>
      <c r="F4460" s="5">
        <v>11367</v>
      </c>
      <c r="G4460" s="6">
        <v>38</v>
      </c>
      <c r="H4460">
        <v>11367</v>
      </c>
      <c r="I4460">
        <v>38</v>
      </c>
    </row>
    <row r="4461" spans="1:9" x14ac:dyDescent="0.2">
      <c r="A4461">
        <v>4927</v>
      </c>
      <c r="B4461">
        <v>48</v>
      </c>
      <c r="C4461">
        <v>7</v>
      </c>
      <c r="D4461">
        <v>1</v>
      </c>
      <c r="F4461" s="5">
        <v>11369</v>
      </c>
      <c r="G4461" s="6">
        <v>26</v>
      </c>
      <c r="H4461">
        <v>11369</v>
      </c>
      <c r="I4461">
        <v>26</v>
      </c>
    </row>
    <row r="4462" spans="1:9" x14ac:dyDescent="0.2">
      <c r="A4462">
        <v>4927</v>
      </c>
      <c r="B4462">
        <v>48</v>
      </c>
      <c r="C4462">
        <v>7</v>
      </c>
      <c r="D4462">
        <v>1</v>
      </c>
      <c r="F4462" s="5">
        <v>11370</v>
      </c>
      <c r="G4462" s="6">
        <v>52</v>
      </c>
      <c r="H4462">
        <v>11370</v>
      </c>
      <c r="I4462">
        <v>52</v>
      </c>
    </row>
    <row r="4463" spans="1:9" x14ac:dyDescent="0.2">
      <c r="A4463">
        <v>4927</v>
      </c>
      <c r="B4463">
        <v>48</v>
      </c>
      <c r="C4463">
        <v>7</v>
      </c>
      <c r="D4463">
        <v>1</v>
      </c>
      <c r="F4463" s="5">
        <v>11371</v>
      </c>
      <c r="G4463" s="6">
        <v>12</v>
      </c>
      <c r="H4463">
        <v>11371</v>
      </c>
      <c r="I4463">
        <v>12</v>
      </c>
    </row>
    <row r="4464" spans="1:9" x14ac:dyDescent="0.2">
      <c r="A4464">
        <v>4928</v>
      </c>
      <c r="B4464">
        <v>13</v>
      </c>
      <c r="C4464">
        <v>2</v>
      </c>
      <c r="D4464">
        <v>1</v>
      </c>
      <c r="F4464" s="5">
        <v>11372</v>
      </c>
      <c r="G4464" s="6">
        <v>188</v>
      </c>
      <c r="H4464">
        <v>11372</v>
      </c>
      <c r="I4464">
        <v>188</v>
      </c>
    </row>
    <row r="4465" spans="1:9" x14ac:dyDescent="0.2">
      <c r="A4465">
        <v>4933</v>
      </c>
      <c r="B4465">
        <v>49</v>
      </c>
      <c r="C4465">
        <v>2</v>
      </c>
      <c r="D4465">
        <v>1</v>
      </c>
      <c r="F4465" s="5">
        <v>11373</v>
      </c>
      <c r="G4465" s="6">
        <v>280</v>
      </c>
      <c r="H4465">
        <v>11373</v>
      </c>
      <c r="I4465">
        <v>280</v>
      </c>
    </row>
    <row r="4466" spans="1:9" x14ac:dyDescent="0.2">
      <c r="A4466">
        <v>4934</v>
      </c>
      <c r="B4466">
        <v>15</v>
      </c>
      <c r="C4466">
        <v>2</v>
      </c>
      <c r="D4466">
        <v>1</v>
      </c>
      <c r="F4466" s="5">
        <v>11376</v>
      </c>
      <c r="G4466" s="6">
        <v>129</v>
      </c>
      <c r="H4466">
        <v>11376</v>
      </c>
      <c r="I4466">
        <v>129</v>
      </c>
    </row>
    <row r="4467" spans="1:9" x14ac:dyDescent="0.2">
      <c r="A4467">
        <v>4935</v>
      </c>
      <c r="B4467">
        <v>12</v>
      </c>
      <c r="C4467">
        <v>2</v>
      </c>
      <c r="D4467">
        <v>1</v>
      </c>
      <c r="F4467" s="5">
        <v>11377</v>
      </c>
      <c r="G4467" s="6">
        <v>27</v>
      </c>
      <c r="H4467">
        <v>11377</v>
      </c>
      <c r="I4467">
        <v>27</v>
      </c>
    </row>
    <row r="4468" spans="1:9" x14ac:dyDescent="0.2">
      <c r="A4468">
        <v>4937</v>
      </c>
      <c r="B4468">
        <v>127</v>
      </c>
      <c r="C4468">
        <v>2</v>
      </c>
      <c r="D4468">
        <v>1</v>
      </c>
      <c r="F4468" s="5">
        <v>11378</v>
      </c>
      <c r="G4468" s="6">
        <v>99</v>
      </c>
      <c r="H4468">
        <v>11378</v>
      </c>
      <c r="I4468">
        <v>99</v>
      </c>
    </row>
    <row r="4469" spans="1:9" x14ac:dyDescent="0.2">
      <c r="A4469">
        <v>4937</v>
      </c>
      <c r="B4469">
        <v>127</v>
      </c>
      <c r="C4469">
        <v>2</v>
      </c>
      <c r="D4469">
        <v>1</v>
      </c>
      <c r="F4469" s="5">
        <v>11380</v>
      </c>
      <c r="G4469" s="6">
        <v>13</v>
      </c>
      <c r="H4469">
        <v>11380</v>
      </c>
      <c r="I4469">
        <v>13</v>
      </c>
    </row>
    <row r="4470" spans="1:9" x14ac:dyDescent="0.2">
      <c r="A4470">
        <v>4937</v>
      </c>
      <c r="B4470">
        <v>127</v>
      </c>
      <c r="C4470">
        <v>2</v>
      </c>
      <c r="D4470">
        <v>1</v>
      </c>
      <c r="F4470" s="5">
        <v>11385</v>
      </c>
      <c r="G4470" s="6">
        <v>27</v>
      </c>
      <c r="H4470">
        <v>11385</v>
      </c>
      <c r="I4470">
        <v>27</v>
      </c>
    </row>
    <row r="4471" spans="1:9" x14ac:dyDescent="0.2">
      <c r="A4471">
        <v>4937</v>
      </c>
      <c r="B4471">
        <v>127</v>
      </c>
      <c r="C4471">
        <v>2</v>
      </c>
      <c r="D4471">
        <v>1</v>
      </c>
      <c r="F4471" s="5">
        <v>11386</v>
      </c>
      <c r="G4471" s="6">
        <v>228</v>
      </c>
      <c r="H4471">
        <v>11386</v>
      </c>
      <c r="I4471">
        <v>228</v>
      </c>
    </row>
    <row r="4472" spans="1:9" x14ac:dyDescent="0.2">
      <c r="A4472">
        <v>4937</v>
      </c>
      <c r="B4472">
        <v>127</v>
      </c>
      <c r="C4472">
        <v>2</v>
      </c>
      <c r="D4472">
        <v>1</v>
      </c>
      <c r="F4472" s="5">
        <v>11387</v>
      </c>
      <c r="G4472" s="6">
        <v>16</v>
      </c>
      <c r="H4472">
        <v>11387</v>
      </c>
      <c r="I4472">
        <v>16</v>
      </c>
    </row>
    <row r="4473" spans="1:9" x14ac:dyDescent="0.2">
      <c r="A4473">
        <v>4937</v>
      </c>
      <c r="B4473">
        <v>127</v>
      </c>
      <c r="C4473">
        <v>2</v>
      </c>
      <c r="D4473">
        <v>1</v>
      </c>
      <c r="F4473" s="5">
        <v>11388</v>
      </c>
      <c r="G4473" s="6">
        <v>63</v>
      </c>
      <c r="H4473">
        <v>11388</v>
      </c>
      <c r="I4473">
        <v>63</v>
      </c>
    </row>
    <row r="4474" spans="1:9" x14ac:dyDescent="0.2">
      <c r="A4474">
        <v>4937</v>
      </c>
      <c r="B4474">
        <v>127</v>
      </c>
      <c r="C4474">
        <v>2</v>
      </c>
      <c r="D4474">
        <v>1</v>
      </c>
      <c r="F4474" s="5">
        <v>11389</v>
      </c>
      <c r="G4474" s="6">
        <v>9</v>
      </c>
      <c r="H4474">
        <v>11389</v>
      </c>
      <c r="I4474">
        <v>9</v>
      </c>
    </row>
    <row r="4475" spans="1:9" x14ac:dyDescent="0.2">
      <c r="A4475">
        <v>4937</v>
      </c>
      <c r="B4475">
        <v>127</v>
      </c>
      <c r="C4475">
        <v>2</v>
      </c>
      <c r="D4475">
        <v>1</v>
      </c>
      <c r="F4475" s="5">
        <v>11394</v>
      </c>
      <c r="G4475" s="6">
        <v>129</v>
      </c>
      <c r="H4475">
        <v>11394</v>
      </c>
      <c r="I4475">
        <v>129</v>
      </c>
    </row>
    <row r="4476" spans="1:9" x14ac:dyDescent="0.2">
      <c r="A4476">
        <v>4937</v>
      </c>
      <c r="B4476">
        <v>127</v>
      </c>
      <c r="C4476">
        <v>2</v>
      </c>
      <c r="D4476">
        <v>1</v>
      </c>
      <c r="F4476" s="5">
        <v>11396</v>
      </c>
      <c r="G4476" s="6">
        <v>369</v>
      </c>
      <c r="H4476">
        <v>11396</v>
      </c>
      <c r="I4476">
        <v>369</v>
      </c>
    </row>
    <row r="4477" spans="1:9" x14ac:dyDescent="0.2">
      <c r="A4477">
        <v>4937</v>
      </c>
      <c r="B4477">
        <v>127</v>
      </c>
      <c r="C4477">
        <v>2</v>
      </c>
      <c r="D4477">
        <v>1</v>
      </c>
      <c r="F4477" s="5">
        <v>11397</v>
      </c>
      <c r="G4477" s="6">
        <v>64</v>
      </c>
      <c r="H4477">
        <v>11397</v>
      </c>
      <c r="I4477">
        <v>64</v>
      </c>
    </row>
    <row r="4478" spans="1:9" x14ac:dyDescent="0.2">
      <c r="A4478">
        <v>4939</v>
      </c>
      <c r="B4478">
        <v>62</v>
      </c>
      <c r="C4478">
        <v>2</v>
      </c>
      <c r="D4478">
        <v>1</v>
      </c>
      <c r="F4478" s="5">
        <v>11398</v>
      </c>
      <c r="G4478" s="6">
        <v>9</v>
      </c>
      <c r="H4478">
        <v>11398</v>
      </c>
      <c r="I4478">
        <v>9</v>
      </c>
    </row>
    <row r="4479" spans="1:9" x14ac:dyDescent="0.2">
      <c r="A4479">
        <v>4940</v>
      </c>
      <c r="B4479">
        <v>12</v>
      </c>
      <c r="C4479">
        <v>2</v>
      </c>
      <c r="D4479">
        <v>1</v>
      </c>
      <c r="F4479" s="5">
        <v>11405</v>
      </c>
      <c r="G4479" s="6">
        <v>982</v>
      </c>
      <c r="H4479">
        <v>11405</v>
      </c>
      <c r="I4479">
        <v>982</v>
      </c>
    </row>
    <row r="4480" spans="1:9" x14ac:dyDescent="0.2">
      <c r="A4480">
        <v>4942</v>
      </c>
      <c r="B4480">
        <v>11</v>
      </c>
      <c r="C4480">
        <v>2</v>
      </c>
      <c r="D4480">
        <v>1</v>
      </c>
      <c r="F4480" s="5">
        <v>11406</v>
      </c>
      <c r="G4480" s="6">
        <v>90</v>
      </c>
      <c r="H4480">
        <v>11406</v>
      </c>
      <c r="I4480">
        <v>90</v>
      </c>
    </row>
    <row r="4481" spans="1:9" x14ac:dyDescent="0.2">
      <c r="A4481">
        <v>4942</v>
      </c>
      <c r="B4481">
        <v>11</v>
      </c>
      <c r="C4481">
        <v>2</v>
      </c>
      <c r="D4481">
        <v>1</v>
      </c>
      <c r="F4481" s="5">
        <v>11407</v>
      </c>
      <c r="G4481" s="6">
        <v>21</v>
      </c>
      <c r="H4481">
        <v>11407</v>
      </c>
      <c r="I4481">
        <v>21</v>
      </c>
    </row>
    <row r="4482" spans="1:9" x14ac:dyDescent="0.2">
      <c r="A4482">
        <v>4942</v>
      </c>
      <c r="B4482">
        <v>11</v>
      </c>
      <c r="C4482">
        <v>2</v>
      </c>
      <c r="D4482">
        <v>1</v>
      </c>
      <c r="F4482" s="5">
        <v>11408</v>
      </c>
      <c r="G4482" s="6">
        <v>92</v>
      </c>
      <c r="H4482">
        <v>11408</v>
      </c>
      <c r="I4482">
        <v>92</v>
      </c>
    </row>
    <row r="4483" spans="1:9" x14ac:dyDescent="0.2">
      <c r="A4483">
        <v>4942</v>
      </c>
      <c r="B4483">
        <v>11</v>
      </c>
      <c r="C4483">
        <v>2</v>
      </c>
      <c r="D4483">
        <v>1</v>
      </c>
      <c r="F4483" s="5">
        <v>11409</v>
      </c>
      <c r="G4483" s="6">
        <v>2305</v>
      </c>
      <c r="H4483">
        <v>11409</v>
      </c>
      <c r="I4483">
        <v>2305</v>
      </c>
    </row>
    <row r="4484" spans="1:9" x14ac:dyDescent="0.2">
      <c r="A4484">
        <v>4944</v>
      </c>
      <c r="B4484">
        <v>20</v>
      </c>
      <c r="C4484">
        <v>1</v>
      </c>
      <c r="D4484">
        <v>1</v>
      </c>
      <c r="F4484" s="5">
        <v>11411</v>
      </c>
      <c r="G4484" s="6">
        <v>102</v>
      </c>
      <c r="H4484">
        <v>11411</v>
      </c>
      <c r="I4484">
        <v>102</v>
      </c>
    </row>
    <row r="4485" spans="1:9" x14ac:dyDescent="0.2">
      <c r="A4485">
        <v>4945</v>
      </c>
      <c r="B4485">
        <v>31</v>
      </c>
      <c r="C4485">
        <v>6</v>
      </c>
      <c r="D4485">
        <v>1</v>
      </c>
      <c r="F4485" s="5">
        <v>11412</v>
      </c>
      <c r="G4485" s="6">
        <v>290</v>
      </c>
      <c r="H4485">
        <v>11412</v>
      </c>
      <c r="I4485">
        <v>290</v>
      </c>
    </row>
    <row r="4486" spans="1:9" x14ac:dyDescent="0.2">
      <c r="A4486">
        <v>4946</v>
      </c>
      <c r="B4486">
        <v>162</v>
      </c>
      <c r="C4486">
        <v>14</v>
      </c>
      <c r="D4486">
        <v>3</v>
      </c>
      <c r="F4486" s="5">
        <v>11413</v>
      </c>
      <c r="G4486" s="6">
        <v>20</v>
      </c>
      <c r="H4486">
        <v>11413</v>
      </c>
      <c r="I4486">
        <v>20</v>
      </c>
    </row>
    <row r="4487" spans="1:9" x14ac:dyDescent="0.2">
      <c r="A4487">
        <v>4947</v>
      </c>
      <c r="B4487">
        <v>14</v>
      </c>
      <c r="C4487">
        <v>2</v>
      </c>
      <c r="D4487">
        <v>1</v>
      </c>
      <c r="F4487" s="5">
        <v>11428</v>
      </c>
      <c r="G4487" s="6">
        <v>1365</v>
      </c>
      <c r="H4487">
        <v>11428</v>
      </c>
      <c r="I4487">
        <v>1365</v>
      </c>
    </row>
    <row r="4488" spans="1:9" x14ac:dyDescent="0.2">
      <c r="A4488">
        <v>4947</v>
      </c>
      <c r="B4488">
        <v>14</v>
      </c>
      <c r="C4488">
        <v>2</v>
      </c>
      <c r="D4488">
        <v>1</v>
      </c>
      <c r="F4488" s="5">
        <v>11430</v>
      </c>
      <c r="G4488" s="6">
        <v>318</v>
      </c>
      <c r="H4488">
        <v>11430</v>
      </c>
      <c r="I4488">
        <v>318</v>
      </c>
    </row>
    <row r="4489" spans="1:9" x14ac:dyDescent="0.2">
      <c r="A4489">
        <v>4948</v>
      </c>
      <c r="B4489">
        <v>2609</v>
      </c>
      <c r="C4489">
        <v>382</v>
      </c>
      <c r="D4489">
        <v>9</v>
      </c>
      <c r="F4489" s="5">
        <v>11431</v>
      </c>
      <c r="G4489" s="6">
        <v>70</v>
      </c>
      <c r="H4489">
        <v>11431</v>
      </c>
      <c r="I4489">
        <v>70</v>
      </c>
    </row>
    <row r="4490" spans="1:9" x14ac:dyDescent="0.2">
      <c r="A4490">
        <v>4948</v>
      </c>
      <c r="B4490">
        <v>2609</v>
      </c>
      <c r="C4490">
        <v>382</v>
      </c>
      <c r="D4490">
        <v>9</v>
      </c>
      <c r="F4490" s="5">
        <v>11433</v>
      </c>
      <c r="G4490" s="6">
        <v>66</v>
      </c>
      <c r="H4490">
        <v>11433</v>
      </c>
      <c r="I4490">
        <v>66</v>
      </c>
    </row>
    <row r="4491" spans="1:9" x14ac:dyDescent="0.2">
      <c r="A4491">
        <v>4948</v>
      </c>
      <c r="B4491">
        <v>2609</v>
      </c>
      <c r="C4491">
        <v>382</v>
      </c>
      <c r="D4491">
        <v>9</v>
      </c>
      <c r="F4491" s="5">
        <v>11437</v>
      </c>
      <c r="G4491" s="6">
        <v>372</v>
      </c>
      <c r="H4491">
        <v>11437</v>
      </c>
      <c r="I4491">
        <v>372</v>
      </c>
    </row>
    <row r="4492" spans="1:9" x14ac:dyDescent="0.2">
      <c r="A4492">
        <v>4948</v>
      </c>
      <c r="B4492">
        <v>2609</v>
      </c>
      <c r="C4492">
        <v>382</v>
      </c>
      <c r="D4492">
        <v>9</v>
      </c>
      <c r="F4492" s="5">
        <v>11442</v>
      </c>
      <c r="G4492" s="6">
        <v>22</v>
      </c>
      <c r="H4492">
        <v>11442</v>
      </c>
      <c r="I4492">
        <v>22</v>
      </c>
    </row>
    <row r="4493" spans="1:9" x14ac:dyDescent="0.2">
      <c r="A4493">
        <v>4948</v>
      </c>
      <c r="B4493">
        <v>2609</v>
      </c>
      <c r="C4493">
        <v>382</v>
      </c>
      <c r="D4493">
        <v>9</v>
      </c>
      <c r="F4493" s="5">
        <v>11444</v>
      </c>
      <c r="G4493" s="6">
        <v>84</v>
      </c>
      <c r="H4493">
        <v>11444</v>
      </c>
      <c r="I4493">
        <v>84</v>
      </c>
    </row>
    <row r="4494" spans="1:9" x14ac:dyDescent="0.2">
      <c r="A4494">
        <v>4948</v>
      </c>
      <c r="B4494">
        <v>2609</v>
      </c>
      <c r="C4494">
        <v>382</v>
      </c>
      <c r="D4494">
        <v>9</v>
      </c>
      <c r="F4494" s="5">
        <v>11447</v>
      </c>
      <c r="G4494" s="6">
        <v>13</v>
      </c>
      <c r="H4494">
        <v>11447</v>
      </c>
      <c r="I4494">
        <v>13</v>
      </c>
    </row>
    <row r="4495" spans="1:9" x14ac:dyDescent="0.2">
      <c r="A4495">
        <v>4948</v>
      </c>
      <c r="B4495">
        <v>2609</v>
      </c>
      <c r="C4495">
        <v>382</v>
      </c>
      <c r="D4495">
        <v>9</v>
      </c>
      <c r="F4495" s="5">
        <v>11449</v>
      </c>
      <c r="G4495" s="6">
        <v>153</v>
      </c>
      <c r="H4495">
        <v>11449</v>
      </c>
      <c r="I4495">
        <v>153</v>
      </c>
    </row>
    <row r="4496" spans="1:9" x14ac:dyDescent="0.2">
      <c r="A4496">
        <v>4948</v>
      </c>
      <c r="B4496">
        <v>2609</v>
      </c>
      <c r="C4496">
        <v>382</v>
      </c>
      <c r="D4496">
        <v>9</v>
      </c>
      <c r="F4496" s="5">
        <v>11450</v>
      </c>
      <c r="G4496" s="6">
        <v>16</v>
      </c>
      <c r="H4496">
        <v>11450</v>
      </c>
      <c r="I4496">
        <v>16</v>
      </c>
    </row>
    <row r="4497" spans="1:9" x14ac:dyDescent="0.2">
      <c r="A4497">
        <v>4948</v>
      </c>
      <c r="B4497">
        <v>2609</v>
      </c>
      <c r="C4497">
        <v>382</v>
      </c>
      <c r="D4497">
        <v>9</v>
      </c>
      <c r="F4497" s="5">
        <v>11452</v>
      </c>
      <c r="G4497" s="6">
        <v>33</v>
      </c>
      <c r="H4497">
        <v>11452</v>
      </c>
      <c r="I4497">
        <v>33</v>
      </c>
    </row>
    <row r="4498" spans="1:9" x14ac:dyDescent="0.2">
      <c r="A4498">
        <v>4948</v>
      </c>
      <c r="B4498">
        <v>2609</v>
      </c>
      <c r="C4498">
        <v>382</v>
      </c>
      <c r="D4498">
        <v>9</v>
      </c>
      <c r="F4498" s="5">
        <v>11453</v>
      </c>
      <c r="G4498" s="6">
        <v>22</v>
      </c>
      <c r="H4498">
        <v>11453</v>
      </c>
      <c r="I4498">
        <v>22</v>
      </c>
    </row>
    <row r="4499" spans="1:9" x14ac:dyDescent="0.2">
      <c r="A4499">
        <v>4948</v>
      </c>
      <c r="B4499">
        <v>2609</v>
      </c>
      <c r="C4499">
        <v>382</v>
      </c>
      <c r="D4499">
        <v>9</v>
      </c>
      <c r="F4499" s="5">
        <v>11454</v>
      </c>
      <c r="G4499" s="6">
        <v>9</v>
      </c>
      <c r="H4499">
        <v>11454</v>
      </c>
      <c r="I4499">
        <v>9</v>
      </c>
    </row>
    <row r="4500" spans="1:9" x14ac:dyDescent="0.2">
      <c r="A4500">
        <v>4948</v>
      </c>
      <c r="B4500">
        <v>2609</v>
      </c>
      <c r="C4500">
        <v>382</v>
      </c>
      <c r="D4500">
        <v>9</v>
      </c>
      <c r="F4500" s="5">
        <v>11456</v>
      </c>
      <c r="G4500" s="6">
        <v>65</v>
      </c>
      <c r="H4500">
        <v>11456</v>
      </c>
      <c r="I4500">
        <v>65</v>
      </c>
    </row>
    <row r="4501" spans="1:9" x14ac:dyDescent="0.2">
      <c r="A4501">
        <v>4948</v>
      </c>
      <c r="B4501">
        <v>2609</v>
      </c>
      <c r="C4501">
        <v>382</v>
      </c>
      <c r="D4501">
        <v>9</v>
      </c>
      <c r="F4501" s="5">
        <v>11457</v>
      </c>
      <c r="G4501" s="6">
        <v>188</v>
      </c>
      <c r="H4501">
        <v>11457</v>
      </c>
      <c r="I4501">
        <v>188</v>
      </c>
    </row>
    <row r="4502" spans="1:9" x14ac:dyDescent="0.2">
      <c r="A4502">
        <v>4948</v>
      </c>
      <c r="B4502">
        <v>2609</v>
      </c>
      <c r="C4502">
        <v>382</v>
      </c>
      <c r="D4502">
        <v>9</v>
      </c>
      <c r="F4502" s="5">
        <v>11464</v>
      </c>
      <c r="G4502" s="6">
        <v>108</v>
      </c>
      <c r="H4502">
        <v>11464</v>
      </c>
      <c r="I4502">
        <v>108</v>
      </c>
    </row>
    <row r="4503" spans="1:9" x14ac:dyDescent="0.2">
      <c r="A4503">
        <v>4948</v>
      </c>
      <c r="B4503">
        <v>2609</v>
      </c>
      <c r="C4503">
        <v>382</v>
      </c>
      <c r="D4503">
        <v>9</v>
      </c>
      <c r="F4503" s="5">
        <v>11466</v>
      </c>
      <c r="G4503" s="6">
        <v>18</v>
      </c>
      <c r="H4503">
        <v>11466</v>
      </c>
      <c r="I4503">
        <v>18</v>
      </c>
    </row>
    <row r="4504" spans="1:9" x14ac:dyDescent="0.2">
      <c r="A4504">
        <v>4948</v>
      </c>
      <c r="B4504">
        <v>2609</v>
      </c>
      <c r="C4504">
        <v>382</v>
      </c>
      <c r="D4504">
        <v>9</v>
      </c>
      <c r="F4504" s="5">
        <v>11467</v>
      </c>
      <c r="G4504" s="6">
        <v>1004</v>
      </c>
      <c r="H4504">
        <v>11467</v>
      </c>
      <c r="I4504">
        <v>1004</v>
      </c>
    </row>
    <row r="4505" spans="1:9" x14ac:dyDescent="0.2">
      <c r="A4505">
        <v>4948</v>
      </c>
      <c r="B4505">
        <v>2609</v>
      </c>
      <c r="C4505">
        <v>382</v>
      </c>
      <c r="D4505">
        <v>9</v>
      </c>
      <c r="F4505" s="5">
        <v>11469</v>
      </c>
      <c r="G4505" s="6">
        <v>288</v>
      </c>
      <c r="H4505">
        <v>11469</v>
      </c>
      <c r="I4505">
        <v>288</v>
      </c>
    </row>
    <row r="4506" spans="1:9" x14ac:dyDescent="0.2">
      <c r="A4506">
        <v>4948</v>
      </c>
      <c r="B4506">
        <v>2609</v>
      </c>
      <c r="C4506">
        <v>382</v>
      </c>
      <c r="D4506">
        <v>9</v>
      </c>
      <c r="F4506" s="5">
        <v>11472</v>
      </c>
      <c r="G4506" s="6">
        <v>116</v>
      </c>
      <c r="H4506">
        <v>11472</v>
      </c>
      <c r="I4506">
        <v>116</v>
      </c>
    </row>
    <row r="4507" spans="1:9" x14ac:dyDescent="0.2">
      <c r="A4507">
        <v>4953</v>
      </c>
      <c r="B4507">
        <v>24</v>
      </c>
      <c r="C4507">
        <v>1</v>
      </c>
      <c r="D4507">
        <v>1</v>
      </c>
      <c r="F4507" s="5">
        <v>11475</v>
      </c>
      <c r="G4507" s="6">
        <v>2620</v>
      </c>
      <c r="H4507">
        <v>11475</v>
      </c>
      <c r="I4507">
        <v>2620</v>
      </c>
    </row>
    <row r="4508" spans="1:9" x14ac:dyDescent="0.2">
      <c r="A4508">
        <v>4953</v>
      </c>
      <c r="B4508">
        <v>24</v>
      </c>
      <c r="C4508">
        <v>1</v>
      </c>
      <c r="D4508">
        <v>1</v>
      </c>
      <c r="F4508" s="5">
        <v>11478</v>
      </c>
      <c r="G4508" s="6">
        <v>488</v>
      </c>
      <c r="H4508">
        <v>11478</v>
      </c>
      <c r="I4508">
        <v>488</v>
      </c>
    </row>
    <row r="4509" spans="1:9" x14ac:dyDescent="0.2">
      <c r="A4509">
        <v>4956</v>
      </c>
      <c r="B4509">
        <v>9</v>
      </c>
      <c r="C4509">
        <v>2</v>
      </c>
      <c r="D4509">
        <v>1</v>
      </c>
      <c r="F4509" s="5">
        <v>11479</v>
      </c>
      <c r="G4509" s="6">
        <v>26</v>
      </c>
      <c r="H4509">
        <v>11479</v>
      </c>
      <c r="I4509">
        <v>26</v>
      </c>
    </row>
    <row r="4510" spans="1:9" x14ac:dyDescent="0.2">
      <c r="A4510">
        <v>4956</v>
      </c>
      <c r="B4510">
        <v>9</v>
      </c>
      <c r="C4510">
        <v>2</v>
      </c>
      <c r="D4510">
        <v>1</v>
      </c>
      <c r="F4510" s="5">
        <v>11485</v>
      </c>
      <c r="G4510" s="6">
        <v>9</v>
      </c>
      <c r="H4510">
        <v>11485</v>
      </c>
      <c r="I4510">
        <v>9</v>
      </c>
    </row>
    <row r="4511" spans="1:9" x14ac:dyDescent="0.2">
      <c r="A4511">
        <v>4956</v>
      </c>
      <c r="B4511">
        <v>9</v>
      </c>
      <c r="C4511">
        <v>2</v>
      </c>
      <c r="D4511">
        <v>1</v>
      </c>
      <c r="F4511" s="5">
        <v>11487</v>
      </c>
      <c r="G4511" s="6">
        <v>335</v>
      </c>
      <c r="H4511">
        <v>11487</v>
      </c>
      <c r="I4511">
        <v>335</v>
      </c>
    </row>
    <row r="4512" spans="1:9" x14ac:dyDescent="0.2">
      <c r="A4512">
        <v>4957</v>
      </c>
      <c r="B4512">
        <v>12</v>
      </c>
      <c r="C4512">
        <v>2</v>
      </c>
      <c r="D4512">
        <v>1</v>
      </c>
      <c r="F4512" s="5">
        <v>11492</v>
      </c>
      <c r="G4512" s="6">
        <v>18</v>
      </c>
      <c r="H4512">
        <v>11492</v>
      </c>
      <c r="I4512">
        <v>18</v>
      </c>
    </row>
    <row r="4513" spans="1:9" x14ac:dyDescent="0.2">
      <c r="A4513">
        <v>4957</v>
      </c>
      <c r="B4513">
        <v>12</v>
      </c>
      <c r="C4513">
        <v>2</v>
      </c>
      <c r="D4513">
        <v>1</v>
      </c>
      <c r="F4513" s="5">
        <v>11495</v>
      </c>
      <c r="G4513" s="6">
        <v>24</v>
      </c>
      <c r="H4513">
        <v>11495</v>
      </c>
      <c r="I4513">
        <v>24</v>
      </c>
    </row>
    <row r="4514" spans="1:9" x14ac:dyDescent="0.2">
      <c r="A4514">
        <v>4958</v>
      </c>
      <c r="B4514">
        <v>14</v>
      </c>
      <c r="C4514">
        <v>2</v>
      </c>
      <c r="D4514">
        <v>1</v>
      </c>
      <c r="F4514" s="5">
        <v>11499</v>
      </c>
      <c r="G4514" s="6">
        <v>35</v>
      </c>
      <c r="H4514">
        <v>11499</v>
      </c>
      <c r="I4514">
        <v>35</v>
      </c>
    </row>
    <row r="4515" spans="1:9" x14ac:dyDescent="0.2">
      <c r="A4515">
        <v>4960</v>
      </c>
      <c r="B4515">
        <v>53</v>
      </c>
      <c r="C4515">
        <v>20</v>
      </c>
      <c r="D4515">
        <v>3</v>
      </c>
      <c r="F4515" s="5">
        <v>11500</v>
      </c>
      <c r="G4515" s="6">
        <v>896</v>
      </c>
      <c r="H4515">
        <v>11500</v>
      </c>
      <c r="I4515">
        <v>896</v>
      </c>
    </row>
    <row r="4516" spans="1:9" x14ac:dyDescent="0.2">
      <c r="A4516">
        <v>4963</v>
      </c>
      <c r="B4516">
        <v>18</v>
      </c>
      <c r="C4516">
        <v>2</v>
      </c>
      <c r="D4516">
        <v>1</v>
      </c>
      <c r="F4516" s="5">
        <v>11504</v>
      </c>
      <c r="G4516" s="6">
        <v>5890</v>
      </c>
      <c r="H4516">
        <v>11504</v>
      </c>
      <c r="I4516">
        <v>5890</v>
      </c>
    </row>
    <row r="4517" spans="1:9" x14ac:dyDescent="0.2">
      <c r="A4517">
        <v>4963</v>
      </c>
      <c r="B4517">
        <v>18</v>
      </c>
      <c r="C4517">
        <v>2</v>
      </c>
      <c r="D4517">
        <v>1</v>
      </c>
      <c r="F4517" s="5">
        <v>11505</v>
      </c>
      <c r="G4517" s="6">
        <v>76</v>
      </c>
      <c r="H4517">
        <v>11505</v>
      </c>
      <c r="I4517">
        <v>76</v>
      </c>
    </row>
    <row r="4518" spans="1:9" x14ac:dyDescent="0.2">
      <c r="A4518">
        <v>4963</v>
      </c>
      <c r="B4518">
        <v>18</v>
      </c>
      <c r="C4518">
        <v>2</v>
      </c>
      <c r="D4518">
        <v>1</v>
      </c>
      <c r="F4518" s="5">
        <v>11507</v>
      </c>
      <c r="G4518" s="6">
        <v>44</v>
      </c>
      <c r="H4518">
        <v>11507</v>
      </c>
      <c r="I4518">
        <v>44</v>
      </c>
    </row>
    <row r="4519" spans="1:9" x14ac:dyDescent="0.2">
      <c r="A4519">
        <v>4969</v>
      </c>
      <c r="B4519">
        <v>414</v>
      </c>
      <c r="C4519">
        <v>33</v>
      </c>
      <c r="D4519">
        <v>2</v>
      </c>
      <c r="F4519" s="5">
        <v>11511</v>
      </c>
      <c r="G4519" s="6">
        <v>66</v>
      </c>
      <c r="H4519">
        <v>11511</v>
      </c>
      <c r="I4519">
        <v>66</v>
      </c>
    </row>
    <row r="4520" spans="1:9" x14ac:dyDescent="0.2">
      <c r="A4520">
        <v>4969</v>
      </c>
      <c r="B4520">
        <v>414</v>
      </c>
      <c r="C4520">
        <v>33</v>
      </c>
      <c r="D4520">
        <v>2</v>
      </c>
      <c r="F4520" s="5">
        <v>11513</v>
      </c>
      <c r="G4520" s="6">
        <v>273</v>
      </c>
      <c r="H4520">
        <v>11513</v>
      </c>
      <c r="I4520">
        <v>273</v>
      </c>
    </row>
    <row r="4521" spans="1:9" x14ac:dyDescent="0.2">
      <c r="A4521">
        <v>4969</v>
      </c>
      <c r="B4521">
        <v>414</v>
      </c>
      <c r="C4521">
        <v>33</v>
      </c>
      <c r="D4521">
        <v>2</v>
      </c>
      <c r="F4521" s="5">
        <v>11515</v>
      </c>
      <c r="G4521" s="6">
        <v>72</v>
      </c>
      <c r="H4521">
        <v>11515</v>
      </c>
      <c r="I4521">
        <v>72</v>
      </c>
    </row>
    <row r="4522" spans="1:9" x14ac:dyDescent="0.2">
      <c r="A4522">
        <v>4969</v>
      </c>
      <c r="B4522">
        <v>414</v>
      </c>
      <c r="C4522">
        <v>33</v>
      </c>
      <c r="D4522">
        <v>2</v>
      </c>
      <c r="F4522" s="5">
        <v>11516</v>
      </c>
      <c r="G4522" s="6">
        <v>78</v>
      </c>
      <c r="H4522">
        <v>11516</v>
      </c>
      <c r="I4522">
        <v>78</v>
      </c>
    </row>
    <row r="4523" spans="1:9" x14ac:dyDescent="0.2">
      <c r="A4523">
        <v>4969</v>
      </c>
      <c r="B4523">
        <v>414</v>
      </c>
      <c r="C4523">
        <v>33</v>
      </c>
      <c r="D4523">
        <v>2</v>
      </c>
      <c r="F4523" s="5">
        <v>11521</v>
      </c>
      <c r="G4523" s="6">
        <v>84</v>
      </c>
      <c r="H4523">
        <v>11521</v>
      </c>
      <c r="I4523">
        <v>84</v>
      </c>
    </row>
    <row r="4524" spans="1:9" x14ac:dyDescent="0.2">
      <c r="A4524">
        <v>4969</v>
      </c>
      <c r="B4524">
        <v>414</v>
      </c>
      <c r="C4524">
        <v>33</v>
      </c>
      <c r="D4524">
        <v>2</v>
      </c>
      <c r="F4524" s="5">
        <v>11523</v>
      </c>
      <c r="G4524" s="6">
        <v>19</v>
      </c>
      <c r="H4524">
        <v>11523</v>
      </c>
      <c r="I4524">
        <v>19</v>
      </c>
    </row>
    <row r="4525" spans="1:9" x14ac:dyDescent="0.2">
      <c r="A4525">
        <v>4970</v>
      </c>
      <c r="B4525">
        <v>9</v>
      </c>
      <c r="C4525">
        <v>1</v>
      </c>
      <c r="D4525">
        <v>1</v>
      </c>
      <c r="F4525" s="5">
        <v>11526</v>
      </c>
      <c r="G4525" s="6">
        <v>22</v>
      </c>
      <c r="H4525">
        <v>11526</v>
      </c>
      <c r="I4525">
        <v>22</v>
      </c>
    </row>
    <row r="4526" spans="1:9" x14ac:dyDescent="0.2">
      <c r="A4526">
        <v>4973</v>
      </c>
      <c r="B4526">
        <v>74</v>
      </c>
      <c r="C4526">
        <v>25</v>
      </c>
      <c r="D4526">
        <v>2</v>
      </c>
      <c r="F4526" s="5">
        <v>11527</v>
      </c>
      <c r="G4526" s="6">
        <v>94</v>
      </c>
      <c r="H4526">
        <v>11527</v>
      </c>
      <c r="I4526">
        <v>94</v>
      </c>
    </row>
    <row r="4527" spans="1:9" x14ac:dyDescent="0.2">
      <c r="A4527">
        <v>4978</v>
      </c>
      <c r="B4527">
        <v>29</v>
      </c>
      <c r="C4527">
        <v>5</v>
      </c>
      <c r="D4527">
        <v>1</v>
      </c>
      <c r="F4527" s="5">
        <v>11532</v>
      </c>
      <c r="G4527" s="6">
        <v>4484</v>
      </c>
      <c r="H4527">
        <v>11532</v>
      </c>
      <c r="I4527">
        <v>4484</v>
      </c>
    </row>
    <row r="4528" spans="1:9" x14ac:dyDescent="0.2">
      <c r="A4528">
        <v>4978</v>
      </c>
      <c r="B4528">
        <v>29</v>
      </c>
      <c r="C4528">
        <v>5</v>
      </c>
      <c r="D4528">
        <v>1</v>
      </c>
      <c r="F4528" s="5">
        <v>11534</v>
      </c>
      <c r="G4528" s="6">
        <v>376</v>
      </c>
      <c r="H4528">
        <v>11534</v>
      </c>
      <c r="I4528">
        <v>376</v>
      </c>
    </row>
    <row r="4529" spans="1:9" x14ac:dyDescent="0.2">
      <c r="A4529">
        <v>4978</v>
      </c>
      <c r="B4529">
        <v>29</v>
      </c>
      <c r="C4529">
        <v>5</v>
      </c>
      <c r="D4529">
        <v>1</v>
      </c>
      <c r="F4529" s="5">
        <v>11536</v>
      </c>
      <c r="G4529" s="6">
        <v>32</v>
      </c>
      <c r="H4529">
        <v>11536</v>
      </c>
      <c r="I4529">
        <v>32</v>
      </c>
    </row>
    <row r="4530" spans="1:9" x14ac:dyDescent="0.2">
      <c r="A4530">
        <v>4981</v>
      </c>
      <c r="B4530">
        <v>51</v>
      </c>
      <c r="C4530">
        <v>0</v>
      </c>
      <c r="D4530">
        <v>0</v>
      </c>
      <c r="F4530" s="5">
        <v>11537</v>
      </c>
      <c r="G4530" s="6">
        <v>150</v>
      </c>
      <c r="H4530">
        <v>11537</v>
      </c>
      <c r="I4530">
        <v>150</v>
      </c>
    </row>
    <row r="4531" spans="1:9" x14ac:dyDescent="0.2">
      <c r="A4531">
        <v>4982</v>
      </c>
      <c r="B4531">
        <v>137</v>
      </c>
      <c r="C4531">
        <v>35</v>
      </c>
      <c r="D4531">
        <v>2</v>
      </c>
      <c r="F4531" s="5">
        <v>11538</v>
      </c>
      <c r="G4531" s="6">
        <v>41</v>
      </c>
      <c r="H4531">
        <v>11538</v>
      </c>
      <c r="I4531">
        <v>41</v>
      </c>
    </row>
    <row r="4532" spans="1:9" x14ac:dyDescent="0.2">
      <c r="A4532">
        <v>4982</v>
      </c>
      <c r="B4532">
        <v>137</v>
      </c>
      <c r="C4532">
        <v>35</v>
      </c>
      <c r="D4532">
        <v>2</v>
      </c>
      <c r="F4532" s="5">
        <v>11539</v>
      </c>
      <c r="G4532" s="6">
        <v>16</v>
      </c>
      <c r="H4532">
        <v>11539</v>
      </c>
      <c r="I4532">
        <v>16</v>
      </c>
    </row>
    <row r="4533" spans="1:9" x14ac:dyDescent="0.2">
      <c r="A4533">
        <v>4983</v>
      </c>
      <c r="B4533">
        <v>223</v>
      </c>
      <c r="C4533">
        <v>1</v>
      </c>
      <c r="D4533">
        <v>1</v>
      </c>
      <c r="F4533" s="5">
        <v>11548</v>
      </c>
      <c r="G4533" s="6">
        <v>569</v>
      </c>
      <c r="H4533">
        <v>11548</v>
      </c>
      <c r="I4533">
        <v>569</v>
      </c>
    </row>
    <row r="4534" spans="1:9" x14ac:dyDescent="0.2">
      <c r="A4534">
        <v>4991</v>
      </c>
      <c r="B4534">
        <v>11</v>
      </c>
      <c r="C4534">
        <v>2</v>
      </c>
      <c r="D4534">
        <v>1</v>
      </c>
      <c r="F4534" s="5">
        <v>11552</v>
      </c>
      <c r="G4534" s="6">
        <v>30</v>
      </c>
      <c r="H4534">
        <v>11552</v>
      </c>
      <c r="I4534">
        <v>30</v>
      </c>
    </row>
    <row r="4535" spans="1:9" x14ac:dyDescent="0.2">
      <c r="A4535">
        <v>4996</v>
      </c>
      <c r="B4535">
        <v>240</v>
      </c>
      <c r="C4535">
        <v>15</v>
      </c>
      <c r="D4535">
        <v>2</v>
      </c>
      <c r="F4535" s="5">
        <v>11554</v>
      </c>
      <c r="G4535" s="6">
        <v>33</v>
      </c>
      <c r="H4535">
        <v>11554</v>
      </c>
      <c r="I4535">
        <v>33</v>
      </c>
    </row>
    <row r="4536" spans="1:9" x14ac:dyDescent="0.2">
      <c r="A4536">
        <v>4996</v>
      </c>
      <c r="B4536">
        <v>241</v>
      </c>
      <c r="C4536">
        <v>15</v>
      </c>
      <c r="D4536">
        <v>2</v>
      </c>
      <c r="F4536" s="5">
        <v>11559</v>
      </c>
      <c r="G4536" s="6">
        <v>522</v>
      </c>
      <c r="H4536">
        <v>11559</v>
      </c>
      <c r="I4536">
        <v>522</v>
      </c>
    </row>
    <row r="4537" spans="1:9" x14ac:dyDescent="0.2">
      <c r="A4537">
        <v>4997</v>
      </c>
      <c r="B4537">
        <v>18</v>
      </c>
      <c r="C4537">
        <v>3</v>
      </c>
      <c r="D4537">
        <v>1</v>
      </c>
      <c r="F4537" s="5">
        <v>11560</v>
      </c>
      <c r="G4537" s="6">
        <v>16</v>
      </c>
      <c r="H4537">
        <v>11560</v>
      </c>
      <c r="I4537">
        <v>16</v>
      </c>
    </row>
    <row r="4538" spans="1:9" x14ac:dyDescent="0.2">
      <c r="A4538">
        <v>4997</v>
      </c>
      <c r="B4538">
        <v>18</v>
      </c>
      <c r="C4538">
        <v>3</v>
      </c>
      <c r="D4538">
        <v>1</v>
      </c>
      <c r="F4538" s="5">
        <v>11562</v>
      </c>
      <c r="G4538" s="6">
        <v>48</v>
      </c>
      <c r="H4538">
        <v>11562</v>
      </c>
      <c r="I4538">
        <v>48</v>
      </c>
    </row>
    <row r="4539" spans="1:9" x14ac:dyDescent="0.2">
      <c r="A4539">
        <v>4997</v>
      </c>
      <c r="B4539">
        <v>18</v>
      </c>
      <c r="C4539">
        <v>3</v>
      </c>
      <c r="D4539">
        <v>1</v>
      </c>
      <c r="F4539" s="5">
        <v>11564</v>
      </c>
      <c r="G4539" s="6">
        <v>134</v>
      </c>
      <c r="H4539">
        <v>11564</v>
      </c>
      <c r="I4539">
        <v>134</v>
      </c>
    </row>
    <row r="4540" spans="1:9" x14ac:dyDescent="0.2">
      <c r="A4540">
        <v>4997</v>
      </c>
      <c r="B4540">
        <v>18</v>
      </c>
      <c r="C4540">
        <v>3</v>
      </c>
      <c r="D4540">
        <v>1</v>
      </c>
      <c r="F4540" s="5">
        <v>11565</v>
      </c>
      <c r="G4540" s="6">
        <v>17</v>
      </c>
      <c r="H4540">
        <v>11565</v>
      </c>
      <c r="I4540">
        <v>17</v>
      </c>
    </row>
    <row r="4541" spans="1:9" x14ac:dyDescent="0.2">
      <c r="A4541">
        <v>5000</v>
      </c>
      <c r="B4541">
        <v>15</v>
      </c>
      <c r="C4541">
        <v>2</v>
      </c>
      <c r="D4541">
        <v>1</v>
      </c>
      <c r="F4541" s="5">
        <v>11566</v>
      </c>
      <c r="G4541" s="6">
        <v>27</v>
      </c>
      <c r="H4541">
        <v>11566</v>
      </c>
      <c r="I4541">
        <v>27</v>
      </c>
    </row>
    <row r="4542" spans="1:9" x14ac:dyDescent="0.2">
      <c r="A4542">
        <v>5002</v>
      </c>
      <c r="B4542">
        <v>357</v>
      </c>
      <c r="C4542">
        <v>14</v>
      </c>
      <c r="D4542">
        <v>2</v>
      </c>
      <c r="F4542" s="5">
        <v>11571</v>
      </c>
      <c r="G4542" s="6">
        <v>9</v>
      </c>
      <c r="H4542">
        <v>11571</v>
      </c>
      <c r="I4542">
        <v>9</v>
      </c>
    </row>
    <row r="4543" spans="1:9" x14ac:dyDescent="0.2">
      <c r="A4543">
        <v>5002</v>
      </c>
      <c r="B4543">
        <v>357</v>
      </c>
      <c r="C4543">
        <v>14</v>
      </c>
      <c r="D4543">
        <v>2</v>
      </c>
      <c r="F4543" s="5">
        <v>11579</v>
      </c>
      <c r="G4543" s="6">
        <v>13</v>
      </c>
      <c r="H4543">
        <v>11579</v>
      </c>
      <c r="I4543">
        <v>13</v>
      </c>
    </row>
    <row r="4544" spans="1:9" x14ac:dyDescent="0.2">
      <c r="A4544">
        <v>5002</v>
      </c>
      <c r="B4544">
        <v>357</v>
      </c>
      <c r="C4544">
        <v>14</v>
      </c>
      <c r="D4544">
        <v>2</v>
      </c>
      <c r="F4544" s="5">
        <v>11582</v>
      </c>
      <c r="G4544" s="6">
        <v>11</v>
      </c>
      <c r="H4544">
        <v>11582</v>
      </c>
      <c r="I4544">
        <v>11</v>
      </c>
    </row>
    <row r="4545" spans="1:9" x14ac:dyDescent="0.2">
      <c r="A4545">
        <v>5002</v>
      </c>
      <c r="B4545">
        <v>357</v>
      </c>
      <c r="C4545">
        <v>14</v>
      </c>
      <c r="D4545">
        <v>2</v>
      </c>
      <c r="F4545" s="5">
        <v>11584</v>
      </c>
      <c r="G4545" s="6">
        <v>128</v>
      </c>
      <c r="H4545">
        <v>11584</v>
      </c>
      <c r="I4545">
        <v>128</v>
      </c>
    </row>
    <row r="4546" spans="1:9" x14ac:dyDescent="0.2">
      <c r="A4546">
        <v>5004</v>
      </c>
      <c r="B4546">
        <v>9</v>
      </c>
      <c r="C4546">
        <v>2</v>
      </c>
      <c r="D4546">
        <v>1</v>
      </c>
      <c r="F4546" s="5">
        <v>11586</v>
      </c>
      <c r="G4546" s="6">
        <v>1248</v>
      </c>
      <c r="H4546">
        <v>11586</v>
      </c>
      <c r="I4546">
        <v>1248</v>
      </c>
    </row>
    <row r="4547" spans="1:9" x14ac:dyDescent="0.2">
      <c r="A4547">
        <v>5006</v>
      </c>
      <c r="B4547">
        <v>9</v>
      </c>
      <c r="C4547">
        <v>2</v>
      </c>
      <c r="D4547">
        <v>1</v>
      </c>
      <c r="F4547" s="5">
        <v>11588</v>
      </c>
      <c r="G4547" s="6">
        <v>27</v>
      </c>
      <c r="H4547">
        <v>11588</v>
      </c>
      <c r="I4547">
        <v>27</v>
      </c>
    </row>
    <row r="4548" spans="1:9" x14ac:dyDescent="0.2">
      <c r="A4548">
        <v>5007</v>
      </c>
      <c r="B4548">
        <v>32</v>
      </c>
      <c r="C4548">
        <v>3</v>
      </c>
      <c r="D4548">
        <v>1</v>
      </c>
      <c r="F4548" s="5">
        <v>11593</v>
      </c>
      <c r="G4548" s="6">
        <v>1226</v>
      </c>
      <c r="H4548">
        <v>11593</v>
      </c>
      <c r="I4548">
        <v>1226</v>
      </c>
    </row>
    <row r="4549" spans="1:9" x14ac:dyDescent="0.2">
      <c r="A4549">
        <v>5007</v>
      </c>
      <c r="B4549">
        <v>32</v>
      </c>
      <c r="C4549">
        <v>3</v>
      </c>
      <c r="D4549">
        <v>1</v>
      </c>
      <c r="F4549" s="5">
        <v>11596</v>
      </c>
      <c r="G4549" s="6">
        <v>264</v>
      </c>
      <c r="H4549">
        <v>11596</v>
      </c>
      <c r="I4549">
        <v>264</v>
      </c>
    </row>
    <row r="4550" spans="1:9" x14ac:dyDescent="0.2">
      <c r="A4550">
        <v>5007</v>
      </c>
      <c r="B4550">
        <v>32</v>
      </c>
      <c r="C4550">
        <v>3</v>
      </c>
      <c r="D4550">
        <v>1</v>
      </c>
      <c r="F4550" s="5">
        <v>11597</v>
      </c>
      <c r="G4550" s="6">
        <v>16</v>
      </c>
      <c r="H4550">
        <v>11597</v>
      </c>
      <c r="I4550">
        <v>16</v>
      </c>
    </row>
    <row r="4551" spans="1:9" x14ac:dyDescent="0.2">
      <c r="A4551">
        <v>5007</v>
      </c>
      <c r="B4551">
        <v>32</v>
      </c>
      <c r="C4551">
        <v>3</v>
      </c>
      <c r="D4551">
        <v>1</v>
      </c>
      <c r="F4551" s="5">
        <v>11601</v>
      </c>
      <c r="G4551" s="6">
        <v>268</v>
      </c>
      <c r="H4551">
        <v>11601</v>
      </c>
      <c r="I4551">
        <v>268</v>
      </c>
    </row>
    <row r="4552" spans="1:9" x14ac:dyDescent="0.2">
      <c r="A4552">
        <v>5007</v>
      </c>
      <c r="B4552">
        <v>32</v>
      </c>
      <c r="C4552">
        <v>3</v>
      </c>
      <c r="D4552">
        <v>1</v>
      </c>
      <c r="F4552" s="5">
        <v>11602</v>
      </c>
      <c r="G4552" s="6">
        <v>96</v>
      </c>
      <c r="H4552">
        <v>11602</v>
      </c>
      <c r="I4552">
        <v>96</v>
      </c>
    </row>
    <row r="4553" spans="1:9" x14ac:dyDescent="0.2">
      <c r="A4553">
        <v>5007</v>
      </c>
      <c r="B4553">
        <v>32</v>
      </c>
      <c r="C4553">
        <v>3</v>
      </c>
      <c r="D4553">
        <v>1</v>
      </c>
      <c r="F4553" s="5">
        <v>11604</v>
      </c>
      <c r="G4553" s="6">
        <v>282</v>
      </c>
      <c r="H4553">
        <v>11604</v>
      </c>
      <c r="I4553">
        <v>282</v>
      </c>
    </row>
    <row r="4554" spans="1:9" x14ac:dyDescent="0.2">
      <c r="A4554">
        <v>5007</v>
      </c>
      <c r="B4554">
        <v>32</v>
      </c>
      <c r="C4554">
        <v>3</v>
      </c>
      <c r="D4554">
        <v>1</v>
      </c>
      <c r="F4554" s="5">
        <v>11605</v>
      </c>
      <c r="G4554" s="6">
        <v>167</v>
      </c>
      <c r="H4554">
        <v>11605</v>
      </c>
      <c r="I4554">
        <v>167</v>
      </c>
    </row>
    <row r="4555" spans="1:9" x14ac:dyDescent="0.2">
      <c r="A4555">
        <v>5009</v>
      </c>
      <c r="B4555">
        <v>30</v>
      </c>
      <c r="C4555">
        <v>2</v>
      </c>
      <c r="D4555">
        <v>1</v>
      </c>
      <c r="F4555" s="5">
        <v>11606</v>
      </c>
      <c r="G4555" s="6">
        <v>11</v>
      </c>
      <c r="H4555">
        <v>11606</v>
      </c>
      <c r="I4555">
        <v>11</v>
      </c>
    </row>
    <row r="4556" spans="1:9" x14ac:dyDescent="0.2">
      <c r="A4556">
        <v>5013</v>
      </c>
      <c r="B4556">
        <v>89</v>
      </c>
      <c r="C4556">
        <v>9</v>
      </c>
      <c r="D4556">
        <v>1</v>
      </c>
      <c r="F4556" s="5">
        <v>11607</v>
      </c>
      <c r="G4556" s="6">
        <v>88</v>
      </c>
      <c r="H4556">
        <v>11607</v>
      </c>
      <c r="I4556">
        <v>88</v>
      </c>
    </row>
    <row r="4557" spans="1:9" x14ac:dyDescent="0.2">
      <c r="A4557">
        <v>5013</v>
      </c>
      <c r="B4557">
        <v>89</v>
      </c>
      <c r="C4557">
        <v>9</v>
      </c>
      <c r="D4557">
        <v>1</v>
      </c>
      <c r="F4557" s="5">
        <v>11613</v>
      </c>
      <c r="G4557" s="6">
        <v>639</v>
      </c>
      <c r="H4557">
        <v>11613</v>
      </c>
      <c r="I4557">
        <v>639</v>
      </c>
    </row>
    <row r="4558" spans="1:9" x14ac:dyDescent="0.2">
      <c r="A4558">
        <v>5013</v>
      </c>
      <c r="B4558">
        <v>89</v>
      </c>
      <c r="C4558">
        <v>9</v>
      </c>
      <c r="D4558">
        <v>1</v>
      </c>
      <c r="F4558" s="5">
        <v>11615</v>
      </c>
      <c r="G4558" s="6">
        <v>126</v>
      </c>
      <c r="H4558">
        <v>11615</v>
      </c>
      <c r="I4558">
        <v>126</v>
      </c>
    </row>
    <row r="4559" spans="1:9" x14ac:dyDescent="0.2">
      <c r="A4559">
        <v>5029</v>
      </c>
      <c r="B4559">
        <v>14</v>
      </c>
      <c r="C4559">
        <v>2</v>
      </c>
      <c r="D4559">
        <v>1</v>
      </c>
      <c r="F4559" s="5">
        <v>11616</v>
      </c>
      <c r="G4559" s="6">
        <v>178</v>
      </c>
      <c r="H4559">
        <v>11616</v>
      </c>
      <c r="I4559">
        <v>178</v>
      </c>
    </row>
    <row r="4560" spans="1:9" x14ac:dyDescent="0.2">
      <c r="A4560">
        <v>5029</v>
      </c>
      <c r="B4560">
        <v>14</v>
      </c>
      <c r="C4560">
        <v>2</v>
      </c>
      <c r="D4560">
        <v>1</v>
      </c>
      <c r="F4560" s="5">
        <v>11617</v>
      </c>
      <c r="G4560" s="6">
        <v>98</v>
      </c>
      <c r="H4560">
        <v>11617</v>
      </c>
      <c r="I4560">
        <v>98</v>
      </c>
    </row>
    <row r="4561" spans="1:9" x14ac:dyDescent="0.2">
      <c r="A4561">
        <v>5032</v>
      </c>
      <c r="B4561">
        <v>20</v>
      </c>
      <c r="C4561">
        <v>2</v>
      </c>
      <c r="D4561">
        <v>1</v>
      </c>
      <c r="F4561" s="5">
        <v>11618</v>
      </c>
      <c r="G4561" s="6">
        <v>218</v>
      </c>
      <c r="H4561">
        <v>11618</v>
      </c>
      <c r="I4561">
        <v>218</v>
      </c>
    </row>
    <row r="4562" spans="1:9" x14ac:dyDescent="0.2">
      <c r="A4562">
        <v>5032</v>
      </c>
      <c r="B4562">
        <v>20</v>
      </c>
      <c r="C4562">
        <v>2</v>
      </c>
      <c r="D4562">
        <v>1</v>
      </c>
      <c r="F4562" s="5">
        <v>11620</v>
      </c>
      <c r="G4562" s="6">
        <v>142</v>
      </c>
      <c r="H4562">
        <v>11620</v>
      </c>
      <c r="I4562">
        <v>142</v>
      </c>
    </row>
    <row r="4563" spans="1:9" x14ac:dyDescent="0.2">
      <c r="A4563">
        <v>5032</v>
      </c>
      <c r="B4563">
        <v>20</v>
      </c>
      <c r="C4563">
        <v>2</v>
      </c>
      <c r="D4563">
        <v>1</v>
      </c>
      <c r="F4563" s="5">
        <v>11622</v>
      </c>
      <c r="G4563" s="6">
        <v>153</v>
      </c>
      <c r="H4563">
        <v>11622</v>
      </c>
      <c r="I4563">
        <v>153</v>
      </c>
    </row>
    <row r="4564" spans="1:9" x14ac:dyDescent="0.2">
      <c r="A4564">
        <v>5032</v>
      </c>
      <c r="B4564">
        <v>20</v>
      </c>
      <c r="C4564">
        <v>2</v>
      </c>
      <c r="D4564">
        <v>1</v>
      </c>
      <c r="F4564" s="5">
        <v>11623</v>
      </c>
      <c r="G4564" s="6">
        <v>24</v>
      </c>
      <c r="H4564">
        <v>11623</v>
      </c>
      <c r="I4564">
        <v>24</v>
      </c>
    </row>
    <row r="4565" spans="1:9" x14ac:dyDescent="0.2">
      <c r="A4565">
        <v>5035</v>
      </c>
      <c r="B4565">
        <v>24</v>
      </c>
      <c r="C4565">
        <v>2</v>
      </c>
      <c r="D4565">
        <v>1</v>
      </c>
      <c r="F4565" s="5">
        <v>11624</v>
      </c>
      <c r="G4565" s="6">
        <v>66</v>
      </c>
      <c r="H4565">
        <v>11624</v>
      </c>
      <c r="I4565">
        <v>66</v>
      </c>
    </row>
    <row r="4566" spans="1:9" x14ac:dyDescent="0.2">
      <c r="A4566">
        <v>5035</v>
      </c>
      <c r="B4566">
        <v>24</v>
      </c>
      <c r="C4566">
        <v>2</v>
      </c>
      <c r="D4566">
        <v>1</v>
      </c>
      <c r="F4566" s="5">
        <v>11625</v>
      </c>
      <c r="G4566" s="6">
        <v>142</v>
      </c>
      <c r="H4566">
        <v>11625</v>
      </c>
      <c r="I4566">
        <v>142</v>
      </c>
    </row>
    <row r="4567" spans="1:9" x14ac:dyDescent="0.2">
      <c r="A4567">
        <v>5036</v>
      </c>
      <c r="B4567">
        <v>50</v>
      </c>
      <c r="C4567">
        <v>10</v>
      </c>
      <c r="D4567">
        <v>1</v>
      </c>
      <c r="F4567" s="5">
        <v>11630</v>
      </c>
      <c r="G4567" s="6">
        <v>11</v>
      </c>
      <c r="H4567">
        <v>11630</v>
      </c>
      <c r="I4567">
        <v>11</v>
      </c>
    </row>
    <row r="4568" spans="1:9" x14ac:dyDescent="0.2">
      <c r="A4568">
        <v>5036</v>
      </c>
      <c r="B4568">
        <v>50</v>
      </c>
      <c r="C4568">
        <v>10</v>
      </c>
      <c r="D4568">
        <v>1</v>
      </c>
      <c r="F4568" s="5">
        <v>11633</v>
      </c>
      <c r="G4568" s="6">
        <v>16</v>
      </c>
      <c r="H4568">
        <v>11633</v>
      </c>
      <c r="I4568">
        <v>16</v>
      </c>
    </row>
    <row r="4569" spans="1:9" x14ac:dyDescent="0.2">
      <c r="A4569">
        <v>5036</v>
      </c>
      <c r="B4569">
        <v>50</v>
      </c>
      <c r="C4569">
        <v>10</v>
      </c>
      <c r="D4569">
        <v>1</v>
      </c>
      <c r="F4569" s="5">
        <v>11640</v>
      </c>
      <c r="G4569" s="6">
        <v>9</v>
      </c>
      <c r="H4569">
        <v>11640</v>
      </c>
      <c r="I4569">
        <v>9</v>
      </c>
    </row>
    <row r="4570" spans="1:9" x14ac:dyDescent="0.2">
      <c r="A4570">
        <v>5036</v>
      </c>
      <c r="B4570">
        <v>50</v>
      </c>
      <c r="C4570">
        <v>10</v>
      </c>
      <c r="D4570">
        <v>1</v>
      </c>
      <c r="F4570" s="5">
        <v>11641</v>
      </c>
      <c r="G4570" s="6">
        <v>118</v>
      </c>
      <c r="H4570">
        <v>11641</v>
      </c>
      <c r="I4570">
        <v>118</v>
      </c>
    </row>
    <row r="4571" spans="1:9" x14ac:dyDescent="0.2">
      <c r="A4571">
        <v>5036</v>
      </c>
      <c r="B4571">
        <v>50</v>
      </c>
      <c r="C4571">
        <v>10</v>
      </c>
      <c r="D4571">
        <v>1</v>
      </c>
      <c r="F4571" s="5">
        <v>11643</v>
      </c>
      <c r="G4571" s="6">
        <v>1558</v>
      </c>
      <c r="H4571">
        <v>11643</v>
      </c>
      <c r="I4571">
        <v>1558</v>
      </c>
    </row>
    <row r="4572" spans="1:9" x14ac:dyDescent="0.2">
      <c r="A4572">
        <v>5038</v>
      </c>
      <c r="B4572">
        <v>43</v>
      </c>
      <c r="C4572">
        <v>4</v>
      </c>
      <c r="D4572">
        <v>1</v>
      </c>
      <c r="F4572" s="5">
        <v>11644</v>
      </c>
      <c r="G4572" s="6">
        <v>67</v>
      </c>
      <c r="H4572">
        <v>11644</v>
      </c>
      <c r="I4572">
        <v>67</v>
      </c>
    </row>
    <row r="4573" spans="1:9" x14ac:dyDescent="0.2">
      <c r="A4573">
        <v>5038</v>
      </c>
      <c r="B4573">
        <v>43</v>
      </c>
      <c r="C4573">
        <v>4</v>
      </c>
      <c r="D4573">
        <v>1</v>
      </c>
      <c r="F4573" s="5">
        <v>11647</v>
      </c>
      <c r="G4573" s="6">
        <v>292</v>
      </c>
      <c r="H4573">
        <v>11647</v>
      </c>
      <c r="I4573">
        <v>292</v>
      </c>
    </row>
    <row r="4574" spans="1:9" x14ac:dyDescent="0.2">
      <c r="A4574">
        <v>5038</v>
      </c>
      <c r="B4574">
        <v>43</v>
      </c>
      <c r="C4574">
        <v>4</v>
      </c>
      <c r="D4574">
        <v>1</v>
      </c>
      <c r="F4574" s="5">
        <v>11652</v>
      </c>
      <c r="G4574" s="6">
        <v>28</v>
      </c>
      <c r="H4574">
        <v>11652</v>
      </c>
      <c r="I4574">
        <v>28</v>
      </c>
    </row>
    <row r="4575" spans="1:9" x14ac:dyDescent="0.2">
      <c r="A4575">
        <v>5039</v>
      </c>
      <c r="B4575">
        <v>105</v>
      </c>
      <c r="C4575">
        <v>7</v>
      </c>
      <c r="D4575">
        <v>2</v>
      </c>
      <c r="F4575" s="5">
        <v>11654</v>
      </c>
      <c r="G4575" s="6">
        <v>96</v>
      </c>
      <c r="H4575">
        <v>11654</v>
      </c>
      <c r="I4575">
        <v>96</v>
      </c>
    </row>
    <row r="4576" spans="1:9" x14ac:dyDescent="0.2">
      <c r="A4576">
        <v>5040</v>
      </c>
      <c r="B4576">
        <v>9</v>
      </c>
      <c r="C4576">
        <v>2</v>
      </c>
      <c r="D4576">
        <v>1</v>
      </c>
      <c r="F4576" s="5">
        <v>11655</v>
      </c>
      <c r="G4576" s="6">
        <v>60</v>
      </c>
      <c r="H4576">
        <v>11655</v>
      </c>
      <c r="I4576">
        <v>60</v>
      </c>
    </row>
    <row r="4577" spans="1:9" x14ac:dyDescent="0.2">
      <c r="A4577">
        <v>5040</v>
      </c>
      <c r="B4577">
        <v>9</v>
      </c>
      <c r="C4577">
        <v>2</v>
      </c>
      <c r="D4577">
        <v>1</v>
      </c>
      <c r="F4577" s="5">
        <v>11656</v>
      </c>
      <c r="G4577" s="6">
        <v>76</v>
      </c>
      <c r="H4577">
        <v>11656</v>
      </c>
      <c r="I4577">
        <v>76</v>
      </c>
    </row>
    <row r="4578" spans="1:9" x14ac:dyDescent="0.2">
      <c r="A4578">
        <v>5045</v>
      </c>
      <c r="B4578">
        <v>168</v>
      </c>
      <c r="C4578">
        <v>5</v>
      </c>
      <c r="D4578">
        <v>1</v>
      </c>
      <c r="F4578" s="5">
        <v>11658</v>
      </c>
      <c r="G4578" s="6">
        <v>59</v>
      </c>
      <c r="H4578">
        <v>11658</v>
      </c>
      <c r="I4578">
        <v>59</v>
      </c>
    </row>
    <row r="4579" spans="1:9" x14ac:dyDescent="0.2">
      <c r="A4579">
        <v>5047</v>
      </c>
      <c r="B4579">
        <v>9</v>
      </c>
      <c r="C4579">
        <v>2</v>
      </c>
      <c r="D4579">
        <v>1</v>
      </c>
      <c r="F4579" s="5">
        <v>11663</v>
      </c>
      <c r="G4579" s="6">
        <v>40</v>
      </c>
      <c r="H4579">
        <v>11663</v>
      </c>
      <c r="I4579">
        <v>40</v>
      </c>
    </row>
    <row r="4580" spans="1:9" x14ac:dyDescent="0.2">
      <c r="A4580">
        <v>5048</v>
      </c>
      <c r="B4580">
        <v>96</v>
      </c>
      <c r="C4580">
        <v>0</v>
      </c>
      <c r="D4580">
        <v>0</v>
      </c>
      <c r="F4580" s="5">
        <v>11664</v>
      </c>
      <c r="G4580" s="6">
        <v>208</v>
      </c>
      <c r="H4580">
        <v>11664</v>
      </c>
      <c r="I4580">
        <v>208</v>
      </c>
    </row>
    <row r="4581" spans="1:9" x14ac:dyDescent="0.2">
      <c r="A4581">
        <v>5051</v>
      </c>
      <c r="B4581">
        <v>9</v>
      </c>
      <c r="C4581">
        <v>2</v>
      </c>
      <c r="D4581">
        <v>1</v>
      </c>
      <c r="F4581" s="5">
        <v>11672</v>
      </c>
      <c r="G4581" s="6">
        <v>5754</v>
      </c>
      <c r="H4581">
        <v>11672</v>
      </c>
      <c r="I4581">
        <v>5754</v>
      </c>
    </row>
    <row r="4582" spans="1:9" x14ac:dyDescent="0.2">
      <c r="A4582">
        <v>5054</v>
      </c>
      <c r="B4582">
        <v>85</v>
      </c>
      <c r="C4582">
        <v>5</v>
      </c>
      <c r="D4582">
        <v>1</v>
      </c>
      <c r="F4582" s="5">
        <v>11673</v>
      </c>
      <c r="G4582" s="6">
        <v>359</v>
      </c>
      <c r="H4582">
        <v>11673</v>
      </c>
      <c r="I4582">
        <v>359</v>
      </c>
    </row>
    <row r="4583" spans="1:9" x14ac:dyDescent="0.2">
      <c r="A4583">
        <v>5054</v>
      </c>
      <c r="B4583">
        <v>85</v>
      </c>
      <c r="C4583">
        <v>5</v>
      </c>
      <c r="D4583">
        <v>1</v>
      </c>
      <c r="F4583" s="5">
        <v>11674</v>
      </c>
      <c r="G4583" s="6">
        <v>52</v>
      </c>
      <c r="H4583">
        <v>11674</v>
      </c>
      <c r="I4583">
        <v>52</v>
      </c>
    </row>
    <row r="4584" spans="1:9" x14ac:dyDescent="0.2">
      <c r="A4584">
        <v>5054</v>
      </c>
      <c r="B4584">
        <v>85</v>
      </c>
      <c r="C4584">
        <v>5</v>
      </c>
      <c r="D4584">
        <v>1</v>
      </c>
      <c r="F4584" s="5">
        <v>11676</v>
      </c>
      <c r="G4584" s="6">
        <v>17</v>
      </c>
      <c r="H4584">
        <v>11676</v>
      </c>
      <c r="I4584">
        <v>17</v>
      </c>
    </row>
    <row r="4585" spans="1:9" x14ac:dyDescent="0.2">
      <c r="A4585">
        <v>5054</v>
      </c>
      <c r="B4585">
        <v>85</v>
      </c>
      <c r="C4585">
        <v>5</v>
      </c>
      <c r="D4585">
        <v>1</v>
      </c>
      <c r="F4585" s="5">
        <v>11678</v>
      </c>
      <c r="G4585" s="6">
        <v>53</v>
      </c>
      <c r="H4585">
        <v>11678</v>
      </c>
      <c r="I4585">
        <v>53</v>
      </c>
    </row>
    <row r="4586" spans="1:9" x14ac:dyDescent="0.2">
      <c r="A4586">
        <v>5056</v>
      </c>
      <c r="B4586">
        <v>130</v>
      </c>
      <c r="C4586">
        <v>6</v>
      </c>
      <c r="D4586">
        <v>1</v>
      </c>
      <c r="F4586" s="5">
        <v>11679</v>
      </c>
      <c r="G4586" s="6">
        <v>324</v>
      </c>
      <c r="H4586">
        <v>11679</v>
      </c>
      <c r="I4586">
        <v>324</v>
      </c>
    </row>
    <row r="4587" spans="1:9" x14ac:dyDescent="0.2">
      <c r="A4587">
        <v>5059</v>
      </c>
      <c r="B4587">
        <v>37</v>
      </c>
      <c r="C4587">
        <v>7</v>
      </c>
      <c r="D4587">
        <v>1</v>
      </c>
      <c r="F4587" s="5">
        <v>11681</v>
      </c>
      <c r="G4587" s="6">
        <v>46</v>
      </c>
      <c r="H4587">
        <v>11681</v>
      </c>
      <c r="I4587">
        <v>46</v>
      </c>
    </row>
    <row r="4588" spans="1:9" x14ac:dyDescent="0.2">
      <c r="A4588">
        <v>5059</v>
      </c>
      <c r="B4588">
        <v>37</v>
      </c>
      <c r="C4588">
        <v>7</v>
      </c>
      <c r="D4588">
        <v>1</v>
      </c>
      <c r="F4588" s="5">
        <v>11682</v>
      </c>
      <c r="G4588" s="6">
        <v>137</v>
      </c>
      <c r="H4588">
        <v>11682</v>
      </c>
      <c r="I4588">
        <v>137</v>
      </c>
    </row>
    <row r="4589" spans="1:9" x14ac:dyDescent="0.2">
      <c r="A4589">
        <v>5060</v>
      </c>
      <c r="B4589">
        <v>214</v>
      </c>
      <c r="C4589">
        <v>8</v>
      </c>
      <c r="D4589">
        <v>2</v>
      </c>
      <c r="F4589" s="5">
        <v>11683</v>
      </c>
      <c r="G4589" s="6">
        <v>34</v>
      </c>
      <c r="H4589">
        <v>11683</v>
      </c>
      <c r="I4589">
        <v>34</v>
      </c>
    </row>
    <row r="4590" spans="1:9" x14ac:dyDescent="0.2">
      <c r="A4590">
        <v>5063</v>
      </c>
      <c r="B4590">
        <v>18</v>
      </c>
      <c r="C4590">
        <v>1</v>
      </c>
      <c r="D4590">
        <v>1</v>
      </c>
      <c r="F4590" s="5">
        <v>11688</v>
      </c>
      <c r="G4590" s="6">
        <v>5144</v>
      </c>
      <c r="H4590">
        <v>11688</v>
      </c>
      <c r="I4590">
        <v>5144</v>
      </c>
    </row>
    <row r="4591" spans="1:9" x14ac:dyDescent="0.2">
      <c r="A4591">
        <v>5063</v>
      </c>
      <c r="B4591">
        <v>18</v>
      </c>
      <c r="C4591">
        <v>1</v>
      </c>
      <c r="D4591">
        <v>1</v>
      </c>
      <c r="F4591" s="5">
        <v>11689</v>
      </c>
      <c r="G4591" s="6">
        <v>36</v>
      </c>
      <c r="H4591">
        <v>11689</v>
      </c>
      <c r="I4591">
        <v>36</v>
      </c>
    </row>
    <row r="4592" spans="1:9" x14ac:dyDescent="0.2">
      <c r="A4592">
        <v>5063</v>
      </c>
      <c r="B4592">
        <v>18</v>
      </c>
      <c r="C4592">
        <v>1</v>
      </c>
      <c r="D4592">
        <v>1</v>
      </c>
      <c r="F4592" s="5">
        <v>11690</v>
      </c>
      <c r="G4592" s="6">
        <v>276</v>
      </c>
      <c r="H4592">
        <v>11690</v>
      </c>
      <c r="I4592">
        <v>276</v>
      </c>
    </row>
    <row r="4593" spans="1:9" x14ac:dyDescent="0.2">
      <c r="A4593">
        <v>5063</v>
      </c>
      <c r="B4593">
        <v>18</v>
      </c>
      <c r="C4593">
        <v>1</v>
      </c>
      <c r="D4593">
        <v>1</v>
      </c>
      <c r="F4593" s="5">
        <v>11691</v>
      </c>
      <c r="G4593" s="6">
        <v>39</v>
      </c>
      <c r="H4593">
        <v>11691</v>
      </c>
      <c r="I4593">
        <v>39</v>
      </c>
    </row>
    <row r="4594" spans="1:9" x14ac:dyDescent="0.2">
      <c r="A4594">
        <v>5063</v>
      </c>
      <c r="B4594">
        <v>18</v>
      </c>
      <c r="C4594">
        <v>1</v>
      </c>
      <c r="D4594">
        <v>1</v>
      </c>
      <c r="F4594" s="5">
        <v>11692</v>
      </c>
      <c r="G4594" s="6">
        <v>365</v>
      </c>
      <c r="H4594">
        <v>11692</v>
      </c>
      <c r="I4594">
        <v>365</v>
      </c>
    </row>
    <row r="4595" spans="1:9" x14ac:dyDescent="0.2">
      <c r="A4595">
        <v>5063</v>
      </c>
      <c r="B4595">
        <v>18</v>
      </c>
      <c r="C4595">
        <v>1</v>
      </c>
      <c r="D4595">
        <v>1</v>
      </c>
      <c r="F4595" s="5">
        <v>11693</v>
      </c>
      <c r="G4595" s="6">
        <v>686</v>
      </c>
      <c r="H4595">
        <v>11693</v>
      </c>
      <c r="I4595">
        <v>686</v>
      </c>
    </row>
    <row r="4596" spans="1:9" x14ac:dyDescent="0.2">
      <c r="A4596">
        <v>5065</v>
      </c>
      <c r="B4596">
        <v>38</v>
      </c>
      <c r="C4596">
        <v>2</v>
      </c>
      <c r="D4596">
        <v>1</v>
      </c>
      <c r="F4596" s="5">
        <v>11698</v>
      </c>
      <c r="G4596" s="6">
        <v>110</v>
      </c>
      <c r="H4596">
        <v>11698</v>
      </c>
      <c r="I4596">
        <v>110</v>
      </c>
    </row>
    <row r="4597" spans="1:9" x14ac:dyDescent="0.2">
      <c r="A4597">
        <v>5065</v>
      </c>
      <c r="B4597">
        <v>38</v>
      </c>
      <c r="C4597">
        <v>2</v>
      </c>
      <c r="D4597">
        <v>1</v>
      </c>
      <c r="F4597" s="5">
        <v>11700</v>
      </c>
      <c r="G4597" s="6">
        <v>14</v>
      </c>
      <c r="H4597">
        <v>11700</v>
      </c>
      <c r="I4597">
        <v>14</v>
      </c>
    </row>
    <row r="4598" spans="1:9" x14ac:dyDescent="0.2">
      <c r="A4598">
        <v>5065</v>
      </c>
      <c r="B4598">
        <v>38</v>
      </c>
      <c r="C4598">
        <v>2</v>
      </c>
      <c r="D4598">
        <v>1</v>
      </c>
      <c r="F4598" s="5">
        <v>11701</v>
      </c>
      <c r="G4598" s="6">
        <v>36</v>
      </c>
      <c r="H4598">
        <v>11701</v>
      </c>
      <c r="I4598">
        <v>36</v>
      </c>
    </row>
    <row r="4599" spans="1:9" x14ac:dyDescent="0.2">
      <c r="A4599">
        <v>5072</v>
      </c>
      <c r="B4599">
        <v>111</v>
      </c>
      <c r="C4599">
        <v>11</v>
      </c>
      <c r="D4599">
        <v>2</v>
      </c>
      <c r="F4599" s="5">
        <v>11703</v>
      </c>
      <c r="G4599" s="6">
        <v>139</v>
      </c>
      <c r="H4599">
        <v>11703</v>
      </c>
      <c r="I4599">
        <v>139</v>
      </c>
    </row>
    <row r="4600" spans="1:9" x14ac:dyDescent="0.2">
      <c r="A4600">
        <v>5072</v>
      </c>
      <c r="B4600">
        <v>111</v>
      </c>
      <c r="C4600">
        <v>11</v>
      </c>
      <c r="D4600">
        <v>2</v>
      </c>
      <c r="F4600" s="5">
        <v>11704</v>
      </c>
      <c r="G4600" s="6">
        <v>9</v>
      </c>
      <c r="H4600">
        <v>11704</v>
      </c>
      <c r="I4600">
        <v>9</v>
      </c>
    </row>
    <row r="4601" spans="1:9" x14ac:dyDescent="0.2">
      <c r="A4601">
        <v>5074</v>
      </c>
      <c r="B4601">
        <v>9</v>
      </c>
      <c r="C4601">
        <v>2</v>
      </c>
      <c r="D4601">
        <v>1</v>
      </c>
      <c r="F4601" s="5">
        <v>11706</v>
      </c>
      <c r="G4601" s="6">
        <v>1587</v>
      </c>
      <c r="H4601">
        <v>11706</v>
      </c>
      <c r="I4601">
        <v>1587</v>
      </c>
    </row>
    <row r="4602" spans="1:9" x14ac:dyDescent="0.2">
      <c r="A4602">
        <v>5074</v>
      </c>
      <c r="B4602">
        <v>9</v>
      </c>
      <c r="C4602">
        <v>2</v>
      </c>
      <c r="D4602">
        <v>1</v>
      </c>
      <c r="F4602" s="5">
        <v>11707</v>
      </c>
      <c r="G4602" s="6">
        <v>22</v>
      </c>
      <c r="H4602">
        <v>11707</v>
      </c>
      <c r="I4602">
        <v>22</v>
      </c>
    </row>
    <row r="4603" spans="1:9" x14ac:dyDescent="0.2">
      <c r="A4603">
        <v>5074</v>
      </c>
      <c r="B4603">
        <v>9</v>
      </c>
      <c r="C4603">
        <v>2</v>
      </c>
      <c r="D4603">
        <v>1</v>
      </c>
      <c r="F4603" s="5">
        <v>11709</v>
      </c>
      <c r="G4603" s="6">
        <v>606</v>
      </c>
      <c r="H4603">
        <v>11709</v>
      </c>
      <c r="I4603">
        <v>606</v>
      </c>
    </row>
    <row r="4604" spans="1:9" x14ac:dyDescent="0.2">
      <c r="A4604">
        <v>5075</v>
      </c>
      <c r="B4604">
        <v>28</v>
      </c>
      <c r="C4604">
        <v>3</v>
      </c>
      <c r="D4604">
        <v>1</v>
      </c>
      <c r="F4604" s="5">
        <v>11712</v>
      </c>
      <c r="G4604" s="6">
        <v>31</v>
      </c>
      <c r="H4604">
        <v>11712</v>
      </c>
      <c r="I4604">
        <v>31</v>
      </c>
    </row>
    <row r="4605" spans="1:9" x14ac:dyDescent="0.2">
      <c r="A4605">
        <v>5075</v>
      </c>
      <c r="B4605">
        <v>28</v>
      </c>
      <c r="C4605">
        <v>3</v>
      </c>
      <c r="D4605">
        <v>1</v>
      </c>
      <c r="F4605" s="5">
        <v>11716</v>
      </c>
      <c r="G4605" s="6">
        <v>91</v>
      </c>
      <c r="H4605">
        <v>11716</v>
      </c>
      <c r="I4605">
        <v>91</v>
      </c>
    </row>
    <row r="4606" spans="1:9" x14ac:dyDescent="0.2">
      <c r="A4606">
        <v>5075</v>
      </c>
      <c r="B4606">
        <v>28</v>
      </c>
      <c r="C4606">
        <v>3</v>
      </c>
      <c r="D4606">
        <v>1</v>
      </c>
      <c r="F4606" s="5">
        <v>11719</v>
      </c>
      <c r="G4606" s="6">
        <v>89</v>
      </c>
      <c r="H4606">
        <v>11719</v>
      </c>
      <c r="I4606">
        <v>89</v>
      </c>
    </row>
    <row r="4607" spans="1:9" x14ac:dyDescent="0.2">
      <c r="A4607">
        <v>5075</v>
      </c>
      <c r="B4607">
        <v>28</v>
      </c>
      <c r="C4607">
        <v>3</v>
      </c>
      <c r="D4607">
        <v>1</v>
      </c>
      <c r="F4607" s="5">
        <v>11720</v>
      </c>
      <c r="G4607" s="6">
        <v>12</v>
      </c>
      <c r="H4607">
        <v>11720</v>
      </c>
      <c r="I4607">
        <v>12</v>
      </c>
    </row>
    <row r="4608" spans="1:9" x14ac:dyDescent="0.2">
      <c r="A4608">
        <v>5076</v>
      </c>
      <c r="B4608">
        <v>91</v>
      </c>
      <c r="C4608">
        <v>2</v>
      </c>
      <c r="D4608">
        <v>1</v>
      </c>
      <c r="F4608" s="5">
        <v>11721</v>
      </c>
      <c r="G4608" s="6">
        <v>1222</v>
      </c>
      <c r="H4608">
        <v>11721</v>
      </c>
      <c r="I4608">
        <v>1222</v>
      </c>
    </row>
    <row r="4609" spans="1:9" x14ac:dyDescent="0.2">
      <c r="A4609">
        <v>5076</v>
      </c>
      <c r="B4609">
        <v>91</v>
      </c>
      <c r="C4609">
        <v>2</v>
      </c>
      <c r="D4609">
        <v>1</v>
      </c>
      <c r="F4609" s="5">
        <v>11722</v>
      </c>
      <c r="G4609" s="6">
        <v>105</v>
      </c>
      <c r="H4609">
        <v>11722</v>
      </c>
      <c r="I4609">
        <v>105</v>
      </c>
    </row>
    <row r="4610" spans="1:9" x14ac:dyDescent="0.2">
      <c r="A4610">
        <v>5076</v>
      </c>
      <c r="B4610">
        <v>91</v>
      </c>
      <c r="C4610">
        <v>2</v>
      </c>
      <c r="D4610">
        <v>1</v>
      </c>
      <c r="F4610" s="5">
        <v>11724</v>
      </c>
      <c r="G4610" s="6">
        <v>460</v>
      </c>
      <c r="H4610">
        <v>11724</v>
      </c>
      <c r="I4610">
        <v>460</v>
      </c>
    </row>
    <row r="4611" spans="1:9" x14ac:dyDescent="0.2">
      <c r="A4611">
        <v>5077</v>
      </c>
      <c r="B4611">
        <v>11</v>
      </c>
      <c r="C4611">
        <v>2</v>
      </c>
      <c r="D4611">
        <v>1</v>
      </c>
      <c r="F4611" s="5">
        <v>11725</v>
      </c>
      <c r="G4611" s="6">
        <v>62</v>
      </c>
      <c r="H4611">
        <v>11725</v>
      </c>
      <c r="I4611">
        <v>62</v>
      </c>
    </row>
    <row r="4612" spans="1:9" x14ac:dyDescent="0.2">
      <c r="A4612">
        <v>5078</v>
      </c>
      <c r="B4612">
        <v>137</v>
      </c>
      <c r="C4612">
        <v>2</v>
      </c>
      <c r="D4612">
        <v>1</v>
      </c>
      <c r="F4612" s="5">
        <v>11728</v>
      </c>
      <c r="G4612" s="6">
        <v>78</v>
      </c>
      <c r="H4612">
        <v>11728</v>
      </c>
      <c r="I4612">
        <v>78</v>
      </c>
    </row>
    <row r="4613" spans="1:9" x14ac:dyDescent="0.2">
      <c r="A4613">
        <v>5081</v>
      </c>
      <c r="B4613">
        <v>188</v>
      </c>
      <c r="C4613">
        <v>25</v>
      </c>
      <c r="D4613">
        <v>3</v>
      </c>
      <c r="F4613" s="5">
        <v>11730</v>
      </c>
      <c r="G4613" s="6">
        <v>12</v>
      </c>
      <c r="H4613">
        <v>11730</v>
      </c>
      <c r="I4613">
        <v>12</v>
      </c>
    </row>
    <row r="4614" spans="1:9" x14ac:dyDescent="0.2">
      <c r="A4614">
        <v>5090</v>
      </c>
      <c r="B4614">
        <v>66</v>
      </c>
      <c r="C4614">
        <v>7</v>
      </c>
      <c r="D4614">
        <v>1</v>
      </c>
      <c r="F4614" s="5">
        <v>11731</v>
      </c>
      <c r="G4614" s="6">
        <v>29</v>
      </c>
      <c r="H4614">
        <v>11731</v>
      </c>
      <c r="I4614">
        <v>29</v>
      </c>
    </row>
    <row r="4615" spans="1:9" x14ac:dyDescent="0.2">
      <c r="A4615">
        <v>5090</v>
      </c>
      <c r="B4615">
        <v>66</v>
      </c>
      <c r="C4615">
        <v>7</v>
      </c>
      <c r="D4615">
        <v>1</v>
      </c>
      <c r="F4615" s="5">
        <v>11732</v>
      </c>
      <c r="G4615" s="6">
        <v>59</v>
      </c>
      <c r="H4615">
        <v>11732</v>
      </c>
      <c r="I4615">
        <v>59</v>
      </c>
    </row>
    <row r="4616" spans="1:9" x14ac:dyDescent="0.2">
      <c r="A4616">
        <v>5090</v>
      </c>
      <c r="B4616">
        <v>66</v>
      </c>
      <c r="C4616">
        <v>7</v>
      </c>
      <c r="D4616">
        <v>1</v>
      </c>
      <c r="F4616" s="5">
        <v>11734</v>
      </c>
      <c r="G4616" s="6">
        <v>104</v>
      </c>
      <c r="H4616">
        <v>11734</v>
      </c>
      <c r="I4616">
        <v>104</v>
      </c>
    </row>
    <row r="4617" spans="1:9" x14ac:dyDescent="0.2">
      <c r="A4617">
        <v>5090</v>
      </c>
      <c r="B4617">
        <v>66</v>
      </c>
      <c r="C4617">
        <v>7</v>
      </c>
      <c r="D4617">
        <v>1</v>
      </c>
      <c r="F4617" s="5">
        <v>11735</v>
      </c>
      <c r="G4617" s="6">
        <v>0</v>
      </c>
      <c r="H4617">
        <v>11735</v>
      </c>
      <c r="I4617">
        <v>0</v>
      </c>
    </row>
    <row r="4618" spans="1:9" x14ac:dyDescent="0.2">
      <c r="A4618">
        <v>5090</v>
      </c>
      <c r="B4618">
        <v>66</v>
      </c>
      <c r="C4618">
        <v>7</v>
      </c>
      <c r="D4618">
        <v>1</v>
      </c>
      <c r="F4618" s="5">
        <v>11739</v>
      </c>
      <c r="G4618" s="6">
        <v>18</v>
      </c>
      <c r="H4618">
        <v>11739</v>
      </c>
      <c r="I4618">
        <v>18</v>
      </c>
    </row>
    <row r="4619" spans="1:9" x14ac:dyDescent="0.2">
      <c r="A4619">
        <v>5097</v>
      </c>
      <c r="B4619">
        <v>56</v>
      </c>
      <c r="C4619">
        <v>2</v>
      </c>
      <c r="D4619">
        <v>1</v>
      </c>
      <c r="F4619" s="5">
        <v>11742</v>
      </c>
      <c r="G4619" s="6">
        <v>2284</v>
      </c>
      <c r="H4619">
        <v>11742</v>
      </c>
      <c r="I4619">
        <v>2284</v>
      </c>
    </row>
    <row r="4620" spans="1:9" x14ac:dyDescent="0.2">
      <c r="A4620">
        <v>5098</v>
      </c>
      <c r="B4620">
        <v>17</v>
      </c>
      <c r="C4620">
        <v>2</v>
      </c>
      <c r="D4620">
        <v>1</v>
      </c>
      <c r="F4620" s="5">
        <v>11744</v>
      </c>
      <c r="G4620" s="6">
        <v>70</v>
      </c>
      <c r="H4620">
        <v>11744</v>
      </c>
      <c r="I4620">
        <v>70</v>
      </c>
    </row>
    <row r="4621" spans="1:9" x14ac:dyDescent="0.2">
      <c r="A4621">
        <v>5101</v>
      </c>
      <c r="B4621">
        <v>1432</v>
      </c>
      <c r="C4621">
        <v>333</v>
      </c>
      <c r="D4621">
        <v>4</v>
      </c>
      <c r="F4621" s="5">
        <v>11745</v>
      </c>
      <c r="G4621" s="6">
        <v>130</v>
      </c>
      <c r="H4621">
        <v>11745</v>
      </c>
      <c r="I4621">
        <v>130</v>
      </c>
    </row>
    <row r="4622" spans="1:9" x14ac:dyDescent="0.2">
      <c r="A4622">
        <v>5101</v>
      </c>
      <c r="B4622">
        <v>1432</v>
      </c>
      <c r="C4622">
        <v>333</v>
      </c>
      <c r="D4622">
        <v>4</v>
      </c>
      <c r="F4622" s="5">
        <v>11747</v>
      </c>
      <c r="G4622" s="6">
        <v>90</v>
      </c>
      <c r="H4622">
        <v>11747</v>
      </c>
      <c r="I4622">
        <v>90</v>
      </c>
    </row>
    <row r="4623" spans="1:9" x14ac:dyDescent="0.2">
      <c r="A4623">
        <v>5102</v>
      </c>
      <c r="B4623">
        <v>59</v>
      </c>
      <c r="C4623">
        <v>5</v>
      </c>
      <c r="D4623">
        <v>2</v>
      </c>
      <c r="F4623" s="5">
        <v>11748</v>
      </c>
      <c r="G4623" s="6">
        <v>54</v>
      </c>
      <c r="H4623">
        <v>11748</v>
      </c>
      <c r="I4623">
        <v>54</v>
      </c>
    </row>
    <row r="4624" spans="1:9" x14ac:dyDescent="0.2">
      <c r="A4624">
        <v>5103</v>
      </c>
      <c r="B4624">
        <v>342</v>
      </c>
      <c r="C4624">
        <v>33</v>
      </c>
      <c r="D4624">
        <v>2</v>
      </c>
      <c r="F4624" s="5">
        <v>11749</v>
      </c>
      <c r="G4624" s="6">
        <v>21</v>
      </c>
      <c r="H4624">
        <v>11749</v>
      </c>
      <c r="I4624">
        <v>21</v>
      </c>
    </row>
    <row r="4625" spans="1:9" x14ac:dyDescent="0.2">
      <c r="A4625">
        <v>5103</v>
      </c>
      <c r="B4625">
        <v>342</v>
      </c>
      <c r="C4625">
        <v>33</v>
      </c>
      <c r="D4625">
        <v>2</v>
      </c>
      <c r="F4625" s="5">
        <v>11752</v>
      </c>
      <c r="G4625" s="6">
        <v>102</v>
      </c>
      <c r="H4625">
        <v>11752</v>
      </c>
      <c r="I4625">
        <v>102</v>
      </c>
    </row>
    <row r="4626" spans="1:9" x14ac:dyDescent="0.2">
      <c r="A4626">
        <v>5103</v>
      </c>
      <c r="B4626">
        <v>342</v>
      </c>
      <c r="C4626">
        <v>33</v>
      </c>
      <c r="D4626">
        <v>2</v>
      </c>
      <c r="F4626" s="5">
        <v>11761</v>
      </c>
      <c r="G4626" s="6">
        <v>10</v>
      </c>
      <c r="H4626">
        <v>11761</v>
      </c>
      <c r="I4626">
        <v>10</v>
      </c>
    </row>
    <row r="4627" spans="1:9" x14ac:dyDescent="0.2">
      <c r="A4627">
        <v>5103</v>
      </c>
      <c r="B4627">
        <v>342</v>
      </c>
      <c r="C4627">
        <v>33</v>
      </c>
      <c r="D4627">
        <v>2</v>
      </c>
      <c r="F4627" s="5">
        <v>11762</v>
      </c>
      <c r="G4627" s="6">
        <v>24</v>
      </c>
      <c r="H4627">
        <v>11762</v>
      </c>
      <c r="I4627">
        <v>24</v>
      </c>
    </row>
    <row r="4628" spans="1:9" x14ac:dyDescent="0.2">
      <c r="A4628">
        <v>5103</v>
      </c>
      <c r="B4628">
        <v>342</v>
      </c>
      <c r="C4628">
        <v>33</v>
      </c>
      <c r="D4628">
        <v>2</v>
      </c>
      <c r="F4628" s="5">
        <v>11764</v>
      </c>
      <c r="G4628" s="6">
        <v>36</v>
      </c>
      <c r="H4628">
        <v>11764</v>
      </c>
      <c r="I4628">
        <v>36</v>
      </c>
    </row>
    <row r="4629" spans="1:9" x14ac:dyDescent="0.2">
      <c r="A4629">
        <v>5103</v>
      </c>
      <c r="B4629">
        <v>342</v>
      </c>
      <c r="C4629">
        <v>33</v>
      </c>
      <c r="D4629">
        <v>2</v>
      </c>
      <c r="F4629" s="5">
        <v>11766</v>
      </c>
      <c r="G4629" s="6">
        <v>11</v>
      </c>
      <c r="H4629">
        <v>11766</v>
      </c>
      <c r="I4629">
        <v>11</v>
      </c>
    </row>
    <row r="4630" spans="1:9" x14ac:dyDescent="0.2">
      <c r="A4630">
        <v>5105</v>
      </c>
      <c r="B4630">
        <v>23</v>
      </c>
      <c r="C4630">
        <v>3</v>
      </c>
      <c r="D4630">
        <v>1</v>
      </c>
      <c r="F4630" s="5">
        <v>11767</v>
      </c>
      <c r="G4630" s="6">
        <v>9</v>
      </c>
      <c r="H4630">
        <v>11767</v>
      </c>
      <c r="I4630">
        <v>9</v>
      </c>
    </row>
    <row r="4631" spans="1:9" x14ac:dyDescent="0.2">
      <c r="A4631">
        <v>5105</v>
      </c>
      <c r="B4631">
        <v>23</v>
      </c>
      <c r="C4631">
        <v>3</v>
      </c>
      <c r="D4631">
        <v>1</v>
      </c>
      <c r="F4631" s="5">
        <v>11769</v>
      </c>
      <c r="G4631" s="6">
        <v>17</v>
      </c>
      <c r="H4631">
        <v>11769</v>
      </c>
      <c r="I4631">
        <v>17</v>
      </c>
    </row>
    <row r="4632" spans="1:9" x14ac:dyDescent="0.2">
      <c r="A4632">
        <v>5105</v>
      </c>
      <c r="B4632">
        <v>23</v>
      </c>
      <c r="C4632">
        <v>3</v>
      </c>
      <c r="D4632">
        <v>1</v>
      </c>
      <c r="F4632" s="5">
        <v>11772</v>
      </c>
      <c r="G4632" s="6">
        <v>30</v>
      </c>
      <c r="H4632">
        <v>11772</v>
      </c>
      <c r="I4632">
        <v>30</v>
      </c>
    </row>
    <row r="4633" spans="1:9" x14ac:dyDescent="0.2">
      <c r="A4633">
        <v>5105</v>
      </c>
      <c r="B4633">
        <v>23</v>
      </c>
      <c r="C4633">
        <v>3</v>
      </c>
      <c r="D4633">
        <v>1</v>
      </c>
      <c r="F4633" s="5">
        <v>11775</v>
      </c>
      <c r="G4633" s="6">
        <v>15</v>
      </c>
      <c r="H4633">
        <v>11775</v>
      </c>
      <c r="I4633">
        <v>15</v>
      </c>
    </row>
    <row r="4634" spans="1:9" x14ac:dyDescent="0.2">
      <c r="A4634">
        <v>5105</v>
      </c>
      <c r="B4634">
        <v>23</v>
      </c>
      <c r="C4634">
        <v>3</v>
      </c>
      <c r="D4634">
        <v>1</v>
      </c>
      <c r="F4634" s="5">
        <v>11777</v>
      </c>
      <c r="G4634" s="6">
        <v>5</v>
      </c>
      <c r="H4634">
        <v>11777</v>
      </c>
      <c r="I4634">
        <v>5</v>
      </c>
    </row>
    <row r="4635" spans="1:9" x14ac:dyDescent="0.2">
      <c r="A4635">
        <v>5105</v>
      </c>
      <c r="B4635">
        <v>23</v>
      </c>
      <c r="C4635">
        <v>3</v>
      </c>
      <c r="D4635">
        <v>1</v>
      </c>
      <c r="F4635" s="5">
        <v>11780</v>
      </c>
      <c r="G4635" s="6">
        <v>176</v>
      </c>
      <c r="H4635">
        <v>11780</v>
      </c>
      <c r="I4635">
        <v>176</v>
      </c>
    </row>
    <row r="4636" spans="1:9" x14ac:dyDescent="0.2">
      <c r="A4636">
        <v>5105</v>
      </c>
      <c r="B4636">
        <v>23</v>
      </c>
      <c r="C4636">
        <v>3</v>
      </c>
      <c r="D4636">
        <v>1</v>
      </c>
      <c r="F4636" s="5">
        <v>11782</v>
      </c>
      <c r="G4636" s="6">
        <v>54</v>
      </c>
      <c r="H4636">
        <v>11782</v>
      </c>
      <c r="I4636">
        <v>54</v>
      </c>
    </row>
    <row r="4637" spans="1:9" x14ac:dyDescent="0.2">
      <c r="A4637">
        <v>5105</v>
      </c>
      <c r="B4637">
        <v>23</v>
      </c>
      <c r="C4637">
        <v>3</v>
      </c>
      <c r="D4637">
        <v>1</v>
      </c>
      <c r="F4637" s="5">
        <v>11787</v>
      </c>
      <c r="G4637" s="6">
        <v>36</v>
      </c>
      <c r="H4637">
        <v>11787</v>
      </c>
      <c r="I4637">
        <v>36</v>
      </c>
    </row>
    <row r="4638" spans="1:9" x14ac:dyDescent="0.2">
      <c r="A4638">
        <v>5105</v>
      </c>
      <c r="B4638">
        <v>23</v>
      </c>
      <c r="C4638">
        <v>3</v>
      </c>
      <c r="D4638">
        <v>1</v>
      </c>
      <c r="F4638" s="5">
        <v>11790</v>
      </c>
      <c r="G4638" s="6">
        <v>14</v>
      </c>
      <c r="H4638">
        <v>11790</v>
      </c>
      <c r="I4638">
        <v>14</v>
      </c>
    </row>
    <row r="4639" spans="1:9" x14ac:dyDescent="0.2">
      <c r="A4639">
        <v>5105</v>
      </c>
      <c r="B4639">
        <v>23</v>
      </c>
      <c r="C4639">
        <v>3</v>
      </c>
      <c r="D4639">
        <v>1</v>
      </c>
      <c r="F4639" s="5">
        <v>11791</v>
      </c>
      <c r="G4639" s="6">
        <v>69</v>
      </c>
      <c r="H4639">
        <v>11791</v>
      </c>
      <c r="I4639">
        <v>69</v>
      </c>
    </row>
    <row r="4640" spans="1:9" x14ac:dyDescent="0.2">
      <c r="A4640">
        <v>5105</v>
      </c>
      <c r="B4640">
        <v>23</v>
      </c>
      <c r="C4640">
        <v>3</v>
      </c>
      <c r="D4640">
        <v>1</v>
      </c>
      <c r="F4640" s="5">
        <v>11793</v>
      </c>
      <c r="G4640" s="6">
        <v>154</v>
      </c>
      <c r="H4640">
        <v>11793</v>
      </c>
      <c r="I4640">
        <v>154</v>
      </c>
    </row>
    <row r="4641" spans="1:9" x14ac:dyDescent="0.2">
      <c r="A4641">
        <v>5105</v>
      </c>
      <c r="B4641">
        <v>23</v>
      </c>
      <c r="C4641">
        <v>3</v>
      </c>
      <c r="D4641">
        <v>1</v>
      </c>
      <c r="F4641" s="5">
        <v>11794</v>
      </c>
      <c r="G4641" s="6">
        <v>270</v>
      </c>
      <c r="H4641">
        <v>11794</v>
      </c>
      <c r="I4641">
        <v>270</v>
      </c>
    </row>
    <row r="4642" spans="1:9" x14ac:dyDescent="0.2">
      <c r="A4642">
        <v>5106</v>
      </c>
      <c r="B4642">
        <v>37</v>
      </c>
      <c r="C4642">
        <v>5</v>
      </c>
      <c r="D4642">
        <v>1</v>
      </c>
      <c r="F4642" s="5">
        <v>11795</v>
      </c>
      <c r="G4642" s="6">
        <v>14</v>
      </c>
      <c r="H4642">
        <v>11795</v>
      </c>
      <c r="I4642">
        <v>14</v>
      </c>
    </row>
    <row r="4643" spans="1:9" x14ac:dyDescent="0.2">
      <c r="A4643">
        <v>5106</v>
      </c>
      <c r="B4643">
        <v>37</v>
      </c>
      <c r="C4643">
        <v>5</v>
      </c>
      <c r="D4643">
        <v>1</v>
      </c>
      <c r="F4643" s="5">
        <v>11796</v>
      </c>
      <c r="G4643" s="6">
        <v>273</v>
      </c>
      <c r="H4643">
        <v>11796</v>
      </c>
      <c r="I4643">
        <v>273</v>
      </c>
    </row>
    <row r="4644" spans="1:9" x14ac:dyDescent="0.2">
      <c r="A4644">
        <v>5107</v>
      </c>
      <c r="B4644">
        <v>59</v>
      </c>
      <c r="C4644">
        <v>11</v>
      </c>
      <c r="D4644">
        <v>2</v>
      </c>
      <c r="F4644" s="5">
        <v>11798</v>
      </c>
      <c r="G4644" s="6">
        <v>40</v>
      </c>
      <c r="H4644">
        <v>11798</v>
      </c>
      <c r="I4644">
        <v>40</v>
      </c>
    </row>
    <row r="4645" spans="1:9" x14ac:dyDescent="0.2">
      <c r="A4645">
        <v>5109</v>
      </c>
      <c r="B4645">
        <v>9</v>
      </c>
      <c r="C4645">
        <v>2</v>
      </c>
      <c r="D4645">
        <v>1</v>
      </c>
      <c r="F4645" s="5">
        <v>11806</v>
      </c>
      <c r="G4645" s="6">
        <v>50</v>
      </c>
      <c r="H4645">
        <v>11806</v>
      </c>
      <c r="I4645">
        <v>50</v>
      </c>
    </row>
    <row r="4646" spans="1:9" x14ac:dyDescent="0.2">
      <c r="A4646">
        <v>5109</v>
      </c>
      <c r="B4646">
        <v>9</v>
      </c>
      <c r="C4646">
        <v>2</v>
      </c>
      <c r="D4646">
        <v>1</v>
      </c>
      <c r="F4646" s="5">
        <v>11809</v>
      </c>
      <c r="G4646" s="6">
        <v>15</v>
      </c>
      <c r="H4646">
        <v>11809</v>
      </c>
      <c r="I4646">
        <v>15</v>
      </c>
    </row>
    <row r="4647" spans="1:9" x14ac:dyDescent="0.2">
      <c r="A4647">
        <v>5109</v>
      </c>
      <c r="B4647">
        <v>9</v>
      </c>
      <c r="C4647">
        <v>2</v>
      </c>
      <c r="D4647">
        <v>1</v>
      </c>
      <c r="F4647" s="5">
        <v>11810</v>
      </c>
      <c r="G4647" s="6">
        <v>92</v>
      </c>
      <c r="H4647">
        <v>11810</v>
      </c>
      <c r="I4647">
        <v>92</v>
      </c>
    </row>
    <row r="4648" spans="1:9" x14ac:dyDescent="0.2">
      <c r="A4648">
        <v>5109</v>
      </c>
      <c r="B4648">
        <v>9</v>
      </c>
      <c r="C4648">
        <v>2</v>
      </c>
      <c r="D4648">
        <v>1</v>
      </c>
      <c r="F4648" s="5">
        <v>11811</v>
      </c>
      <c r="G4648" s="6">
        <v>805</v>
      </c>
      <c r="H4648">
        <v>11811</v>
      </c>
      <c r="I4648">
        <v>805</v>
      </c>
    </row>
    <row r="4649" spans="1:9" x14ac:dyDescent="0.2">
      <c r="A4649">
        <v>5110</v>
      </c>
      <c r="B4649">
        <v>84</v>
      </c>
      <c r="C4649">
        <v>7</v>
      </c>
      <c r="D4649">
        <v>1</v>
      </c>
      <c r="F4649" s="5">
        <v>11813</v>
      </c>
      <c r="G4649" s="6">
        <v>33</v>
      </c>
      <c r="H4649">
        <v>11813</v>
      </c>
      <c r="I4649">
        <v>33</v>
      </c>
    </row>
    <row r="4650" spans="1:9" x14ac:dyDescent="0.2">
      <c r="A4650">
        <v>5112</v>
      </c>
      <c r="B4650">
        <v>128</v>
      </c>
      <c r="C4650">
        <v>4</v>
      </c>
      <c r="D4650">
        <v>1</v>
      </c>
      <c r="F4650" s="5">
        <v>11819</v>
      </c>
      <c r="G4650" s="6">
        <v>132</v>
      </c>
      <c r="H4650">
        <v>11819</v>
      </c>
      <c r="I4650">
        <v>132</v>
      </c>
    </row>
    <row r="4651" spans="1:9" x14ac:dyDescent="0.2">
      <c r="A4651">
        <v>5112</v>
      </c>
      <c r="B4651">
        <v>128</v>
      </c>
      <c r="C4651">
        <v>4</v>
      </c>
      <c r="D4651">
        <v>1</v>
      </c>
      <c r="F4651" s="5">
        <v>11821</v>
      </c>
      <c r="G4651" s="6">
        <v>30</v>
      </c>
      <c r="H4651">
        <v>11821</v>
      </c>
      <c r="I4651">
        <v>30</v>
      </c>
    </row>
    <row r="4652" spans="1:9" x14ac:dyDescent="0.2">
      <c r="A4652">
        <v>5112</v>
      </c>
      <c r="B4652">
        <v>128</v>
      </c>
      <c r="C4652">
        <v>4</v>
      </c>
      <c r="D4652">
        <v>1</v>
      </c>
      <c r="F4652" s="5">
        <v>11822</v>
      </c>
      <c r="G4652" s="6">
        <v>275</v>
      </c>
      <c r="H4652">
        <v>11822</v>
      </c>
      <c r="I4652">
        <v>275</v>
      </c>
    </row>
    <row r="4653" spans="1:9" x14ac:dyDescent="0.2">
      <c r="A4653">
        <v>5115</v>
      </c>
      <c r="B4653">
        <v>259</v>
      </c>
      <c r="C4653">
        <v>8</v>
      </c>
      <c r="D4653">
        <v>1</v>
      </c>
      <c r="F4653" s="5">
        <v>11823</v>
      </c>
      <c r="G4653" s="6">
        <v>496</v>
      </c>
      <c r="H4653">
        <v>11823</v>
      </c>
      <c r="I4653">
        <v>496</v>
      </c>
    </row>
    <row r="4654" spans="1:9" x14ac:dyDescent="0.2">
      <c r="A4654">
        <v>5115</v>
      </c>
      <c r="B4654">
        <v>259</v>
      </c>
      <c r="C4654">
        <v>8</v>
      </c>
      <c r="D4654">
        <v>1</v>
      </c>
      <c r="F4654" s="5">
        <v>11829</v>
      </c>
      <c r="G4654" s="6">
        <v>76</v>
      </c>
      <c r="H4654">
        <v>11829</v>
      </c>
      <c r="I4654">
        <v>76</v>
      </c>
    </row>
    <row r="4655" spans="1:9" x14ac:dyDescent="0.2">
      <c r="A4655">
        <v>5115</v>
      </c>
      <c r="B4655">
        <v>259</v>
      </c>
      <c r="C4655">
        <v>8</v>
      </c>
      <c r="D4655">
        <v>1</v>
      </c>
      <c r="F4655" s="5">
        <v>11830</v>
      </c>
      <c r="G4655" s="6">
        <v>130</v>
      </c>
      <c r="H4655">
        <v>11830</v>
      </c>
      <c r="I4655">
        <v>130</v>
      </c>
    </row>
    <row r="4656" spans="1:9" x14ac:dyDescent="0.2">
      <c r="A4656">
        <v>5116</v>
      </c>
      <c r="B4656">
        <v>141</v>
      </c>
      <c r="C4656">
        <v>9</v>
      </c>
      <c r="D4656">
        <v>1</v>
      </c>
      <c r="F4656" s="5">
        <v>11831</v>
      </c>
      <c r="G4656" s="6">
        <v>54</v>
      </c>
      <c r="H4656">
        <v>11831</v>
      </c>
      <c r="I4656">
        <v>54</v>
      </c>
    </row>
    <row r="4657" spans="1:9" x14ac:dyDescent="0.2">
      <c r="A4657">
        <v>5116</v>
      </c>
      <c r="B4657">
        <v>141</v>
      </c>
      <c r="C4657">
        <v>9</v>
      </c>
      <c r="D4657">
        <v>1</v>
      </c>
      <c r="F4657" s="5">
        <v>11838</v>
      </c>
      <c r="G4657" s="6">
        <v>20</v>
      </c>
      <c r="H4657">
        <v>11838</v>
      </c>
      <c r="I4657">
        <v>20</v>
      </c>
    </row>
    <row r="4658" spans="1:9" x14ac:dyDescent="0.2">
      <c r="A4658">
        <v>5116</v>
      </c>
      <c r="B4658">
        <v>141</v>
      </c>
      <c r="C4658">
        <v>9</v>
      </c>
      <c r="D4658">
        <v>1</v>
      </c>
      <c r="F4658" s="5">
        <v>11839</v>
      </c>
      <c r="G4658" s="6">
        <v>42</v>
      </c>
      <c r="H4658">
        <v>11839</v>
      </c>
      <c r="I4658">
        <v>42</v>
      </c>
    </row>
    <row r="4659" spans="1:9" x14ac:dyDescent="0.2">
      <c r="A4659">
        <v>5116</v>
      </c>
      <c r="B4659">
        <v>141</v>
      </c>
      <c r="C4659">
        <v>9</v>
      </c>
      <c r="D4659">
        <v>1</v>
      </c>
      <c r="F4659" s="5">
        <v>11840</v>
      </c>
      <c r="G4659" s="6">
        <v>163</v>
      </c>
      <c r="H4659">
        <v>11840</v>
      </c>
      <c r="I4659">
        <v>163</v>
      </c>
    </row>
    <row r="4660" spans="1:9" x14ac:dyDescent="0.2">
      <c r="A4660">
        <v>5116</v>
      </c>
      <c r="B4660">
        <v>141</v>
      </c>
      <c r="C4660">
        <v>9</v>
      </c>
      <c r="D4660">
        <v>1</v>
      </c>
      <c r="F4660" s="5">
        <v>11841</v>
      </c>
      <c r="G4660" s="6">
        <v>63</v>
      </c>
      <c r="H4660">
        <v>11841</v>
      </c>
      <c r="I4660">
        <v>63</v>
      </c>
    </row>
    <row r="4661" spans="1:9" x14ac:dyDescent="0.2">
      <c r="A4661">
        <v>5116</v>
      </c>
      <c r="B4661">
        <v>141</v>
      </c>
      <c r="C4661">
        <v>9</v>
      </c>
      <c r="D4661">
        <v>1</v>
      </c>
      <c r="F4661" s="5">
        <v>11843</v>
      </c>
      <c r="G4661" s="6">
        <v>22</v>
      </c>
      <c r="H4661">
        <v>11843</v>
      </c>
      <c r="I4661">
        <v>22</v>
      </c>
    </row>
    <row r="4662" spans="1:9" x14ac:dyDescent="0.2">
      <c r="A4662">
        <v>5117</v>
      </c>
      <c r="B4662">
        <v>9</v>
      </c>
      <c r="C4662">
        <v>0</v>
      </c>
      <c r="D4662">
        <v>0</v>
      </c>
      <c r="F4662" s="5">
        <v>11844</v>
      </c>
      <c r="G4662" s="6">
        <v>29</v>
      </c>
      <c r="H4662">
        <v>11844</v>
      </c>
      <c r="I4662">
        <v>29</v>
      </c>
    </row>
    <row r="4663" spans="1:9" x14ac:dyDescent="0.2">
      <c r="A4663">
        <v>5117</v>
      </c>
      <c r="B4663">
        <v>9</v>
      </c>
      <c r="C4663">
        <v>0</v>
      </c>
      <c r="D4663">
        <v>0</v>
      </c>
      <c r="F4663" s="5">
        <v>11847</v>
      </c>
      <c r="G4663" s="6">
        <v>51</v>
      </c>
      <c r="H4663">
        <v>11847</v>
      </c>
      <c r="I4663">
        <v>51</v>
      </c>
    </row>
    <row r="4664" spans="1:9" x14ac:dyDescent="0.2">
      <c r="A4664">
        <v>5119</v>
      </c>
      <c r="B4664">
        <v>15</v>
      </c>
      <c r="C4664">
        <v>2</v>
      </c>
      <c r="D4664">
        <v>1</v>
      </c>
      <c r="F4664" s="5">
        <v>11849</v>
      </c>
      <c r="G4664" s="6">
        <v>154</v>
      </c>
      <c r="H4664">
        <v>11849</v>
      </c>
      <c r="I4664">
        <v>154</v>
      </c>
    </row>
    <row r="4665" spans="1:9" x14ac:dyDescent="0.2">
      <c r="A4665">
        <v>5120</v>
      </c>
      <c r="B4665">
        <v>40</v>
      </c>
      <c r="C4665">
        <v>3</v>
      </c>
      <c r="D4665">
        <v>1</v>
      </c>
      <c r="F4665" s="5">
        <v>11850</v>
      </c>
      <c r="G4665" s="6">
        <v>18</v>
      </c>
      <c r="H4665">
        <v>11850</v>
      </c>
      <c r="I4665">
        <v>18</v>
      </c>
    </row>
    <row r="4666" spans="1:9" x14ac:dyDescent="0.2">
      <c r="A4666">
        <v>5121</v>
      </c>
      <c r="B4666">
        <v>34</v>
      </c>
      <c r="C4666">
        <v>7</v>
      </c>
      <c r="D4666">
        <v>1</v>
      </c>
      <c r="F4666" s="5">
        <v>11862</v>
      </c>
      <c r="G4666" s="6">
        <v>189</v>
      </c>
      <c r="H4666">
        <v>11862</v>
      </c>
      <c r="I4666">
        <v>189</v>
      </c>
    </row>
    <row r="4667" spans="1:9" x14ac:dyDescent="0.2">
      <c r="A4667">
        <v>5129</v>
      </c>
      <c r="B4667">
        <v>23</v>
      </c>
      <c r="C4667">
        <v>6</v>
      </c>
      <c r="D4667">
        <v>2</v>
      </c>
      <c r="F4667" s="5">
        <v>11863</v>
      </c>
      <c r="G4667" s="6">
        <v>140</v>
      </c>
      <c r="H4667">
        <v>11863</v>
      </c>
      <c r="I4667">
        <v>140</v>
      </c>
    </row>
    <row r="4668" spans="1:9" x14ac:dyDescent="0.2">
      <c r="A4668">
        <v>5129</v>
      </c>
      <c r="B4668">
        <v>23</v>
      </c>
      <c r="C4668">
        <v>6</v>
      </c>
      <c r="D4668">
        <v>2</v>
      </c>
      <c r="F4668" s="5">
        <v>11866</v>
      </c>
      <c r="G4668" s="6">
        <v>216</v>
      </c>
      <c r="H4668">
        <v>11866</v>
      </c>
      <c r="I4668">
        <v>216</v>
      </c>
    </row>
    <row r="4669" spans="1:9" x14ac:dyDescent="0.2">
      <c r="A4669">
        <v>5129</v>
      </c>
      <c r="B4669">
        <v>23</v>
      </c>
      <c r="C4669">
        <v>6</v>
      </c>
      <c r="D4669">
        <v>2</v>
      </c>
      <c r="F4669" s="5">
        <v>11868</v>
      </c>
      <c r="G4669" s="6">
        <v>10</v>
      </c>
      <c r="H4669">
        <v>11868</v>
      </c>
      <c r="I4669">
        <v>10</v>
      </c>
    </row>
    <row r="4670" spans="1:9" x14ac:dyDescent="0.2">
      <c r="A4670">
        <v>5130</v>
      </c>
      <c r="B4670">
        <v>593</v>
      </c>
      <c r="C4670">
        <v>7</v>
      </c>
      <c r="D4670">
        <v>1</v>
      </c>
      <c r="F4670" s="5">
        <v>11869</v>
      </c>
      <c r="G4670" s="6">
        <v>24</v>
      </c>
      <c r="H4670">
        <v>11869</v>
      </c>
      <c r="I4670">
        <v>24</v>
      </c>
    </row>
    <row r="4671" spans="1:9" x14ac:dyDescent="0.2">
      <c r="A4671">
        <v>5133</v>
      </c>
      <c r="B4671">
        <v>16</v>
      </c>
      <c r="C4671">
        <v>2</v>
      </c>
      <c r="D4671">
        <v>1</v>
      </c>
      <c r="F4671" s="5">
        <v>11879</v>
      </c>
      <c r="G4671" s="6">
        <v>854</v>
      </c>
      <c r="H4671">
        <v>11879</v>
      </c>
      <c r="I4671">
        <v>854</v>
      </c>
    </row>
    <row r="4672" spans="1:9" x14ac:dyDescent="0.2">
      <c r="A4672">
        <v>5135</v>
      </c>
      <c r="B4672">
        <v>10</v>
      </c>
      <c r="C4672">
        <v>2</v>
      </c>
      <c r="D4672">
        <v>1</v>
      </c>
      <c r="F4672" s="5">
        <v>11880</v>
      </c>
      <c r="G4672" s="6">
        <v>34</v>
      </c>
      <c r="H4672">
        <v>11880</v>
      </c>
      <c r="I4672">
        <v>34</v>
      </c>
    </row>
    <row r="4673" spans="1:9" x14ac:dyDescent="0.2">
      <c r="A4673">
        <v>5135</v>
      </c>
      <c r="B4673">
        <v>10</v>
      </c>
      <c r="C4673">
        <v>2</v>
      </c>
      <c r="D4673">
        <v>1</v>
      </c>
      <c r="F4673" s="5">
        <v>11882</v>
      </c>
      <c r="G4673" s="6">
        <v>168</v>
      </c>
      <c r="H4673">
        <v>11882</v>
      </c>
      <c r="I4673">
        <v>168</v>
      </c>
    </row>
    <row r="4674" spans="1:9" x14ac:dyDescent="0.2">
      <c r="A4674">
        <v>5142</v>
      </c>
      <c r="B4674">
        <v>58</v>
      </c>
      <c r="C4674">
        <v>4</v>
      </c>
      <c r="D4674">
        <v>1</v>
      </c>
      <c r="F4674" s="5">
        <v>11883</v>
      </c>
      <c r="G4674" s="6">
        <v>55</v>
      </c>
      <c r="H4674">
        <v>11883</v>
      </c>
      <c r="I4674">
        <v>55</v>
      </c>
    </row>
    <row r="4675" spans="1:9" x14ac:dyDescent="0.2">
      <c r="A4675">
        <v>5145</v>
      </c>
      <c r="B4675">
        <v>15</v>
      </c>
      <c r="C4675">
        <v>2</v>
      </c>
      <c r="D4675">
        <v>1</v>
      </c>
      <c r="F4675" s="5">
        <v>11889</v>
      </c>
      <c r="G4675" s="6">
        <v>357</v>
      </c>
      <c r="H4675">
        <v>11889</v>
      </c>
      <c r="I4675">
        <v>357</v>
      </c>
    </row>
    <row r="4676" spans="1:9" x14ac:dyDescent="0.2">
      <c r="A4676">
        <v>5146</v>
      </c>
      <c r="B4676">
        <v>103</v>
      </c>
      <c r="C4676">
        <v>20</v>
      </c>
      <c r="D4676">
        <v>2</v>
      </c>
      <c r="F4676" s="5">
        <v>11892</v>
      </c>
      <c r="G4676" s="6">
        <v>22</v>
      </c>
      <c r="H4676">
        <v>11892</v>
      </c>
      <c r="I4676">
        <v>22</v>
      </c>
    </row>
    <row r="4677" spans="1:9" x14ac:dyDescent="0.2">
      <c r="A4677">
        <v>5148</v>
      </c>
      <c r="B4677">
        <v>26</v>
      </c>
      <c r="C4677">
        <v>3</v>
      </c>
      <c r="D4677">
        <v>1</v>
      </c>
      <c r="F4677" s="5">
        <v>11893</v>
      </c>
      <c r="G4677" s="6">
        <v>86</v>
      </c>
      <c r="H4677">
        <v>11893</v>
      </c>
      <c r="I4677">
        <v>86</v>
      </c>
    </row>
    <row r="4678" spans="1:9" x14ac:dyDescent="0.2">
      <c r="A4678">
        <v>5157</v>
      </c>
      <c r="B4678">
        <v>11</v>
      </c>
      <c r="C4678">
        <v>2</v>
      </c>
      <c r="D4678">
        <v>1</v>
      </c>
      <c r="F4678" s="5">
        <v>11895</v>
      </c>
      <c r="G4678" s="6">
        <v>18</v>
      </c>
      <c r="H4678">
        <v>11895</v>
      </c>
      <c r="I4678">
        <v>18</v>
      </c>
    </row>
    <row r="4679" spans="1:9" x14ac:dyDescent="0.2">
      <c r="A4679">
        <v>5157</v>
      </c>
      <c r="B4679">
        <v>11</v>
      </c>
      <c r="C4679">
        <v>2</v>
      </c>
      <c r="D4679">
        <v>1</v>
      </c>
      <c r="F4679" s="5">
        <v>11897</v>
      </c>
      <c r="G4679" s="6">
        <v>3</v>
      </c>
      <c r="H4679">
        <v>11897</v>
      </c>
      <c r="I4679">
        <v>3</v>
      </c>
    </row>
    <row r="4680" spans="1:9" x14ac:dyDescent="0.2">
      <c r="A4680">
        <v>5161</v>
      </c>
      <c r="B4680">
        <v>10</v>
      </c>
      <c r="C4680">
        <v>2</v>
      </c>
      <c r="D4680">
        <v>1</v>
      </c>
      <c r="F4680" s="5">
        <v>11899</v>
      </c>
      <c r="G4680" s="6">
        <v>108</v>
      </c>
      <c r="H4680">
        <v>11899</v>
      </c>
      <c r="I4680">
        <v>108</v>
      </c>
    </row>
    <row r="4681" spans="1:9" x14ac:dyDescent="0.2">
      <c r="A4681">
        <v>5164</v>
      </c>
      <c r="B4681">
        <v>51</v>
      </c>
      <c r="C4681">
        <v>6</v>
      </c>
      <c r="D4681">
        <v>1</v>
      </c>
      <c r="F4681" s="5">
        <v>11901</v>
      </c>
      <c r="G4681" s="6">
        <v>18</v>
      </c>
      <c r="H4681">
        <v>11901</v>
      </c>
      <c r="I4681">
        <v>18</v>
      </c>
    </row>
    <row r="4682" spans="1:9" x14ac:dyDescent="0.2">
      <c r="A4682">
        <v>5167</v>
      </c>
      <c r="B4682">
        <v>11</v>
      </c>
      <c r="C4682">
        <v>1</v>
      </c>
      <c r="D4682">
        <v>1</v>
      </c>
      <c r="F4682" s="5">
        <v>11902</v>
      </c>
      <c r="G4682" s="6">
        <v>195</v>
      </c>
      <c r="H4682">
        <v>11902</v>
      </c>
      <c r="I4682">
        <v>195</v>
      </c>
    </row>
    <row r="4683" spans="1:9" x14ac:dyDescent="0.2">
      <c r="A4683">
        <v>5167</v>
      </c>
      <c r="B4683">
        <v>11</v>
      </c>
      <c r="C4683">
        <v>1</v>
      </c>
      <c r="D4683">
        <v>1</v>
      </c>
      <c r="F4683" s="5">
        <v>11905</v>
      </c>
      <c r="G4683" s="6">
        <v>105</v>
      </c>
      <c r="H4683">
        <v>11905</v>
      </c>
      <c r="I4683">
        <v>105</v>
      </c>
    </row>
    <row r="4684" spans="1:9" x14ac:dyDescent="0.2">
      <c r="A4684">
        <v>5167</v>
      </c>
      <c r="B4684">
        <v>11</v>
      </c>
      <c r="C4684">
        <v>1</v>
      </c>
      <c r="D4684">
        <v>1</v>
      </c>
      <c r="F4684" s="5">
        <v>11907</v>
      </c>
      <c r="G4684" s="6">
        <v>312</v>
      </c>
      <c r="H4684">
        <v>11907</v>
      </c>
      <c r="I4684">
        <v>312</v>
      </c>
    </row>
    <row r="4685" spans="1:9" x14ac:dyDescent="0.2">
      <c r="A4685">
        <v>5167</v>
      </c>
      <c r="B4685">
        <v>11</v>
      </c>
      <c r="C4685">
        <v>1</v>
      </c>
      <c r="D4685">
        <v>1</v>
      </c>
      <c r="F4685" s="5">
        <v>11913</v>
      </c>
      <c r="G4685" s="6">
        <v>505</v>
      </c>
      <c r="H4685">
        <v>11913</v>
      </c>
      <c r="I4685">
        <v>505</v>
      </c>
    </row>
    <row r="4686" spans="1:9" x14ac:dyDescent="0.2">
      <c r="A4686">
        <v>5167</v>
      </c>
      <c r="B4686">
        <v>11</v>
      </c>
      <c r="C4686">
        <v>1</v>
      </c>
      <c r="D4686">
        <v>1</v>
      </c>
      <c r="F4686" s="5">
        <v>11918</v>
      </c>
      <c r="G4686" s="6">
        <v>114</v>
      </c>
      <c r="H4686">
        <v>11918</v>
      </c>
      <c r="I4686">
        <v>114</v>
      </c>
    </row>
    <row r="4687" spans="1:9" x14ac:dyDescent="0.2">
      <c r="A4687">
        <v>5168</v>
      </c>
      <c r="B4687">
        <v>325</v>
      </c>
      <c r="C4687">
        <v>62</v>
      </c>
      <c r="D4687">
        <v>2</v>
      </c>
      <c r="F4687" s="5">
        <v>11919</v>
      </c>
      <c r="G4687" s="6">
        <v>37</v>
      </c>
      <c r="H4687">
        <v>11919</v>
      </c>
      <c r="I4687">
        <v>37</v>
      </c>
    </row>
    <row r="4688" spans="1:9" x14ac:dyDescent="0.2">
      <c r="A4688">
        <v>5170</v>
      </c>
      <c r="B4688">
        <v>35</v>
      </c>
      <c r="C4688">
        <v>6</v>
      </c>
      <c r="D4688">
        <v>1</v>
      </c>
      <c r="F4688" s="5">
        <v>11920</v>
      </c>
      <c r="G4688" s="6">
        <v>9</v>
      </c>
      <c r="H4688">
        <v>11920</v>
      </c>
      <c r="I4688">
        <v>9</v>
      </c>
    </row>
    <row r="4689" spans="1:9" x14ac:dyDescent="0.2">
      <c r="A4689">
        <v>5170</v>
      </c>
      <c r="B4689">
        <v>35</v>
      </c>
      <c r="C4689">
        <v>6</v>
      </c>
      <c r="D4689">
        <v>1</v>
      </c>
      <c r="F4689" s="5">
        <v>11923</v>
      </c>
      <c r="G4689" s="6">
        <v>249</v>
      </c>
      <c r="H4689">
        <v>11923</v>
      </c>
      <c r="I4689">
        <v>249</v>
      </c>
    </row>
    <row r="4690" spans="1:9" x14ac:dyDescent="0.2">
      <c r="A4690">
        <v>5170</v>
      </c>
      <c r="B4690">
        <v>35</v>
      </c>
      <c r="C4690">
        <v>6</v>
      </c>
      <c r="D4690">
        <v>1</v>
      </c>
      <c r="F4690" s="5">
        <v>11924</v>
      </c>
      <c r="G4690" s="6">
        <v>36</v>
      </c>
      <c r="H4690">
        <v>11924</v>
      </c>
      <c r="I4690">
        <v>36</v>
      </c>
    </row>
    <row r="4691" spans="1:9" x14ac:dyDescent="0.2">
      <c r="A4691">
        <v>5170</v>
      </c>
      <c r="B4691">
        <v>35</v>
      </c>
      <c r="C4691">
        <v>6</v>
      </c>
      <c r="D4691">
        <v>1</v>
      </c>
      <c r="F4691" s="5">
        <v>11925</v>
      </c>
      <c r="G4691" s="6">
        <v>789</v>
      </c>
      <c r="H4691">
        <v>11925</v>
      </c>
      <c r="I4691">
        <v>789</v>
      </c>
    </row>
    <row r="4692" spans="1:9" x14ac:dyDescent="0.2">
      <c r="A4692">
        <v>5177</v>
      </c>
      <c r="B4692">
        <v>9</v>
      </c>
      <c r="C4692">
        <v>2</v>
      </c>
      <c r="D4692">
        <v>1</v>
      </c>
      <c r="F4692" s="5">
        <v>11928</v>
      </c>
      <c r="G4692" s="6">
        <v>24</v>
      </c>
      <c r="H4692">
        <v>11928</v>
      </c>
      <c r="I4692">
        <v>24</v>
      </c>
    </row>
    <row r="4693" spans="1:9" x14ac:dyDescent="0.2">
      <c r="A4693">
        <v>5179</v>
      </c>
      <c r="B4693">
        <v>123</v>
      </c>
      <c r="C4693">
        <v>10</v>
      </c>
      <c r="D4693">
        <v>1</v>
      </c>
      <c r="F4693" s="5">
        <v>11930</v>
      </c>
      <c r="G4693" s="6">
        <v>12</v>
      </c>
      <c r="H4693">
        <v>11930</v>
      </c>
      <c r="I4693">
        <v>12</v>
      </c>
    </row>
    <row r="4694" spans="1:9" x14ac:dyDescent="0.2">
      <c r="A4694">
        <v>5180</v>
      </c>
      <c r="B4694">
        <v>204</v>
      </c>
      <c r="C4694">
        <v>9</v>
      </c>
      <c r="D4694">
        <v>1</v>
      </c>
      <c r="F4694" s="5">
        <v>11934</v>
      </c>
      <c r="G4694" s="6">
        <v>32</v>
      </c>
      <c r="H4694">
        <v>11934</v>
      </c>
      <c r="I4694">
        <v>32</v>
      </c>
    </row>
    <row r="4695" spans="1:9" x14ac:dyDescent="0.2">
      <c r="A4695">
        <v>5182</v>
      </c>
      <c r="B4695">
        <v>138</v>
      </c>
      <c r="C4695">
        <v>8</v>
      </c>
      <c r="D4695">
        <v>2</v>
      </c>
      <c r="F4695" s="5">
        <v>11935</v>
      </c>
      <c r="G4695" s="6">
        <v>64</v>
      </c>
      <c r="H4695">
        <v>11935</v>
      </c>
      <c r="I4695">
        <v>64</v>
      </c>
    </row>
    <row r="4696" spans="1:9" x14ac:dyDescent="0.2">
      <c r="A4696">
        <v>5182</v>
      </c>
      <c r="B4696">
        <v>138</v>
      </c>
      <c r="C4696">
        <v>8</v>
      </c>
      <c r="D4696">
        <v>2</v>
      </c>
      <c r="F4696" s="5">
        <v>11936</v>
      </c>
      <c r="G4696" s="6">
        <v>120</v>
      </c>
      <c r="H4696">
        <v>11936</v>
      </c>
      <c r="I4696">
        <v>120</v>
      </c>
    </row>
    <row r="4697" spans="1:9" x14ac:dyDescent="0.2">
      <c r="A4697">
        <v>5182</v>
      </c>
      <c r="B4697">
        <v>138</v>
      </c>
      <c r="C4697">
        <v>8</v>
      </c>
      <c r="D4697">
        <v>2</v>
      </c>
      <c r="F4697" s="5">
        <v>11938</v>
      </c>
      <c r="G4697" s="6">
        <v>18</v>
      </c>
      <c r="H4697">
        <v>11938</v>
      </c>
      <c r="I4697">
        <v>18</v>
      </c>
    </row>
    <row r="4698" spans="1:9" x14ac:dyDescent="0.2">
      <c r="A4698">
        <v>5182</v>
      </c>
      <c r="B4698">
        <v>138</v>
      </c>
      <c r="C4698">
        <v>8</v>
      </c>
      <c r="D4698">
        <v>2</v>
      </c>
      <c r="F4698" s="5">
        <v>11939</v>
      </c>
      <c r="G4698" s="6">
        <v>23</v>
      </c>
      <c r="H4698">
        <v>11939</v>
      </c>
      <c r="I4698">
        <v>23</v>
      </c>
    </row>
    <row r="4699" spans="1:9" x14ac:dyDescent="0.2">
      <c r="A4699">
        <v>5182</v>
      </c>
      <c r="B4699">
        <v>138</v>
      </c>
      <c r="C4699">
        <v>8</v>
      </c>
      <c r="D4699">
        <v>2</v>
      </c>
      <c r="F4699" s="5">
        <v>11940</v>
      </c>
      <c r="G4699" s="6">
        <v>198</v>
      </c>
      <c r="H4699">
        <v>11940</v>
      </c>
      <c r="I4699">
        <v>198</v>
      </c>
    </row>
    <row r="4700" spans="1:9" x14ac:dyDescent="0.2">
      <c r="A4700">
        <v>5184</v>
      </c>
      <c r="B4700">
        <v>23</v>
      </c>
      <c r="C4700">
        <v>3</v>
      </c>
      <c r="D4700">
        <v>1</v>
      </c>
      <c r="F4700" s="5">
        <v>11942</v>
      </c>
      <c r="G4700" s="6">
        <v>632</v>
      </c>
      <c r="H4700">
        <v>11942</v>
      </c>
      <c r="I4700">
        <v>632</v>
      </c>
    </row>
    <row r="4701" spans="1:9" x14ac:dyDescent="0.2">
      <c r="A4701">
        <v>5186</v>
      </c>
      <c r="B4701">
        <v>700</v>
      </c>
      <c r="C4701">
        <v>37</v>
      </c>
      <c r="D4701">
        <v>1</v>
      </c>
      <c r="F4701" s="5">
        <v>11944</v>
      </c>
      <c r="G4701" s="6">
        <v>796</v>
      </c>
      <c r="H4701">
        <v>11944</v>
      </c>
      <c r="I4701">
        <v>796</v>
      </c>
    </row>
    <row r="4702" spans="1:9" x14ac:dyDescent="0.2">
      <c r="A4702">
        <v>5186</v>
      </c>
      <c r="B4702">
        <v>700</v>
      </c>
      <c r="C4702">
        <v>37</v>
      </c>
      <c r="D4702">
        <v>1</v>
      </c>
      <c r="F4702" s="5">
        <v>11956</v>
      </c>
      <c r="G4702" s="6">
        <v>52</v>
      </c>
      <c r="H4702">
        <v>11956</v>
      </c>
      <c r="I4702">
        <v>52</v>
      </c>
    </row>
    <row r="4703" spans="1:9" x14ac:dyDescent="0.2">
      <c r="A4703">
        <v>5191</v>
      </c>
      <c r="B4703">
        <v>17</v>
      </c>
      <c r="C4703">
        <v>2</v>
      </c>
      <c r="D4703">
        <v>1</v>
      </c>
      <c r="F4703" s="5">
        <v>11961</v>
      </c>
      <c r="G4703" s="6">
        <v>153</v>
      </c>
      <c r="H4703">
        <v>11961</v>
      </c>
      <c r="I4703">
        <v>153</v>
      </c>
    </row>
    <row r="4704" spans="1:9" x14ac:dyDescent="0.2">
      <c r="A4704">
        <v>5194</v>
      </c>
      <c r="B4704">
        <v>55</v>
      </c>
      <c r="C4704">
        <v>2</v>
      </c>
      <c r="D4704">
        <v>1</v>
      </c>
      <c r="F4704" s="5">
        <v>11962</v>
      </c>
      <c r="G4704" s="6">
        <v>524</v>
      </c>
      <c r="H4704">
        <v>11962</v>
      </c>
      <c r="I4704">
        <v>524</v>
      </c>
    </row>
    <row r="4705" spans="1:9" x14ac:dyDescent="0.2">
      <c r="A4705">
        <v>5195</v>
      </c>
      <c r="B4705">
        <v>43</v>
      </c>
      <c r="C4705">
        <v>5</v>
      </c>
      <c r="D4705">
        <v>1</v>
      </c>
      <c r="F4705" s="5">
        <v>11967</v>
      </c>
      <c r="G4705" s="6">
        <v>210</v>
      </c>
      <c r="H4705">
        <v>11967</v>
      </c>
      <c r="I4705">
        <v>210</v>
      </c>
    </row>
    <row r="4706" spans="1:9" x14ac:dyDescent="0.2">
      <c r="A4706">
        <v>5198</v>
      </c>
      <c r="B4706">
        <v>80</v>
      </c>
      <c r="C4706">
        <v>3</v>
      </c>
      <c r="D4706">
        <v>1</v>
      </c>
      <c r="F4706" s="5">
        <v>11968</v>
      </c>
      <c r="G4706" s="6">
        <v>81</v>
      </c>
      <c r="H4706">
        <v>11968</v>
      </c>
      <c r="I4706">
        <v>81</v>
      </c>
    </row>
    <row r="4707" spans="1:9" x14ac:dyDescent="0.2">
      <c r="A4707">
        <v>5199</v>
      </c>
      <c r="B4707">
        <v>12</v>
      </c>
      <c r="C4707">
        <v>3</v>
      </c>
      <c r="D4707">
        <v>1</v>
      </c>
      <c r="F4707" s="5">
        <v>11970</v>
      </c>
      <c r="G4707" s="6">
        <v>173</v>
      </c>
      <c r="H4707">
        <v>11970</v>
      </c>
      <c r="I4707">
        <v>173</v>
      </c>
    </row>
    <row r="4708" spans="1:9" x14ac:dyDescent="0.2">
      <c r="A4708">
        <v>5202</v>
      </c>
      <c r="B4708">
        <v>11</v>
      </c>
      <c r="C4708">
        <v>2</v>
      </c>
      <c r="D4708">
        <v>1</v>
      </c>
      <c r="F4708" s="5">
        <v>11974</v>
      </c>
      <c r="G4708" s="6">
        <v>75</v>
      </c>
      <c r="H4708">
        <v>11974</v>
      </c>
      <c r="I4708">
        <v>75</v>
      </c>
    </row>
    <row r="4709" spans="1:9" x14ac:dyDescent="0.2">
      <c r="A4709">
        <v>5202</v>
      </c>
      <c r="B4709">
        <v>11</v>
      </c>
      <c r="C4709">
        <v>2</v>
      </c>
      <c r="D4709">
        <v>1</v>
      </c>
      <c r="F4709" s="5">
        <v>11976</v>
      </c>
      <c r="G4709" s="6">
        <v>310</v>
      </c>
      <c r="H4709">
        <v>11976</v>
      </c>
      <c r="I4709">
        <v>310</v>
      </c>
    </row>
    <row r="4710" spans="1:9" x14ac:dyDescent="0.2">
      <c r="A4710">
        <v>5202</v>
      </c>
      <c r="B4710">
        <v>11</v>
      </c>
      <c r="C4710">
        <v>2</v>
      </c>
      <c r="D4710">
        <v>1</v>
      </c>
      <c r="F4710" s="5">
        <v>11981</v>
      </c>
      <c r="G4710" s="6">
        <v>72</v>
      </c>
      <c r="H4710">
        <v>11981</v>
      </c>
      <c r="I4710">
        <v>72</v>
      </c>
    </row>
    <row r="4711" spans="1:9" x14ac:dyDescent="0.2">
      <c r="A4711">
        <v>5202</v>
      </c>
      <c r="B4711">
        <v>11</v>
      </c>
      <c r="C4711">
        <v>2</v>
      </c>
      <c r="D4711">
        <v>1</v>
      </c>
      <c r="F4711" s="5">
        <v>11985</v>
      </c>
      <c r="G4711" s="6">
        <v>506</v>
      </c>
      <c r="H4711">
        <v>11985</v>
      </c>
      <c r="I4711">
        <v>506</v>
      </c>
    </row>
    <row r="4712" spans="1:9" x14ac:dyDescent="0.2">
      <c r="A4712">
        <v>5209</v>
      </c>
      <c r="B4712">
        <v>195</v>
      </c>
      <c r="C4712">
        <v>9</v>
      </c>
      <c r="D4712">
        <v>1</v>
      </c>
      <c r="F4712" s="5">
        <v>11986</v>
      </c>
      <c r="G4712" s="6">
        <v>9</v>
      </c>
      <c r="H4712">
        <v>11986</v>
      </c>
      <c r="I4712">
        <v>9</v>
      </c>
    </row>
    <row r="4713" spans="1:9" x14ac:dyDescent="0.2">
      <c r="A4713">
        <v>5209</v>
      </c>
      <c r="B4713">
        <v>195</v>
      </c>
      <c r="C4713">
        <v>9</v>
      </c>
      <c r="D4713">
        <v>1</v>
      </c>
      <c r="F4713" s="5">
        <v>11989</v>
      </c>
      <c r="G4713" s="6">
        <v>38</v>
      </c>
      <c r="H4713">
        <v>11989</v>
      </c>
      <c r="I4713">
        <v>38</v>
      </c>
    </row>
    <row r="4714" spans="1:9" x14ac:dyDescent="0.2">
      <c r="A4714">
        <v>5211</v>
      </c>
      <c r="B4714">
        <v>16</v>
      </c>
      <c r="C4714">
        <v>2</v>
      </c>
      <c r="D4714">
        <v>1</v>
      </c>
      <c r="F4714" s="5">
        <v>11993</v>
      </c>
      <c r="G4714" s="6">
        <v>138</v>
      </c>
      <c r="H4714">
        <v>11993</v>
      </c>
      <c r="I4714">
        <v>138</v>
      </c>
    </row>
    <row r="4715" spans="1:9" x14ac:dyDescent="0.2">
      <c r="A4715">
        <v>5211</v>
      </c>
      <c r="B4715">
        <v>16</v>
      </c>
      <c r="C4715">
        <v>2</v>
      </c>
      <c r="D4715">
        <v>1</v>
      </c>
      <c r="F4715" s="5">
        <v>12000</v>
      </c>
      <c r="G4715" s="6">
        <v>17</v>
      </c>
      <c r="H4715">
        <v>12000</v>
      </c>
      <c r="I4715">
        <v>17</v>
      </c>
    </row>
    <row r="4716" spans="1:9" x14ac:dyDescent="0.2">
      <c r="A4716">
        <v>5211</v>
      </c>
      <c r="B4716">
        <v>16</v>
      </c>
      <c r="C4716">
        <v>2</v>
      </c>
      <c r="D4716">
        <v>1</v>
      </c>
      <c r="F4716" s="5">
        <v>12001</v>
      </c>
      <c r="G4716" s="6">
        <v>216</v>
      </c>
      <c r="H4716">
        <v>12001</v>
      </c>
      <c r="I4716">
        <v>216</v>
      </c>
    </row>
    <row r="4717" spans="1:9" x14ac:dyDescent="0.2">
      <c r="A4717">
        <v>5211</v>
      </c>
      <c r="B4717">
        <v>16</v>
      </c>
      <c r="C4717">
        <v>2</v>
      </c>
      <c r="D4717">
        <v>1</v>
      </c>
      <c r="F4717" s="5">
        <v>12004</v>
      </c>
      <c r="G4717" s="6">
        <v>25</v>
      </c>
      <c r="H4717">
        <v>12004</v>
      </c>
      <c r="I4717">
        <v>25</v>
      </c>
    </row>
    <row r="4718" spans="1:9" x14ac:dyDescent="0.2">
      <c r="A4718">
        <v>5211</v>
      </c>
      <c r="B4718">
        <v>16</v>
      </c>
      <c r="C4718">
        <v>2</v>
      </c>
      <c r="D4718">
        <v>1</v>
      </c>
      <c r="F4718" s="5">
        <v>12006</v>
      </c>
      <c r="G4718" s="6">
        <v>114</v>
      </c>
      <c r="H4718">
        <v>12006</v>
      </c>
      <c r="I4718">
        <v>114</v>
      </c>
    </row>
    <row r="4719" spans="1:9" x14ac:dyDescent="0.2">
      <c r="A4719">
        <v>5222</v>
      </c>
      <c r="B4719">
        <v>9</v>
      </c>
      <c r="C4719">
        <v>2</v>
      </c>
      <c r="D4719">
        <v>1</v>
      </c>
      <c r="F4719" s="5">
        <v>12007</v>
      </c>
      <c r="G4719" s="6">
        <v>54</v>
      </c>
      <c r="H4719">
        <v>12007</v>
      </c>
      <c r="I4719">
        <v>54</v>
      </c>
    </row>
    <row r="4720" spans="1:9" x14ac:dyDescent="0.2">
      <c r="A4720">
        <v>5229</v>
      </c>
      <c r="B4720">
        <v>44</v>
      </c>
      <c r="C4720">
        <v>2</v>
      </c>
      <c r="D4720">
        <v>1</v>
      </c>
      <c r="F4720" s="5">
        <v>12008</v>
      </c>
      <c r="G4720" s="6">
        <v>87</v>
      </c>
      <c r="H4720">
        <v>12008</v>
      </c>
      <c r="I4720">
        <v>87</v>
      </c>
    </row>
    <row r="4721" spans="1:9" x14ac:dyDescent="0.2">
      <c r="A4721">
        <v>5230</v>
      </c>
      <c r="B4721">
        <v>32</v>
      </c>
      <c r="C4721">
        <v>6</v>
      </c>
      <c r="D4721">
        <v>1</v>
      </c>
      <c r="F4721" s="5">
        <v>12009</v>
      </c>
      <c r="G4721" s="6">
        <v>36</v>
      </c>
      <c r="H4721">
        <v>12009</v>
      </c>
      <c r="I4721">
        <v>36</v>
      </c>
    </row>
    <row r="4722" spans="1:9" x14ac:dyDescent="0.2">
      <c r="A4722">
        <v>5230</v>
      </c>
      <c r="B4722">
        <v>32</v>
      </c>
      <c r="C4722">
        <v>6</v>
      </c>
      <c r="D4722">
        <v>1</v>
      </c>
      <c r="F4722" s="5">
        <v>12015</v>
      </c>
      <c r="G4722" s="6">
        <v>123</v>
      </c>
      <c r="H4722">
        <v>12015</v>
      </c>
      <c r="I4722">
        <v>123</v>
      </c>
    </row>
    <row r="4723" spans="1:9" x14ac:dyDescent="0.2">
      <c r="A4723">
        <v>5230</v>
      </c>
      <c r="B4723">
        <v>32</v>
      </c>
      <c r="C4723">
        <v>6</v>
      </c>
      <c r="D4723">
        <v>1</v>
      </c>
      <c r="F4723" s="5">
        <v>12016</v>
      </c>
      <c r="G4723" s="6">
        <v>40</v>
      </c>
      <c r="H4723">
        <v>12016</v>
      </c>
      <c r="I4723">
        <v>40</v>
      </c>
    </row>
    <row r="4724" spans="1:9" x14ac:dyDescent="0.2">
      <c r="A4724">
        <v>5230</v>
      </c>
      <c r="B4724">
        <v>32</v>
      </c>
      <c r="C4724">
        <v>6</v>
      </c>
      <c r="D4724">
        <v>1</v>
      </c>
      <c r="F4724" s="5">
        <v>12020</v>
      </c>
      <c r="G4724" s="6">
        <v>40</v>
      </c>
      <c r="H4724">
        <v>12020</v>
      </c>
      <c r="I4724">
        <v>40</v>
      </c>
    </row>
    <row r="4725" spans="1:9" x14ac:dyDescent="0.2">
      <c r="A4725">
        <v>5230</v>
      </c>
      <c r="B4725">
        <v>32</v>
      </c>
      <c r="C4725">
        <v>6</v>
      </c>
      <c r="D4725">
        <v>1</v>
      </c>
      <c r="F4725" s="5">
        <v>12021</v>
      </c>
      <c r="G4725" s="6">
        <v>138</v>
      </c>
      <c r="H4725">
        <v>12021</v>
      </c>
      <c r="I4725">
        <v>138</v>
      </c>
    </row>
    <row r="4726" spans="1:9" x14ac:dyDescent="0.2">
      <c r="A4726">
        <v>5232</v>
      </c>
      <c r="B4726">
        <v>13</v>
      </c>
      <c r="C4726">
        <v>2</v>
      </c>
      <c r="D4726">
        <v>1</v>
      </c>
      <c r="F4726" s="5">
        <v>12026</v>
      </c>
      <c r="G4726" s="6">
        <v>31</v>
      </c>
      <c r="H4726">
        <v>12026</v>
      </c>
      <c r="I4726">
        <v>31</v>
      </c>
    </row>
    <row r="4727" spans="1:9" x14ac:dyDescent="0.2">
      <c r="A4727">
        <v>5232</v>
      </c>
      <c r="B4727">
        <v>14</v>
      </c>
      <c r="C4727">
        <v>2</v>
      </c>
      <c r="D4727">
        <v>1</v>
      </c>
      <c r="F4727" s="5">
        <v>12028</v>
      </c>
      <c r="G4727" s="6">
        <v>13879</v>
      </c>
      <c r="H4727">
        <v>12028</v>
      </c>
      <c r="I4727">
        <v>13879</v>
      </c>
    </row>
    <row r="4728" spans="1:9" x14ac:dyDescent="0.2">
      <c r="A4728">
        <v>5235</v>
      </c>
      <c r="B4728">
        <v>29</v>
      </c>
      <c r="C4728">
        <v>2</v>
      </c>
      <c r="D4728">
        <v>1</v>
      </c>
      <c r="F4728" s="5">
        <v>12029</v>
      </c>
      <c r="G4728" s="6">
        <v>12</v>
      </c>
      <c r="H4728">
        <v>12029</v>
      </c>
      <c r="I4728">
        <v>12</v>
      </c>
    </row>
    <row r="4729" spans="1:9" x14ac:dyDescent="0.2">
      <c r="A4729">
        <v>5240</v>
      </c>
      <c r="B4729">
        <v>9</v>
      </c>
      <c r="C4729">
        <v>2</v>
      </c>
      <c r="D4729">
        <v>1</v>
      </c>
      <c r="F4729" s="5">
        <v>12031</v>
      </c>
      <c r="G4729" s="6">
        <v>65</v>
      </c>
      <c r="H4729">
        <v>12031</v>
      </c>
      <c r="I4729">
        <v>65</v>
      </c>
    </row>
    <row r="4730" spans="1:9" x14ac:dyDescent="0.2">
      <c r="A4730">
        <v>5242</v>
      </c>
      <c r="B4730">
        <v>46</v>
      </c>
      <c r="C4730">
        <v>13</v>
      </c>
      <c r="D4730">
        <v>1</v>
      </c>
      <c r="F4730" s="5">
        <v>12032</v>
      </c>
      <c r="G4730" s="6">
        <v>27</v>
      </c>
      <c r="H4730">
        <v>12032</v>
      </c>
      <c r="I4730">
        <v>27</v>
      </c>
    </row>
    <row r="4731" spans="1:9" x14ac:dyDescent="0.2">
      <c r="A4731">
        <v>5245</v>
      </c>
      <c r="B4731">
        <v>11</v>
      </c>
      <c r="C4731">
        <v>2</v>
      </c>
      <c r="D4731">
        <v>1</v>
      </c>
      <c r="F4731" s="5">
        <v>12034</v>
      </c>
      <c r="G4731" s="6">
        <v>398</v>
      </c>
      <c r="H4731">
        <v>12034</v>
      </c>
      <c r="I4731">
        <v>398</v>
      </c>
    </row>
    <row r="4732" spans="1:9" x14ac:dyDescent="0.2">
      <c r="A4732">
        <v>5246</v>
      </c>
      <c r="B4732">
        <v>31</v>
      </c>
      <c r="C4732">
        <v>7</v>
      </c>
      <c r="D4732">
        <v>1</v>
      </c>
      <c r="F4732" s="5">
        <v>12035</v>
      </c>
      <c r="G4732" s="6">
        <v>1162</v>
      </c>
      <c r="H4732">
        <v>12035</v>
      </c>
      <c r="I4732">
        <v>1162</v>
      </c>
    </row>
    <row r="4733" spans="1:9" x14ac:dyDescent="0.2">
      <c r="A4733">
        <v>5247</v>
      </c>
      <c r="B4733">
        <v>20</v>
      </c>
      <c r="C4733">
        <v>3</v>
      </c>
      <c r="D4733">
        <v>1</v>
      </c>
      <c r="F4733" s="5">
        <v>12042</v>
      </c>
      <c r="G4733" s="6">
        <v>38</v>
      </c>
      <c r="H4733">
        <v>12042</v>
      </c>
      <c r="I4733">
        <v>38</v>
      </c>
    </row>
    <row r="4734" spans="1:9" x14ac:dyDescent="0.2">
      <c r="A4734">
        <v>5247</v>
      </c>
      <c r="B4734">
        <v>20</v>
      </c>
      <c r="C4734">
        <v>3</v>
      </c>
      <c r="D4734">
        <v>1</v>
      </c>
      <c r="F4734" s="5">
        <v>12043</v>
      </c>
      <c r="G4734" s="6">
        <v>232</v>
      </c>
      <c r="H4734">
        <v>12043</v>
      </c>
      <c r="I4734">
        <v>232</v>
      </c>
    </row>
    <row r="4735" spans="1:9" x14ac:dyDescent="0.2">
      <c r="A4735">
        <v>5247</v>
      </c>
      <c r="B4735">
        <v>20</v>
      </c>
      <c r="C4735">
        <v>3</v>
      </c>
      <c r="D4735">
        <v>1</v>
      </c>
      <c r="F4735" s="5">
        <v>12046</v>
      </c>
      <c r="G4735" s="6">
        <v>42</v>
      </c>
      <c r="H4735">
        <v>12046</v>
      </c>
      <c r="I4735">
        <v>42</v>
      </c>
    </row>
    <row r="4736" spans="1:9" x14ac:dyDescent="0.2">
      <c r="A4736">
        <v>5250</v>
      </c>
      <c r="B4736">
        <v>12</v>
      </c>
      <c r="C4736">
        <v>2</v>
      </c>
      <c r="D4736">
        <v>1</v>
      </c>
      <c r="F4736" s="5">
        <v>12048</v>
      </c>
      <c r="G4736" s="6">
        <v>465</v>
      </c>
      <c r="H4736">
        <v>12048</v>
      </c>
      <c r="I4736">
        <v>465</v>
      </c>
    </row>
    <row r="4737" spans="1:9" x14ac:dyDescent="0.2">
      <c r="A4737">
        <v>5250</v>
      </c>
      <c r="B4737">
        <v>12</v>
      </c>
      <c r="C4737">
        <v>2</v>
      </c>
      <c r="D4737">
        <v>1</v>
      </c>
      <c r="F4737" s="5">
        <v>12049</v>
      </c>
      <c r="G4737" s="6">
        <v>25</v>
      </c>
      <c r="H4737">
        <v>12049</v>
      </c>
      <c r="I4737">
        <v>25</v>
      </c>
    </row>
    <row r="4738" spans="1:9" x14ac:dyDescent="0.2">
      <c r="A4738">
        <v>5251</v>
      </c>
      <c r="B4738">
        <v>10</v>
      </c>
      <c r="C4738">
        <v>2</v>
      </c>
      <c r="D4738">
        <v>1</v>
      </c>
      <c r="F4738" s="5">
        <v>12050</v>
      </c>
      <c r="G4738" s="6">
        <v>686</v>
      </c>
      <c r="H4738">
        <v>12050</v>
      </c>
      <c r="I4738">
        <v>686</v>
      </c>
    </row>
    <row r="4739" spans="1:9" x14ac:dyDescent="0.2">
      <c r="A4739">
        <v>5252</v>
      </c>
      <c r="B4739">
        <v>616</v>
      </c>
      <c r="C4739">
        <v>50</v>
      </c>
      <c r="D4739">
        <v>2</v>
      </c>
      <c r="F4739" s="5">
        <v>12052</v>
      </c>
      <c r="G4739" s="6">
        <v>68</v>
      </c>
      <c r="H4739">
        <v>12052</v>
      </c>
      <c r="I4739">
        <v>68</v>
      </c>
    </row>
    <row r="4740" spans="1:9" x14ac:dyDescent="0.2">
      <c r="A4740">
        <v>5252</v>
      </c>
      <c r="B4740">
        <v>616</v>
      </c>
      <c r="C4740">
        <v>50</v>
      </c>
      <c r="D4740">
        <v>2</v>
      </c>
      <c r="F4740" s="5">
        <v>12058</v>
      </c>
      <c r="G4740" s="6">
        <v>198</v>
      </c>
      <c r="H4740">
        <v>12058</v>
      </c>
      <c r="I4740">
        <v>198</v>
      </c>
    </row>
    <row r="4741" spans="1:9" x14ac:dyDescent="0.2">
      <c r="A4741">
        <v>5253</v>
      </c>
      <c r="B4741">
        <v>18</v>
      </c>
      <c r="C4741">
        <v>2</v>
      </c>
      <c r="D4741">
        <v>1</v>
      </c>
      <c r="F4741" s="5">
        <v>12060</v>
      </c>
      <c r="G4741" s="6">
        <v>30</v>
      </c>
      <c r="H4741">
        <v>12060</v>
      </c>
      <c r="I4741">
        <v>30</v>
      </c>
    </row>
    <row r="4742" spans="1:9" x14ac:dyDescent="0.2">
      <c r="A4742">
        <v>5253</v>
      </c>
      <c r="B4742">
        <v>18</v>
      </c>
      <c r="C4742">
        <v>2</v>
      </c>
      <c r="D4742">
        <v>1</v>
      </c>
      <c r="F4742" s="5">
        <v>12061</v>
      </c>
      <c r="G4742" s="6">
        <v>637</v>
      </c>
      <c r="H4742">
        <v>12061</v>
      </c>
      <c r="I4742">
        <v>637</v>
      </c>
    </row>
    <row r="4743" spans="1:9" x14ac:dyDescent="0.2">
      <c r="A4743">
        <v>5253</v>
      </c>
      <c r="B4743">
        <v>18</v>
      </c>
      <c r="C4743">
        <v>2</v>
      </c>
      <c r="D4743">
        <v>1</v>
      </c>
      <c r="F4743" s="5">
        <v>12062</v>
      </c>
      <c r="G4743" s="6">
        <v>393</v>
      </c>
      <c r="H4743">
        <v>12062</v>
      </c>
      <c r="I4743">
        <v>393</v>
      </c>
    </row>
    <row r="4744" spans="1:9" x14ac:dyDescent="0.2">
      <c r="A4744">
        <v>5253</v>
      </c>
      <c r="B4744">
        <v>18</v>
      </c>
      <c r="C4744">
        <v>2</v>
      </c>
      <c r="D4744">
        <v>1</v>
      </c>
      <c r="F4744" s="5">
        <v>12064</v>
      </c>
      <c r="G4744" s="6">
        <v>444</v>
      </c>
      <c r="H4744">
        <v>12064</v>
      </c>
      <c r="I4744">
        <v>444</v>
      </c>
    </row>
    <row r="4745" spans="1:9" x14ac:dyDescent="0.2">
      <c r="A4745">
        <v>5254</v>
      </c>
      <c r="B4745">
        <v>11</v>
      </c>
      <c r="C4745">
        <v>2</v>
      </c>
      <c r="D4745">
        <v>1</v>
      </c>
      <c r="F4745" s="5">
        <v>12069</v>
      </c>
      <c r="G4745" s="6">
        <v>18</v>
      </c>
      <c r="H4745">
        <v>12069</v>
      </c>
      <c r="I4745">
        <v>18</v>
      </c>
    </row>
    <row r="4746" spans="1:9" x14ac:dyDescent="0.2">
      <c r="A4746">
        <v>5254</v>
      </c>
      <c r="B4746">
        <v>11</v>
      </c>
      <c r="C4746">
        <v>2</v>
      </c>
      <c r="D4746">
        <v>1</v>
      </c>
      <c r="F4746" s="5">
        <v>12075</v>
      </c>
      <c r="G4746" s="6">
        <v>40</v>
      </c>
      <c r="H4746">
        <v>12075</v>
      </c>
      <c r="I4746">
        <v>40</v>
      </c>
    </row>
    <row r="4747" spans="1:9" x14ac:dyDescent="0.2">
      <c r="A4747">
        <v>5257</v>
      </c>
      <c r="B4747">
        <v>21</v>
      </c>
      <c r="C4747">
        <v>1</v>
      </c>
      <c r="D4747">
        <v>1</v>
      </c>
      <c r="F4747" s="5">
        <v>12079</v>
      </c>
      <c r="G4747" s="6">
        <v>240</v>
      </c>
      <c r="H4747">
        <v>12079</v>
      </c>
      <c r="I4747">
        <v>240</v>
      </c>
    </row>
    <row r="4748" spans="1:9" x14ac:dyDescent="0.2">
      <c r="A4748">
        <v>5257</v>
      </c>
      <c r="B4748">
        <v>21</v>
      </c>
      <c r="C4748">
        <v>1</v>
      </c>
      <c r="D4748">
        <v>1</v>
      </c>
      <c r="F4748" s="5">
        <v>12084</v>
      </c>
      <c r="G4748" s="6">
        <v>130</v>
      </c>
      <c r="H4748">
        <v>12084</v>
      </c>
      <c r="I4748">
        <v>130</v>
      </c>
    </row>
    <row r="4749" spans="1:9" x14ac:dyDescent="0.2">
      <c r="A4749">
        <v>5257</v>
      </c>
      <c r="B4749">
        <v>21</v>
      </c>
      <c r="C4749">
        <v>1</v>
      </c>
      <c r="D4749">
        <v>1</v>
      </c>
      <c r="F4749" s="5">
        <v>12085</v>
      </c>
      <c r="G4749" s="6">
        <v>18</v>
      </c>
      <c r="H4749">
        <v>12085</v>
      </c>
      <c r="I4749">
        <v>18</v>
      </c>
    </row>
    <row r="4750" spans="1:9" x14ac:dyDescent="0.2">
      <c r="A4750">
        <v>5257</v>
      </c>
      <c r="B4750">
        <v>21</v>
      </c>
      <c r="C4750">
        <v>1</v>
      </c>
      <c r="D4750">
        <v>1</v>
      </c>
      <c r="F4750" s="5">
        <v>12088</v>
      </c>
      <c r="G4750" s="6">
        <v>88</v>
      </c>
      <c r="H4750">
        <v>12088</v>
      </c>
      <c r="I4750">
        <v>88</v>
      </c>
    </row>
    <row r="4751" spans="1:9" x14ac:dyDescent="0.2">
      <c r="A4751">
        <v>5257</v>
      </c>
      <c r="B4751">
        <v>21</v>
      </c>
      <c r="C4751">
        <v>1</v>
      </c>
      <c r="D4751">
        <v>1</v>
      </c>
      <c r="F4751" s="5">
        <v>12090</v>
      </c>
      <c r="G4751" s="6">
        <v>84</v>
      </c>
      <c r="H4751">
        <v>12090</v>
      </c>
      <c r="I4751">
        <v>84</v>
      </c>
    </row>
    <row r="4752" spans="1:9" x14ac:dyDescent="0.2">
      <c r="A4752">
        <v>5257</v>
      </c>
      <c r="B4752">
        <v>21</v>
      </c>
      <c r="C4752">
        <v>1</v>
      </c>
      <c r="D4752">
        <v>1</v>
      </c>
      <c r="F4752" s="5">
        <v>12091</v>
      </c>
      <c r="G4752" s="6">
        <v>1760</v>
      </c>
      <c r="H4752">
        <v>12091</v>
      </c>
      <c r="I4752">
        <v>1760</v>
      </c>
    </row>
    <row r="4753" spans="1:9" x14ac:dyDescent="0.2">
      <c r="A4753">
        <v>5257</v>
      </c>
      <c r="B4753">
        <v>21</v>
      </c>
      <c r="C4753">
        <v>1</v>
      </c>
      <c r="D4753">
        <v>1</v>
      </c>
      <c r="F4753" s="5">
        <v>12092</v>
      </c>
      <c r="G4753" s="6">
        <v>43</v>
      </c>
      <c r="H4753">
        <v>12092</v>
      </c>
      <c r="I4753">
        <v>43</v>
      </c>
    </row>
    <row r="4754" spans="1:9" x14ac:dyDescent="0.2">
      <c r="A4754">
        <v>5257</v>
      </c>
      <c r="B4754">
        <v>21</v>
      </c>
      <c r="C4754">
        <v>1</v>
      </c>
      <c r="D4754">
        <v>1</v>
      </c>
      <c r="F4754" s="5">
        <v>12095</v>
      </c>
      <c r="G4754" s="6">
        <v>16</v>
      </c>
      <c r="H4754">
        <v>12095</v>
      </c>
      <c r="I4754">
        <v>16</v>
      </c>
    </row>
    <row r="4755" spans="1:9" x14ac:dyDescent="0.2">
      <c r="A4755">
        <v>5262</v>
      </c>
      <c r="B4755">
        <v>124</v>
      </c>
      <c r="C4755">
        <v>14</v>
      </c>
      <c r="D4755">
        <v>2</v>
      </c>
      <c r="F4755" s="5">
        <v>12097</v>
      </c>
      <c r="G4755" s="6">
        <v>72</v>
      </c>
      <c r="H4755">
        <v>12097</v>
      </c>
      <c r="I4755">
        <v>72</v>
      </c>
    </row>
    <row r="4756" spans="1:9" x14ac:dyDescent="0.2">
      <c r="A4756">
        <v>5262</v>
      </c>
      <c r="B4756">
        <v>124</v>
      </c>
      <c r="C4756">
        <v>14</v>
      </c>
      <c r="D4756">
        <v>2</v>
      </c>
      <c r="F4756" s="5">
        <v>12100</v>
      </c>
      <c r="G4756" s="6">
        <v>2922</v>
      </c>
      <c r="H4756">
        <v>12100</v>
      </c>
      <c r="I4756">
        <v>2922</v>
      </c>
    </row>
    <row r="4757" spans="1:9" x14ac:dyDescent="0.2">
      <c r="A4757">
        <v>5262</v>
      </c>
      <c r="B4757">
        <v>124</v>
      </c>
      <c r="C4757">
        <v>14</v>
      </c>
      <c r="D4757">
        <v>2</v>
      </c>
      <c r="F4757" s="5">
        <v>12101</v>
      </c>
      <c r="G4757" s="6">
        <v>22</v>
      </c>
      <c r="H4757">
        <v>12101</v>
      </c>
      <c r="I4757">
        <v>22</v>
      </c>
    </row>
    <row r="4758" spans="1:9" x14ac:dyDescent="0.2">
      <c r="A4758">
        <v>5262</v>
      </c>
      <c r="B4758">
        <v>124</v>
      </c>
      <c r="C4758">
        <v>14</v>
      </c>
      <c r="D4758">
        <v>2</v>
      </c>
      <c r="F4758" s="5">
        <v>12102</v>
      </c>
      <c r="G4758" s="6">
        <v>112</v>
      </c>
      <c r="H4758">
        <v>12102</v>
      </c>
      <c r="I4758">
        <v>112</v>
      </c>
    </row>
    <row r="4759" spans="1:9" x14ac:dyDescent="0.2">
      <c r="A4759">
        <v>5262</v>
      </c>
      <c r="B4759">
        <v>124</v>
      </c>
      <c r="C4759">
        <v>14</v>
      </c>
      <c r="D4759">
        <v>2</v>
      </c>
      <c r="F4759" s="5">
        <v>12105</v>
      </c>
      <c r="G4759" s="6">
        <v>234</v>
      </c>
      <c r="H4759">
        <v>12105</v>
      </c>
      <c r="I4759">
        <v>234</v>
      </c>
    </row>
    <row r="4760" spans="1:9" x14ac:dyDescent="0.2">
      <c r="A4760">
        <v>5263</v>
      </c>
      <c r="B4760">
        <v>146</v>
      </c>
      <c r="C4760">
        <v>27</v>
      </c>
      <c r="D4760">
        <v>3</v>
      </c>
      <c r="F4760" s="5">
        <v>12109</v>
      </c>
      <c r="G4760" s="6">
        <v>21</v>
      </c>
      <c r="H4760">
        <v>12109</v>
      </c>
      <c r="I4760">
        <v>21</v>
      </c>
    </row>
    <row r="4761" spans="1:9" x14ac:dyDescent="0.2">
      <c r="A4761">
        <v>5264</v>
      </c>
      <c r="B4761">
        <v>12</v>
      </c>
      <c r="C4761">
        <v>2</v>
      </c>
      <c r="D4761">
        <v>1</v>
      </c>
      <c r="F4761" s="5">
        <v>12110</v>
      </c>
      <c r="G4761" s="6">
        <v>324</v>
      </c>
      <c r="H4761">
        <v>12110</v>
      </c>
      <c r="I4761">
        <v>324</v>
      </c>
    </row>
    <row r="4762" spans="1:9" x14ac:dyDescent="0.2">
      <c r="A4762">
        <v>5268</v>
      </c>
      <c r="B4762">
        <v>9</v>
      </c>
      <c r="C4762">
        <v>2</v>
      </c>
      <c r="D4762">
        <v>1</v>
      </c>
      <c r="F4762" s="5">
        <v>12113</v>
      </c>
      <c r="G4762" s="6">
        <v>30</v>
      </c>
      <c r="H4762">
        <v>12113</v>
      </c>
      <c r="I4762">
        <v>30</v>
      </c>
    </row>
    <row r="4763" spans="1:9" x14ac:dyDescent="0.2">
      <c r="A4763">
        <v>5268</v>
      </c>
      <c r="B4763">
        <v>9</v>
      </c>
      <c r="C4763">
        <v>2</v>
      </c>
      <c r="D4763">
        <v>1</v>
      </c>
      <c r="F4763" s="5">
        <v>12119</v>
      </c>
      <c r="G4763" s="6">
        <v>26</v>
      </c>
      <c r="H4763">
        <v>12119</v>
      </c>
      <c r="I4763">
        <v>26</v>
      </c>
    </row>
    <row r="4764" spans="1:9" x14ac:dyDescent="0.2">
      <c r="A4764">
        <v>5268</v>
      </c>
      <c r="B4764">
        <v>9</v>
      </c>
      <c r="C4764">
        <v>2</v>
      </c>
      <c r="D4764">
        <v>1</v>
      </c>
      <c r="F4764" s="5">
        <v>12131</v>
      </c>
      <c r="G4764" s="6">
        <v>680</v>
      </c>
      <c r="H4764">
        <v>12131</v>
      </c>
      <c r="I4764">
        <v>680</v>
      </c>
    </row>
    <row r="4765" spans="1:9" x14ac:dyDescent="0.2">
      <c r="A4765">
        <v>5268</v>
      </c>
      <c r="B4765">
        <v>9</v>
      </c>
      <c r="C4765">
        <v>2</v>
      </c>
      <c r="D4765">
        <v>1</v>
      </c>
      <c r="F4765" s="5">
        <v>12139</v>
      </c>
      <c r="G4765" s="6">
        <v>11</v>
      </c>
      <c r="H4765">
        <v>12139</v>
      </c>
      <c r="I4765">
        <v>11</v>
      </c>
    </row>
    <row r="4766" spans="1:9" x14ac:dyDescent="0.2">
      <c r="A4766">
        <v>5269</v>
      </c>
      <c r="B4766">
        <v>16</v>
      </c>
      <c r="C4766">
        <v>2</v>
      </c>
      <c r="D4766">
        <v>1</v>
      </c>
      <c r="F4766" s="5">
        <v>12140</v>
      </c>
      <c r="G4766" s="6">
        <v>45</v>
      </c>
      <c r="H4766">
        <v>12140</v>
      </c>
      <c r="I4766">
        <v>45</v>
      </c>
    </row>
    <row r="4767" spans="1:9" x14ac:dyDescent="0.2">
      <c r="A4767">
        <v>5269</v>
      </c>
      <c r="B4767">
        <v>16</v>
      </c>
      <c r="C4767">
        <v>2</v>
      </c>
      <c r="D4767">
        <v>1</v>
      </c>
      <c r="F4767" s="5">
        <v>12142</v>
      </c>
      <c r="G4767" s="6">
        <v>26</v>
      </c>
      <c r="H4767">
        <v>12142</v>
      </c>
      <c r="I4767">
        <v>26</v>
      </c>
    </row>
    <row r="4768" spans="1:9" x14ac:dyDescent="0.2">
      <c r="A4768">
        <v>5271</v>
      </c>
      <c r="B4768">
        <v>20</v>
      </c>
      <c r="C4768">
        <v>2</v>
      </c>
      <c r="D4768">
        <v>1</v>
      </c>
      <c r="F4768" s="5">
        <v>12144</v>
      </c>
      <c r="G4768" s="6">
        <v>180</v>
      </c>
      <c r="H4768">
        <v>12144</v>
      </c>
      <c r="I4768">
        <v>180</v>
      </c>
    </row>
    <row r="4769" spans="1:9" x14ac:dyDescent="0.2">
      <c r="A4769">
        <v>5275</v>
      </c>
      <c r="B4769">
        <v>32</v>
      </c>
      <c r="C4769">
        <v>8</v>
      </c>
      <c r="D4769">
        <v>1</v>
      </c>
      <c r="F4769" s="5">
        <v>12145</v>
      </c>
      <c r="G4769" s="6">
        <v>37</v>
      </c>
      <c r="H4769">
        <v>12145</v>
      </c>
      <c r="I4769">
        <v>37</v>
      </c>
    </row>
    <row r="4770" spans="1:9" x14ac:dyDescent="0.2">
      <c r="A4770">
        <v>5275</v>
      </c>
      <c r="B4770">
        <v>32</v>
      </c>
      <c r="C4770">
        <v>8</v>
      </c>
      <c r="D4770">
        <v>1</v>
      </c>
      <c r="F4770" s="5">
        <v>12146</v>
      </c>
      <c r="G4770" s="6">
        <v>18</v>
      </c>
      <c r="H4770">
        <v>12146</v>
      </c>
      <c r="I4770">
        <v>18</v>
      </c>
    </row>
    <row r="4771" spans="1:9" x14ac:dyDescent="0.2">
      <c r="A4771">
        <v>5286</v>
      </c>
      <c r="B4771">
        <v>101</v>
      </c>
      <c r="C4771">
        <v>8</v>
      </c>
      <c r="D4771">
        <v>1</v>
      </c>
      <c r="F4771" s="5">
        <v>12148</v>
      </c>
      <c r="G4771" s="6">
        <v>130</v>
      </c>
      <c r="H4771">
        <v>12148</v>
      </c>
      <c r="I4771">
        <v>130</v>
      </c>
    </row>
    <row r="4772" spans="1:9" x14ac:dyDescent="0.2">
      <c r="A4772">
        <v>5287</v>
      </c>
      <c r="B4772">
        <v>45</v>
      </c>
      <c r="C4772">
        <v>2</v>
      </c>
      <c r="D4772">
        <v>1</v>
      </c>
      <c r="F4772" s="5">
        <v>12152</v>
      </c>
      <c r="G4772" s="6">
        <v>45</v>
      </c>
      <c r="H4772">
        <v>12152</v>
      </c>
      <c r="I4772">
        <v>45</v>
      </c>
    </row>
    <row r="4773" spans="1:9" x14ac:dyDescent="0.2">
      <c r="A4773">
        <v>5287</v>
      </c>
      <c r="B4773">
        <v>45</v>
      </c>
      <c r="C4773">
        <v>2</v>
      </c>
      <c r="D4773">
        <v>1</v>
      </c>
      <c r="F4773" s="5">
        <v>12156</v>
      </c>
      <c r="G4773" s="6">
        <v>36</v>
      </c>
      <c r="H4773">
        <v>12156</v>
      </c>
      <c r="I4773">
        <v>36</v>
      </c>
    </row>
    <row r="4774" spans="1:9" x14ac:dyDescent="0.2">
      <c r="A4774">
        <v>5289</v>
      </c>
      <c r="B4774">
        <v>11</v>
      </c>
      <c r="C4774">
        <v>2</v>
      </c>
      <c r="D4774">
        <v>1</v>
      </c>
      <c r="F4774" s="5">
        <v>12157</v>
      </c>
      <c r="G4774" s="6">
        <v>290</v>
      </c>
      <c r="H4774">
        <v>12157</v>
      </c>
      <c r="I4774">
        <v>290</v>
      </c>
    </row>
    <row r="4775" spans="1:9" x14ac:dyDescent="0.2">
      <c r="A4775">
        <v>5296</v>
      </c>
      <c r="B4775">
        <v>17</v>
      </c>
      <c r="C4775">
        <v>2</v>
      </c>
      <c r="D4775">
        <v>1</v>
      </c>
      <c r="F4775" s="5">
        <v>12163</v>
      </c>
      <c r="G4775" s="6">
        <v>110</v>
      </c>
      <c r="H4775">
        <v>12163</v>
      </c>
      <c r="I4775">
        <v>110</v>
      </c>
    </row>
    <row r="4776" spans="1:9" x14ac:dyDescent="0.2">
      <c r="A4776">
        <v>5300</v>
      </c>
      <c r="B4776">
        <v>39</v>
      </c>
      <c r="C4776">
        <v>3</v>
      </c>
      <c r="D4776">
        <v>1</v>
      </c>
      <c r="F4776" s="5">
        <v>12166</v>
      </c>
      <c r="G4776" s="6">
        <v>372</v>
      </c>
      <c r="H4776">
        <v>12166</v>
      </c>
      <c r="I4776">
        <v>372</v>
      </c>
    </row>
    <row r="4777" spans="1:9" x14ac:dyDescent="0.2">
      <c r="A4777">
        <v>5300</v>
      </c>
      <c r="B4777">
        <v>39</v>
      </c>
      <c r="C4777">
        <v>3</v>
      </c>
      <c r="D4777">
        <v>1</v>
      </c>
      <c r="F4777" s="5">
        <v>12167</v>
      </c>
      <c r="G4777" s="6">
        <v>252</v>
      </c>
      <c r="H4777">
        <v>12167</v>
      </c>
      <c r="I4777">
        <v>252</v>
      </c>
    </row>
    <row r="4778" spans="1:9" x14ac:dyDescent="0.2">
      <c r="A4778">
        <v>5300</v>
      </c>
      <c r="B4778">
        <v>39</v>
      </c>
      <c r="C4778">
        <v>3</v>
      </c>
      <c r="D4778">
        <v>1</v>
      </c>
      <c r="F4778" s="5">
        <v>12169</v>
      </c>
      <c r="G4778" s="6">
        <v>20</v>
      </c>
      <c r="H4778">
        <v>12169</v>
      </c>
      <c r="I4778">
        <v>20</v>
      </c>
    </row>
    <row r="4779" spans="1:9" x14ac:dyDescent="0.2">
      <c r="A4779">
        <v>5302</v>
      </c>
      <c r="B4779">
        <v>11</v>
      </c>
      <c r="C4779">
        <v>2</v>
      </c>
      <c r="D4779">
        <v>1</v>
      </c>
      <c r="F4779" s="5">
        <v>12172</v>
      </c>
      <c r="G4779" s="6">
        <v>16</v>
      </c>
      <c r="H4779">
        <v>12172</v>
      </c>
      <c r="I4779">
        <v>16</v>
      </c>
    </row>
    <row r="4780" spans="1:9" x14ac:dyDescent="0.2">
      <c r="A4780">
        <v>5306</v>
      </c>
      <c r="B4780">
        <v>7</v>
      </c>
      <c r="C4780">
        <v>1</v>
      </c>
      <c r="D4780">
        <v>1</v>
      </c>
      <c r="F4780" s="5">
        <v>12177</v>
      </c>
      <c r="G4780" s="6">
        <v>27</v>
      </c>
      <c r="H4780">
        <v>12177</v>
      </c>
      <c r="I4780">
        <v>27</v>
      </c>
    </row>
    <row r="4781" spans="1:9" x14ac:dyDescent="0.2">
      <c r="A4781">
        <v>5308</v>
      </c>
      <c r="B4781">
        <v>31</v>
      </c>
      <c r="C4781">
        <v>2</v>
      </c>
      <c r="D4781">
        <v>1</v>
      </c>
      <c r="F4781" s="5">
        <v>12181</v>
      </c>
      <c r="G4781" s="6">
        <v>60</v>
      </c>
      <c r="H4781">
        <v>12181</v>
      </c>
      <c r="I4781">
        <v>60</v>
      </c>
    </row>
    <row r="4782" spans="1:9" x14ac:dyDescent="0.2">
      <c r="A4782">
        <v>5308</v>
      </c>
      <c r="B4782">
        <v>31</v>
      </c>
      <c r="C4782">
        <v>2</v>
      </c>
      <c r="D4782">
        <v>1</v>
      </c>
      <c r="F4782" s="5">
        <v>12195</v>
      </c>
      <c r="G4782" s="6">
        <v>75</v>
      </c>
      <c r="H4782">
        <v>12195</v>
      </c>
      <c r="I4782">
        <v>75</v>
      </c>
    </row>
    <row r="4783" spans="1:9" x14ac:dyDescent="0.2">
      <c r="A4783">
        <v>5308</v>
      </c>
      <c r="B4783">
        <v>31</v>
      </c>
      <c r="C4783">
        <v>2</v>
      </c>
      <c r="D4783">
        <v>1</v>
      </c>
      <c r="F4783" s="5">
        <v>12197</v>
      </c>
      <c r="G4783" s="6">
        <v>44</v>
      </c>
      <c r="H4783">
        <v>12197</v>
      </c>
      <c r="I4783">
        <v>44</v>
      </c>
    </row>
    <row r="4784" spans="1:9" x14ac:dyDescent="0.2">
      <c r="A4784">
        <v>5309</v>
      </c>
      <c r="B4784">
        <v>68</v>
      </c>
      <c r="C4784">
        <v>22</v>
      </c>
      <c r="D4784">
        <v>1</v>
      </c>
      <c r="F4784" s="5">
        <v>12199</v>
      </c>
      <c r="G4784" s="6">
        <v>28</v>
      </c>
      <c r="H4784">
        <v>12199</v>
      </c>
      <c r="I4784">
        <v>28</v>
      </c>
    </row>
    <row r="4785" spans="1:9" x14ac:dyDescent="0.2">
      <c r="A4785">
        <v>5309</v>
      </c>
      <c r="B4785">
        <v>68</v>
      </c>
      <c r="C4785">
        <v>22</v>
      </c>
      <c r="D4785">
        <v>1</v>
      </c>
      <c r="F4785" s="5">
        <v>12201</v>
      </c>
      <c r="G4785" s="6">
        <v>16</v>
      </c>
      <c r="H4785">
        <v>12201</v>
      </c>
      <c r="I4785">
        <v>16</v>
      </c>
    </row>
    <row r="4786" spans="1:9" x14ac:dyDescent="0.2">
      <c r="A4786">
        <v>5310</v>
      </c>
      <c r="B4786">
        <v>11</v>
      </c>
      <c r="C4786">
        <v>2</v>
      </c>
      <c r="D4786">
        <v>1</v>
      </c>
      <c r="F4786" s="5">
        <v>12202</v>
      </c>
      <c r="G4786" s="6">
        <v>19</v>
      </c>
      <c r="H4786">
        <v>12202</v>
      </c>
      <c r="I4786">
        <v>19</v>
      </c>
    </row>
    <row r="4787" spans="1:9" x14ac:dyDescent="0.2">
      <c r="A4787">
        <v>5314</v>
      </c>
      <c r="B4787">
        <v>18</v>
      </c>
      <c r="C4787">
        <v>2</v>
      </c>
      <c r="D4787">
        <v>1</v>
      </c>
      <c r="F4787" s="5">
        <v>12211</v>
      </c>
      <c r="G4787" s="6">
        <v>66</v>
      </c>
      <c r="H4787">
        <v>12211</v>
      </c>
      <c r="I4787">
        <v>66</v>
      </c>
    </row>
    <row r="4788" spans="1:9" x14ac:dyDescent="0.2">
      <c r="A4788">
        <v>5316</v>
      </c>
      <c r="B4788">
        <v>13</v>
      </c>
      <c r="C4788">
        <v>0</v>
      </c>
      <c r="D4788">
        <v>0</v>
      </c>
      <c r="F4788" s="5">
        <v>12214</v>
      </c>
      <c r="G4788" s="6">
        <v>44</v>
      </c>
      <c r="H4788">
        <v>12214</v>
      </c>
      <c r="I4788">
        <v>44</v>
      </c>
    </row>
    <row r="4789" spans="1:9" x14ac:dyDescent="0.2">
      <c r="A4789">
        <v>5316</v>
      </c>
      <c r="B4789">
        <v>13</v>
      </c>
      <c r="C4789">
        <v>0</v>
      </c>
      <c r="D4789">
        <v>0</v>
      </c>
      <c r="F4789" s="5">
        <v>12220</v>
      </c>
      <c r="G4789" s="6">
        <v>15</v>
      </c>
      <c r="H4789">
        <v>12220</v>
      </c>
      <c r="I4789">
        <v>15</v>
      </c>
    </row>
    <row r="4790" spans="1:9" x14ac:dyDescent="0.2">
      <c r="A4790">
        <v>5316</v>
      </c>
      <c r="B4790">
        <v>13</v>
      </c>
      <c r="C4790">
        <v>0</v>
      </c>
      <c r="D4790">
        <v>0</v>
      </c>
      <c r="F4790" s="5">
        <v>12221</v>
      </c>
      <c r="G4790" s="6">
        <v>11</v>
      </c>
      <c r="H4790">
        <v>12221</v>
      </c>
      <c r="I4790">
        <v>11</v>
      </c>
    </row>
    <row r="4791" spans="1:9" x14ac:dyDescent="0.2">
      <c r="A4791">
        <v>5319</v>
      </c>
      <c r="B4791">
        <v>60</v>
      </c>
      <c r="C4791">
        <v>8</v>
      </c>
      <c r="D4791">
        <v>1</v>
      </c>
      <c r="F4791" s="5">
        <v>12223</v>
      </c>
      <c r="G4791" s="6">
        <v>52</v>
      </c>
      <c r="H4791">
        <v>12223</v>
      </c>
      <c r="I4791">
        <v>52</v>
      </c>
    </row>
    <row r="4792" spans="1:9" x14ac:dyDescent="0.2">
      <c r="A4792">
        <v>5319</v>
      </c>
      <c r="B4792">
        <v>60</v>
      </c>
      <c r="C4792">
        <v>8</v>
      </c>
      <c r="D4792">
        <v>1</v>
      </c>
      <c r="F4792" s="5">
        <v>12224</v>
      </c>
      <c r="G4792" s="6">
        <v>30</v>
      </c>
      <c r="H4792">
        <v>12224</v>
      </c>
      <c r="I4792">
        <v>30</v>
      </c>
    </row>
    <row r="4793" spans="1:9" x14ac:dyDescent="0.2">
      <c r="A4793">
        <v>5319</v>
      </c>
      <c r="B4793">
        <v>60</v>
      </c>
      <c r="C4793">
        <v>8</v>
      </c>
      <c r="D4793">
        <v>1</v>
      </c>
      <c r="F4793" s="5">
        <v>12225</v>
      </c>
      <c r="G4793" s="6">
        <v>19</v>
      </c>
      <c r="H4793">
        <v>12225</v>
      </c>
      <c r="I4793">
        <v>19</v>
      </c>
    </row>
    <row r="4794" spans="1:9" x14ac:dyDescent="0.2">
      <c r="A4794">
        <v>5321</v>
      </c>
      <c r="B4794">
        <v>18</v>
      </c>
      <c r="C4794">
        <v>1</v>
      </c>
      <c r="D4794">
        <v>1</v>
      </c>
      <c r="F4794" s="5">
        <v>12226</v>
      </c>
      <c r="G4794" s="6">
        <v>13</v>
      </c>
      <c r="H4794">
        <v>12226</v>
      </c>
      <c r="I4794">
        <v>13</v>
      </c>
    </row>
    <row r="4795" spans="1:9" x14ac:dyDescent="0.2">
      <c r="A4795">
        <v>5324</v>
      </c>
      <c r="B4795">
        <v>12</v>
      </c>
      <c r="C4795">
        <v>4</v>
      </c>
      <c r="D4795">
        <v>1</v>
      </c>
      <c r="F4795" s="5">
        <v>12230</v>
      </c>
      <c r="G4795" s="6">
        <v>11</v>
      </c>
      <c r="H4795">
        <v>12230</v>
      </c>
      <c r="I4795">
        <v>11</v>
      </c>
    </row>
    <row r="4796" spans="1:9" x14ac:dyDescent="0.2">
      <c r="A4796">
        <v>5324</v>
      </c>
      <c r="B4796">
        <v>12</v>
      </c>
      <c r="C4796">
        <v>4</v>
      </c>
      <c r="D4796">
        <v>1</v>
      </c>
      <c r="F4796" s="5">
        <v>12231</v>
      </c>
      <c r="G4796" s="6">
        <v>9</v>
      </c>
      <c r="H4796">
        <v>12231</v>
      </c>
      <c r="I4796">
        <v>9</v>
      </c>
    </row>
    <row r="4797" spans="1:9" x14ac:dyDescent="0.2">
      <c r="A4797">
        <v>5324</v>
      </c>
      <c r="B4797">
        <v>12</v>
      </c>
      <c r="C4797">
        <v>4</v>
      </c>
      <c r="D4797">
        <v>1</v>
      </c>
      <c r="F4797" s="5">
        <v>12232</v>
      </c>
      <c r="G4797" s="6">
        <v>396</v>
      </c>
      <c r="H4797">
        <v>12232</v>
      </c>
      <c r="I4797">
        <v>396</v>
      </c>
    </row>
    <row r="4798" spans="1:9" x14ac:dyDescent="0.2">
      <c r="A4798">
        <v>5324</v>
      </c>
      <c r="B4798">
        <v>12</v>
      </c>
      <c r="C4798">
        <v>4</v>
      </c>
      <c r="D4798">
        <v>1</v>
      </c>
      <c r="F4798" s="5">
        <v>12233</v>
      </c>
      <c r="G4798" s="6">
        <v>200</v>
      </c>
      <c r="H4798">
        <v>12233</v>
      </c>
      <c r="I4798">
        <v>200</v>
      </c>
    </row>
    <row r="4799" spans="1:9" x14ac:dyDescent="0.2">
      <c r="A4799">
        <v>5324</v>
      </c>
      <c r="B4799">
        <v>12</v>
      </c>
      <c r="C4799">
        <v>4</v>
      </c>
      <c r="D4799">
        <v>1</v>
      </c>
      <c r="F4799" s="5">
        <v>12237</v>
      </c>
      <c r="G4799" s="6">
        <v>111</v>
      </c>
      <c r="H4799">
        <v>12237</v>
      </c>
      <c r="I4799">
        <v>111</v>
      </c>
    </row>
    <row r="4800" spans="1:9" x14ac:dyDescent="0.2">
      <c r="A4800">
        <v>5325</v>
      </c>
      <c r="B4800">
        <v>90</v>
      </c>
      <c r="C4800">
        <v>6</v>
      </c>
      <c r="D4800">
        <v>1</v>
      </c>
      <c r="F4800" s="5">
        <v>12238</v>
      </c>
      <c r="G4800" s="6">
        <v>77</v>
      </c>
      <c r="H4800">
        <v>12238</v>
      </c>
      <c r="I4800">
        <v>77</v>
      </c>
    </row>
    <row r="4801" spans="1:9" x14ac:dyDescent="0.2">
      <c r="A4801">
        <v>5325</v>
      </c>
      <c r="B4801">
        <v>92</v>
      </c>
      <c r="C4801">
        <v>6</v>
      </c>
      <c r="D4801">
        <v>1</v>
      </c>
      <c r="F4801" s="5">
        <v>12240</v>
      </c>
      <c r="G4801" s="6">
        <v>58</v>
      </c>
      <c r="H4801">
        <v>12240</v>
      </c>
      <c r="I4801">
        <v>58</v>
      </c>
    </row>
    <row r="4802" spans="1:9" x14ac:dyDescent="0.2">
      <c r="A4802">
        <v>5325</v>
      </c>
      <c r="B4802">
        <v>92</v>
      </c>
      <c r="C4802">
        <v>6</v>
      </c>
      <c r="D4802">
        <v>1</v>
      </c>
      <c r="F4802" s="5">
        <v>12242</v>
      </c>
      <c r="G4802" s="6">
        <v>26</v>
      </c>
      <c r="H4802">
        <v>12242</v>
      </c>
      <c r="I4802">
        <v>26</v>
      </c>
    </row>
    <row r="4803" spans="1:9" x14ac:dyDescent="0.2">
      <c r="A4803">
        <v>5325</v>
      </c>
      <c r="B4803">
        <v>92</v>
      </c>
      <c r="C4803">
        <v>6</v>
      </c>
      <c r="D4803">
        <v>1</v>
      </c>
      <c r="F4803" s="5">
        <v>12248</v>
      </c>
      <c r="G4803" s="6">
        <v>233</v>
      </c>
      <c r="H4803">
        <v>12248</v>
      </c>
      <c r="I4803">
        <v>233</v>
      </c>
    </row>
    <row r="4804" spans="1:9" x14ac:dyDescent="0.2">
      <c r="A4804">
        <v>5325</v>
      </c>
      <c r="B4804">
        <v>92</v>
      </c>
      <c r="C4804">
        <v>6</v>
      </c>
      <c r="D4804">
        <v>1</v>
      </c>
      <c r="F4804" s="5">
        <v>12249</v>
      </c>
      <c r="G4804" s="6">
        <v>13</v>
      </c>
      <c r="H4804">
        <v>12249</v>
      </c>
      <c r="I4804">
        <v>13</v>
      </c>
    </row>
    <row r="4805" spans="1:9" x14ac:dyDescent="0.2">
      <c r="A4805">
        <v>5325</v>
      </c>
      <c r="B4805">
        <v>92</v>
      </c>
      <c r="C4805">
        <v>6</v>
      </c>
      <c r="D4805">
        <v>1</v>
      </c>
      <c r="F4805" s="5">
        <v>12251</v>
      </c>
      <c r="G4805" s="6">
        <v>285</v>
      </c>
      <c r="H4805">
        <v>12251</v>
      </c>
      <c r="I4805">
        <v>285</v>
      </c>
    </row>
    <row r="4806" spans="1:9" x14ac:dyDescent="0.2">
      <c r="A4806">
        <v>5325</v>
      </c>
      <c r="B4806">
        <v>92</v>
      </c>
      <c r="C4806">
        <v>6</v>
      </c>
      <c r="D4806">
        <v>1</v>
      </c>
      <c r="F4806" s="5">
        <v>12262</v>
      </c>
      <c r="G4806" s="6">
        <v>37</v>
      </c>
      <c r="H4806">
        <v>12262</v>
      </c>
      <c r="I4806">
        <v>37</v>
      </c>
    </row>
    <row r="4807" spans="1:9" x14ac:dyDescent="0.2">
      <c r="A4807">
        <v>5326</v>
      </c>
      <c r="B4807">
        <v>12</v>
      </c>
      <c r="C4807">
        <v>2</v>
      </c>
      <c r="D4807">
        <v>1</v>
      </c>
      <c r="F4807" s="5">
        <v>12263</v>
      </c>
      <c r="G4807" s="6">
        <v>102</v>
      </c>
      <c r="H4807">
        <v>12263</v>
      </c>
      <c r="I4807">
        <v>102</v>
      </c>
    </row>
    <row r="4808" spans="1:9" x14ac:dyDescent="0.2">
      <c r="A4808">
        <v>5326</v>
      </c>
      <c r="B4808">
        <v>12</v>
      </c>
      <c r="C4808">
        <v>2</v>
      </c>
      <c r="D4808">
        <v>1</v>
      </c>
      <c r="F4808" s="5">
        <v>12264</v>
      </c>
      <c r="G4808" s="6">
        <v>114</v>
      </c>
      <c r="H4808">
        <v>12264</v>
      </c>
      <c r="I4808">
        <v>114</v>
      </c>
    </row>
    <row r="4809" spans="1:9" x14ac:dyDescent="0.2">
      <c r="A4809">
        <v>5335</v>
      </c>
      <c r="B4809">
        <v>139</v>
      </c>
      <c r="C4809">
        <v>4</v>
      </c>
      <c r="D4809">
        <v>1</v>
      </c>
      <c r="F4809" s="5">
        <v>12268</v>
      </c>
      <c r="G4809" s="6">
        <v>122</v>
      </c>
      <c r="H4809">
        <v>12268</v>
      </c>
      <c r="I4809">
        <v>122</v>
      </c>
    </row>
    <row r="4810" spans="1:9" x14ac:dyDescent="0.2">
      <c r="A4810">
        <v>5335</v>
      </c>
      <c r="B4810">
        <v>139</v>
      </c>
      <c r="C4810">
        <v>4</v>
      </c>
      <c r="D4810">
        <v>1</v>
      </c>
      <c r="F4810" s="5">
        <v>12270</v>
      </c>
      <c r="G4810" s="6">
        <v>162</v>
      </c>
      <c r="H4810">
        <v>12270</v>
      </c>
      <c r="I4810">
        <v>162</v>
      </c>
    </row>
    <row r="4811" spans="1:9" x14ac:dyDescent="0.2">
      <c r="A4811">
        <v>5335</v>
      </c>
      <c r="B4811">
        <v>139</v>
      </c>
      <c r="C4811">
        <v>4</v>
      </c>
      <c r="D4811">
        <v>1</v>
      </c>
      <c r="F4811" s="5">
        <v>12273</v>
      </c>
      <c r="G4811" s="6">
        <v>366</v>
      </c>
      <c r="H4811">
        <v>12273</v>
      </c>
      <c r="I4811">
        <v>366</v>
      </c>
    </row>
    <row r="4812" spans="1:9" x14ac:dyDescent="0.2">
      <c r="A4812">
        <v>5335</v>
      </c>
      <c r="B4812">
        <v>139</v>
      </c>
      <c r="C4812">
        <v>4</v>
      </c>
      <c r="D4812">
        <v>1</v>
      </c>
      <c r="F4812" s="5">
        <v>12274</v>
      </c>
      <c r="G4812" s="6">
        <v>568</v>
      </c>
      <c r="H4812">
        <v>12274</v>
      </c>
      <c r="I4812">
        <v>568</v>
      </c>
    </row>
    <row r="4813" spans="1:9" x14ac:dyDescent="0.2">
      <c r="A4813">
        <v>5335</v>
      </c>
      <c r="B4813">
        <v>139</v>
      </c>
      <c r="C4813">
        <v>4</v>
      </c>
      <c r="D4813">
        <v>1</v>
      </c>
      <c r="F4813" s="5">
        <v>12278</v>
      </c>
      <c r="G4813" s="6">
        <v>64</v>
      </c>
      <c r="H4813">
        <v>12278</v>
      </c>
      <c r="I4813">
        <v>64</v>
      </c>
    </row>
    <row r="4814" spans="1:9" x14ac:dyDescent="0.2">
      <c r="A4814">
        <v>5335</v>
      </c>
      <c r="B4814">
        <v>139</v>
      </c>
      <c r="C4814">
        <v>4</v>
      </c>
      <c r="D4814">
        <v>1</v>
      </c>
      <c r="F4814" s="5">
        <v>12279</v>
      </c>
      <c r="G4814" s="6">
        <v>654</v>
      </c>
      <c r="H4814">
        <v>12279</v>
      </c>
      <c r="I4814">
        <v>654</v>
      </c>
    </row>
    <row r="4815" spans="1:9" x14ac:dyDescent="0.2">
      <c r="A4815">
        <v>5335</v>
      </c>
      <c r="B4815">
        <v>139</v>
      </c>
      <c r="C4815">
        <v>4</v>
      </c>
      <c r="D4815">
        <v>1</v>
      </c>
      <c r="F4815" s="5">
        <v>12281</v>
      </c>
      <c r="G4815" s="6">
        <v>249</v>
      </c>
      <c r="H4815">
        <v>12281</v>
      </c>
      <c r="I4815">
        <v>249</v>
      </c>
    </row>
    <row r="4816" spans="1:9" x14ac:dyDescent="0.2">
      <c r="A4816">
        <v>5335</v>
      </c>
      <c r="B4816">
        <v>139</v>
      </c>
      <c r="C4816">
        <v>4</v>
      </c>
      <c r="D4816">
        <v>1</v>
      </c>
      <c r="F4816" s="5">
        <v>12284</v>
      </c>
      <c r="G4816" s="6">
        <v>56</v>
      </c>
      <c r="H4816">
        <v>12284</v>
      </c>
      <c r="I4816">
        <v>56</v>
      </c>
    </row>
    <row r="4817" spans="1:9" x14ac:dyDescent="0.2">
      <c r="A4817">
        <v>5335</v>
      </c>
      <c r="B4817">
        <v>139</v>
      </c>
      <c r="C4817">
        <v>4</v>
      </c>
      <c r="D4817">
        <v>1</v>
      </c>
      <c r="F4817" s="5">
        <v>12285</v>
      </c>
      <c r="G4817" s="6">
        <v>234</v>
      </c>
      <c r="H4817">
        <v>12285</v>
      </c>
      <c r="I4817">
        <v>234</v>
      </c>
    </row>
    <row r="4818" spans="1:9" x14ac:dyDescent="0.2">
      <c r="A4818">
        <v>5335</v>
      </c>
      <c r="B4818">
        <v>139</v>
      </c>
      <c r="C4818">
        <v>4</v>
      </c>
      <c r="D4818">
        <v>1</v>
      </c>
      <c r="F4818" s="5">
        <v>12288</v>
      </c>
      <c r="G4818" s="6">
        <v>9</v>
      </c>
      <c r="H4818">
        <v>12288</v>
      </c>
      <c r="I4818">
        <v>9</v>
      </c>
    </row>
    <row r="4819" spans="1:9" x14ac:dyDescent="0.2">
      <c r="A4819">
        <v>5337</v>
      </c>
      <c r="B4819">
        <v>10</v>
      </c>
      <c r="C4819">
        <v>2</v>
      </c>
      <c r="D4819">
        <v>1</v>
      </c>
      <c r="F4819" s="5">
        <v>12289</v>
      </c>
      <c r="G4819" s="6">
        <v>20</v>
      </c>
      <c r="H4819">
        <v>12289</v>
      </c>
      <c r="I4819">
        <v>20</v>
      </c>
    </row>
    <row r="4820" spans="1:9" x14ac:dyDescent="0.2">
      <c r="A4820">
        <v>5337</v>
      </c>
      <c r="B4820">
        <v>10</v>
      </c>
      <c r="C4820">
        <v>2</v>
      </c>
      <c r="D4820">
        <v>1</v>
      </c>
      <c r="F4820" s="5">
        <v>12290</v>
      </c>
      <c r="G4820" s="6">
        <v>24</v>
      </c>
      <c r="H4820">
        <v>12290</v>
      </c>
      <c r="I4820">
        <v>24</v>
      </c>
    </row>
    <row r="4821" spans="1:9" x14ac:dyDescent="0.2">
      <c r="A4821">
        <v>5337</v>
      </c>
      <c r="B4821">
        <v>10</v>
      </c>
      <c r="C4821">
        <v>2</v>
      </c>
      <c r="D4821">
        <v>1</v>
      </c>
      <c r="F4821" s="5">
        <v>12294</v>
      </c>
      <c r="G4821" s="6">
        <v>269</v>
      </c>
      <c r="H4821">
        <v>12294</v>
      </c>
      <c r="I4821">
        <v>269</v>
      </c>
    </row>
    <row r="4822" spans="1:9" x14ac:dyDescent="0.2">
      <c r="A4822">
        <v>5340</v>
      </c>
      <c r="B4822">
        <v>9</v>
      </c>
      <c r="C4822">
        <v>2</v>
      </c>
      <c r="D4822">
        <v>1</v>
      </c>
      <c r="F4822" s="5">
        <v>12296</v>
      </c>
      <c r="G4822" s="6">
        <v>58</v>
      </c>
      <c r="H4822">
        <v>12296</v>
      </c>
      <c r="I4822">
        <v>58</v>
      </c>
    </row>
    <row r="4823" spans="1:9" x14ac:dyDescent="0.2">
      <c r="A4823">
        <v>5341</v>
      </c>
      <c r="B4823">
        <v>18</v>
      </c>
      <c r="C4823">
        <v>2</v>
      </c>
      <c r="D4823">
        <v>1</v>
      </c>
      <c r="F4823" s="5">
        <v>12299</v>
      </c>
      <c r="G4823" s="6">
        <v>27</v>
      </c>
      <c r="H4823">
        <v>12299</v>
      </c>
      <c r="I4823">
        <v>27</v>
      </c>
    </row>
    <row r="4824" spans="1:9" x14ac:dyDescent="0.2">
      <c r="A4824">
        <v>5341</v>
      </c>
      <c r="B4824">
        <v>18</v>
      </c>
      <c r="C4824">
        <v>2</v>
      </c>
      <c r="D4824">
        <v>1</v>
      </c>
      <c r="F4824" s="5">
        <v>12300</v>
      </c>
      <c r="G4824" s="6">
        <v>24</v>
      </c>
      <c r="H4824">
        <v>12300</v>
      </c>
      <c r="I4824">
        <v>24</v>
      </c>
    </row>
    <row r="4825" spans="1:9" x14ac:dyDescent="0.2">
      <c r="A4825">
        <v>5341</v>
      </c>
      <c r="B4825">
        <v>18</v>
      </c>
      <c r="C4825">
        <v>2</v>
      </c>
      <c r="D4825">
        <v>1</v>
      </c>
      <c r="F4825" s="5">
        <v>12301</v>
      </c>
      <c r="G4825" s="6">
        <v>53</v>
      </c>
      <c r="H4825">
        <v>12301</v>
      </c>
      <c r="I4825">
        <v>53</v>
      </c>
    </row>
    <row r="4826" spans="1:9" x14ac:dyDescent="0.2">
      <c r="A4826">
        <v>5342</v>
      </c>
      <c r="B4826">
        <v>9</v>
      </c>
      <c r="C4826">
        <v>2</v>
      </c>
      <c r="D4826">
        <v>1</v>
      </c>
      <c r="F4826" s="5">
        <v>12320</v>
      </c>
      <c r="G4826" s="6">
        <v>22</v>
      </c>
      <c r="H4826">
        <v>12320</v>
      </c>
      <c r="I4826">
        <v>22</v>
      </c>
    </row>
    <row r="4827" spans="1:9" x14ac:dyDescent="0.2">
      <c r="A4827">
        <v>5344</v>
      </c>
      <c r="B4827">
        <v>114</v>
      </c>
      <c r="C4827">
        <v>8</v>
      </c>
      <c r="D4827">
        <v>1</v>
      </c>
      <c r="F4827" s="5">
        <v>12321</v>
      </c>
      <c r="G4827" s="6">
        <v>469</v>
      </c>
      <c r="H4827">
        <v>12321</v>
      </c>
      <c r="I4827">
        <v>469</v>
      </c>
    </row>
    <row r="4828" spans="1:9" x14ac:dyDescent="0.2">
      <c r="A4828">
        <v>5347</v>
      </c>
      <c r="B4828">
        <v>32</v>
      </c>
      <c r="C4828">
        <v>9</v>
      </c>
      <c r="D4828">
        <v>1</v>
      </c>
      <c r="F4828" s="5">
        <v>12324</v>
      </c>
      <c r="G4828" s="6">
        <v>65</v>
      </c>
      <c r="H4828">
        <v>12324</v>
      </c>
      <c r="I4828">
        <v>65</v>
      </c>
    </row>
    <row r="4829" spans="1:9" x14ac:dyDescent="0.2">
      <c r="A4829">
        <v>5358</v>
      </c>
      <c r="B4829">
        <v>70</v>
      </c>
      <c r="C4829">
        <v>13</v>
      </c>
      <c r="D4829">
        <v>1</v>
      </c>
      <c r="F4829" s="5">
        <v>12326</v>
      </c>
      <c r="G4829" s="6">
        <v>315</v>
      </c>
      <c r="H4829">
        <v>12326</v>
      </c>
      <c r="I4829">
        <v>315</v>
      </c>
    </row>
    <row r="4830" spans="1:9" x14ac:dyDescent="0.2">
      <c r="A4830">
        <v>5358</v>
      </c>
      <c r="B4830">
        <v>70</v>
      </c>
      <c r="C4830">
        <v>13</v>
      </c>
      <c r="D4830">
        <v>1</v>
      </c>
      <c r="F4830" s="5">
        <v>12327</v>
      </c>
      <c r="G4830" s="6">
        <v>11</v>
      </c>
      <c r="H4830">
        <v>12327</v>
      </c>
      <c r="I4830">
        <v>11</v>
      </c>
    </row>
    <row r="4831" spans="1:9" x14ac:dyDescent="0.2">
      <c r="A4831">
        <v>5362</v>
      </c>
      <c r="B4831">
        <v>39</v>
      </c>
      <c r="C4831">
        <v>1</v>
      </c>
      <c r="D4831">
        <v>1</v>
      </c>
      <c r="F4831" s="5">
        <v>12328</v>
      </c>
      <c r="G4831" s="6">
        <v>15</v>
      </c>
      <c r="H4831">
        <v>12328</v>
      </c>
      <c r="I4831">
        <v>15</v>
      </c>
    </row>
    <row r="4832" spans="1:9" x14ac:dyDescent="0.2">
      <c r="A4832">
        <v>5362</v>
      </c>
      <c r="B4832">
        <v>39</v>
      </c>
      <c r="C4832">
        <v>1</v>
      </c>
      <c r="D4832">
        <v>1</v>
      </c>
      <c r="F4832" s="5">
        <v>12330</v>
      </c>
      <c r="G4832" s="6">
        <v>106</v>
      </c>
      <c r="H4832">
        <v>12330</v>
      </c>
      <c r="I4832">
        <v>106</v>
      </c>
    </row>
    <row r="4833" spans="1:9" x14ac:dyDescent="0.2">
      <c r="A4833">
        <v>5362</v>
      </c>
      <c r="B4833">
        <v>39</v>
      </c>
      <c r="C4833">
        <v>1</v>
      </c>
      <c r="D4833">
        <v>1</v>
      </c>
      <c r="F4833" s="5">
        <v>12334</v>
      </c>
      <c r="G4833" s="6">
        <v>508</v>
      </c>
      <c r="H4833">
        <v>12334</v>
      </c>
      <c r="I4833">
        <v>508</v>
      </c>
    </row>
    <row r="4834" spans="1:9" x14ac:dyDescent="0.2">
      <c r="A4834">
        <v>5363</v>
      </c>
      <c r="B4834">
        <v>18</v>
      </c>
      <c r="C4834">
        <v>2</v>
      </c>
      <c r="D4834">
        <v>1</v>
      </c>
      <c r="F4834" s="5">
        <v>12340</v>
      </c>
      <c r="G4834" s="6">
        <v>200</v>
      </c>
      <c r="H4834">
        <v>12340</v>
      </c>
      <c r="I4834">
        <v>200</v>
      </c>
    </row>
    <row r="4835" spans="1:9" x14ac:dyDescent="0.2">
      <c r="A4835">
        <v>5364</v>
      </c>
      <c r="B4835">
        <v>20</v>
      </c>
      <c r="C4835">
        <v>3</v>
      </c>
      <c r="D4835">
        <v>1</v>
      </c>
      <c r="F4835" s="5">
        <v>12341</v>
      </c>
      <c r="G4835" s="6">
        <v>862</v>
      </c>
      <c r="H4835">
        <v>12341</v>
      </c>
      <c r="I4835">
        <v>862</v>
      </c>
    </row>
    <row r="4836" spans="1:9" x14ac:dyDescent="0.2">
      <c r="A4836">
        <v>5364</v>
      </c>
      <c r="B4836">
        <v>20</v>
      </c>
      <c r="C4836">
        <v>3</v>
      </c>
      <c r="D4836">
        <v>1</v>
      </c>
      <c r="F4836" s="5">
        <v>12342</v>
      </c>
      <c r="G4836" s="6">
        <v>26</v>
      </c>
      <c r="H4836">
        <v>12342</v>
      </c>
      <c r="I4836">
        <v>26</v>
      </c>
    </row>
    <row r="4837" spans="1:9" x14ac:dyDescent="0.2">
      <c r="A4837">
        <v>5364</v>
      </c>
      <c r="B4837">
        <v>20</v>
      </c>
      <c r="C4837">
        <v>3</v>
      </c>
      <c r="D4837">
        <v>1</v>
      </c>
      <c r="F4837" s="5">
        <v>12348</v>
      </c>
      <c r="G4837" s="6">
        <v>9</v>
      </c>
      <c r="H4837">
        <v>12348</v>
      </c>
      <c r="I4837">
        <v>9</v>
      </c>
    </row>
    <row r="4838" spans="1:9" x14ac:dyDescent="0.2">
      <c r="A4838">
        <v>5364</v>
      </c>
      <c r="B4838">
        <v>20</v>
      </c>
      <c r="C4838">
        <v>3</v>
      </c>
      <c r="D4838">
        <v>1</v>
      </c>
      <c r="F4838" s="5">
        <v>12350</v>
      </c>
      <c r="G4838" s="6">
        <v>29</v>
      </c>
      <c r="H4838">
        <v>12350</v>
      </c>
      <c r="I4838">
        <v>29</v>
      </c>
    </row>
    <row r="4839" spans="1:9" x14ac:dyDescent="0.2">
      <c r="A4839">
        <v>5365</v>
      </c>
      <c r="B4839">
        <v>46</v>
      </c>
      <c r="C4839">
        <v>2</v>
      </c>
      <c r="D4839">
        <v>1</v>
      </c>
      <c r="F4839" s="5">
        <v>12351</v>
      </c>
      <c r="G4839" s="6">
        <v>68</v>
      </c>
      <c r="H4839">
        <v>12351</v>
      </c>
      <c r="I4839">
        <v>68</v>
      </c>
    </row>
    <row r="4840" spans="1:9" x14ac:dyDescent="0.2">
      <c r="A4840">
        <v>5366</v>
      </c>
      <c r="B4840">
        <v>36</v>
      </c>
      <c r="C4840">
        <v>7</v>
      </c>
      <c r="D4840">
        <v>1</v>
      </c>
      <c r="F4840" s="5">
        <v>12352</v>
      </c>
      <c r="G4840" s="6">
        <v>198</v>
      </c>
      <c r="H4840">
        <v>12352</v>
      </c>
      <c r="I4840">
        <v>198</v>
      </c>
    </row>
    <row r="4841" spans="1:9" x14ac:dyDescent="0.2">
      <c r="A4841">
        <v>5370</v>
      </c>
      <c r="B4841">
        <v>37</v>
      </c>
      <c r="C4841">
        <v>2</v>
      </c>
      <c r="D4841">
        <v>1</v>
      </c>
      <c r="F4841" s="5">
        <v>12357</v>
      </c>
      <c r="G4841" s="6">
        <v>136</v>
      </c>
      <c r="H4841">
        <v>12357</v>
      </c>
      <c r="I4841">
        <v>136</v>
      </c>
    </row>
    <row r="4842" spans="1:9" x14ac:dyDescent="0.2">
      <c r="A4842">
        <v>5370</v>
      </c>
      <c r="B4842">
        <v>37</v>
      </c>
      <c r="C4842">
        <v>2</v>
      </c>
      <c r="D4842">
        <v>1</v>
      </c>
      <c r="F4842" s="5">
        <v>12359</v>
      </c>
      <c r="G4842" s="6">
        <v>35</v>
      </c>
      <c r="H4842">
        <v>12359</v>
      </c>
      <c r="I4842">
        <v>35</v>
      </c>
    </row>
    <row r="4843" spans="1:9" x14ac:dyDescent="0.2">
      <c r="A4843">
        <v>5373</v>
      </c>
      <c r="B4843">
        <v>20</v>
      </c>
      <c r="C4843">
        <v>2</v>
      </c>
      <c r="D4843">
        <v>1</v>
      </c>
      <c r="F4843" s="5">
        <v>12362</v>
      </c>
      <c r="G4843" s="6">
        <v>31</v>
      </c>
      <c r="H4843">
        <v>12362</v>
      </c>
      <c r="I4843">
        <v>31</v>
      </c>
    </row>
    <row r="4844" spans="1:9" x14ac:dyDescent="0.2">
      <c r="A4844">
        <v>5374</v>
      </c>
      <c r="B4844">
        <v>84</v>
      </c>
      <c r="C4844">
        <v>18</v>
      </c>
      <c r="D4844">
        <v>2</v>
      </c>
      <c r="F4844" s="5">
        <v>12364</v>
      </c>
      <c r="G4844" s="6">
        <v>277</v>
      </c>
      <c r="H4844">
        <v>12364</v>
      </c>
      <c r="I4844">
        <v>277</v>
      </c>
    </row>
    <row r="4845" spans="1:9" x14ac:dyDescent="0.2">
      <c r="A4845">
        <v>5374</v>
      </c>
      <c r="B4845">
        <v>84</v>
      </c>
      <c r="C4845">
        <v>18</v>
      </c>
      <c r="D4845">
        <v>2</v>
      </c>
      <c r="F4845" s="5">
        <v>12365</v>
      </c>
      <c r="G4845" s="6">
        <v>300</v>
      </c>
      <c r="H4845">
        <v>12365</v>
      </c>
      <c r="I4845">
        <v>300</v>
      </c>
    </row>
    <row r="4846" spans="1:9" x14ac:dyDescent="0.2">
      <c r="A4846">
        <v>5374</v>
      </c>
      <c r="B4846">
        <v>84</v>
      </c>
      <c r="C4846">
        <v>18</v>
      </c>
      <c r="D4846">
        <v>2</v>
      </c>
      <c r="F4846" s="5">
        <v>12370</v>
      </c>
      <c r="G4846" s="6">
        <v>9</v>
      </c>
      <c r="H4846">
        <v>12370</v>
      </c>
      <c r="I4846">
        <v>9</v>
      </c>
    </row>
    <row r="4847" spans="1:9" x14ac:dyDescent="0.2">
      <c r="A4847">
        <v>5374</v>
      </c>
      <c r="B4847">
        <v>84</v>
      </c>
      <c r="C4847">
        <v>18</v>
      </c>
      <c r="D4847">
        <v>2</v>
      </c>
      <c r="F4847" s="5">
        <v>12376</v>
      </c>
      <c r="G4847" s="6">
        <v>10</v>
      </c>
      <c r="H4847">
        <v>12376</v>
      </c>
      <c r="I4847">
        <v>10</v>
      </c>
    </row>
    <row r="4848" spans="1:9" x14ac:dyDescent="0.2">
      <c r="A4848">
        <v>5374</v>
      </c>
      <c r="B4848">
        <v>84</v>
      </c>
      <c r="C4848">
        <v>18</v>
      </c>
      <c r="D4848">
        <v>2</v>
      </c>
      <c r="F4848" s="5">
        <v>12379</v>
      </c>
      <c r="G4848" s="6">
        <v>95</v>
      </c>
      <c r="H4848">
        <v>12379</v>
      </c>
      <c r="I4848">
        <v>95</v>
      </c>
    </row>
    <row r="4849" spans="1:9" x14ac:dyDescent="0.2">
      <c r="A4849">
        <v>5375</v>
      </c>
      <c r="B4849">
        <v>9</v>
      </c>
      <c r="C4849">
        <v>2</v>
      </c>
      <c r="D4849">
        <v>1</v>
      </c>
      <c r="F4849" s="5">
        <v>12380</v>
      </c>
      <c r="G4849" s="6">
        <v>81</v>
      </c>
      <c r="H4849">
        <v>12380</v>
      </c>
      <c r="I4849">
        <v>81</v>
      </c>
    </row>
    <row r="4850" spans="1:9" x14ac:dyDescent="0.2">
      <c r="A4850">
        <v>5375</v>
      </c>
      <c r="B4850">
        <v>9</v>
      </c>
      <c r="C4850">
        <v>2</v>
      </c>
      <c r="D4850">
        <v>1</v>
      </c>
      <c r="F4850" s="5">
        <v>12383</v>
      </c>
      <c r="G4850" s="6">
        <v>348</v>
      </c>
      <c r="H4850">
        <v>12383</v>
      </c>
      <c r="I4850">
        <v>348</v>
      </c>
    </row>
    <row r="4851" spans="1:9" x14ac:dyDescent="0.2">
      <c r="A4851">
        <v>5378</v>
      </c>
      <c r="B4851">
        <v>10</v>
      </c>
      <c r="C4851">
        <v>2</v>
      </c>
      <c r="D4851">
        <v>1</v>
      </c>
      <c r="F4851" s="5">
        <v>12386</v>
      </c>
      <c r="G4851" s="6">
        <v>105</v>
      </c>
      <c r="H4851">
        <v>12386</v>
      </c>
      <c r="I4851">
        <v>105</v>
      </c>
    </row>
    <row r="4852" spans="1:9" x14ac:dyDescent="0.2">
      <c r="A4852">
        <v>5378</v>
      </c>
      <c r="B4852">
        <v>10</v>
      </c>
      <c r="C4852">
        <v>2</v>
      </c>
      <c r="D4852">
        <v>1</v>
      </c>
      <c r="F4852" s="5">
        <v>12391</v>
      </c>
      <c r="G4852" s="6">
        <v>533</v>
      </c>
      <c r="H4852">
        <v>12391</v>
      </c>
      <c r="I4852">
        <v>533</v>
      </c>
    </row>
    <row r="4853" spans="1:9" x14ac:dyDescent="0.2">
      <c r="A4853">
        <v>5384</v>
      </c>
      <c r="B4853">
        <v>16</v>
      </c>
      <c r="C4853">
        <v>2</v>
      </c>
      <c r="D4853">
        <v>1</v>
      </c>
      <c r="F4853" s="5">
        <v>12393</v>
      </c>
      <c r="G4853" s="6">
        <v>156</v>
      </c>
      <c r="H4853">
        <v>12393</v>
      </c>
      <c r="I4853">
        <v>156</v>
      </c>
    </row>
    <row r="4854" spans="1:9" x14ac:dyDescent="0.2">
      <c r="A4854">
        <v>5384</v>
      </c>
      <c r="B4854">
        <v>16</v>
      </c>
      <c r="C4854">
        <v>2</v>
      </c>
      <c r="D4854">
        <v>1</v>
      </c>
      <c r="F4854" s="5">
        <v>12394</v>
      </c>
      <c r="G4854" s="6">
        <v>34</v>
      </c>
      <c r="H4854">
        <v>12394</v>
      </c>
      <c r="I4854">
        <v>34</v>
      </c>
    </row>
    <row r="4855" spans="1:9" x14ac:dyDescent="0.2">
      <c r="A4855">
        <v>5386</v>
      </c>
      <c r="B4855">
        <v>23</v>
      </c>
      <c r="C4855">
        <v>3</v>
      </c>
      <c r="D4855">
        <v>1</v>
      </c>
      <c r="F4855" s="5">
        <v>12395</v>
      </c>
      <c r="G4855" s="6">
        <v>11</v>
      </c>
      <c r="H4855">
        <v>12395</v>
      </c>
      <c r="I4855">
        <v>11</v>
      </c>
    </row>
    <row r="4856" spans="1:9" x14ac:dyDescent="0.2">
      <c r="A4856">
        <v>5389</v>
      </c>
      <c r="B4856">
        <v>474</v>
      </c>
      <c r="C4856">
        <v>47</v>
      </c>
      <c r="D4856">
        <v>4</v>
      </c>
      <c r="F4856" s="5">
        <v>12397</v>
      </c>
      <c r="G4856" s="6">
        <v>64</v>
      </c>
      <c r="H4856">
        <v>12397</v>
      </c>
      <c r="I4856">
        <v>64</v>
      </c>
    </row>
    <row r="4857" spans="1:9" x14ac:dyDescent="0.2">
      <c r="A4857">
        <v>5390</v>
      </c>
      <c r="B4857">
        <v>37</v>
      </c>
      <c r="C4857">
        <v>3</v>
      </c>
      <c r="D4857">
        <v>1</v>
      </c>
      <c r="F4857" s="5">
        <v>12398</v>
      </c>
      <c r="G4857" s="6">
        <v>98</v>
      </c>
      <c r="H4857">
        <v>12398</v>
      </c>
      <c r="I4857">
        <v>98</v>
      </c>
    </row>
    <row r="4858" spans="1:9" x14ac:dyDescent="0.2">
      <c r="A4858">
        <v>5390</v>
      </c>
      <c r="B4858">
        <v>37</v>
      </c>
      <c r="C4858">
        <v>3</v>
      </c>
      <c r="D4858">
        <v>1</v>
      </c>
      <c r="F4858" s="5">
        <v>12402</v>
      </c>
      <c r="G4858" s="6">
        <v>10</v>
      </c>
      <c r="H4858">
        <v>12402</v>
      </c>
      <c r="I4858">
        <v>10</v>
      </c>
    </row>
    <row r="4859" spans="1:9" x14ac:dyDescent="0.2">
      <c r="A4859">
        <v>5392</v>
      </c>
      <c r="B4859">
        <v>54</v>
      </c>
      <c r="C4859">
        <v>6</v>
      </c>
      <c r="D4859">
        <v>1</v>
      </c>
      <c r="F4859" s="5">
        <v>12406</v>
      </c>
      <c r="G4859" s="6">
        <v>28</v>
      </c>
      <c r="H4859">
        <v>12406</v>
      </c>
      <c r="I4859">
        <v>28</v>
      </c>
    </row>
    <row r="4860" spans="1:9" x14ac:dyDescent="0.2">
      <c r="A4860">
        <v>5392</v>
      </c>
      <c r="B4860">
        <v>54</v>
      </c>
      <c r="C4860">
        <v>6</v>
      </c>
      <c r="D4860">
        <v>1</v>
      </c>
      <c r="F4860" s="5">
        <v>12410</v>
      </c>
      <c r="G4860" s="6">
        <v>42</v>
      </c>
      <c r="H4860">
        <v>12410</v>
      </c>
      <c r="I4860">
        <v>42</v>
      </c>
    </row>
    <row r="4861" spans="1:9" x14ac:dyDescent="0.2">
      <c r="A4861">
        <v>5393</v>
      </c>
      <c r="B4861">
        <v>11</v>
      </c>
      <c r="C4861">
        <v>2</v>
      </c>
      <c r="D4861">
        <v>1</v>
      </c>
      <c r="F4861" s="5">
        <v>12415</v>
      </c>
      <c r="G4861" s="6">
        <v>3932</v>
      </c>
      <c r="H4861">
        <v>12415</v>
      </c>
      <c r="I4861">
        <v>3932</v>
      </c>
    </row>
    <row r="4862" spans="1:9" x14ac:dyDescent="0.2">
      <c r="A4862">
        <v>5393</v>
      </c>
      <c r="B4862">
        <v>11</v>
      </c>
      <c r="C4862">
        <v>2</v>
      </c>
      <c r="D4862">
        <v>1</v>
      </c>
      <c r="F4862" s="5">
        <v>12416</v>
      </c>
      <c r="G4862" s="6">
        <v>132</v>
      </c>
      <c r="H4862">
        <v>12416</v>
      </c>
      <c r="I4862">
        <v>132</v>
      </c>
    </row>
    <row r="4863" spans="1:9" x14ac:dyDescent="0.2">
      <c r="A4863">
        <v>5393</v>
      </c>
      <c r="B4863">
        <v>11</v>
      </c>
      <c r="C4863">
        <v>2</v>
      </c>
      <c r="D4863">
        <v>1</v>
      </c>
      <c r="F4863" s="5">
        <v>12419</v>
      </c>
      <c r="G4863" s="6">
        <v>15</v>
      </c>
      <c r="H4863">
        <v>12419</v>
      </c>
      <c r="I4863">
        <v>15</v>
      </c>
    </row>
    <row r="4864" spans="1:9" x14ac:dyDescent="0.2">
      <c r="A4864">
        <v>5393</v>
      </c>
      <c r="B4864">
        <v>11</v>
      </c>
      <c r="C4864">
        <v>2</v>
      </c>
      <c r="D4864">
        <v>1</v>
      </c>
      <c r="F4864" s="5">
        <v>12420</v>
      </c>
      <c r="G4864" s="6">
        <v>56</v>
      </c>
      <c r="H4864">
        <v>12420</v>
      </c>
      <c r="I4864">
        <v>56</v>
      </c>
    </row>
    <row r="4865" spans="1:9" x14ac:dyDescent="0.2">
      <c r="A4865">
        <v>5393</v>
      </c>
      <c r="B4865">
        <v>11</v>
      </c>
      <c r="C4865">
        <v>2</v>
      </c>
      <c r="D4865">
        <v>1</v>
      </c>
      <c r="F4865" s="5">
        <v>12421</v>
      </c>
      <c r="G4865" s="6">
        <v>9</v>
      </c>
      <c r="H4865">
        <v>12421</v>
      </c>
      <c r="I4865">
        <v>9</v>
      </c>
    </row>
    <row r="4866" spans="1:9" x14ac:dyDescent="0.2">
      <c r="A4866">
        <v>5393</v>
      </c>
      <c r="B4866">
        <v>11</v>
      </c>
      <c r="C4866">
        <v>2</v>
      </c>
      <c r="D4866">
        <v>1</v>
      </c>
      <c r="F4866" s="5">
        <v>12422</v>
      </c>
      <c r="G4866" s="6">
        <v>45</v>
      </c>
      <c r="H4866">
        <v>12422</v>
      </c>
      <c r="I4866">
        <v>45</v>
      </c>
    </row>
    <row r="4867" spans="1:9" x14ac:dyDescent="0.2">
      <c r="A4867">
        <v>5393</v>
      </c>
      <c r="B4867">
        <v>11</v>
      </c>
      <c r="C4867">
        <v>2</v>
      </c>
      <c r="D4867">
        <v>1</v>
      </c>
      <c r="F4867" s="5">
        <v>12425</v>
      </c>
      <c r="G4867" s="6">
        <v>19</v>
      </c>
      <c r="H4867">
        <v>12425</v>
      </c>
      <c r="I4867">
        <v>19</v>
      </c>
    </row>
    <row r="4868" spans="1:9" x14ac:dyDescent="0.2">
      <c r="A4868">
        <v>5393</v>
      </c>
      <c r="B4868">
        <v>11</v>
      </c>
      <c r="C4868">
        <v>2</v>
      </c>
      <c r="D4868">
        <v>1</v>
      </c>
      <c r="F4868" s="5">
        <v>12430</v>
      </c>
      <c r="G4868" s="6">
        <v>48</v>
      </c>
      <c r="H4868">
        <v>12430</v>
      </c>
      <c r="I4868">
        <v>48</v>
      </c>
    </row>
    <row r="4869" spans="1:9" x14ac:dyDescent="0.2">
      <c r="A4869">
        <v>5395</v>
      </c>
      <c r="B4869">
        <v>22</v>
      </c>
      <c r="C4869">
        <v>4</v>
      </c>
      <c r="D4869">
        <v>1</v>
      </c>
      <c r="F4869" s="5">
        <v>12431</v>
      </c>
      <c r="G4869" s="6">
        <v>108</v>
      </c>
      <c r="H4869">
        <v>12431</v>
      </c>
      <c r="I4869">
        <v>108</v>
      </c>
    </row>
    <row r="4870" spans="1:9" x14ac:dyDescent="0.2">
      <c r="A4870">
        <v>5395</v>
      </c>
      <c r="B4870">
        <v>22</v>
      </c>
      <c r="C4870">
        <v>4</v>
      </c>
      <c r="D4870">
        <v>1</v>
      </c>
      <c r="F4870" s="5">
        <v>12433</v>
      </c>
      <c r="G4870" s="6">
        <v>165</v>
      </c>
      <c r="H4870">
        <v>12433</v>
      </c>
      <c r="I4870">
        <v>165</v>
      </c>
    </row>
    <row r="4871" spans="1:9" x14ac:dyDescent="0.2">
      <c r="A4871">
        <v>5395</v>
      </c>
      <c r="B4871">
        <v>22</v>
      </c>
      <c r="C4871">
        <v>4</v>
      </c>
      <c r="D4871">
        <v>1</v>
      </c>
      <c r="F4871" s="5">
        <v>12434</v>
      </c>
      <c r="G4871" s="6">
        <v>28</v>
      </c>
      <c r="H4871">
        <v>12434</v>
      </c>
      <c r="I4871">
        <v>28</v>
      </c>
    </row>
    <row r="4872" spans="1:9" x14ac:dyDescent="0.2">
      <c r="A4872">
        <v>5396</v>
      </c>
      <c r="B4872">
        <v>512</v>
      </c>
      <c r="C4872">
        <v>17</v>
      </c>
      <c r="D4872">
        <v>2</v>
      </c>
      <c r="F4872" s="5">
        <v>12436</v>
      </c>
      <c r="G4872" s="6">
        <v>8604</v>
      </c>
      <c r="H4872">
        <v>12436</v>
      </c>
      <c r="I4872">
        <v>8604</v>
      </c>
    </row>
    <row r="4873" spans="1:9" x14ac:dyDescent="0.2">
      <c r="A4873">
        <v>5399</v>
      </c>
      <c r="B4873">
        <v>31</v>
      </c>
      <c r="C4873">
        <v>2</v>
      </c>
      <c r="D4873">
        <v>1</v>
      </c>
      <c r="F4873" s="5">
        <v>12438</v>
      </c>
      <c r="G4873" s="6">
        <v>27</v>
      </c>
      <c r="H4873">
        <v>12438</v>
      </c>
      <c r="I4873">
        <v>27</v>
      </c>
    </row>
    <row r="4874" spans="1:9" x14ac:dyDescent="0.2">
      <c r="A4874">
        <v>5399</v>
      </c>
      <c r="B4874">
        <v>31</v>
      </c>
      <c r="C4874">
        <v>2</v>
      </c>
      <c r="D4874">
        <v>1</v>
      </c>
      <c r="F4874" s="5">
        <v>12440</v>
      </c>
      <c r="G4874" s="6">
        <v>378</v>
      </c>
      <c r="H4874">
        <v>12440</v>
      </c>
      <c r="I4874">
        <v>378</v>
      </c>
    </row>
    <row r="4875" spans="1:9" x14ac:dyDescent="0.2">
      <c r="A4875">
        <v>5400</v>
      </c>
      <c r="B4875">
        <v>46</v>
      </c>
      <c r="C4875">
        <v>6</v>
      </c>
      <c r="D4875">
        <v>1</v>
      </c>
      <c r="F4875" s="5">
        <v>12444</v>
      </c>
      <c r="G4875" s="6">
        <v>244</v>
      </c>
      <c r="H4875">
        <v>12444</v>
      </c>
      <c r="I4875">
        <v>244</v>
      </c>
    </row>
    <row r="4876" spans="1:9" x14ac:dyDescent="0.2">
      <c r="A4876">
        <v>5404</v>
      </c>
      <c r="B4876">
        <v>13</v>
      </c>
      <c r="C4876">
        <v>2</v>
      </c>
      <c r="D4876">
        <v>1</v>
      </c>
      <c r="F4876" s="5">
        <v>12445</v>
      </c>
      <c r="G4876" s="6">
        <v>25</v>
      </c>
      <c r="H4876">
        <v>12445</v>
      </c>
      <c r="I4876">
        <v>25</v>
      </c>
    </row>
    <row r="4877" spans="1:9" x14ac:dyDescent="0.2">
      <c r="A4877">
        <v>5404</v>
      </c>
      <c r="B4877">
        <v>13</v>
      </c>
      <c r="C4877">
        <v>2</v>
      </c>
      <c r="D4877">
        <v>1</v>
      </c>
      <c r="F4877" s="5">
        <v>12446</v>
      </c>
      <c r="G4877" s="6">
        <v>31</v>
      </c>
      <c r="H4877">
        <v>12446</v>
      </c>
      <c r="I4877">
        <v>31</v>
      </c>
    </row>
    <row r="4878" spans="1:9" x14ac:dyDescent="0.2">
      <c r="A4878">
        <v>5404</v>
      </c>
      <c r="B4878">
        <v>13</v>
      </c>
      <c r="C4878">
        <v>2</v>
      </c>
      <c r="D4878">
        <v>1</v>
      </c>
      <c r="F4878" s="5">
        <v>12448</v>
      </c>
      <c r="G4878" s="6">
        <v>588</v>
      </c>
      <c r="H4878">
        <v>12448</v>
      </c>
      <c r="I4878">
        <v>588</v>
      </c>
    </row>
    <row r="4879" spans="1:9" x14ac:dyDescent="0.2">
      <c r="A4879">
        <v>5404</v>
      </c>
      <c r="B4879">
        <v>14</v>
      </c>
      <c r="C4879">
        <v>2</v>
      </c>
      <c r="D4879">
        <v>1</v>
      </c>
      <c r="F4879" s="5">
        <v>12449</v>
      </c>
      <c r="G4879" s="6">
        <v>196</v>
      </c>
      <c r="H4879">
        <v>12449</v>
      </c>
      <c r="I4879">
        <v>196</v>
      </c>
    </row>
    <row r="4880" spans="1:9" x14ac:dyDescent="0.2">
      <c r="A4880">
        <v>5406</v>
      </c>
      <c r="B4880">
        <v>15</v>
      </c>
      <c r="C4880">
        <v>2</v>
      </c>
      <c r="D4880">
        <v>1</v>
      </c>
      <c r="F4880" s="5">
        <v>12456</v>
      </c>
      <c r="G4880" s="6">
        <v>25</v>
      </c>
      <c r="H4880">
        <v>12456</v>
      </c>
      <c r="I4880">
        <v>25</v>
      </c>
    </row>
    <row r="4881" spans="1:9" x14ac:dyDescent="0.2">
      <c r="A4881">
        <v>5406</v>
      </c>
      <c r="B4881">
        <v>15</v>
      </c>
      <c r="C4881">
        <v>2</v>
      </c>
      <c r="D4881">
        <v>1</v>
      </c>
      <c r="F4881" s="5">
        <v>12459</v>
      </c>
      <c r="G4881" s="6">
        <v>41</v>
      </c>
      <c r="H4881">
        <v>12459</v>
      </c>
      <c r="I4881">
        <v>41</v>
      </c>
    </row>
    <row r="4882" spans="1:9" x14ac:dyDescent="0.2">
      <c r="A4882">
        <v>5408</v>
      </c>
      <c r="B4882">
        <v>31</v>
      </c>
      <c r="C4882">
        <v>2</v>
      </c>
      <c r="D4882">
        <v>1</v>
      </c>
      <c r="F4882" s="5">
        <v>12466</v>
      </c>
      <c r="G4882" s="6">
        <v>18</v>
      </c>
      <c r="H4882">
        <v>12466</v>
      </c>
      <c r="I4882">
        <v>18</v>
      </c>
    </row>
    <row r="4883" spans="1:9" x14ac:dyDescent="0.2">
      <c r="A4883">
        <v>5408</v>
      </c>
      <c r="B4883">
        <v>31</v>
      </c>
      <c r="C4883">
        <v>2</v>
      </c>
      <c r="D4883">
        <v>1</v>
      </c>
      <c r="F4883" s="5">
        <v>12468</v>
      </c>
      <c r="G4883" s="6">
        <v>26</v>
      </c>
      <c r="H4883">
        <v>12468</v>
      </c>
      <c r="I4883">
        <v>26</v>
      </c>
    </row>
    <row r="4884" spans="1:9" x14ac:dyDescent="0.2">
      <c r="A4884">
        <v>5408</v>
      </c>
      <c r="B4884">
        <v>31</v>
      </c>
      <c r="C4884">
        <v>2</v>
      </c>
      <c r="D4884">
        <v>1</v>
      </c>
      <c r="F4884" s="5">
        <v>12472</v>
      </c>
      <c r="G4884" s="6">
        <v>52</v>
      </c>
      <c r="H4884">
        <v>12472</v>
      </c>
      <c r="I4884">
        <v>52</v>
      </c>
    </row>
    <row r="4885" spans="1:9" x14ac:dyDescent="0.2">
      <c r="A4885">
        <v>5409</v>
      </c>
      <c r="B4885">
        <v>47</v>
      </c>
      <c r="C4885">
        <v>3</v>
      </c>
      <c r="D4885">
        <v>1</v>
      </c>
      <c r="F4885" s="5">
        <v>12473</v>
      </c>
      <c r="G4885" s="6">
        <v>639</v>
      </c>
      <c r="H4885">
        <v>12473</v>
      </c>
      <c r="I4885">
        <v>639</v>
      </c>
    </row>
    <row r="4886" spans="1:9" x14ac:dyDescent="0.2">
      <c r="A4886">
        <v>5415</v>
      </c>
      <c r="B4886">
        <v>35</v>
      </c>
      <c r="C4886">
        <v>5</v>
      </c>
      <c r="D4886">
        <v>1</v>
      </c>
      <c r="F4886" s="5">
        <v>12474</v>
      </c>
      <c r="G4886" s="6">
        <v>55</v>
      </c>
      <c r="H4886">
        <v>12474</v>
      </c>
      <c r="I4886">
        <v>55</v>
      </c>
    </row>
    <row r="4887" spans="1:9" x14ac:dyDescent="0.2">
      <c r="A4887">
        <v>5418</v>
      </c>
      <c r="B4887">
        <v>10</v>
      </c>
      <c r="C4887">
        <v>2</v>
      </c>
      <c r="D4887">
        <v>1</v>
      </c>
      <c r="F4887" s="5">
        <v>12476</v>
      </c>
      <c r="G4887" s="6">
        <v>46</v>
      </c>
      <c r="H4887">
        <v>12476</v>
      </c>
      <c r="I4887">
        <v>46</v>
      </c>
    </row>
    <row r="4888" spans="1:9" x14ac:dyDescent="0.2">
      <c r="A4888">
        <v>5418</v>
      </c>
      <c r="B4888">
        <v>10</v>
      </c>
      <c r="C4888">
        <v>2</v>
      </c>
      <c r="D4888">
        <v>1</v>
      </c>
      <c r="F4888" s="5">
        <v>12479</v>
      </c>
      <c r="G4888" s="6">
        <v>41</v>
      </c>
      <c r="H4888">
        <v>12479</v>
      </c>
      <c r="I4888">
        <v>41</v>
      </c>
    </row>
    <row r="4889" spans="1:9" x14ac:dyDescent="0.2">
      <c r="A4889">
        <v>5418</v>
      </c>
      <c r="B4889">
        <v>10</v>
      </c>
      <c r="C4889">
        <v>2</v>
      </c>
      <c r="D4889">
        <v>1</v>
      </c>
      <c r="F4889" s="5">
        <v>12480</v>
      </c>
      <c r="G4889" s="6">
        <v>22</v>
      </c>
      <c r="H4889">
        <v>12480</v>
      </c>
      <c r="I4889">
        <v>22</v>
      </c>
    </row>
    <row r="4890" spans="1:9" x14ac:dyDescent="0.2">
      <c r="A4890">
        <v>5418</v>
      </c>
      <c r="B4890">
        <v>10</v>
      </c>
      <c r="C4890">
        <v>2</v>
      </c>
      <c r="D4890">
        <v>1</v>
      </c>
      <c r="F4890" s="5">
        <v>12485</v>
      </c>
      <c r="G4890" s="6">
        <v>16</v>
      </c>
      <c r="H4890">
        <v>12485</v>
      </c>
      <c r="I4890">
        <v>16</v>
      </c>
    </row>
    <row r="4891" spans="1:9" x14ac:dyDescent="0.2">
      <c r="A4891">
        <v>5418</v>
      </c>
      <c r="B4891">
        <v>10</v>
      </c>
      <c r="C4891">
        <v>2</v>
      </c>
      <c r="D4891">
        <v>1</v>
      </c>
      <c r="F4891" s="5">
        <v>12489</v>
      </c>
      <c r="G4891" s="6">
        <v>66</v>
      </c>
      <c r="H4891">
        <v>12489</v>
      </c>
      <c r="I4891">
        <v>66</v>
      </c>
    </row>
    <row r="4892" spans="1:9" x14ac:dyDescent="0.2">
      <c r="A4892">
        <v>5418</v>
      </c>
      <c r="B4892">
        <v>10</v>
      </c>
      <c r="C4892">
        <v>2</v>
      </c>
      <c r="D4892">
        <v>1</v>
      </c>
      <c r="F4892" s="5">
        <v>12490</v>
      </c>
      <c r="G4892" s="6">
        <v>103</v>
      </c>
      <c r="H4892">
        <v>12490</v>
      </c>
      <c r="I4892">
        <v>103</v>
      </c>
    </row>
    <row r="4893" spans="1:9" x14ac:dyDescent="0.2">
      <c r="A4893">
        <v>5418</v>
      </c>
      <c r="B4893">
        <v>10</v>
      </c>
      <c r="C4893">
        <v>2</v>
      </c>
      <c r="D4893">
        <v>1</v>
      </c>
      <c r="F4893" s="5">
        <v>12491</v>
      </c>
      <c r="G4893" s="6">
        <v>31</v>
      </c>
      <c r="H4893">
        <v>12491</v>
      </c>
      <c r="I4893">
        <v>31</v>
      </c>
    </row>
    <row r="4894" spans="1:9" x14ac:dyDescent="0.2">
      <c r="A4894">
        <v>5418</v>
      </c>
      <c r="B4894">
        <v>10</v>
      </c>
      <c r="C4894">
        <v>2</v>
      </c>
      <c r="D4894">
        <v>1</v>
      </c>
      <c r="F4894" s="5">
        <v>12494</v>
      </c>
      <c r="G4894" s="6">
        <v>201</v>
      </c>
      <c r="H4894">
        <v>12494</v>
      </c>
      <c r="I4894">
        <v>201</v>
      </c>
    </row>
    <row r="4895" spans="1:9" x14ac:dyDescent="0.2">
      <c r="A4895">
        <v>5418</v>
      </c>
      <c r="B4895">
        <v>10</v>
      </c>
      <c r="C4895">
        <v>2</v>
      </c>
      <c r="D4895">
        <v>1</v>
      </c>
      <c r="F4895" s="5">
        <v>12496</v>
      </c>
      <c r="G4895" s="6">
        <v>36</v>
      </c>
      <c r="H4895">
        <v>12496</v>
      </c>
      <c r="I4895">
        <v>36</v>
      </c>
    </row>
    <row r="4896" spans="1:9" x14ac:dyDescent="0.2">
      <c r="A4896">
        <v>5428</v>
      </c>
      <c r="B4896">
        <v>146</v>
      </c>
      <c r="C4896">
        <v>14</v>
      </c>
      <c r="D4896">
        <v>1</v>
      </c>
      <c r="F4896" s="5">
        <v>12499</v>
      </c>
      <c r="G4896" s="6">
        <v>66</v>
      </c>
      <c r="H4896">
        <v>12499</v>
      </c>
      <c r="I4896">
        <v>66</v>
      </c>
    </row>
    <row r="4897" spans="1:9" x14ac:dyDescent="0.2">
      <c r="A4897">
        <v>5428</v>
      </c>
      <c r="B4897">
        <v>146</v>
      </c>
      <c r="C4897">
        <v>14</v>
      </c>
      <c r="D4897">
        <v>1</v>
      </c>
      <c r="F4897" s="5">
        <v>12501</v>
      </c>
      <c r="G4897" s="6">
        <v>97</v>
      </c>
      <c r="H4897">
        <v>12501</v>
      </c>
      <c r="I4897">
        <v>97</v>
      </c>
    </row>
    <row r="4898" spans="1:9" x14ac:dyDescent="0.2">
      <c r="A4898">
        <v>5428</v>
      </c>
      <c r="B4898">
        <v>146</v>
      </c>
      <c r="C4898">
        <v>14</v>
      </c>
      <c r="D4898">
        <v>1</v>
      </c>
      <c r="F4898" s="5">
        <v>12508</v>
      </c>
      <c r="G4898" s="6">
        <v>129</v>
      </c>
      <c r="H4898">
        <v>12508</v>
      </c>
      <c r="I4898">
        <v>129</v>
      </c>
    </row>
    <row r="4899" spans="1:9" x14ac:dyDescent="0.2">
      <c r="A4899">
        <v>5428</v>
      </c>
      <c r="B4899">
        <v>146</v>
      </c>
      <c r="C4899">
        <v>14</v>
      </c>
      <c r="D4899">
        <v>1</v>
      </c>
      <c r="F4899" s="5">
        <v>12510</v>
      </c>
      <c r="G4899" s="6">
        <v>78</v>
      </c>
      <c r="H4899">
        <v>12510</v>
      </c>
      <c r="I4899">
        <v>78</v>
      </c>
    </row>
    <row r="4900" spans="1:9" x14ac:dyDescent="0.2">
      <c r="A4900">
        <v>5428</v>
      </c>
      <c r="B4900">
        <v>146</v>
      </c>
      <c r="C4900">
        <v>14</v>
      </c>
      <c r="D4900">
        <v>1</v>
      </c>
      <c r="F4900" s="5">
        <v>12516</v>
      </c>
      <c r="G4900" s="6">
        <v>38</v>
      </c>
      <c r="H4900">
        <v>12516</v>
      </c>
      <c r="I4900">
        <v>38</v>
      </c>
    </row>
    <row r="4901" spans="1:9" x14ac:dyDescent="0.2">
      <c r="A4901">
        <v>5428</v>
      </c>
      <c r="B4901">
        <v>146</v>
      </c>
      <c r="C4901">
        <v>14</v>
      </c>
      <c r="D4901">
        <v>1</v>
      </c>
      <c r="F4901" s="5">
        <v>12517</v>
      </c>
      <c r="G4901" s="6">
        <v>32</v>
      </c>
      <c r="H4901">
        <v>12517</v>
      </c>
      <c r="I4901">
        <v>32</v>
      </c>
    </row>
    <row r="4902" spans="1:9" x14ac:dyDescent="0.2">
      <c r="A4902">
        <v>5428</v>
      </c>
      <c r="B4902">
        <v>146</v>
      </c>
      <c r="C4902">
        <v>14</v>
      </c>
      <c r="D4902">
        <v>1</v>
      </c>
      <c r="F4902" s="5">
        <v>12518</v>
      </c>
      <c r="G4902" s="6">
        <v>386</v>
      </c>
      <c r="H4902">
        <v>12518</v>
      </c>
      <c r="I4902">
        <v>386</v>
      </c>
    </row>
    <row r="4903" spans="1:9" x14ac:dyDescent="0.2">
      <c r="A4903">
        <v>5429</v>
      </c>
      <c r="B4903">
        <v>25</v>
      </c>
      <c r="C4903">
        <v>6</v>
      </c>
      <c r="D4903">
        <v>1</v>
      </c>
      <c r="F4903" s="5">
        <v>12524</v>
      </c>
      <c r="G4903" s="6">
        <v>9</v>
      </c>
      <c r="H4903">
        <v>12524</v>
      </c>
      <c r="I4903">
        <v>9</v>
      </c>
    </row>
    <row r="4904" spans="1:9" x14ac:dyDescent="0.2">
      <c r="A4904">
        <v>5430</v>
      </c>
      <c r="B4904">
        <v>27</v>
      </c>
      <c r="C4904">
        <v>7</v>
      </c>
      <c r="D4904">
        <v>1</v>
      </c>
      <c r="F4904" s="5">
        <v>12528</v>
      </c>
      <c r="G4904" s="6">
        <v>18</v>
      </c>
      <c r="H4904">
        <v>12528</v>
      </c>
      <c r="I4904">
        <v>18</v>
      </c>
    </row>
    <row r="4905" spans="1:9" x14ac:dyDescent="0.2">
      <c r="A4905">
        <v>5430</v>
      </c>
      <c r="B4905">
        <v>27</v>
      </c>
      <c r="C4905">
        <v>7</v>
      </c>
      <c r="D4905">
        <v>1</v>
      </c>
      <c r="F4905" s="5">
        <v>12529</v>
      </c>
      <c r="G4905" s="6">
        <v>160</v>
      </c>
      <c r="H4905">
        <v>12529</v>
      </c>
      <c r="I4905">
        <v>160</v>
      </c>
    </row>
    <row r="4906" spans="1:9" x14ac:dyDescent="0.2">
      <c r="A4906">
        <v>5430</v>
      </c>
      <c r="B4906">
        <v>27</v>
      </c>
      <c r="C4906">
        <v>7</v>
      </c>
      <c r="D4906">
        <v>1</v>
      </c>
      <c r="F4906" s="5">
        <v>12531</v>
      </c>
      <c r="G4906" s="6">
        <v>15</v>
      </c>
      <c r="H4906">
        <v>12531</v>
      </c>
      <c r="I4906">
        <v>15</v>
      </c>
    </row>
    <row r="4907" spans="1:9" x14ac:dyDescent="0.2">
      <c r="A4907">
        <v>5433</v>
      </c>
      <c r="B4907">
        <v>8</v>
      </c>
      <c r="C4907">
        <v>1</v>
      </c>
      <c r="D4907">
        <v>1</v>
      </c>
      <c r="F4907" s="5">
        <v>12532</v>
      </c>
      <c r="G4907" s="6">
        <v>765</v>
      </c>
      <c r="H4907">
        <v>12532</v>
      </c>
      <c r="I4907">
        <v>765</v>
      </c>
    </row>
    <row r="4908" spans="1:9" x14ac:dyDescent="0.2">
      <c r="A4908">
        <v>5433</v>
      </c>
      <c r="B4908">
        <v>8</v>
      </c>
      <c r="C4908">
        <v>1</v>
      </c>
      <c r="D4908">
        <v>1</v>
      </c>
      <c r="F4908" s="5">
        <v>12533</v>
      </c>
      <c r="G4908" s="6">
        <v>307</v>
      </c>
      <c r="H4908">
        <v>12533</v>
      </c>
      <c r="I4908">
        <v>307</v>
      </c>
    </row>
    <row r="4909" spans="1:9" x14ac:dyDescent="0.2">
      <c r="A4909">
        <v>5433</v>
      </c>
      <c r="B4909">
        <v>8</v>
      </c>
      <c r="C4909">
        <v>1</v>
      </c>
      <c r="D4909">
        <v>1</v>
      </c>
      <c r="F4909" s="5">
        <v>12534</v>
      </c>
      <c r="G4909" s="6">
        <v>20</v>
      </c>
      <c r="H4909">
        <v>12534</v>
      </c>
      <c r="I4909">
        <v>20</v>
      </c>
    </row>
    <row r="4910" spans="1:9" x14ac:dyDescent="0.2">
      <c r="A4910">
        <v>5435</v>
      </c>
      <c r="B4910">
        <v>27</v>
      </c>
      <c r="C4910">
        <v>2</v>
      </c>
      <c r="D4910">
        <v>1</v>
      </c>
      <c r="F4910" s="5">
        <v>12538</v>
      </c>
      <c r="G4910" s="6">
        <v>210</v>
      </c>
      <c r="H4910">
        <v>12538</v>
      </c>
      <c r="I4910">
        <v>210</v>
      </c>
    </row>
    <row r="4911" spans="1:9" x14ac:dyDescent="0.2">
      <c r="A4911">
        <v>5435</v>
      </c>
      <c r="B4911">
        <v>27</v>
      </c>
      <c r="C4911">
        <v>2</v>
      </c>
      <c r="D4911">
        <v>1</v>
      </c>
      <c r="F4911" s="5">
        <v>12540</v>
      </c>
      <c r="G4911" s="6">
        <v>904</v>
      </c>
      <c r="H4911">
        <v>12540</v>
      </c>
      <c r="I4911">
        <v>904</v>
      </c>
    </row>
    <row r="4912" spans="1:9" x14ac:dyDescent="0.2">
      <c r="A4912">
        <v>5438</v>
      </c>
      <c r="B4912">
        <v>143</v>
      </c>
      <c r="C4912">
        <v>3</v>
      </c>
      <c r="D4912">
        <v>1</v>
      </c>
      <c r="F4912" s="5">
        <v>12544</v>
      </c>
      <c r="G4912" s="6">
        <v>110</v>
      </c>
      <c r="H4912">
        <v>12544</v>
      </c>
      <c r="I4912">
        <v>110</v>
      </c>
    </row>
    <row r="4913" spans="1:9" x14ac:dyDescent="0.2">
      <c r="A4913">
        <v>5438</v>
      </c>
      <c r="B4913">
        <v>143</v>
      </c>
      <c r="C4913">
        <v>3</v>
      </c>
      <c r="D4913">
        <v>1</v>
      </c>
      <c r="F4913" s="5">
        <v>12548</v>
      </c>
      <c r="G4913" s="6">
        <v>73</v>
      </c>
      <c r="H4913">
        <v>12548</v>
      </c>
      <c r="I4913">
        <v>73</v>
      </c>
    </row>
    <row r="4914" spans="1:9" x14ac:dyDescent="0.2">
      <c r="A4914">
        <v>5438</v>
      </c>
      <c r="B4914">
        <v>143</v>
      </c>
      <c r="C4914">
        <v>3</v>
      </c>
      <c r="D4914">
        <v>1</v>
      </c>
      <c r="F4914" s="5">
        <v>12551</v>
      </c>
      <c r="G4914" s="6">
        <v>58</v>
      </c>
      <c r="H4914">
        <v>12551</v>
      </c>
      <c r="I4914">
        <v>58</v>
      </c>
    </row>
    <row r="4915" spans="1:9" x14ac:dyDescent="0.2">
      <c r="A4915">
        <v>5438</v>
      </c>
      <c r="B4915">
        <v>143</v>
      </c>
      <c r="C4915">
        <v>3</v>
      </c>
      <c r="D4915">
        <v>1</v>
      </c>
      <c r="F4915" s="5">
        <v>12555</v>
      </c>
      <c r="G4915" s="6">
        <v>279</v>
      </c>
      <c r="H4915">
        <v>12555</v>
      </c>
      <c r="I4915">
        <v>279</v>
      </c>
    </row>
    <row r="4916" spans="1:9" x14ac:dyDescent="0.2">
      <c r="A4916">
        <v>5440</v>
      </c>
      <c r="B4916">
        <v>126</v>
      </c>
      <c r="C4916">
        <v>8</v>
      </c>
      <c r="D4916">
        <v>2</v>
      </c>
      <c r="F4916" s="5">
        <v>12556</v>
      </c>
      <c r="G4916" s="6">
        <v>184</v>
      </c>
      <c r="H4916">
        <v>12556</v>
      </c>
      <c r="I4916">
        <v>184</v>
      </c>
    </row>
    <row r="4917" spans="1:9" x14ac:dyDescent="0.2">
      <c r="A4917">
        <v>5443</v>
      </c>
      <c r="B4917">
        <v>82</v>
      </c>
      <c r="C4917">
        <v>6</v>
      </c>
      <c r="D4917">
        <v>1</v>
      </c>
      <c r="F4917" s="5">
        <v>12557</v>
      </c>
      <c r="G4917" s="6">
        <v>107</v>
      </c>
      <c r="H4917">
        <v>12557</v>
      </c>
      <c r="I4917">
        <v>107</v>
      </c>
    </row>
    <row r="4918" spans="1:9" x14ac:dyDescent="0.2">
      <c r="A4918">
        <v>5443</v>
      </c>
      <c r="B4918">
        <v>82</v>
      </c>
      <c r="C4918">
        <v>6</v>
      </c>
      <c r="D4918">
        <v>1</v>
      </c>
      <c r="F4918" s="5">
        <v>12559</v>
      </c>
      <c r="G4918" s="6">
        <v>34</v>
      </c>
      <c r="H4918">
        <v>12559</v>
      </c>
      <c r="I4918">
        <v>34</v>
      </c>
    </row>
    <row r="4919" spans="1:9" x14ac:dyDescent="0.2">
      <c r="A4919">
        <v>5443</v>
      </c>
      <c r="B4919">
        <v>82</v>
      </c>
      <c r="C4919">
        <v>6</v>
      </c>
      <c r="D4919">
        <v>1</v>
      </c>
      <c r="F4919" s="5">
        <v>12561</v>
      </c>
      <c r="G4919" s="6">
        <v>36</v>
      </c>
      <c r="H4919">
        <v>12561</v>
      </c>
      <c r="I4919">
        <v>36</v>
      </c>
    </row>
    <row r="4920" spans="1:9" x14ac:dyDescent="0.2">
      <c r="A4920">
        <v>5444</v>
      </c>
      <c r="B4920">
        <v>38</v>
      </c>
      <c r="C4920">
        <v>3</v>
      </c>
      <c r="D4920">
        <v>1</v>
      </c>
      <c r="F4920" s="5">
        <v>12565</v>
      </c>
      <c r="G4920" s="6">
        <v>18</v>
      </c>
      <c r="H4920">
        <v>12565</v>
      </c>
      <c r="I4920">
        <v>18</v>
      </c>
    </row>
    <row r="4921" spans="1:9" x14ac:dyDescent="0.2">
      <c r="A4921">
        <v>5444</v>
      </c>
      <c r="B4921">
        <v>38</v>
      </c>
      <c r="C4921">
        <v>3</v>
      </c>
      <c r="D4921">
        <v>1</v>
      </c>
      <c r="F4921" s="5">
        <v>12567</v>
      </c>
      <c r="G4921" s="6">
        <v>72</v>
      </c>
      <c r="H4921">
        <v>12567</v>
      </c>
      <c r="I4921">
        <v>72</v>
      </c>
    </row>
    <row r="4922" spans="1:9" x14ac:dyDescent="0.2">
      <c r="A4922">
        <v>5445</v>
      </c>
      <c r="B4922">
        <v>9</v>
      </c>
      <c r="C4922">
        <v>1</v>
      </c>
      <c r="D4922">
        <v>1</v>
      </c>
      <c r="F4922" s="5">
        <v>12569</v>
      </c>
      <c r="G4922" s="6">
        <v>108</v>
      </c>
      <c r="H4922">
        <v>12569</v>
      </c>
      <c r="I4922">
        <v>108</v>
      </c>
    </row>
    <row r="4923" spans="1:9" x14ac:dyDescent="0.2">
      <c r="A4923">
        <v>5445</v>
      </c>
      <c r="B4923">
        <v>9</v>
      </c>
      <c r="C4923">
        <v>1</v>
      </c>
      <c r="D4923">
        <v>1</v>
      </c>
      <c r="F4923" s="5">
        <v>12571</v>
      </c>
      <c r="G4923" s="6">
        <v>44</v>
      </c>
      <c r="H4923">
        <v>12571</v>
      </c>
      <c r="I4923">
        <v>44</v>
      </c>
    </row>
    <row r="4924" spans="1:9" x14ac:dyDescent="0.2">
      <c r="A4924">
        <v>5447</v>
      </c>
      <c r="B4924">
        <v>33</v>
      </c>
      <c r="C4924">
        <v>7</v>
      </c>
      <c r="D4924">
        <v>1</v>
      </c>
      <c r="F4924" s="5">
        <v>12572</v>
      </c>
      <c r="G4924" s="6">
        <v>17</v>
      </c>
      <c r="H4924">
        <v>12572</v>
      </c>
      <c r="I4924">
        <v>17</v>
      </c>
    </row>
    <row r="4925" spans="1:9" x14ac:dyDescent="0.2">
      <c r="A4925">
        <v>5452</v>
      </c>
      <c r="B4925">
        <v>10</v>
      </c>
      <c r="C4925">
        <v>2</v>
      </c>
      <c r="D4925">
        <v>1</v>
      </c>
      <c r="F4925" s="5">
        <v>12574</v>
      </c>
      <c r="G4925" s="6">
        <v>670</v>
      </c>
      <c r="H4925">
        <v>12574</v>
      </c>
      <c r="I4925">
        <v>670</v>
      </c>
    </row>
    <row r="4926" spans="1:9" x14ac:dyDescent="0.2">
      <c r="A4926">
        <v>5452</v>
      </c>
      <c r="B4926">
        <v>10</v>
      </c>
      <c r="C4926">
        <v>2</v>
      </c>
      <c r="D4926">
        <v>1</v>
      </c>
      <c r="F4926" s="5">
        <v>12577</v>
      </c>
      <c r="G4926" s="6">
        <v>18</v>
      </c>
      <c r="H4926">
        <v>12577</v>
      </c>
      <c r="I4926">
        <v>18</v>
      </c>
    </row>
    <row r="4927" spans="1:9" x14ac:dyDescent="0.2">
      <c r="A4927">
        <v>5452</v>
      </c>
      <c r="B4927">
        <v>10</v>
      </c>
      <c r="C4927">
        <v>2</v>
      </c>
      <c r="D4927">
        <v>1</v>
      </c>
      <c r="F4927" s="5">
        <v>12580</v>
      </c>
      <c r="G4927" s="6">
        <v>744</v>
      </c>
      <c r="H4927">
        <v>12580</v>
      </c>
      <c r="I4927">
        <v>744</v>
      </c>
    </row>
    <row r="4928" spans="1:9" x14ac:dyDescent="0.2">
      <c r="A4928">
        <v>5452</v>
      </c>
      <c r="B4928">
        <v>10</v>
      </c>
      <c r="C4928">
        <v>2</v>
      </c>
      <c r="D4928">
        <v>1</v>
      </c>
      <c r="F4928" s="5">
        <v>12581</v>
      </c>
      <c r="G4928" s="6">
        <v>436</v>
      </c>
      <c r="H4928">
        <v>12581</v>
      </c>
      <c r="I4928">
        <v>436</v>
      </c>
    </row>
    <row r="4929" spans="1:9" x14ac:dyDescent="0.2">
      <c r="A4929">
        <v>5455</v>
      </c>
      <c r="B4929">
        <v>10</v>
      </c>
      <c r="C4929">
        <v>2</v>
      </c>
      <c r="D4929">
        <v>1</v>
      </c>
      <c r="F4929" s="5">
        <v>12585</v>
      </c>
      <c r="G4929" s="6">
        <v>15</v>
      </c>
      <c r="H4929">
        <v>12585</v>
      </c>
      <c r="I4929">
        <v>15</v>
      </c>
    </row>
    <row r="4930" spans="1:9" x14ac:dyDescent="0.2">
      <c r="A4930">
        <v>5455</v>
      </c>
      <c r="B4930">
        <v>10</v>
      </c>
      <c r="C4930">
        <v>2</v>
      </c>
      <c r="D4930">
        <v>1</v>
      </c>
      <c r="F4930" s="5">
        <v>12586</v>
      </c>
      <c r="G4930" s="6">
        <v>40</v>
      </c>
      <c r="H4930">
        <v>12586</v>
      </c>
      <c r="I4930">
        <v>40</v>
      </c>
    </row>
    <row r="4931" spans="1:9" x14ac:dyDescent="0.2">
      <c r="A4931">
        <v>5456</v>
      </c>
      <c r="B4931">
        <v>9</v>
      </c>
      <c r="C4931">
        <v>2</v>
      </c>
      <c r="D4931">
        <v>1</v>
      </c>
      <c r="F4931" s="5">
        <v>12587</v>
      </c>
      <c r="G4931" s="6">
        <v>135</v>
      </c>
      <c r="H4931">
        <v>12587</v>
      </c>
      <c r="I4931">
        <v>135</v>
      </c>
    </row>
    <row r="4932" spans="1:9" x14ac:dyDescent="0.2">
      <c r="A4932">
        <v>5457</v>
      </c>
      <c r="B4932">
        <v>490</v>
      </c>
      <c r="C4932">
        <v>26</v>
      </c>
      <c r="D4932">
        <v>2</v>
      </c>
      <c r="F4932" s="5">
        <v>12588</v>
      </c>
      <c r="G4932" s="6">
        <v>56</v>
      </c>
      <c r="H4932">
        <v>12588</v>
      </c>
      <c r="I4932">
        <v>56</v>
      </c>
    </row>
    <row r="4933" spans="1:9" x14ac:dyDescent="0.2">
      <c r="A4933">
        <v>5458</v>
      </c>
      <c r="B4933">
        <v>12</v>
      </c>
      <c r="C4933">
        <v>2</v>
      </c>
      <c r="D4933">
        <v>1</v>
      </c>
      <c r="F4933" s="5">
        <v>12595</v>
      </c>
      <c r="G4933" s="6">
        <v>16</v>
      </c>
      <c r="H4933">
        <v>12595</v>
      </c>
      <c r="I4933">
        <v>16</v>
      </c>
    </row>
    <row r="4934" spans="1:9" x14ac:dyDescent="0.2">
      <c r="A4934">
        <v>5458</v>
      </c>
      <c r="B4934">
        <v>12</v>
      </c>
      <c r="C4934">
        <v>2</v>
      </c>
      <c r="D4934">
        <v>1</v>
      </c>
      <c r="F4934" s="5">
        <v>12597</v>
      </c>
      <c r="G4934" s="6">
        <v>27</v>
      </c>
      <c r="H4934">
        <v>12597</v>
      </c>
      <c r="I4934">
        <v>27</v>
      </c>
    </row>
    <row r="4935" spans="1:9" x14ac:dyDescent="0.2">
      <c r="A4935">
        <v>5458</v>
      </c>
      <c r="B4935">
        <v>12</v>
      </c>
      <c r="C4935">
        <v>2</v>
      </c>
      <c r="D4935">
        <v>1</v>
      </c>
      <c r="F4935" s="5">
        <v>12599</v>
      </c>
      <c r="G4935" s="6">
        <v>66</v>
      </c>
      <c r="H4935">
        <v>12599</v>
      </c>
      <c r="I4935">
        <v>66</v>
      </c>
    </row>
    <row r="4936" spans="1:9" x14ac:dyDescent="0.2">
      <c r="A4936">
        <v>5458</v>
      </c>
      <c r="B4936">
        <v>12</v>
      </c>
      <c r="C4936">
        <v>2</v>
      </c>
      <c r="D4936">
        <v>1</v>
      </c>
      <c r="F4936" s="5">
        <v>12600</v>
      </c>
      <c r="G4936" s="6">
        <v>85</v>
      </c>
      <c r="H4936">
        <v>12600</v>
      </c>
      <c r="I4936">
        <v>85</v>
      </c>
    </row>
    <row r="4937" spans="1:9" x14ac:dyDescent="0.2">
      <c r="A4937">
        <v>5458</v>
      </c>
      <c r="B4937">
        <v>12</v>
      </c>
      <c r="C4937">
        <v>2</v>
      </c>
      <c r="D4937">
        <v>1</v>
      </c>
      <c r="F4937" s="5">
        <v>12603</v>
      </c>
      <c r="G4937" s="6">
        <v>16</v>
      </c>
      <c r="H4937">
        <v>12603</v>
      </c>
      <c r="I4937">
        <v>16</v>
      </c>
    </row>
    <row r="4938" spans="1:9" x14ac:dyDescent="0.2">
      <c r="A4938">
        <v>5466</v>
      </c>
      <c r="B4938">
        <v>18</v>
      </c>
      <c r="C4938">
        <v>1</v>
      </c>
      <c r="D4938">
        <v>1</v>
      </c>
      <c r="F4938" s="5">
        <v>12610</v>
      </c>
      <c r="G4938" s="6">
        <v>489</v>
      </c>
      <c r="H4938">
        <v>12610</v>
      </c>
      <c r="I4938">
        <v>489</v>
      </c>
    </row>
    <row r="4939" spans="1:9" x14ac:dyDescent="0.2">
      <c r="A4939">
        <v>5466</v>
      </c>
      <c r="B4939">
        <v>18</v>
      </c>
      <c r="C4939">
        <v>1</v>
      </c>
      <c r="D4939">
        <v>1</v>
      </c>
      <c r="F4939" s="5">
        <v>12611</v>
      </c>
      <c r="G4939" s="6">
        <v>36</v>
      </c>
      <c r="H4939">
        <v>12611</v>
      </c>
      <c r="I4939">
        <v>36</v>
      </c>
    </row>
    <row r="4940" spans="1:9" x14ac:dyDescent="0.2">
      <c r="A4940">
        <v>5466</v>
      </c>
      <c r="B4940">
        <v>18</v>
      </c>
      <c r="C4940">
        <v>1</v>
      </c>
      <c r="D4940">
        <v>1</v>
      </c>
      <c r="F4940" s="5">
        <v>12616</v>
      </c>
      <c r="G4940" s="6">
        <v>90</v>
      </c>
      <c r="H4940">
        <v>12616</v>
      </c>
      <c r="I4940">
        <v>90</v>
      </c>
    </row>
    <row r="4941" spans="1:9" x14ac:dyDescent="0.2">
      <c r="A4941">
        <v>5466</v>
      </c>
      <c r="B4941">
        <v>18</v>
      </c>
      <c r="C4941">
        <v>1</v>
      </c>
      <c r="D4941">
        <v>1</v>
      </c>
      <c r="F4941" s="5">
        <v>12617</v>
      </c>
      <c r="G4941" s="6">
        <v>58</v>
      </c>
      <c r="H4941">
        <v>12617</v>
      </c>
      <c r="I4941">
        <v>58</v>
      </c>
    </row>
    <row r="4942" spans="1:9" x14ac:dyDescent="0.2">
      <c r="A4942">
        <v>5468</v>
      </c>
      <c r="B4942">
        <v>11</v>
      </c>
      <c r="C4942">
        <v>2</v>
      </c>
      <c r="D4942">
        <v>1</v>
      </c>
      <c r="F4942" s="5">
        <v>12619</v>
      </c>
      <c r="G4942" s="6">
        <v>91</v>
      </c>
      <c r="H4942">
        <v>12619</v>
      </c>
      <c r="I4942">
        <v>91</v>
      </c>
    </row>
    <row r="4943" spans="1:9" x14ac:dyDescent="0.2">
      <c r="A4943">
        <v>5470</v>
      </c>
      <c r="B4943">
        <v>280</v>
      </c>
      <c r="C4943">
        <v>14</v>
      </c>
      <c r="D4943">
        <v>2</v>
      </c>
      <c r="F4943" s="5">
        <v>12620</v>
      </c>
      <c r="G4943" s="6">
        <v>63</v>
      </c>
      <c r="H4943">
        <v>12620</v>
      </c>
      <c r="I4943">
        <v>63</v>
      </c>
    </row>
    <row r="4944" spans="1:9" x14ac:dyDescent="0.2">
      <c r="A4944">
        <v>5471</v>
      </c>
      <c r="B4944">
        <v>12</v>
      </c>
      <c r="C4944">
        <v>2</v>
      </c>
      <c r="D4944">
        <v>1</v>
      </c>
      <c r="F4944" s="5">
        <v>12621</v>
      </c>
      <c r="G4944" s="6">
        <v>40</v>
      </c>
      <c r="H4944">
        <v>12621</v>
      </c>
      <c r="I4944">
        <v>40</v>
      </c>
    </row>
    <row r="4945" spans="1:9" x14ac:dyDescent="0.2">
      <c r="A4945">
        <v>5475</v>
      </c>
      <c r="B4945">
        <v>54</v>
      </c>
      <c r="C4945">
        <v>2</v>
      </c>
      <c r="D4945">
        <v>1</v>
      </c>
      <c r="F4945" s="5">
        <v>12622</v>
      </c>
      <c r="G4945" s="6">
        <v>5</v>
      </c>
      <c r="H4945">
        <v>12622</v>
      </c>
      <c r="I4945">
        <v>5</v>
      </c>
    </row>
    <row r="4946" spans="1:9" x14ac:dyDescent="0.2">
      <c r="A4946">
        <v>5477</v>
      </c>
      <c r="B4946">
        <v>127</v>
      </c>
      <c r="C4946">
        <v>3</v>
      </c>
      <c r="D4946">
        <v>1</v>
      </c>
      <c r="F4946" s="5">
        <v>12624</v>
      </c>
      <c r="G4946" s="6">
        <v>110</v>
      </c>
      <c r="H4946">
        <v>12624</v>
      </c>
      <c r="I4946">
        <v>110</v>
      </c>
    </row>
    <row r="4947" spans="1:9" x14ac:dyDescent="0.2">
      <c r="A4947">
        <v>5478</v>
      </c>
      <c r="B4947">
        <v>15</v>
      </c>
      <c r="C4947">
        <v>2</v>
      </c>
      <c r="D4947">
        <v>1</v>
      </c>
      <c r="F4947" s="5">
        <v>12627</v>
      </c>
      <c r="G4947" s="6">
        <v>286</v>
      </c>
      <c r="H4947">
        <v>12627</v>
      </c>
      <c r="I4947">
        <v>286</v>
      </c>
    </row>
    <row r="4948" spans="1:9" x14ac:dyDescent="0.2">
      <c r="A4948">
        <v>5478</v>
      </c>
      <c r="B4948">
        <v>15</v>
      </c>
      <c r="C4948">
        <v>2</v>
      </c>
      <c r="D4948">
        <v>1</v>
      </c>
      <c r="F4948" s="5">
        <v>12631</v>
      </c>
      <c r="G4948" s="6">
        <v>24</v>
      </c>
      <c r="H4948">
        <v>12631</v>
      </c>
      <c r="I4948">
        <v>24</v>
      </c>
    </row>
    <row r="4949" spans="1:9" x14ac:dyDescent="0.2">
      <c r="A4949">
        <v>5484</v>
      </c>
      <c r="B4949">
        <v>23</v>
      </c>
      <c r="C4949">
        <v>2</v>
      </c>
      <c r="D4949">
        <v>1</v>
      </c>
      <c r="F4949" s="5">
        <v>12635</v>
      </c>
      <c r="G4949" s="6">
        <v>24</v>
      </c>
      <c r="H4949">
        <v>12635</v>
      </c>
      <c r="I4949">
        <v>24</v>
      </c>
    </row>
    <row r="4950" spans="1:9" x14ac:dyDescent="0.2">
      <c r="A4950">
        <v>5486</v>
      </c>
      <c r="B4950">
        <v>34</v>
      </c>
      <c r="C4950">
        <v>3</v>
      </c>
      <c r="D4950">
        <v>1</v>
      </c>
      <c r="F4950" s="5">
        <v>12636</v>
      </c>
      <c r="G4950" s="6">
        <v>92</v>
      </c>
      <c r="H4950">
        <v>12636</v>
      </c>
      <c r="I4950">
        <v>92</v>
      </c>
    </row>
    <row r="4951" spans="1:9" x14ac:dyDescent="0.2">
      <c r="A4951">
        <v>5490</v>
      </c>
      <c r="B4951">
        <v>9</v>
      </c>
      <c r="C4951">
        <v>2</v>
      </c>
      <c r="D4951">
        <v>1</v>
      </c>
      <c r="F4951" s="5">
        <v>12637</v>
      </c>
      <c r="G4951" s="6">
        <v>21</v>
      </c>
      <c r="H4951">
        <v>12637</v>
      </c>
      <c r="I4951">
        <v>21</v>
      </c>
    </row>
    <row r="4952" spans="1:9" x14ac:dyDescent="0.2">
      <c r="A4952">
        <v>5490</v>
      </c>
      <c r="B4952">
        <v>9</v>
      </c>
      <c r="C4952">
        <v>2</v>
      </c>
      <c r="D4952">
        <v>1</v>
      </c>
      <c r="F4952" s="5">
        <v>12639</v>
      </c>
      <c r="G4952" s="6">
        <v>20</v>
      </c>
      <c r="H4952">
        <v>12639</v>
      </c>
      <c r="I4952">
        <v>20</v>
      </c>
    </row>
    <row r="4953" spans="1:9" x14ac:dyDescent="0.2">
      <c r="A4953">
        <v>5490</v>
      </c>
      <c r="B4953">
        <v>9</v>
      </c>
      <c r="C4953">
        <v>2</v>
      </c>
      <c r="D4953">
        <v>1</v>
      </c>
      <c r="F4953" s="5">
        <v>12641</v>
      </c>
      <c r="G4953" s="6">
        <v>36</v>
      </c>
      <c r="H4953">
        <v>12641</v>
      </c>
      <c r="I4953">
        <v>36</v>
      </c>
    </row>
    <row r="4954" spans="1:9" x14ac:dyDescent="0.2">
      <c r="A4954">
        <v>5490</v>
      </c>
      <c r="B4954">
        <v>9</v>
      </c>
      <c r="C4954">
        <v>2</v>
      </c>
      <c r="D4954">
        <v>1</v>
      </c>
      <c r="F4954" s="5">
        <v>12645</v>
      </c>
      <c r="G4954" s="6">
        <v>24</v>
      </c>
      <c r="H4954">
        <v>12645</v>
      </c>
      <c r="I4954">
        <v>24</v>
      </c>
    </row>
    <row r="4955" spans="1:9" x14ac:dyDescent="0.2">
      <c r="A4955">
        <v>5490</v>
      </c>
      <c r="B4955">
        <v>9</v>
      </c>
      <c r="C4955">
        <v>2</v>
      </c>
      <c r="D4955">
        <v>1</v>
      </c>
      <c r="F4955" s="5">
        <v>12649</v>
      </c>
      <c r="G4955" s="6">
        <v>352</v>
      </c>
      <c r="H4955">
        <v>12649</v>
      </c>
      <c r="I4955">
        <v>352</v>
      </c>
    </row>
    <row r="4956" spans="1:9" x14ac:dyDescent="0.2">
      <c r="A4956">
        <v>5491</v>
      </c>
      <c r="B4956">
        <v>73</v>
      </c>
      <c r="C4956">
        <v>2</v>
      </c>
      <c r="D4956">
        <v>1</v>
      </c>
      <c r="F4956" s="5">
        <v>12651</v>
      </c>
      <c r="G4956" s="6">
        <v>54</v>
      </c>
      <c r="H4956">
        <v>12651</v>
      </c>
      <c r="I4956">
        <v>54</v>
      </c>
    </row>
    <row r="4957" spans="1:9" x14ac:dyDescent="0.2">
      <c r="A4957">
        <v>5495</v>
      </c>
      <c r="B4957">
        <v>18</v>
      </c>
      <c r="C4957">
        <v>2</v>
      </c>
      <c r="D4957">
        <v>1</v>
      </c>
      <c r="F4957" s="5">
        <v>12654</v>
      </c>
      <c r="G4957" s="6">
        <v>126</v>
      </c>
      <c r="H4957">
        <v>12654</v>
      </c>
      <c r="I4957">
        <v>126</v>
      </c>
    </row>
    <row r="4958" spans="1:9" x14ac:dyDescent="0.2">
      <c r="A4958">
        <v>5495</v>
      </c>
      <c r="B4958">
        <v>18</v>
      </c>
      <c r="C4958">
        <v>2</v>
      </c>
      <c r="D4958">
        <v>1</v>
      </c>
      <c r="F4958" s="5">
        <v>12656</v>
      </c>
      <c r="G4958" s="6">
        <v>42</v>
      </c>
      <c r="H4958">
        <v>12656</v>
      </c>
      <c r="I4958">
        <v>42</v>
      </c>
    </row>
    <row r="4959" spans="1:9" x14ac:dyDescent="0.2">
      <c r="A4959">
        <v>5495</v>
      </c>
      <c r="B4959">
        <v>18</v>
      </c>
      <c r="C4959">
        <v>2</v>
      </c>
      <c r="D4959">
        <v>1</v>
      </c>
      <c r="F4959" s="5">
        <v>12660</v>
      </c>
      <c r="G4959" s="6">
        <v>13</v>
      </c>
      <c r="H4959">
        <v>12660</v>
      </c>
      <c r="I4959">
        <v>13</v>
      </c>
    </row>
    <row r="4960" spans="1:9" x14ac:dyDescent="0.2">
      <c r="A4960">
        <v>5495</v>
      </c>
      <c r="B4960">
        <v>18</v>
      </c>
      <c r="C4960">
        <v>2</v>
      </c>
      <c r="D4960">
        <v>1</v>
      </c>
      <c r="F4960" s="5">
        <v>12661</v>
      </c>
      <c r="G4960" s="6">
        <v>155</v>
      </c>
      <c r="H4960">
        <v>12661</v>
      </c>
      <c r="I4960">
        <v>155</v>
      </c>
    </row>
    <row r="4961" spans="1:9" x14ac:dyDescent="0.2">
      <c r="A4961">
        <v>5495</v>
      </c>
      <c r="B4961">
        <v>18</v>
      </c>
      <c r="C4961">
        <v>2</v>
      </c>
      <c r="D4961">
        <v>1</v>
      </c>
      <c r="F4961" s="5">
        <v>12662</v>
      </c>
      <c r="G4961" s="6">
        <v>179</v>
      </c>
      <c r="H4961">
        <v>12662</v>
      </c>
      <c r="I4961">
        <v>179</v>
      </c>
    </row>
    <row r="4962" spans="1:9" x14ac:dyDescent="0.2">
      <c r="A4962">
        <v>5499</v>
      </c>
      <c r="B4962">
        <v>37</v>
      </c>
      <c r="C4962">
        <v>3</v>
      </c>
      <c r="D4962">
        <v>1</v>
      </c>
      <c r="F4962" s="5">
        <v>12668</v>
      </c>
      <c r="G4962" s="6">
        <v>780</v>
      </c>
      <c r="H4962">
        <v>12668</v>
      </c>
      <c r="I4962">
        <v>780</v>
      </c>
    </row>
    <row r="4963" spans="1:9" x14ac:dyDescent="0.2">
      <c r="A4963">
        <v>5499</v>
      </c>
      <c r="B4963">
        <v>37</v>
      </c>
      <c r="C4963">
        <v>3</v>
      </c>
      <c r="D4963">
        <v>1</v>
      </c>
      <c r="F4963" s="5">
        <v>12671</v>
      </c>
      <c r="G4963" s="6">
        <v>28</v>
      </c>
      <c r="H4963">
        <v>12671</v>
      </c>
      <c r="I4963">
        <v>28</v>
      </c>
    </row>
    <row r="4964" spans="1:9" x14ac:dyDescent="0.2">
      <c r="A4964">
        <v>5499</v>
      </c>
      <c r="B4964">
        <v>38</v>
      </c>
      <c r="C4964">
        <v>3</v>
      </c>
      <c r="D4964">
        <v>1</v>
      </c>
      <c r="F4964" s="5">
        <v>12677</v>
      </c>
      <c r="G4964" s="6">
        <v>160</v>
      </c>
      <c r="H4964">
        <v>12677</v>
      </c>
      <c r="I4964">
        <v>160</v>
      </c>
    </row>
    <row r="4965" spans="1:9" x14ac:dyDescent="0.2">
      <c r="A4965">
        <v>5499</v>
      </c>
      <c r="B4965">
        <v>38</v>
      </c>
      <c r="C4965">
        <v>3</v>
      </c>
      <c r="D4965">
        <v>1</v>
      </c>
      <c r="F4965" s="5">
        <v>12678</v>
      </c>
      <c r="G4965" s="6">
        <v>56</v>
      </c>
      <c r="H4965">
        <v>12678</v>
      </c>
      <c r="I4965">
        <v>56</v>
      </c>
    </row>
    <row r="4966" spans="1:9" x14ac:dyDescent="0.2">
      <c r="A4966">
        <v>5499</v>
      </c>
      <c r="B4966">
        <v>38</v>
      </c>
      <c r="C4966">
        <v>3</v>
      </c>
      <c r="D4966">
        <v>1</v>
      </c>
      <c r="F4966" s="5">
        <v>12681</v>
      </c>
      <c r="G4966" s="6">
        <v>220</v>
      </c>
      <c r="H4966">
        <v>12681</v>
      </c>
      <c r="I4966">
        <v>220</v>
      </c>
    </row>
    <row r="4967" spans="1:9" x14ac:dyDescent="0.2">
      <c r="A4967">
        <v>5505</v>
      </c>
      <c r="B4967">
        <v>47</v>
      </c>
      <c r="C4967">
        <v>9</v>
      </c>
      <c r="D4967">
        <v>1</v>
      </c>
      <c r="F4967" s="5">
        <v>12688</v>
      </c>
      <c r="G4967" s="6">
        <v>88</v>
      </c>
      <c r="H4967">
        <v>12688</v>
      </c>
      <c r="I4967">
        <v>88</v>
      </c>
    </row>
    <row r="4968" spans="1:9" x14ac:dyDescent="0.2">
      <c r="A4968">
        <v>5506</v>
      </c>
      <c r="B4968">
        <v>9</v>
      </c>
      <c r="C4968">
        <v>2</v>
      </c>
      <c r="D4968">
        <v>1</v>
      </c>
      <c r="F4968" s="5">
        <v>12689</v>
      </c>
      <c r="G4968" s="6">
        <v>16</v>
      </c>
      <c r="H4968">
        <v>12689</v>
      </c>
      <c r="I4968">
        <v>16</v>
      </c>
    </row>
    <row r="4969" spans="1:9" x14ac:dyDescent="0.2">
      <c r="A4969">
        <v>5506</v>
      </c>
      <c r="B4969">
        <v>9</v>
      </c>
      <c r="C4969">
        <v>2</v>
      </c>
      <c r="D4969">
        <v>1</v>
      </c>
      <c r="F4969" s="5">
        <v>12690</v>
      </c>
      <c r="G4969" s="6">
        <v>28</v>
      </c>
      <c r="H4969">
        <v>12690</v>
      </c>
      <c r="I4969">
        <v>28</v>
      </c>
    </row>
    <row r="4970" spans="1:9" x14ac:dyDescent="0.2">
      <c r="A4970">
        <v>5506</v>
      </c>
      <c r="B4970">
        <v>9</v>
      </c>
      <c r="C4970">
        <v>2</v>
      </c>
      <c r="D4970">
        <v>1</v>
      </c>
      <c r="F4970" s="5">
        <v>12691</v>
      </c>
      <c r="G4970" s="6">
        <v>462</v>
      </c>
      <c r="H4970">
        <v>12691</v>
      </c>
      <c r="I4970">
        <v>462</v>
      </c>
    </row>
    <row r="4971" spans="1:9" x14ac:dyDescent="0.2">
      <c r="A4971">
        <v>5506</v>
      </c>
      <c r="B4971">
        <v>9</v>
      </c>
      <c r="C4971">
        <v>2</v>
      </c>
      <c r="D4971">
        <v>1</v>
      </c>
      <c r="F4971" s="5">
        <v>12692</v>
      </c>
      <c r="G4971" s="6">
        <v>51</v>
      </c>
      <c r="H4971">
        <v>12692</v>
      </c>
      <c r="I4971">
        <v>51</v>
      </c>
    </row>
    <row r="4972" spans="1:9" x14ac:dyDescent="0.2">
      <c r="A4972">
        <v>5506</v>
      </c>
      <c r="B4972">
        <v>9</v>
      </c>
      <c r="C4972">
        <v>2</v>
      </c>
      <c r="D4972">
        <v>1</v>
      </c>
      <c r="F4972" s="5">
        <v>12695</v>
      </c>
      <c r="G4972" s="6">
        <v>82</v>
      </c>
      <c r="H4972">
        <v>12695</v>
      </c>
      <c r="I4972">
        <v>82</v>
      </c>
    </row>
    <row r="4973" spans="1:9" x14ac:dyDescent="0.2">
      <c r="A4973">
        <v>5506</v>
      </c>
      <c r="B4973">
        <v>9</v>
      </c>
      <c r="C4973">
        <v>2</v>
      </c>
      <c r="D4973">
        <v>1</v>
      </c>
      <c r="F4973" s="5">
        <v>12699</v>
      </c>
      <c r="G4973" s="6">
        <v>359</v>
      </c>
      <c r="H4973">
        <v>12699</v>
      </c>
      <c r="I4973">
        <v>359</v>
      </c>
    </row>
    <row r="4974" spans="1:9" x14ac:dyDescent="0.2">
      <c r="A4974">
        <v>5506</v>
      </c>
      <c r="B4974">
        <v>9</v>
      </c>
      <c r="C4974">
        <v>2</v>
      </c>
      <c r="D4974">
        <v>1</v>
      </c>
      <c r="F4974" s="5">
        <v>12700</v>
      </c>
      <c r="G4974" s="6">
        <v>55</v>
      </c>
      <c r="H4974">
        <v>12700</v>
      </c>
      <c r="I4974">
        <v>55</v>
      </c>
    </row>
    <row r="4975" spans="1:9" x14ac:dyDescent="0.2">
      <c r="A4975">
        <v>5506</v>
      </c>
      <c r="B4975">
        <v>9</v>
      </c>
      <c r="C4975">
        <v>2</v>
      </c>
      <c r="D4975">
        <v>1</v>
      </c>
      <c r="F4975" s="5">
        <v>12701</v>
      </c>
      <c r="G4975" s="6">
        <v>970</v>
      </c>
      <c r="H4975">
        <v>12701</v>
      </c>
      <c r="I4975">
        <v>970</v>
      </c>
    </row>
    <row r="4976" spans="1:9" x14ac:dyDescent="0.2">
      <c r="A4976">
        <v>5507</v>
      </c>
      <c r="B4976">
        <v>14</v>
      </c>
      <c r="C4976">
        <v>4</v>
      </c>
      <c r="D4976">
        <v>1</v>
      </c>
      <c r="F4976" s="5">
        <v>12702</v>
      </c>
      <c r="G4976" s="6">
        <v>24</v>
      </c>
      <c r="H4976">
        <v>12702</v>
      </c>
      <c r="I4976">
        <v>24</v>
      </c>
    </row>
    <row r="4977" spans="1:9" x14ac:dyDescent="0.2">
      <c r="A4977">
        <v>5508</v>
      </c>
      <c r="B4977">
        <v>26</v>
      </c>
      <c r="C4977">
        <v>5</v>
      </c>
      <c r="D4977">
        <v>1</v>
      </c>
      <c r="F4977" s="5">
        <v>12705</v>
      </c>
      <c r="G4977" s="6">
        <v>100</v>
      </c>
      <c r="H4977">
        <v>12705</v>
      </c>
      <c r="I4977">
        <v>100</v>
      </c>
    </row>
    <row r="4978" spans="1:9" x14ac:dyDescent="0.2">
      <c r="A4978">
        <v>5508</v>
      </c>
      <c r="B4978">
        <v>26</v>
      </c>
      <c r="C4978">
        <v>5</v>
      </c>
      <c r="D4978">
        <v>1</v>
      </c>
      <c r="F4978" s="5">
        <v>12708</v>
      </c>
      <c r="G4978" s="6">
        <v>25</v>
      </c>
      <c r="H4978">
        <v>12708</v>
      </c>
      <c r="I4978">
        <v>25</v>
      </c>
    </row>
    <row r="4979" spans="1:9" x14ac:dyDescent="0.2">
      <c r="A4979">
        <v>5510</v>
      </c>
      <c r="B4979">
        <v>49</v>
      </c>
      <c r="C4979">
        <v>5</v>
      </c>
      <c r="D4979">
        <v>1</v>
      </c>
      <c r="F4979" s="5">
        <v>12710</v>
      </c>
      <c r="G4979" s="6">
        <v>150</v>
      </c>
      <c r="H4979">
        <v>12710</v>
      </c>
      <c r="I4979">
        <v>150</v>
      </c>
    </row>
    <row r="4980" spans="1:9" x14ac:dyDescent="0.2">
      <c r="A4980">
        <v>5510</v>
      </c>
      <c r="B4980">
        <v>49</v>
      </c>
      <c r="C4980">
        <v>5</v>
      </c>
      <c r="D4980">
        <v>1</v>
      </c>
      <c r="F4980" s="5">
        <v>12715</v>
      </c>
      <c r="G4980" s="6">
        <v>559</v>
      </c>
      <c r="H4980">
        <v>12715</v>
      </c>
      <c r="I4980">
        <v>559</v>
      </c>
    </row>
    <row r="4981" spans="1:9" x14ac:dyDescent="0.2">
      <c r="A4981">
        <v>5510</v>
      </c>
      <c r="B4981">
        <v>49</v>
      </c>
      <c r="C4981">
        <v>5</v>
      </c>
      <c r="D4981">
        <v>1</v>
      </c>
      <c r="F4981" s="5">
        <v>12717</v>
      </c>
      <c r="G4981" s="6">
        <v>87</v>
      </c>
      <c r="H4981">
        <v>12717</v>
      </c>
      <c r="I4981">
        <v>87</v>
      </c>
    </row>
    <row r="4982" spans="1:9" x14ac:dyDescent="0.2">
      <c r="A4982">
        <v>5510</v>
      </c>
      <c r="B4982">
        <v>49</v>
      </c>
      <c r="C4982">
        <v>5</v>
      </c>
      <c r="D4982">
        <v>1</v>
      </c>
      <c r="F4982" s="5">
        <v>12718</v>
      </c>
      <c r="G4982" s="6">
        <v>56</v>
      </c>
      <c r="H4982">
        <v>12718</v>
      </c>
      <c r="I4982">
        <v>56</v>
      </c>
    </row>
    <row r="4983" spans="1:9" x14ac:dyDescent="0.2">
      <c r="A4983">
        <v>5510</v>
      </c>
      <c r="B4983">
        <v>51</v>
      </c>
      <c r="C4983">
        <v>5</v>
      </c>
      <c r="D4983">
        <v>1</v>
      </c>
      <c r="F4983" s="5">
        <v>12719</v>
      </c>
      <c r="G4983" s="6">
        <v>32</v>
      </c>
      <c r="H4983">
        <v>12719</v>
      </c>
      <c r="I4983">
        <v>32</v>
      </c>
    </row>
    <row r="4984" spans="1:9" x14ac:dyDescent="0.2">
      <c r="A4984">
        <v>5512</v>
      </c>
      <c r="B4984">
        <v>12</v>
      </c>
      <c r="C4984">
        <v>2</v>
      </c>
      <c r="D4984">
        <v>1</v>
      </c>
      <c r="F4984" s="5">
        <v>12723</v>
      </c>
      <c r="G4984" s="6">
        <v>60</v>
      </c>
      <c r="H4984">
        <v>12723</v>
      </c>
      <c r="I4984">
        <v>60</v>
      </c>
    </row>
    <row r="4985" spans="1:9" x14ac:dyDescent="0.2">
      <c r="A4985">
        <v>5512</v>
      </c>
      <c r="B4985">
        <v>12</v>
      </c>
      <c r="C4985">
        <v>2</v>
      </c>
      <c r="D4985">
        <v>1</v>
      </c>
      <c r="F4985" s="5">
        <v>12726</v>
      </c>
      <c r="G4985" s="6">
        <v>9</v>
      </c>
      <c r="H4985">
        <v>12726</v>
      </c>
      <c r="I4985">
        <v>9</v>
      </c>
    </row>
    <row r="4986" spans="1:9" x14ac:dyDescent="0.2">
      <c r="A4986">
        <v>5517</v>
      </c>
      <c r="B4986">
        <v>52</v>
      </c>
      <c r="C4986">
        <v>3</v>
      </c>
      <c r="D4986">
        <v>2</v>
      </c>
      <c r="F4986" s="5">
        <v>12727</v>
      </c>
      <c r="G4986" s="6">
        <v>144</v>
      </c>
      <c r="H4986">
        <v>12727</v>
      </c>
      <c r="I4986">
        <v>144</v>
      </c>
    </row>
    <row r="4987" spans="1:9" x14ac:dyDescent="0.2">
      <c r="A4987">
        <v>5517</v>
      </c>
      <c r="B4987">
        <v>52</v>
      </c>
      <c r="C4987">
        <v>3</v>
      </c>
      <c r="D4987">
        <v>2</v>
      </c>
      <c r="F4987" s="5">
        <v>12732</v>
      </c>
      <c r="G4987" s="6">
        <v>9</v>
      </c>
      <c r="H4987">
        <v>12732</v>
      </c>
      <c r="I4987">
        <v>9</v>
      </c>
    </row>
    <row r="4988" spans="1:9" x14ac:dyDescent="0.2">
      <c r="A4988">
        <v>5517</v>
      </c>
      <c r="B4988">
        <v>52</v>
      </c>
      <c r="C4988">
        <v>3</v>
      </c>
      <c r="D4988">
        <v>2</v>
      </c>
      <c r="F4988" s="5">
        <v>12733</v>
      </c>
      <c r="G4988" s="6">
        <v>110</v>
      </c>
      <c r="H4988">
        <v>12733</v>
      </c>
      <c r="I4988">
        <v>110</v>
      </c>
    </row>
    <row r="4989" spans="1:9" x14ac:dyDescent="0.2">
      <c r="A4989">
        <v>5517</v>
      </c>
      <c r="B4989">
        <v>52</v>
      </c>
      <c r="C4989">
        <v>3</v>
      </c>
      <c r="D4989">
        <v>2</v>
      </c>
      <c r="F4989" s="5">
        <v>12735</v>
      </c>
      <c r="G4989" s="6">
        <v>230</v>
      </c>
      <c r="H4989">
        <v>12735</v>
      </c>
      <c r="I4989">
        <v>230</v>
      </c>
    </row>
    <row r="4990" spans="1:9" x14ac:dyDescent="0.2">
      <c r="A4990">
        <v>5517</v>
      </c>
      <c r="B4990">
        <v>52</v>
      </c>
      <c r="C4990">
        <v>3</v>
      </c>
      <c r="D4990">
        <v>2</v>
      </c>
      <c r="F4990" s="5">
        <v>12736</v>
      </c>
      <c r="G4990" s="6">
        <v>94</v>
      </c>
      <c r="H4990">
        <v>12736</v>
      </c>
      <c r="I4990">
        <v>94</v>
      </c>
    </row>
    <row r="4991" spans="1:9" x14ac:dyDescent="0.2">
      <c r="A4991">
        <v>5525</v>
      </c>
      <c r="B4991">
        <v>9</v>
      </c>
      <c r="C4991">
        <v>2</v>
      </c>
      <c r="D4991">
        <v>1</v>
      </c>
      <c r="F4991" s="5">
        <v>12737</v>
      </c>
      <c r="G4991" s="6">
        <v>11</v>
      </c>
      <c r="H4991">
        <v>12737</v>
      </c>
      <c r="I4991">
        <v>11</v>
      </c>
    </row>
    <row r="4992" spans="1:9" x14ac:dyDescent="0.2">
      <c r="A4992">
        <v>5525</v>
      </c>
      <c r="B4992">
        <v>9</v>
      </c>
      <c r="C4992">
        <v>2</v>
      </c>
      <c r="D4992">
        <v>1</v>
      </c>
      <c r="F4992" s="5">
        <v>12738</v>
      </c>
      <c r="G4992" s="6">
        <v>20</v>
      </c>
      <c r="H4992">
        <v>12738</v>
      </c>
      <c r="I4992">
        <v>20</v>
      </c>
    </row>
    <row r="4993" spans="1:9" x14ac:dyDescent="0.2">
      <c r="A4993">
        <v>5525</v>
      </c>
      <c r="B4993">
        <v>9</v>
      </c>
      <c r="C4993">
        <v>2</v>
      </c>
      <c r="D4993">
        <v>1</v>
      </c>
      <c r="F4993" s="5">
        <v>12742</v>
      </c>
      <c r="G4993" s="6">
        <v>19</v>
      </c>
      <c r="H4993">
        <v>12742</v>
      </c>
      <c r="I4993">
        <v>19</v>
      </c>
    </row>
    <row r="4994" spans="1:9" x14ac:dyDescent="0.2">
      <c r="A4994">
        <v>5525</v>
      </c>
      <c r="B4994">
        <v>9</v>
      </c>
      <c r="C4994">
        <v>2</v>
      </c>
      <c r="D4994">
        <v>1</v>
      </c>
      <c r="F4994" s="5">
        <v>12749</v>
      </c>
      <c r="G4994" s="6">
        <v>75</v>
      </c>
      <c r="H4994">
        <v>12749</v>
      </c>
      <c r="I4994">
        <v>75</v>
      </c>
    </row>
    <row r="4995" spans="1:9" x14ac:dyDescent="0.2">
      <c r="A4995">
        <v>5527</v>
      </c>
      <c r="B4995">
        <v>14</v>
      </c>
      <c r="C4995">
        <v>2</v>
      </c>
      <c r="D4995">
        <v>1</v>
      </c>
      <c r="F4995" s="5">
        <v>12750</v>
      </c>
      <c r="G4995" s="6">
        <v>840</v>
      </c>
      <c r="H4995">
        <v>12750</v>
      </c>
      <c r="I4995">
        <v>840</v>
      </c>
    </row>
    <row r="4996" spans="1:9" x14ac:dyDescent="0.2">
      <c r="A4996">
        <v>5527</v>
      </c>
      <c r="B4996">
        <v>14</v>
      </c>
      <c r="C4996">
        <v>2</v>
      </c>
      <c r="D4996">
        <v>1</v>
      </c>
      <c r="F4996" s="5">
        <v>12751</v>
      </c>
      <c r="G4996" s="6">
        <v>238</v>
      </c>
      <c r="H4996">
        <v>12751</v>
      </c>
      <c r="I4996">
        <v>238</v>
      </c>
    </row>
    <row r="4997" spans="1:9" x14ac:dyDescent="0.2">
      <c r="A4997">
        <v>5529</v>
      </c>
      <c r="B4997">
        <v>20</v>
      </c>
      <c r="C4997">
        <v>4</v>
      </c>
      <c r="D4997">
        <v>1</v>
      </c>
      <c r="F4997" s="5">
        <v>12752</v>
      </c>
      <c r="G4997" s="6">
        <v>65</v>
      </c>
      <c r="H4997">
        <v>12752</v>
      </c>
      <c r="I4997">
        <v>65</v>
      </c>
    </row>
    <row r="4998" spans="1:9" x14ac:dyDescent="0.2">
      <c r="A4998">
        <v>5532</v>
      </c>
      <c r="B4998">
        <v>18</v>
      </c>
      <c r="C4998">
        <v>2</v>
      </c>
      <c r="D4998">
        <v>1</v>
      </c>
      <c r="F4998" s="5">
        <v>12753</v>
      </c>
      <c r="G4998" s="6">
        <v>57</v>
      </c>
      <c r="H4998">
        <v>12753</v>
      </c>
      <c r="I4998">
        <v>57</v>
      </c>
    </row>
    <row r="4999" spans="1:9" x14ac:dyDescent="0.2">
      <c r="A4999">
        <v>5532</v>
      </c>
      <c r="B4999">
        <v>18</v>
      </c>
      <c r="C4999">
        <v>2</v>
      </c>
      <c r="D4999">
        <v>1</v>
      </c>
      <c r="F4999" s="5">
        <v>12754</v>
      </c>
      <c r="G4999" s="6">
        <v>10</v>
      </c>
      <c r="H4999">
        <v>12754</v>
      </c>
      <c r="I4999">
        <v>10</v>
      </c>
    </row>
    <row r="5000" spans="1:9" x14ac:dyDescent="0.2">
      <c r="A5000">
        <v>5533</v>
      </c>
      <c r="B5000">
        <v>28</v>
      </c>
      <c r="C5000">
        <v>6</v>
      </c>
      <c r="D5000">
        <v>1</v>
      </c>
      <c r="F5000" s="5">
        <v>12756</v>
      </c>
      <c r="G5000" s="6">
        <v>638</v>
      </c>
      <c r="H5000">
        <v>12756</v>
      </c>
      <c r="I5000">
        <v>638</v>
      </c>
    </row>
    <row r="5001" spans="1:9" x14ac:dyDescent="0.2">
      <c r="A5001">
        <v>5536</v>
      </c>
      <c r="B5001">
        <v>102</v>
      </c>
      <c r="C5001">
        <v>9</v>
      </c>
      <c r="D5001">
        <v>1</v>
      </c>
      <c r="F5001" s="5">
        <v>12757</v>
      </c>
      <c r="G5001" s="6">
        <v>72</v>
      </c>
      <c r="H5001">
        <v>12757</v>
      </c>
      <c r="I5001">
        <v>72</v>
      </c>
    </row>
    <row r="5002" spans="1:9" x14ac:dyDescent="0.2">
      <c r="A5002">
        <v>5539</v>
      </c>
      <c r="B5002">
        <v>38</v>
      </c>
      <c r="C5002">
        <v>4</v>
      </c>
      <c r="D5002">
        <v>1</v>
      </c>
      <c r="F5002" s="5">
        <v>12758</v>
      </c>
      <c r="G5002" s="6">
        <v>625</v>
      </c>
      <c r="H5002">
        <v>12758</v>
      </c>
      <c r="I5002">
        <v>625</v>
      </c>
    </row>
    <row r="5003" spans="1:9" x14ac:dyDescent="0.2">
      <c r="A5003">
        <v>5540</v>
      </c>
      <c r="B5003">
        <v>9</v>
      </c>
      <c r="C5003">
        <v>2</v>
      </c>
      <c r="D5003">
        <v>1</v>
      </c>
      <c r="F5003" s="5">
        <v>12759</v>
      </c>
      <c r="G5003" s="6">
        <v>147</v>
      </c>
      <c r="H5003">
        <v>12759</v>
      </c>
      <c r="I5003">
        <v>147</v>
      </c>
    </row>
    <row r="5004" spans="1:9" x14ac:dyDescent="0.2">
      <c r="A5004">
        <v>5541</v>
      </c>
      <c r="B5004">
        <v>13</v>
      </c>
      <c r="C5004">
        <v>2</v>
      </c>
      <c r="D5004">
        <v>1</v>
      </c>
      <c r="F5004" s="5">
        <v>12760</v>
      </c>
      <c r="G5004" s="6">
        <v>53</v>
      </c>
      <c r="H5004">
        <v>12760</v>
      </c>
      <c r="I5004">
        <v>53</v>
      </c>
    </row>
    <row r="5005" spans="1:9" x14ac:dyDescent="0.2">
      <c r="A5005">
        <v>5541</v>
      </c>
      <c r="B5005">
        <v>13</v>
      </c>
      <c r="C5005">
        <v>2</v>
      </c>
      <c r="D5005">
        <v>1</v>
      </c>
      <c r="F5005" s="5">
        <v>12761</v>
      </c>
      <c r="G5005" s="6">
        <v>21</v>
      </c>
      <c r="H5005">
        <v>12761</v>
      </c>
      <c r="I5005">
        <v>21</v>
      </c>
    </row>
    <row r="5006" spans="1:9" x14ac:dyDescent="0.2">
      <c r="A5006">
        <v>5541</v>
      </c>
      <c r="B5006">
        <v>13</v>
      </c>
      <c r="C5006">
        <v>2</v>
      </c>
      <c r="D5006">
        <v>1</v>
      </c>
      <c r="F5006" s="5">
        <v>12767</v>
      </c>
      <c r="G5006" s="6">
        <v>158</v>
      </c>
      <c r="H5006">
        <v>12767</v>
      </c>
      <c r="I5006">
        <v>158</v>
      </c>
    </row>
    <row r="5007" spans="1:9" x14ac:dyDescent="0.2">
      <c r="A5007">
        <v>5542</v>
      </c>
      <c r="B5007">
        <v>33</v>
      </c>
      <c r="C5007">
        <v>2</v>
      </c>
      <c r="D5007">
        <v>1</v>
      </c>
      <c r="F5007" s="5">
        <v>12768</v>
      </c>
      <c r="G5007" s="6">
        <v>7</v>
      </c>
      <c r="H5007">
        <v>12768</v>
      </c>
      <c r="I5007">
        <v>7</v>
      </c>
    </row>
    <row r="5008" spans="1:9" x14ac:dyDescent="0.2">
      <c r="A5008">
        <v>5546</v>
      </c>
      <c r="B5008">
        <v>26</v>
      </c>
      <c r="C5008">
        <v>4</v>
      </c>
      <c r="D5008">
        <v>1</v>
      </c>
      <c r="F5008" s="5">
        <v>12769</v>
      </c>
      <c r="G5008" s="6">
        <v>66</v>
      </c>
      <c r="H5008">
        <v>12769</v>
      </c>
      <c r="I5008">
        <v>66</v>
      </c>
    </row>
    <row r="5009" spans="1:9" x14ac:dyDescent="0.2">
      <c r="A5009">
        <v>5552</v>
      </c>
      <c r="B5009">
        <v>29</v>
      </c>
      <c r="C5009">
        <v>7</v>
      </c>
      <c r="D5009">
        <v>1</v>
      </c>
      <c r="F5009" s="5">
        <v>12771</v>
      </c>
      <c r="G5009" s="6">
        <v>98</v>
      </c>
      <c r="H5009">
        <v>12771</v>
      </c>
      <c r="I5009">
        <v>98</v>
      </c>
    </row>
    <row r="5010" spans="1:9" x14ac:dyDescent="0.2">
      <c r="A5010">
        <v>5553</v>
      </c>
      <c r="B5010">
        <v>54</v>
      </c>
      <c r="C5010">
        <v>1</v>
      </c>
      <c r="D5010">
        <v>1</v>
      </c>
      <c r="F5010" s="5">
        <v>12774</v>
      </c>
      <c r="G5010" s="6">
        <v>223</v>
      </c>
      <c r="H5010">
        <v>12774</v>
      </c>
      <c r="I5010">
        <v>223</v>
      </c>
    </row>
    <row r="5011" spans="1:9" x14ac:dyDescent="0.2">
      <c r="A5011">
        <v>5556</v>
      </c>
      <c r="B5011">
        <v>849</v>
      </c>
      <c r="C5011">
        <v>89</v>
      </c>
      <c r="D5011">
        <v>3</v>
      </c>
      <c r="F5011" s="5">
        <v>12781</v>
      </c>
      <c r="G5011" s="6">
        <v>48</v>
      </c>
      <c r="H5011">
        <v>12781</v>
      </c>
      <c r="I5011">
        <v>48</v>
      </c>
    </row>
    <row r="5012" spans="1:9" x14ac:dyDescent="0.2">
      <c r="A5012">
        <v>5560</v>
      </c>
      <c r="B5012">
        <v>9</v>
      </c>
      <c r="C5012">
        <v>2</v>
      </c>
      <c r="D5012">
        <v>1</v>
      </c>
      <c r="F5012" s="5">
        <v>12782</v>
      </c>
      <c r="G5012" s="6">
        <v>1730</v>
      </c>
      <c r="H5012">
        <v>12782</v>
      </c>
      <c r="I5012">
        <v>1730</v>
      </c>
    </row>
    <row r="5013" spans="1:9" x14ac:dyDescent="0.2">
      <c r="A5013">
        <v>5561</v>
      </c>
      <c r="B5013">
        <v>59</v>
      </c>
      <c r="C5013">
        <v>7</v>
      </c>
      <c r="D5013">
        <v>1</v>
      </c>
      <c r="F5013" s="5">
        <v>12785</v>
      </c>
      <c r="G5013" s="6">
        <v>187</v>
      </c>
      <c r="H5013">
        <v>12785</v>
      </c>
      <c r="I5013">
        <v>187</v>
      </c>
    </row>
    <row r="5014" spans="1:9" x14ac:dyDescent="0.2">
      <c r="A5014">
        <v>5561</v>
      </c>
      <c r="B5014">
        <v>59</v>
      </c>
      <c r="C5014">
        <v>7</v>
      </c>
      <c r="D5014">
        <v>1</v>
      </c>
      <c r="F5014" s="5">
        <v>12786</v>
      </c>
      <c r="G5014" s="6">
        <v>33</v>
      </c>
      <c r="H5014">
        <v>12786</v>
      </c>
      <c r="I5014">
        <v>33</v>
      </c>
    </row>
    <row r="5015" spans="1:9" x14ac:dyDescent="0.2">
      <c r="A5015">
        <v>5561</v>
      </c>
      <c r="B5015">
        <v>59</v>
      </c>
      <c r="C5015">
        <v>7</v>
      </c>
      <c r="D5015">
        <v>1</v>
      </c>
      <c r="F5015" s="5">
        <v>12788</v>
      </c>
      <c r="G5015" s="6">
        <v>5815</v>
      </c>
      <c r="H5015">
        <v>12788</v>
      </c>
      <c r="I5015">
        <v>5815</v>
      </c>
    </row>
    <row r="5016" spans="1:9" x14ac:dyDescent="0.2">
      <c r="A5016">
        <v>5561</v>
      </c>
      <c r="B5016">
        <v>59</v>
      </c>
      <c r="C5016">
        <v>7</v>
      </c>
      <c r="D5016">
        <v>1</v>
      </c>
      <c r="F5016" s="5">
        <v>12789</v>
      </c>
      <c r="G5016" s="6">
        <v>18</v>
      </c>
      <c r="H5016">
        <v>12789</v>
      </c>
      <c r="I5016">
        <v>18</v>
      </c>
    </row>
    <row r="5017" spans="1:9" x14ac:dyDescent="0.2">
      <c r="A5017">
        <v>5561</v>
      </c>
      <c r="B5017">
        <v>59</v>
      </c>
      <c r="C5017">
        <v>7</v>
      </c>
      <c r="D5017">
        <v>1</v>
      </c>
      <c r="F5017" s="5">
        <v>12790</v>
      </c>
      <c r="G5017" s="6">
        <v>360</v>
      </c>
      <c r="H5017">
        <v>12790</v>
      </c>
      <c r="I5017">
        <v>360</v>
      </c>
    </row>
    <row r="5018" spans="1:9" x14ac:dyDescent="0.2">
      <c r="A5018">
        <v>5561</v>
      </c>
      <c r="B5018">
        <v>59</v>
      </c>
      <c r="C5018">
        <v>7</v>
      </c>
      <c r="D5018">
        <v>1</v>
      </c>
      <c r="F5018" s="5">
        <v>12793</v>
      </c>
      <c r="G5018" s="6">
        <v>30</v>
      </c>
      <c r="H5018">
        <v>12793</v>
      </c>
      <c r="I5018">
        <v>30</v>
      </c>
    </row>
    <row r="5019" spans="1:9" x14ac:dyDescent="0.2">
      <c r="A5019">
        <v>5561</v>
      </c>
      <c r="B5019">
        <v>59</v>
      </c>
      <c r="C5019">
        <v>7</v>
      </c>
      <c r="D5019">
        <v>1</v>
      </c>
      <c r="F5019" s="5">
        <v>12795</v>
      </c>
      <c r="G5019" s="6">
        <v>216</v>
      </c>
      <c r="H5019">
        <v>12795</v>
      </c>
      <c r="I5019">
        <v>216</v>
      </c>
    </row>
    <row r="5020" spans="1:9" x14ac:dyDescent="0.2">
      <c r="A5020">
        <v>5561</v>
      </c>
      <c r="B5020">
        <v>59</v>
      </c>
      <c r="C5020">
        <v>7</v>
      </c>
      <c r="D5020">
        <v>1</v>
      </c>
      <c r="F5020" s="5">
        <v>12798</v>
      </c>
      <c r="G5020" s="6">
        <v>420</v>
      </c>
      <c r="H5020">
        <v>12798</v>
      </c>
      <c r="I5020">
        <v>420</v>
      </c>
    </row>
    <row r="5021" spans="1:9" x14ac:dyDescent="0.2">
      <c r="A5021">
        <v>5561</v>
      </c>
      <c r="B5021">
        <v>60</v>
      </c>
      <c r="C5021">
        <v>7</v>
      </c>
      <c r="D5021">
        <v>1</v>
      </c>
      <c r="F5021" s="5">
        <v>12799</v>
      </c>
      <c r="G5021" s="6">
        <v>19</v>
      </c>
      <c r="H5021">
        <v>12799</v>
      </c>
      <c r="I5021">
        <v>19</v>
      </c>
    </row>
    <row r="5022" spans="1:9" x14ac:dyDescent="0.2">
      <c r="A5022">
        <v>5566</v>
      </c>
      <c r="B5022">
        <v>168</v>
      </c>
      <c r="C5022">
        <v>3</v>
      </c>
      <c r="D5022">
        <v>1</v>
      </c>
      <c r="F5022" s="5">
        <v>12803</v>
      </c>
      <c r="G5022" s="6">
        <v>88</v>
      </c>
      <c r="H5022">
        <v>12803</v>
      </c>
      <c r="I5022">
        <v>88</v>
      </c>
    </row>
    <row r="5023" spans="1:9" x14ac:dyDescent="0.2">
      <c r="A5023">
        <v>5567</v>
      </c>
      <c r="B5023">
        <v>26</v>
      </c>
      <c r="C5023">
        <v>4</v>
      </c>
      <c r="D5023">
        <v>1</v>
      </c>
      <c r="F5023" s="5">
        <v>12804</v>
      </c>
      <c r="G5023" s="6">
        <v>9</v>
      </c>
      <c r="H5023">
        <v>12804</v>
      </c>
      <c r="I5023">
        <v>9</v>
      </c>
    </row>
    <row r="5024" spans="1:9" x14ac:dyDescent="0.2">
      <c r="A5024">
        <v>5567</v>
      </c>
      <c r="B5024">
        <v>26</v>
      </c>
      <c r="C5024">
        <v>4</v>
      </c>
      <c r="D5024">
        <v>1</v>
      </c>
      <c r="F5024" s="5">
        <v>12805</v>
      </c>
      <c r="G5024" s="6">
        <v>36</v>
      </c>
      <c r="H5024">
        <v>12805</v>
      </c>
      <c r="I5024">
        <v>36</v>
      </c>
    </row>
    <row r="5025" spans="1:9" x14ac:dyDescent="0.2">
      <c r="A5025">
        <v>5567</v>
      </c>
      <c r="B5025">
        <v>26</v>
      </c>
      <c r="C5025">
        <v>4</v>
      </c>
      <c r="D5025">
        <v>1</v>
      </c>
      <c r="F5025" s="5">
        <v>12806</v>
      </c>
      <c r="G5025" s="6">
        <v>1269</v>
      </c>
      <c r="H5025">
        <v>12806</v>
      </c>
      <c r="I5025">
        <v>1269</v>
      </c>
    </row>
    <row r="5026" spans="1:9" x14ac:dyDescent="0.2">
      <c r="A5026">
        <v>5569</v>
      </c>
      <c r="B5026">
        <v>671</v>
      </c>
      <c r="C5026">
        <v>192</v>
      </c>
      <c r="D5026">
        <v>2</v>
      </c>
      <c r="F5026" s="5">
        <v>12816</v>
      </c>
      <c r="G5026" s="6">
        <v>72</v>
      </c>
      <c r="H5026">
        <v>12816</v>
      </c>
      <c r="I5026">
        <v>72</v>
      </c>
    </row>
    <row r="5027" spans="1:9" x14ac:dyDescent="0.2">
      <c r="A5027">
        <v>5569</v>
      </c>
      <c r="B5027">
        <v>671</v>
      </c>
      <c r="C5027">
        <v>192</v>
      </c>
      <c r="D5027">
        <v>2</v>
      </c>
      <c r="F5027" s="5">
        <v>12821</v>
      </c>
      <c r="G5027" s="6">
        <v>136</v>
      </c>
      <c r="H5027">
        <v>12821</v>
      </c>
      <c r="I5027">
        <v>136</v>
      </c>
    </row>
    <row r="5028" spans="1:9" x14ac:dyDescent="0.2">
      <c r="A5028">
        <v>5570</v>
      </c>
      <c r="B5028">
        <v>30</v>
      </c>
      <c r="C5028">
        <v>0</v>
      </c>
      <c r="D5028">
        <v>0</v>
      </c>
      <c r="F5028" s="5">
        <v>12823</v>
      </c>
      <c r="G5028" s="6">
        <v>40</v>
      </c>
      <c r="H5028">
        <v>12823</v>
      </c>
      <c r="I5028">
        <v>40</v>
      </c>
    </row>
    <row r="5029" spans="1:9" x14ac:dyDescent="0.2">
      <c r="A5029">
        <v>5570</v>
      </c>
      <c r="B5029">
        <v>30</v>
      </c>
      <c r="C5029">
        <v>0</v>
      </c>
      <c r="D5029">
        <v>0</v>
      </c>
      <c r="F5029" s="5">
        <v>12825</v>
      </c>
      <c r="G5029" s="6">
        <v>165</v>
      </c>
      <c r="H5029">
        <v>12825</v>
      </c>
      <c r="I5029">
        <v>165</v>
      </c>
    </row>
    <row r="5030" spans="1:9" x14ac:dyDescent="0.2">
      <c r="A5030">
        <v>5570</v>
      </c>
      <c r="B5030">
        <v>30</v>
      </c>
      <c r="C5030">
        <v>0</v>
      </c>
      <c r="D5030">
        <v>0</v>
      </c>
      <c r="F5030" s="5">
        <v>12826</v>
      </c>
      <c r="G5030" s="6">
        <v>24</v>
      </c>
      <c r="H5030">
        <v>12826</v>
      </c>
      <c r="I5030">
        <v>24</v>
      </c>
    </row>
    <row r="5031" spans="1:9" x14ac:dyDescent="0.2">
      <c r="A5031">
        <v>5570</v>
      </c>
      <c r="B5031">
        <v>30</v>
      </c>
      <c r="C5031">
        <v>0</v>
      </c>
      <c r="D5031">
        <v>0</v>
      </c>
      <c r="F5031" s="5">
        <v>12829</v>
      </c>
      <c r="G5031" s="6">
        <v>27</v>
      </c>
      <c r="H5031">
        <v>12829</v>
      </c>
      <c r="I5031">
        <v>27</v>
      </c>
    </row>
    <row r="5032" spans="1:9" x14ac:dyDescent="0.2">
      <c r="A5032">
        <v>5577</v>
      </c>
      <c r="B5032">
        <v>52</v>
      </c>
      <c r="C5032">
        <v>8</v>
      </c>
      <c r="D5032">
        <v>1</v>
      </c>
      <c r="F5032" s="5">
        <v>12837</v>
      </c>
      <c r="G5032" s="6">
        <v>113</v>
      </c>
      <c r="H5032">
        <v>12837</v>
      </c>
      <c r="I5032">
        <v>113</v>
      </c>
    </row>
    <row r="5033" spans="1:9" x14ac:dyDescent="0.2">
      <c r="A5033">
        <v>5577</v>
      </c>
      <c r="B5033">
        <v>52</v>
      </c>
      <c r="C5033">
        <v>8</v>
      </c>
      <c r="D5033">
        <v>1</v>
      </c>
      <c r="F5033" s="5">
        <v>12838</v>
      </c>
      <c r="G5033" s="6">
        <v>1747</v>
      </c>
      <c r="H5033">
        <v>12838</v>
      </c>
      <c r="I5033">
        <v>1747</v>
      </c>
    </row>
    <row r="5034" spans="1:9" x14ac:dyDescent="0.2">
      <c r="A5034">
        <v>5585</v>
      </c>
      <c r="B5034">
        <v>14</v>
      </c>
      <c r="C5034">
        <v>2</v>
      </c>
      <c r="D5034">
        <v>1</v>
      </c>
      <c r="F5034" s="5">
        <v>12840</v>
      </c>
      <c r="G5034" s="6">
        <v>36</v>
      </c>
      <c r="H5034">
        <v>12840</v>
      </c>
      <c r="I5034">
        <v>36</v>
      </c>
    </row>
    <row r="5035" spans="1:9" x14ac:dyDescent="0.2">
      <c r="A5035">
        <v>5586</v>
      </c>
      <c r="B5035">
        <v>213</v>
      </c>
      <c r="C5035">
        <v>29</v>
      </c>
      <c r="D5035">
        <v>2</v>
      </c>
      <c r="F5035" s="5">
        <v>12842</v>
      </c>
      <c r="G5035" s="6">
        <v>836</v>
      </c>
      <c r="H5035">
        <v>12842</v>
      </c>
      <c r="I5035">
        <v>836</v>
      </c>
    </row>
    <row r="5036" spans="1:9" x14ac:dyDescent="0.2">
      <c r="A5036">
        <v>5587</v>
      </c>
      <c r="B5036">
        <v>25</v>
      </c>
      <c r="C5036">
        <v>2</v>
      </c>
      <c r="D5036">
        <v>1</v>
      </c>
      <c r="F5036" s="5">
        <v>12844</v>
      </c>
      <c r="G5036" s="6">
        <v>591</v>
      </c>
      <c r="H5036">
        <v>12844</v>
      </c>
      <c r="I5036">
        <v>591</v>
      </c>
    </row>
    <row r="5037" spans="1:9" x14ac:dyDescent="0.2">
      <c r="A5037">
        <v>5587</v>
      </c>
      <c r="B5037">
        <v>25</v>
      </c>
      <c r="C5037">
        <v>2</v>
      </c>
      <c r="D5037">
        <v>1</v>
      </c>
      <c r="F5037" s="5">
        <v>12845</v>
      </c>
      <c r="G5037" s="6">
        <v>416</v>
      </c>
      <c r="H5037">
        <v>12845</v>
      </c>
      <c r="I5037">
        <v>416</v>
      </c>
    </row>
    <row r="5038" spans="1:9" x14ac:dyDescent="0.2">
      <c r="A5038">
        <v>5587</v>
      </c>
      <c r="B5038">
        <v>25</v>
      </c>
      <c r="C5038">
        <v>2</v>
      </c>
      <c r="D5038">
        <v>1</v>
      </c>
      <c r="F5038" s="5">
        <v>12847</v>
      </c>
      <c r="G5038" s="6">
        <v>10</v>
      </c>
      <c r="H5038">
        <v>12847</v>
      </c>
      <c r="I5038">
        <v>10</v>
      </c>
    </row>
    <row r="5039" spans="1:9" x14ac:dyDescent="0.2">
      <c r="A5039">
        <v>5587</v>
      </c>
      <c r="B5039">
        <v>25</v>
      </c>
      <c r="C5039">
        <v>2</v>
      </c>
      <c r="D5039">
        <v>1</v>
      </c>
      <c r="F5039" s="5">
        <v>12849</v>
      </c>
      <c r="G5039" s="6">
        <v>9</v>
      </c>
      <c r="H5039">
        <v>12849</v>
      </c>
      <c r="I5039">
        <v>9</v>
      </c>
    </row>
    <row r="5040" spans="1:9" x14ac:dyDescent="0.2">
      <c r="A5040">
        <v>5587</v>
      </c>
      <c r="B5040">
        <v>25</v>
      </c>
      <c r="C5040">
        <v>2</v>
      </c>
      <c r="D5040">
        <v>1</v>
      </c>
      <c r="F5040" s="5">
        <v>12851</v>
      </c>
      <c r="G5040" s="6">
        <v>12</v>
      </c>
      <c r="H5040">
        <v>12851</v>
      </c>
      <c r="I5040">
        <v>12</v>
      </c>
    </row>
    <row r="5041" spans="1:9" x14ac:dyDescent="0.2">
      <c r="A5041">
        <v>5590</v>
      </c>
      <c r="B5041">
        <v>398</v>
      </c>
      <c r="C5041">
        <v>2</v>
      </c>
      <c r="D5041">
        <v>1</v>
      </c>
      <c r="F5041" s="5">
        <v>12852</v>
      </c>
      <c r="G5041" s="6">
        <v>48</v>
      </c>
      <c r="H5041">
        <v>12852</v>
      </c>
      <c r="I5041">
        <v>48</v>
      </c>
    </row>
    <row r="5042" spans="1:9" x14ac:dyDescent="0.2">
      <c r="A5042">
        <v>5591</v>
      </c>
      <c r="B5042">
        <v>10</v>
      </c>
      <c r="C5042">
        <v>2</v>
      </c>
      <c r="D5042">
        <v>1</v>
      </c>
      <c r="F5042" s="5">
        <v>12858</v>
      </c>
      <c r="G5042" s="6">
        <v>288</v>
      </c>
      <c r="H5042">
        <v>12858</v>
      </c>
      <c r="I5042">
        <v>288</v>
      </c>
    </row>
    <row r="5043" spans="1:9" x14ac:dyDescent="0.2">
      <c r="A5043">
        <v>5591</v>
      </c>
      <c r="B5043">
        <v>10</v>
      </c>
      <c r="C5043">
        <v>2</v>
      </c>
      <c r="D5043">
        <v>1</v>
      </c>
      <c r="F5043" s="5">
        <v>12860</v>
      </c>
      <c r="G5043" s="6">
        <v>46</v>
      </c>
      <c r="H5043">
        <v>12860</v>
      </c>
      <c r="I5043">
        <v>46</v>
      </c>
    </row>
    <row r="5044" spans="1:9" x14ac:dyDescent="0.2">
      <c r="A5044">
        <v>5591</v>
      </c>
      <c r="B5044">
        <v>10</v>
      </c>
      <c r="C5044">
        <v>2</v>
      </c>
      <c r="D5044">
        <v>1</v>
      </c>
      <c r="F5044" s="5">
        <v>12862</v>
      </c>
      <c r="G5044" s="6">
        <v>161</v>
      </c>
      <c r="H5044">
        <v>12862</v>
      </c>
      <c r="I5044">
        <v>161</v>
      </c>
    </row>
    <row r="5045" spans="1:9" x14ac:dyDescent="0.2">
      <c r="A5045">
        <v>5591</v>
      </c>
      <c r="B5045">
        <v>10</v>
      </c>
      <c r="C5045">
        <v>2</v>
      </c>
      <c r="D5045">
        <v>1</v>
      </c>
      <c r="F5045" s="5">
        <v>12863</v>
      </c>
      <c r="G5045" s="6">
        <v>110</v>
      </c>
      <c r="H5045">
        <v>12863</v>
      </c>
      <c r="I5045">
        <v>110</v>
      </c>
    </row>
    <row r="5046" spans="1:9" x14ac:dyDescent="0.2">
      <c r="A5046">
        <v>5597</v>
      </c>
      <c r="B5046">
        <v>85</v>
      </c>
      <c r="C5046">
        <v>29</v>
      </c>
      <c r="D5046">
        <v>2</v>
      </c>
      <c r="F5046" s="5">
        <v>12866</v>
      </c>
      <c r="G5046" s="6">
        <v>26</v>
      </c>
      <c r="H5046">
        <v>12866</v>
      </c>
      <c r="I5046">
        <v>26</v>
      </c>
    </row>
    <row r="5047" spans="1:9" x14ac:dyDescent="0.2">
      <c r="A5047">
        <v>5597</v>
      </c>
      <c r="B5047">
        <v>85</v>
      </c>
      <c r="C5047">
        <v>29</v>
      </c>
      <c r="D5047">
        <v>2</v>
      </c>
      <c r="F5047" s="5">
        <v>12870</v>
      </c>
      <c r="G5047" s="6">
        <v>17</v>
      </c>
      <c r="H5047">
        <v>12870</v>
      </c>
      <c r="I5047">
        <v>17</v>
      </c>
    </row>
    <row r="5048" spans="1:9" x14ac:dyDescent="0.2">
      <c r="A5048">
        <v>5597</v>
      </c>
      <c r="B5048">
        <v>85</v>
      </c>
      <c r="C5048">
        <v>29</v>
      </c>
      <c r="D5048">
        <v>2</v>
      </c>
      <c r="F5048" s="5">
        <v>12873</v>
      </c>
      <c r="G5048" s="6">
        <v>39</v>
      </c>
      <c r="H5048">
        <v>12873</v>
      </c>
      <c r="I5048">
        <v>39</v>
      </c>
    </row>
    <row r="5049" spans="1:9" x14ac:dyDescent="0.2">
      <c r="A5049">
        <v>5597</v>
      </c>
      <c r="B5049">
        <v>85</v>
      </c>
      <c r="C5049">
        <v>29</v>
      </c>
      <c r="D5049">
        <v>2</v>
      </c>
      <c r="F5049" s="5">
        <v>12876</v>
      </c>
      <c r="G5049" s="6">
        <v>34</v>
      </c>
      <c r="H5049">
        <v>12876</v>
      </c>
      <c r="I5049">
        <v>34</v>
      </c>
    </row>
    <row r="5050" spans="1:9" x14ac:dyDescent="0.2">
      <c r="A5050">
        <v>5598</v>
      </c>
      <c r="B5050">
        <v>15</v>
      </c>
      <c r="C5050">
        <v>2</v>
      </c>
      <c r="D5050">
        <v>1</v>
      </c>
      <c r="F5050" s="5">
        <v>12878</v>
      </c>
      <c r="G5050" s="6">
        <v>70</v>
      </c>
      <c r="H5050">
        <v>12878</v>
      </c>
      <c r="I5050">
        <v>70</v>
      </c>
    </row>
    <row r="5051" spans="1:9" x14ac:dyDescent="0.2">
      <c r="A5051">
        <v>5599</v>
      </c>
      <c r="B5051">
        <v>22</v>
      </c>
      <c r="C5051">
        <v>2</v>
      </c>
      <c r="D5051">
        <v>1</v>
      </c>
      <c r="F5051" s="5">
        <v>12879</v>
      </c>
      <c r="G5051" s="6">
        <v>64</v>
      </c>
      <c r="H5051">
        <v>12879</v>
      </c>
      <c r="I5051">
        <v>64</v>
      </c>
    </row>
    <row r="5052" spans="1:9" x14ac:dyDescent="0.2">
      <c r="A5052">
        <v>5599</v>
      </c>
      <c r="B5052">
        <v>22</v>
      </c>
      <c r="C5052">
        <v>2</v>
      </c>
      <c r="D5052">
        <v>1</v>
      </c>
      <c r="F5052" s="5">
        <v>12880</v>
      </c>
      <c r="G5052" s="6">
        <v>160</v>
      </c>
      <c r="H5052">
        <v>12880</v>
      </c>
      <c r="I5052">
        <v>160</v>
      </c>
    </row>
    <row r="5053" spans="1:9" x14ac:dyDescent="0.2">
      <c r="A5053">
        <v>5600</v>
      </c>
      <c r="B5053">
        <v>9</v>
      </c>
      <c r="C5053">
        <v>2</v>
      </c>
      <c r="D5053">
        <v>1</v>
      </c>
      <c r="F5053" s="5">
        <v>12883</v>
      </c>
      <c r="G5053" s="6">
        <v>45</v>
      </c>
      <c r="H5053">
        <v>12883</v>
      </c>
      <c r="I5053">
        <v>45</v>
      </c>
    </row>
    <row r="5054" spans="1:9" x14ac:dyDescent="0.2">
      <c r="A5054">
        <v>5600</v>
      </c>
      <c r="B5054">
        <v>9</v>
      </c>
      <c r="C5054">
        <v>2</v>
      </c>
      <c r="D5054">
        <v>1</v>
      </c>
      <c r="F5054" s="5">
        <v>12886</v>
      </c>
      <c r="G5054" s="6">
        <v>832</v>
      </c>
      <c r="H5054">
        <v>12886</v>
      </c>
      <c r="I5054">
        <v>832</v>
      </c>
    </row>
    <row r="5055" spans="1:9" x14ac:dyDescent="0.2">
      <c r="A5055">
        <v>5601</v>
      </c>
      <c r="B5055">
        <v>21</v>
      </c>
      <c r="C5055">
        <v>2</v>
      </c>
      <c r="D5055">
        <v>1</v>
      </c>
      <c r="F5055" s="5">
        <v>12887</v>
      </c>
      <c r="G5055" s="6">
        <v>55</v>
      </c>
      <c r="H5055">
        <v>12887</v>
      </c>
      <c r="I5055">
        <v>55</v>
      </c>
    </row>
    <row r="5056" spans="1:9" x14ac:dyDescent="0.2">
      <c r="A5056">
        <v>5602</v>
      </c>
      <c r="B5056">
        <v>16</v>
      </c>
      <c r="C5056">
        <v>2</v>
      </c>
      <c r="D5056">
        <v>1</v>
      </c>
      <c r="F5056" s="5">
        <v>12894</v>
      </c>
      <c r="G5056" s="6">
        <v>19</v>
      </c>
      <c r="H5056">
        <v>12894</v>
      </c>
      <c r="I5056">
        <v>19</v>
      </c>
    </row>
    <row r="5057" spans="1:9" x14ac:dyDescent="0.2">
      <c r="A5057">
        <v>5605</v>
      </c>
      <c r="B5057">
        <v>36</v>
      </c>
      <c r="C5057">
        <v>2</v>
      </c>
      <c r="D5057">
        <v>1</v>
      </c>
      <c r="F5057" s="5">
        <v>12895</v>
      </c>
      <c r="G5057" s="6">
        <v>63</v>
      </c>
      <c r="H5057">
        <v>12895</v>
      </c>
      <c r="I5057">
        <v>63</v>
      </c>
    </row>
    <row r="5058" spans="1:9" x14ac:dyDescent="0.2">
      <c r="A5058">
        <v>5612</v>
      </c>
      <c r="B5058">
        <v>158</v>
      </c>
      <c r="C5058">
        <v>31</v>
      </c>
      <c r="D5058">
        <v>2</v>
      </c>
      <c r="F5058" s="5">
        <v>12897</v>
      </c>
      <c r="G5058" s="6">
        <v>118</v>
      </c>
      <c r="H5058">
        <v>12897</v>
      </c>
      <c r="I5058">
        <v>118</v>
      </c>
    </row>
    <row r="5059" spans="1:9" x14ac:dyDescent="0.2">
      <c r="A5059">
        <v>5612</v>
      </c>
      <c r="B5059">
        <v>158</v>
      </c>
      <c r="C5059">
        <v>31</v>
      </c>
      <c r="D5059">
        <v>2</v>
      </c>
      <c r="F5059" s="5">
        <v>12898</v>
      </c>
      <c r="G5059" s="6">
        <v>11184</v>
      </c>
      <c r="H5059">
        <v>12898</v>
      </c>
      <c r="I5059">
        <v>11184</v>
      </c>
    </row>
    <row r="5060" spans="1:9" x14ac:dyDescent="0.2">
      <c r="A5060">
        <v>5612</v>
      </c>
      <c r="B5060">
        <v>158</v>
      </c>
      <c r="C5060">
        <v>31</v>
      </c>
      <c r="D5060">
        <v>2</v>
      </c>
      <c r="F5060" s="5">
        <v>12900</v>
      </c>
      <c r="G5060" s="6">
        <v>16</v>
      </c>
      <c r="H5060">
        <v>12900</v>
      </c>
      <c r="I5060">
        <v>16</v>
      </c>
    </row>
    <row r="5061" spans="1:9" x14ac:dyDescent="0.2">
      <c r="A5061">
        <v>5612</v>
      </c>
      <c r="B5061">
        <v>158</v>
      </c>
      <c r="C5061">
        <v>31</v>
      </c>
      <c r="D5061">
        <v>2</v>
      </c>
      <c r="F5061" s="5">
        <v>12906</v>
      </c>
      <c r="G5061" s="6">
        <v>60</v>
      </c>
      <c r="H5061">
        <v>12906</v>
      </c>
      <c r="I5061">
        <v>60</v>
      </c>
    </row>
    <row r="5062" spans="1:9" x14ac:dyDescent="0.2">
      <c r="A5062">
        <v>5613</v>
      </c>
      <c r="B5062">
        <v>21</v>
      </c>
      <c r="C5062">
        <v>1</v>
      </c>
      <c r="D5062">
        <v>1</v>
      </c>
      <c r="F5062" s="5">
        <v>12907</v>
      </c>
      <c r="G5062" s="6">
        <v>28</v>
      </c>
      <c r="H5062">
        <v>12907</v>
      </c>
      <c r="I5062">
        <v>28</v>
      </c>
    </row>
    <row r="5063" spans="1:9" x14ac:dyDescent="0.2">
      <c r="A5063">
        <v>5614</v>
      </c>
      <c r="B5063">
        <v>106</v>
      </c>
      <c r="C5063">
        <v>19</v>
      </c>
      <c r="D5063">
        <v>1</v>
      </c>
      <c r="F5063" s="5">
        <v>12908</v>
      </c>
      <c r="G5063" s="6">
        <v>30</v>
      </c>
      <c r="H5063">
        <v>12908</v>
      </c>
      <c r="I5063">
        <v>30</v>
      </c>
    </row>
    <row r="5064" spans="1:9" x14ac:dyDescent="0.2">
      <c r="A5064">
        <v>5614</v>
      </c>
      <c r="B5064">
        <v>106</v>
      </c>
      <c r="C5064">
        <v>19</v>
      </c>
      <c r="D5064">
        <v>1</v>
      </c>
      <c r="F5064" s="5">
        <v>12909</v>
      </c>
      <c r="G5064" s="6">
        <v>40</v>
      </c>
      <c r="H5064">
        <v>12909</v>
      </c>
      <c r="I5064">
        <v>40</v>
      </c>
    </row>
    <row r="5065" spans="1:9" x14ac:dyDescent="0.2">
      <c r="A5065">
        <v>5614</v>
      </c>
      <c r="B5065">
        <v>106</v>
      </c>
      <c r="C5065">
        <v>19</v>
      </c>
      <c r="D5065">
        <v>1</v>
      </c>
      <c r="F5065" s="5">
        <v>12913</v>
      </c>
      <c r="G5065" s="6">
        <v>29</v>
      </c>
      <c r="H5065">
        <v>12913</v>
      </c>
      <c r="I5065">
        <v>29</v>
      </c>
    </row>
    <row r="5066" spans="1:9" x14ac:dyDescent="0.2">
      <c r="A5066">
        <v>5614</v>
      </c>
      <c r="B5066">
        <v>106</v>
      </c>
      <c r="C5066">
        <v>19</v>
      </c>
      <c r="D5066">
        <v>1</v>
      </c>
      <c r="F5066" s="5">
        <v>12915</v>
      </c>
      <c r="G5066" s="6">
        <v>108</v>
      </c>
      <c r="H5066">
        <v>12915</v>
      </c>
      <c r="I5066">
        <v>108</v>
      </c>
    </row>
    <row r="5067" spans="1:9" x14ac:dyDescent="0.2">
      <c r="A5067">
        <v>5614</v>
      </c>
      <c r="B5067">
        <v>106</v>
      </c>
      <c r="C5067">
        <v>19</v>
      </c>
      <c r="D5067">
        <v>1</v>
      </c>
      <c r="F5067" s="5">
        <v>12916</v>
      </c>
      <c r="G5067" s="6">
        <v>52</v>
      </c>
      <c r="H5067">
        <v>12916</v>
      </c>
      <c r="I5067">
        <v>52</v>
      </c>
    </row>
    <row r="5068" spans="1:9" x14ac:dyDescent="0.2">
      <c r="A5068">
        <v>5622</v>
      </c>
      <c r="B5068">
        <v>10</v>
      </c>
      <c r="C5068">
        <v>2</v>
      </c>
      <c r="D5068">
        <v>1</v>
      </c>
      <c r="F5068" s="5">
        <v>12918</v>
      </c>
      <c r="G5068" s="6">
        <v>8</v>
      </c>
      <c r="H5068">
        <v>12918</v>
      </c>
      <c r="I5068">
        <v>8</v>
      </c>
    </row>
    <row r="5069" spans="1:9" x14ac:dyDescent="0.2">
      <c r="A5069">
        <v>5626</v>
      </c>
      <c r="B5069">
        <v>12</v>
      </c>
      <c r="C5069">
        <v>2</v>
      </c>
      <c r="D5069">
        <v>1</v>
      </c>
      <c r="F5069" s="5">
        <v>12919</v>
      </c>
      <c r="G5069" s="6">
        <v>81</v>
      </c>
      <c r="H5069">
        <v>12919</v>
      </c>
      <c r="I5069">
        <v>81</v>
      </c>
    </row>
    <row r="5070" spans="1:9" x14ac:dyDescent="0.2">
      <c r="A5070">
        <v>5626</v>
      </c>
      <c r="B5070">
        <v>12</v>
      </c>
      <c r="C5070">
        <v>2</v>
      </c>
      <c r="D5070">
        <v>1</v>
      </c>
      <c r="F5070" s="5">
        <v>12921</v>
      </c>
      <c r="G5070" s="6">
        <v>11</v>
      </c>
      <c r="H5070">
        <v>12921</v>
      </c>
      <c r="I5070">
        <v>11</v>
      </c>
    </row>
    <row r="5071" spans="1:9" x14ac:dyDescent="0.2">
      <c r="A5071">
        <v>5628</v>
      </c>
      <c r="B5071">
        <v>18</v>
      </c>
      <c r="C5071">
        <v>2</v>
      </c>
      <c r="D5071">
        <v>1</v>
      </c>
      <c r="F5071" s="5">
        <v>12922</v>
      </c>
      <c r="G5071" s="6">
        <v>834</v>
      </c>
      <c r="H5071">
        <v>12922</v>
      </c>
      <c r="I5071">
        <v>834</v>
      </c>
    </row>
    <row r="5072" spans="1:9" x14ac:dyDescent="0.2">
      <c r="A5072">
        <v>5628</v>
      </c>
      <c r="B5072">
        <v>18</v>
      </c>
      <c r="C5072">
        <v>2</v>
      </c>
      <c r="D5072">
        <v>1</v>
      </c>
      <c r="F5072" s="5">
        <v>12924</v>
      </c>
      <c r="G5072" s="6">
        <v>127</v>
      </c>
      <c r="H5072">
        <v>12924</v>
      </c>
      <c r="I5072">
        <v>127</v>
      </c>
    </row>
    <row r="5073" spans="1:9" x14ac:dyDescent="0.2">
      <c r="A5073">
        <v>5629</v>
      </c>
      <c r="B5073">
        <v>303</v>
      </c>
      <c r="C5073">
        <v>4</v>
      </c>
      <c r="D5073">
        <v>1</v>
      </c>
      <c r="F5073" s="5">
        <v>12925</v>
      </c>
      <c r="G5073" s="6">
        <v>22</v>
      </c>
      <c r="H5073">
        <v>12925</v>
      </c>
      <c r="I5073">
        <v>22</v>
      </c>
    </row>
    <row r="5074" spans="1:9" x14ac:dyDescent="0.2">
      <c r="A5074">
        <v>5631</v>
      </c>
      <c r="B5074">
        <v>16</v>
      </c>
      <c r="C5074">
        <v>3</v>
      </c>
      <c r="D5074">
        <v>1</v>
      </c>
      <c r="F5074" s="5">
        <v>12927</v>
      </c>
      <c r="G5074" s="6">
        <v>31</v>
      </c>
      <c r="H5074">
        <v>12927</v>
      </c>
      <c r="I5074">
        <v>31</v>
      </c>
    </row>
    <row r="5075" spans="1:9" x14ac:dyDescent="0.2">
      <c r="A5075">
        <v>5633</v>
      </c>
      <c r="B5075">
        <v>20</v>
      </c>
      <c r="C5075">
        <v>2</v>
      </c>
      <c r="D5075">
        <v>1</v>
      </c>
      <c r="F5075" s="5">
        <v>12928</v>
      </c>
      <c r="G5075" s="6">
        <v>138</v>
      </c>
      <c r="H5075">
        <v>12928</v>
      </c>
      <c r="I5075">
        <v>138</v>
      </c>
    </row>
    <row r="5076" spans="1:9" x14ac:dyDescent="0.2">
      <c r="A5076">
        <v>5634</v>
      </c>
      <c r="B5076">
        <v>276</v>
      </c>
      <c r="C5076">
        <v>11</v>
      </c>
      <c r="D5076">
        <v>1</v>
      </c>
      <c r="F5076" s="5">
        <v>12930</v>
      </c>
      <c r="G5076" s="6">
        <v>9</v>
      </c>
      <c r="H5076">
        <v>12930</v>
      </c>
      <c r="I5076">
        <v>9</v>
      </c>
    </row>
    <row r="5077" spans="1:9" x14ac:dyDescent="0.2">
      <c r="A5077">
        <v>5634</v>
      </c>
      <c r="B5077">
        <v>276</v>
      </c>
      <c r="C5077">
        <v>11</v>
      </c>
      <c r="D5077">
        <v>1</v>
      </c>
      <c r="F5077" s="5">
        <v>12931</v>
      </c>
      <c r="G5077" s="6">
        <v>27</v>
      </c>
      <c r="H5077">
        <v>12931</v>
      </c>
      <c r="I5077">
        <v>27</v>
      </c>
    </row>
    <row r="5078" spans="1:9" x14ac:dyDescent="0.2">
      <c r="A5078">
        <v>5635</v>
      </c>
      <c r="B5078">
        <v>9</v>
      </c>
      <c r="C5078">
        <v>2</v>
      </c>
      <c r="D5078">
        <v>1</v>
      </c>
      <c r="F5078" s="5">
        <v>12934</v>
      </c>
      <c r="G5078" s="6">
        <v>39</v>
      </c>
      <c r="H5078">
        <v>12934</v>
      </c>
      <c r="I5078">
        <v>39</v>
      </c>
    </row>
    <row r="5079" spans="1:9" x14ac:dyDescent="0.2">
      <c r="A5079">
        <v>5636</v>
      </c>
      <c r="B5079">
        <v>11</v>
      </c>
      <c r="C5079">
        <v>2</v>
      </c>
      <c r="D5079">
        <v>1</v>
      </c>
      <c r="F5079" s="5">
        <v>12936</v>
      </c>
      <c r="G5079" s="6">
        <v>11</v>
      </c>
      <c r="H5079">
        <v>12936</v>
      </c>
      <c r="I5079">
        <v>11</v>
      </c>
    </row>
    <row r="5080" spans="1:9" x14ac:dyDescent="0.2">
      <c r="A5080">
        <v>5637</v>
      </c>
      <c r="B5080">
        <v>556</v>
      </c>
      <c r="C5080">
        <v>73</v>
      </c>
      <c r="D5080">
        <v>3</v>
      </c>
      <c r="F5080" s="5">
        <v>12937</v>
      </c>
      <c r="G5080" s="6">
        <v>11</v>
      </c>
      <c r="H5080">
        <v>12937</v>
      </c>
      <c r="I5080">
        <v>11</v>
      </c>
    </row>
    <row r="5081" spans="1:9" x14ac:dyDescent="0.2">
      <c r="A5081">
        <v>5639</v>
      </c>
      <c r="B5081">
        <v>14</v>
      </c>
      <c r="C5081">
        <v>2</v>
      </c>
      <c r="D5081">
        <v>1</v>
      </c>
      <c r="F5081" s="5">
        <v>12940</v>
      </c>
      <c r="G5081" s="6">
        <v>105</v>
      </c>
      <c r="H5081">
        <v>12940</v>
      </c>
      <c r="I5081">
        <v>105</v>
      </c>
    </row>
    <row r="5082" spans="1:9" x14ac:dyDescent="0.2">
      <c r="A5082">
        <v>5640</v>
      </c>
      <c r="B5082">
        <v>11</v>
      </c>
      <c r="C5082">
        <v>2</v>
      </c>
      <c r="D5082">
        <v>1</v>
      </c>
      <c r="F5082" s="5">
        <v>12945</v>
      </c>
      <c r="G5082" s="6">
        <v>34</v>
      </c>
      <c r="H5082">
        <v>12945</v>
      </c>
      <c r="I5082">
        <v>34</v>
      </c>
    </row>
    <row r="5083" spans="1:9" x14ac:dyDescent="0.2">
      <c r="A5083">
        <v>5640</v>
      </c>
      <c r="B5083">
        <v>11</v>
      </c>
      <c r="C5083">
        <v>2</v>
      </c>
      <c r="D5083">
        <v>1</v>
      </c>
      <c r="F5083" s="5">
        <v>12951</v>
      </c>
      <c r="G5083" s="6">
        <v>120</v>
      </c>
      <c r="H5083">
        <v>12951</v>
      </c>
      <c r="I5083">
        <v>120</v>
      </c>
    </row>
    <row r="5084" spans="1:9" x14ac:dyDescent="0.2">
      <c r="A5084">
        <v>5641</v>
      </c>
      <c r="B5084">
        <v>36</v>
      </c>
      <c r="C5084">
        <v>7</v>
      </c>
      <c r="D5084">
        <v>2</v>
      </c>
      <c r="F5084" s="5">
        <v>12953</v>
      </c>
      <c r="G5084" s="6">
        <v>517</v>
      </c>
      <c r="H5084">
        <v>12953</v>
      </c>
      <c r="I5084">
        <v>517</v>
      </c>
    </row>
    <row r="5085" spans="1:9" x14ac:dyDescent="0.2">
      <c r="A5085">
        <v>5641</v>
      </c>
      <c r="B5085">
        <v>36</v>
      </c>
      <c r="C5085">
        <v>7</v>
      </c>
      <c r="D5085">
        <v>2</v>
      </c>
      <c r="F5085" s="5">
        <v>12956</v>
      </c>
      <c r="G5085" s="6">
        <v>288</v>
      </c>
      <c r="H5085">
        <v>12956</v>
      </c>
      <c r="I5085">
        <v>288</v>
      </c>
    </row>
    <row r="5086" spans="1:9" x14ac:dyDescent="0.2">
      <c r="A5086">
        <v>5642</v>
      </c>
      <c r="B5086">
        <v>28</v>
      </c>
      <c r="C5086">
        <v>6</v>
      </c>
      <c r="D5086">
        <v>1</v>
      </c>
      <c r="F5086" s="5">
        <v>12959</v>
      </c>
      <c r="G5086" s="6">
        <v>26</v>
      </c>
      <c r="H5086">
        <v>12959</v>
      </c>
      <c r="I5086">
        <v>26</v>
      </c>
    </row>
    <row r="5087" spans="1:9" x14ac:dyDescent="0.2">
      <c r="A5087">
        <v>5646</v>
      </c>
      <c r="B5087">
        <v>240</v>
      </c>
      <c r="C5087">
        <v>2</v>
      </c>
      <c r="D5087">
        <v>1</v>
      </c>
      <c r="F5087" s="5">
        <v>12960</v>
      </c>
      <c r="G5087" s="6">
        <v>122</v>
      </c>
      <c r="H5087">
        <v>12960</v>
      </c>
      <c r="I5087">
        <v>122</v>
      </c>
    </row>
    <row r="5088" spans="1:9" x14ac:dyDescent="0.2">
      <c r="A5088">
        <v>5646</v>
      </c>
      <c r="B5088">
        <v>240</v>
      </c>
      <c r="C5088">
        <v>2</v>
      </c>
      <c r="D5088">
        <v>1</v>
      </c>
      <c r="F5088" s="5">
        <v>12961</v>
      </c>
      <c r="G5088" s="6">
        <v>18</v>
      </c>
      <c r="H5088">
        <v>12961</v>
      </c>
      <c r="I5088">
        <v>18</v>
      </c>
    </row>
    <row r="5089" spans="1:9" x14ac:dyDescent="0.2">
      <c r="A5089">
        <v>5646</v>
      </c>
      <c r="B5089">
        <v>240</v>
      </c>
      <c r="C5089">
        <v>2</v>
      </c>
      <c r="D5089">
        <v>1</v>
      </c>
      <c r="F5089" s="5">
        <v>12962</v>
      </c>
      <c r="G5089" s="6">
        <v>2512</v>
      </c>
      <c r="H5089">
        <v>12962</v>
      </c>
      <c r="I5089">
        <v>2512</v>
      </c>
    </row>
    <row r="5090" spans="1:9" x14ac:dyDescent="0.2">
      <c r="A5090">
        <v>5646</v>
      </c>
      <c r="B5090">
        <v>240</v>
      </c>
      <c r="C5090">
        <v>2</v>
      </c>
      <c r="D5090">
        <v>1</v>
      </c>
      <c r="F5090" s="5">
        <v>12963</v>
      </c>
      <c r="G5090" s="6">
        <v>102</v>
      </c>
      <c r="H5090">
        <v>12963</v>
      </c>
      <c r="I5090">
        <v>102</v>
      </c>
    </row>
    <row r="5091" spans="1:9" x14ac:dyDescent="0.2">
      <c r="A5091">
        <v>5646</v>
      </c>
      <c r="B5091">
        <v>240</v>
      </c>
      <c r="C5091">
        <v>2</v>
      </c>
      <c r="D5091">
        <v>1</v>
      </c>
      <c r="F5091" s="5">
        <v>12964</v>
      </c>
      <c r="G5091" s="6">
        <v>11</v>
      </c>
      <c r="H5091">
        <v>12964</v>
      </c>
      <c r="I5091">
        <v>11</v>
      </c>
    </row>
    <row r="5092" spans="1:9" x14ac:dyDescent="0.2">
      <c r="A5092">
        <v>5648</v>
      </c>
      <c r="B5092">
        <v>9</v>
      </c>
      <c r="C5092">
        <v>2</v>
      </c>
      <c r="D5092">
        <v>1</v>
      </c>
      <c r="F5092" s="5">
        <v>12970</v>
      </c>
      <c r="G5092" s="6">
        <v>570</v>
      </c>
      <c r="H5092">
        <v>12970</v>
      </c>
      <c r="I5092">
        <v>570</v>
      </c>
    </row>
    <row r="5093" spans="1:9" x14ac:dyDescent="0.2">
      <c r="A5093">
        <v>5649</v>
      </c>
      <c r="B5093">
        <v>58</v>
      </c>
      <c r="C5093">
        <v>4</v>
      </c>
      <c r="D5093">
        <v>1</v>
      </c>
      <c r="F5093" s="5">
        <v>12973</v>
      </c>
      <c r="G5093" s="6">
        <v>84</v>
      </c>
      <c r="H5093">
        <v>12973</v>
      </c>
      <c r="I5093">
        <v>84</v>
      </c>
    </row>
    <row r="5094" spans="1:9" x14ac:dyDescent="0.2">
      <c r="A5094">
        <v>5650</v>
      </c>
      <c r="B5094">
        <v>40</v>
      </c>
      <c r="C5094">
        <v>2</v>
      </c>
      <c r="D5094">
        <v>1</v>
      </c>
      <c r="F5094" s="5">
        <v>12976</v>
      </c>
      <c r="G5094" s="6">
        <v>16</v>
      </c>
      <c r="H5094">
        <v>12976</v>
      </c>
      <c r="I5094">
        <v>16</v>
      </c>
    </row>
    <row r="5095" spans="1:9" x14ac:dyDescent="0.2">
      <c r="A5095">
        <v>5652</v>
      </c>
      <c r="B5095">
        <v>118</v>
      </c>
      <c r="C5095">
        <v>4</v>
      </c>
      <c r="D5095">
        <v>1</v>
      </c>
      <c r="F5095" s="5">
        <v>12977</v>
      </c>
      <c r="G5095" s="6">
        <v>1386</v>
      </c>
      <c r="H5095">
        <v>12977</v>
      </c>
      <c r="I5095">
        <v>1386</v>
      </c>
    </row>
    <row r="5096" spans="1:9" x14ac:dyDescent="0.2">
      <c r="A5096">
        <v>5652</v>
      </c>
      <c r="B5096">
        <v>118</v>
      </c>
      <c r="C5096">
        <v>4</v>
      </c>
      <c r="D5096">
        <v>1</v>
      </c>
      <c r="F5096" s="5">
        <v>12979</v>
      </c>
      <c r="G5096" s="6">
        <v>87</v>
      </c>
      <c r="H5096">
        <v>12979</v>
      </c>
      <c r="I5096">
        <v>87</v>
      </c>
    </row>
    <row r="5097" spans="1:9" x14ac:dyDescent="0.2">
      <c r="A5097">
        <v>5653</v>
      </c>
      <c r="B5097">
        <v>222</v>
      </c>
      <c r="C5097">
        <v>44</v>
      </c>
      <c r="D5097">
        <v>2</v>
      </c>
      <c r="F5097" s="5">
        <v>12989</v>
      </c>
      <c r="G5097" s="6">
        <v>40</v>
      </c>
      <c r="H5097">
        <v>12989</v>
      </c>
      <c r="I5097">
        <v>40</v>
      </c>
    </row>
    <row r="5098" spans="1:9" x14ac:dyDescent="0.2">
      <c r="A5098">
        <v>5655</v>
      </c>
      <c r="B5098">
        <v>108</v>
      </c>
      <c r="C5098">
        <v>4</v>
      </c>
      <c r="D5098">
        <v>1</v>
      </c>
      <c r="F5098" s="5">
        <v>12990</v>
      </c>
      <c r="G5098" s="6">
        <v>9</v>
      </c>
      <c r="H5098">
        <v>12990</v>
      </c>
      <c r="I5098">
        <v>9</v>
      </c>
    </row>
    <row r="5099" spans="1:9" x14ac:dyDescent="0.2">
      <c r="A5099">
        <v>5655</v>
      </c>
      <c r="B5099">
        <v>108</v>
      </c>
      <c r="C5099">
        <v>4</v>
      </c>
      <c r="D5099">
        <v>1</v>
      </c>
      <c r="F5099" s="5">
        <v>12999</v>
      </c>
      <c r="G5099" s="6">
        <v>28</v>
      </c>
      <c r="H5099">
        <v>12999</v>
      </c>
      <c r="I5099">
        <v>28</v>
      </c>
    </row>
    <row r="5100" spans="1:9" x14ac:dyDescent="0.2">
      <c r="A5100">
        <v>5655</v>
      </c>
      <c r="B5100">
        <v>108</v>
      </c>
      <c r="C5100">
        <v>4</v>
      </c>
      <c r="D5100">
        <v>1</v>
      </c>
      <c r="F5100" s="5">
        <v>13001</v>
      </c>
      <c r="G5100" s="6">
        <v>12</v>
      </c>
      <c r="H5100">
        <v>13001</v>
      </c>
      <c r="I5100">
        <v>12</v>
      </c>
    </row>
    <row r="5101" spans="1:9" x14ac:dyDescent="0.2">
      <c r="A5101">
        <v>5661</v>
      </c>
      <c r="B5101">
        <v>12</v>
      </c>
      <c r="C5101">
        <v>2</v>
      </c>
      <c r="D5101">
        <v>1</v>
      </c>
      <c r="F5101" s="5">
        <v>13006</v>
      </c>
      <c r="G5101" s="6">
        <v>189</v>
      </c>
      <c r="H5101">
        <v>13006</v>
      </c>
      <c r="I5101">
        <v>189</v>
      </c>
    </row>
    <row r="5102" spans="1:9" x14ac:dyDescent="0.2">
      <c r="A5102">
        <v>5663</v>
      </c>
      <c r="B5102">
        <v>55</v>
      </c>
      <c r="C5102">
        <v>7</v>
      </c>
      <c r="D5102">
        <v>1</v>
      </c>
      <c r="F5102" s="5">
        <v>13008</v>
      </c>
      <c r="G5102" s="6">
        <v>406</v>
      </c>
      <c r="H5102">
        <v>13008</v>
      </c>
      <c r="I5102">
        <v>406</v>
      </c>
    </row>
    <row r="5103" spans="1:9" x14ac:dyDescent="0.2">
      <c r="A5103">
        <v>5663</v>
      </c>
      <c r="B5103">
        <v>55</v>
      </c>
      <c r="C5103">
        <v>7</v>
      </c>
      <c r="D5103">
        <v>1</v>
      </c>
      <c r="F5103" s="5">
        <v>13013</v>
      </c>
      <c r="G5103" s="6">
        <v>20</v>
      </c>
      <c r="H5103">
        <v>13013</v>
      </c>
      <c r="I5103">
        <v>20</v>
      </c>
    </row>
    <row r="5104" spans="1:9" x14ac:dyDescent="0.2">
      <c r="A5104">
        <v>5663</v>
      </c>
      <c r="B5104">
        <v>55</v>
      </c>
      <c r="C5104">
        <v>7</v>
      </c>
      <c r="D5104">
        <v>1</v>
      </c>
      <c r="F5104" s="5">
        <v>13014</v>
      </c>
      <c r="G5104" s="6">
        <v>52</v>
      </c>
      <c r="H5104">
        <v>13014</v>
      </c>
      <c r="I5104">
        <v>52</v>
      </c>
    </row>
    <row r="5105" spans="1:9" x14ac:dyDescent="0.2">
      <c r="A5105">
        <v>5663</v>
      </c>
      <c r="B5105">
        <v>55</v>
      </c>
      <c r="C5105">
        <v>7</v>
      </c>
      <c r="D5105">
        <v>1</v>
      </c>
      <c r="F5105" s="5">
        <v>13020</v>
      </c>
      <c r="G5105" s="6">
        <v>291</v>
      </c>
      <c r="H5105">
        <v>13020</v>
      </c>
      <c r="I5105">
        <v>291</v>
      </c>
    </row>
    <row r="5106" spans="1:9" x14ac:dyDescent="0.2">
      <c r="A5106">
        <v>5663</v>
      </c>
      <c r="B5106">
        <v>55</v>
      </c>
      <c r="C5106">
        <v>7</v>
      </c>
      <c r="D5106">
        <v>1</v>
      </c>
      <c r="F5106" s="5">
        <v>13022</v>
      </c>
      <c r="G5106" s="6">
        <v>39</v>
      </c>
      <c r="H5106">
        <v>13022</v>
      </c>
      <c r="I5106">
        <v>39</v>
      </c>
    </row>
    <row r="5107" spans="1:9" x14ac:dyDescent="0.2">
      <c r="A5107">
        <v>5663</v>
      </c>
      <c r="B5107">
        <v>55</v>
      </c>
      <c r="C5107">
        <v>7</v>
      </c>
      <c r="D5107">
        <v>1</v>
      </c>
      <c r="F5107" s="5">
        <v>13027</v>
      </c>
      <c r="G5107" s="6">
        <v>61</v>
      </c>
      <c r="H5107">
        <v>13027</v>
      </c>
      <c r="I5107">
        <v>61</v>
      </c>
    </row>
    <row r="5108" spans="1:9" x14ac:dyDescent="0.2">
      <c r="A5108">
        <v>5663</v>
      </c>
      <c r="B5108">
        <v>55</v>
      </c>
      <c r="C5108">
        <v>7</v>
      </c>
      <c r="D5108">
        <v>1</v>
      </c>
      <c r="F5108" s="5">
        <v>13037</v>
      </c>
      <c r="G5108" s="6">
        <v>67</v>
      </c>
      <c r="H5108">
        <v>13037</v>
      </c>
      <c r="I5108">
        <v>67</v>
      </c>
    </row>
    <row r="5109" spans="1:9" x14ac:dyDescent="0.2">
      <c r="A5109">
        <v>5663</v>
      </c>
      <c r="B5109">
        <v>55</v>
      </c>
      <c r="C5109">
        <v>7</v>
      </c>
      <c r="D5109">
        <v>1</v>
      </c>
      <c r="F5109" s="5">
        <v>13039</v>
      </c>
      <c r="G5109" s="6">
        <v>64</v>
      </c>
      <c r="H5109">
        <v>13039</v>
      </c>
      <c r="I5109">
        <v>64</v>
      </c>
    </row>
    <row r="5110" spans="1:9" x14ac:dyDescent="0.2">
      <c r="A5110">
        <v>5664</v>
      </c>
      <c r="B5110">
        <v>17</v>
      </c>
      <c r="C5110">
        <v>3</v>
      </c>
      <c r="D5110">
        <v>1</v>
      </c>
      <c r="F5110" s="5">
        <v>13040</v>
      </c>
      <c r="G5110" s="6">
        <v>1420</v>
      </c>
      <c r="H5110">
        <v>13040</v>
      </c>
      <c r="I5110">
        <v>1420</v>
      </c>
    </row>
    <row r="5111" spans="1:9" x14ac:dyDescent="0.2">
      <c r="A5111">
        <v>5664</v>
      </c>
      <c r="B5111">
        <v>17</v>
      </c>
      <c r="C5111">
        <v>3</v>
      </c>
      <c r="D5111">
        <v>1</v>
      </c>
      <c r="F5111" s="5">
        <v>13042</v>
      </c>
      <c r="G5111" s="6">
        <v>25</v>
      </c>
      <c r="H5111">
        <v>13042</v>
      </c>
      <c r="I5111">
        <v>25</v>
      </c>
    </row>
    <row r="5112" spans="1:9" x14ac:dyDescent="0.2">
      <c r="A5112">
        <v>5665</v>
      </c>
      <c r="B5112">
        <v>36</v>
      </c>
      <c r="C5112">
        <v>2</v>
      </c>
      <c r="D5112">
        <v>1</v>
      </c>
      <c r="F5112" s="5">
        <v>13043</v>
      </c>
      <c r="G5112" s="6">
        <v>2127</v>
      </c>
      <c r="H5112">
        <v>13043</v>
      </c>
      <c r="I5112">
        <v>2127</v>
      </c>
    </row>
    <row r="5113" spans="1:9" x14ac:dyDescent="0.2">
      <c r="A5113">
        <v>5666</v>
      </c>
      <c r="B5113">
        <v>16</v>
      </c>
      <c r="C5113">
        <v>2</v>
      </c>
      <c r="D5113">
        <v>1</v>
      </c>
      <c r="F5113" s="5">
        <v>13048</v>
      </c>
      <c r="G5113" s="6">
        <v>1032</v>
      </c>
      <c r="H5113">
        <v>13048</v>
      </c>
      <c r="I5113">
        <v>1032</v>
      </c>
    </row>
    <row r="5114" spans="1:9" x14ac:dyDescent="0.2">
      <c r="A5114">
        <v>5666</v>
      </c>
      <c r="B5114">
        <v>16</v>
      </c>
      <c r="C5114">
        <v>2</v>
      </c>
      <c r="D5114">
        <v>1</v>
      </c>
      <c r="F5114" s="5">
        <v>13049</v>
      </c>
      <c r="G5114" s="6">
        <v>759</v>
      </c>
      <c r="H5114">
        <v>13049</v>
      </c>
      <c r="I5114">
        <v>759</v>
      </c>
    </row>
    <row r="5115" spans="1:9" x14ac:dyDescent="0.2">
      <c r="A5115">
        <v>5667</v>
      </c>
      <c r="B5115">
        <v>17</v>
      </c>
      <c r="C5115">
        <v>2</v>
      </c>
      <c r="D5115">
        <v>1</v>
      </c>
      <c r="F5115" s="5">
        <v>13050</v>
      </c>
      <c r="G5115" s="6">
        <v>13</v>
      </c>
      <c r="H5115">
        <v>13050</v>
      </c>
      <c r="I5115">
        <v>13</v>
      </c>
    </row>
    <row r="5116" spans="1:9" x14ac:dyDescent="0.2">
      <c r="A5116">
        <v>5667</v>
      </c>
      <c r="B5116">
        <v>17</v>
      </c>
      <c r="C5116">
        <v>2</v>
      </c>
      <c r="D5116">
        <v>1</v>
      </c>
      <c r="F5116" s="5">
        <v>13055</v>
      </c>
      <c r="G5116" s="6">
        <v>33</v>
      </c>
      <c r="H5116">
        <v>13055</v>
      </c>
      <c r="I5116">
        <v>33</v>
      </c>
    </row>
    <row r="5117" spans="1:9" x14ac:dyDescent="0.2">
      <c r="A5117">
        <v>5671</v>
      </c>
      <c r="B5117">
        <v>10</v>
      </c>
      <c r="C5117">
        <v>2</v>
      </c>
      <c r="D5117">
        <v>1</v>
      </c>
      <c r="F5117" s="5">
        <v>13060</v>
      </c>
      <c r="G5117" s="6">
        <v>63</v>
      </c>
      <c r="H5117">
        <v>13060</v>
      </c>
      <c r="I5117">
        <v>63</v>
      </c>
    </row>
    <row r="5118" spans="1:9" x14ac:dyDescent="0.2">
      <c r="A5118">
        <v>5671</v>
      </c>
      <c r="B5118">
        <v>11</v>
      </c>
      <c r="C5118">
        <v>2</v>
      </c>
      <c r="D5118">
        <v>1</v>
      </c>
      <c r="F5118" s="5">
        <v>13062</v>
      </c>
      <c r="G5118" s="6">
        <v>50</v>
      </c>
      <c r="H5118">
        <v>13062</v>
      </c>
      <c r="I5118">
        <v>50</v>
      </c>
    </row>
    <row r="5119" spans="1:9" x14ac:dyDescent="0.2">
      <c r="A5119">
        <v>5674</v>
      </c>
      <c r="B5119">
        <v>20</v>
      </c>
      <c r="C5119">
        <v>2</v>
      </c>
      <c r="D5119">
        <v>1</v>
      </c>
      <c r="F5119" s="5">
        <v>13064</v>
      </c>
      <c r="G5119" s="6">
        <v>76</v>
      </c>
      <c r="H5119">
        <v>13064</v>
      </c>
      <c r="I5119">
        <v>76</v>
      </c>
    </row>
    <row r="5120" spans="1:9" x14ac:dyDescent="0.2">
      <c r="A5120">
        <v>5674</v>
      </c>
      <c r="B5120">
        <v>20</v>
      </c>
      <c r="C5120">
        <v>2</v>
      </c>
      <c r="D5120">
        <v>1</v>
      </c>
      <c r="F5120" s="5">
        <v>13066</v>
      </c>
      <c r="G5120" s="6">
        <v>165</v>
      </c>
      <c r="H5120">
        <v>13066</v>
      </c>
      <c r="I5120">
        <v>165</v>
      </c>
    </row>
    <row r="5121" spans="1:9" x14ac:dyDescent="0.2">
      <c r="A5121">
        <v>5676</v>
      </c>
      <c r="B5121">
        <v>14</v>
      </c>
      <c r="C5121">
        <v>2</v>
      </c>
      <c r="D5121">
        <v>1</v>
      </c>
      <c r="F5121" s="5">
        <v>13068</v>
      </c>
      <c r="G5121" s="6">
        <v>36</v>
      </c>
      <c r="H5121">
        <v>13068</v>
      </c>
      <c r="I5121">
        <v>36</v>
      </c>
    </row>
    <row r="5122" spans="1:9" x14ac:dyDescent="0.2">
      <c r="A5122">
        <v>5676</v>
      </c>
      <c r="B5122">
        <v>14</v>
      </c>
      <c r="C5122">
        <v>2</v>
      </c>
      <c r="D5122">
        <v>1</v>
      </c>
      <c r="F5122" s="5">
        <v>13069</v>
      </c>
      <c r="G5122" s="6">
        <v>116</v>
      </c>
      <c r="H5122">
        <v>13069</v>
      </c>
      <c r="I5122">
        <v>116</v>
      </c>
    </row>
    <row r="5123" spans="1:9" x14ac:dyDescent="0.2">
      <c r="A5123">
        <v>5676</v>
      </c>
      <c r="B5123">
        <v>14</v>
      </c>
      <c r="C5123">
        <v>2</v>
      </c>
      <c r="D5123">
        <v>1</v>
      </c>
      <c r="F5123" s="5">
        <v>13071</v>
      </c>
      <c r="G5123" s="6">
        <v>189</v>
      </c>
      <c r="H5123">
        <v>13071</v>
      </c>
      <c r="I5123">
        <v>189</v>
      </c>
    </row>
    <row r="5124" spans="1:9" x14ac:dyDescent="0.2">
      <c r="A5124">
        <v>5676</v>
      </c>
      <c r="B5124">
        <v>14</v>
      </c>
      <c r="C5124">
        <v>2</v>
      </c>
      <c r="D5124">
        <v>1</v>
      </c>
      <c r="F5124" s="5">
        <v>13072</v>
      </c>
      <c r="G5124" s="6">
        <v>33</v>
      </c>
      <c r="H5124">
        <v>13072</v>
      </c>
      <c r="I5124">
        <v>33</v>
      </c>
    </row>
    <row r="5125" spans="1:9" x14ac:dyDescent="0.2">
      <c r="A5125">
        <v>5679</v>
      </c>
      <c r="B5125">
        <v>44</v>
      </c>
      <c r="C5125">
        <v>1</v>
      </c>
      <c r="D5125">
        <v>1</v>
      </c>
      <c r="F5125" s="5">
        <v>13077</v>
      </c>
      <c r="G5125" s="6">
        <v>4848</v>
      </c>
      <c r="H5125">
        <v>13077</v>
      </c>
      <c r="I5125">
        <v>4848</v>
      </c>
    </row>
    <row r="5126" spans="1:9" x14ac:dyDescent="0.2">
      <c r="A5126">
        <v>5679</v>
      </c>
      <c r="B5126">
        <v>44</v>
      </c>
      <c r="C5126">
        <v>1</v>
      </c>
      <c r="D5126">
        <v>1</v>
      </c>
      <c r="F5126" s="5">
        <v>13085</v>
      </c>
      <c r="G5126" s="6">
        <v>332</v>
      </c>
      <c r="H5126">
        <v>13085</v>
      </c>
      <c r="I5126">
        <v>332</v>
      </c>
    </row>
    <row r="5127" spans="1:9" x14ac:dyDescent="0.2">
      <c r="A5127">
        <v>5680</v>
      </c>
      <c r="B5127">
        <v>42</v>
      </c>
      <c r="C5127">
        <v>2</v>
      </c>
      <c r="D5127">
        <v>1</v>
      </c>
      <c r="F5127" s="5">
        <v>13091</v>
      </c>
      <c r="G5127" s="6">
        <v>22</v>
      </c>
      <c r="H5127">
        <v>13091</v>
      </c>
      <c r="I5127">
        <v>22</v>
      </c>
    </row>
    <row r="5128" spans="1:9" x14ac:dyDescent="0.2">
      <c r="A5128">
        <v>5682</v>
      </c>
      <c r="B5128">
        <v>33</v>
      </c>
      <c r="C5128">
        <v>3</v>
      </c>
      <c r="D5128">
        <v>1</v>
      </c>
      <c r="F5128" s="5">
        <v>13092</v>
      </c>
      <c r="G5128" s="6">
        <v>92</v>
      </c>
      <c r="H5128">
        <v>13092</v>
      </c>
      <c r="I5128">
        <v>92</v>
      </c>
    </row>
    <row r="5129" spans="1:9" x14ac:dyDescent="0.2">
      <c r="A5129">
        <v>5682</v>
      </c>
      <c r="B5129">
        <v>33</v>
      </c>
      <c r="C5129">
        <v>3</v>
      </c>
      <c r="D5129">
        <v>1</v>
      </c>
      <c r="F5129" s="5">
        <v>13096</v>
      </c>
      <c r="G5129" s="6">
        <v>31</v>
      </c>
      <c r="H5129">
        <v>13096</v>
      </c>
      <c r="I5129">
        <v>31</v>
      </c>
    </row>
    <row r="5130" spans="1:9" x14ac:dyDescent="0.2">
      <c r="A5130">
        <v>5682</v>
      </c>
      <c r="B5130">
        <v>33</v>
      </c>
      <c r="C5130">
        <v>3</v>
      </c>
      <c r="D5130">
        <v>1</v>
      </c>
      <c r="F5130" s="5">
        <v>13098</v>
      </c>
      <c r="G5130" s="6">
        <v>37</v>
      </c>
      <c r="H5130">
        <v>13098</v>
      </c>
      <c r="I5130">
        <v>37</v>
      </c>
    </row>
    <row r="5131" spans="1:9" x14ac:dyDescent="0.2">
      <c r="A5131">
        <v>5682</v>
      </c>
      <c r="B5131">
        <v>33</v>
      </c>
      <c r="C5131">
        <v>3</v>
      </c>
      <c r="D5131">
        <v>1</v>
      </c>
      <c r="F5131" s="5">
        <v>13099</v>
      </c>
      <c r="G5131" s="6">
        <v>493</v>
      </c>
      <c r="H5131">
        <v>13099</v>
      </c>
      <c r="I5131">
        <v>493</v>
      </c>
    </row>
    <row r="5132" spans="1:9" x14ac:dyDescent="0.2">
      <c r="A5132">
        <v>5682</v>
      </c>
      <c r="B5132">
        <v>33</v>
      </c>
      <c r="C5132">
        <v>3</v>
      </c>
      <c r="D5132">
        <v>1</v>
      </c>
      <c r="F5132" s="5">
        <v>13101</v>
      </c>
      <c r="G5132" s="6">
        <v>19</v>
      </c>
      <c r="H5132">
        <v>13101</v>
      </c>
      <c r="I5132">
        <v>19</v>
      </c>
    </row>
    <row r="5133" spans="1:9" x14ac:dyDescent="0.2">
      <c r="A5133">
        <v>5682</v>
      </c>
      <c r="B5133">
        <v>33</v>
      </c>
      <c r="C5133">
        <v>3</v>
      </c>
      <c r="D5133">
        <v>1</v>
      </c>
      <c r="F5133" s="5">
        <v>13103</v>
      </c>
      <c r="G5133" s="6">
        <v>1370</v>
      </c>
      <c r="H5133">
        <v>13103</v>
      </c>
      <c r="I5133">
        <v>1370</v>
      </c>
    </row>
    <row r="5134" spans="1:9" x14ac:dyDescent="0.2">
      <c r="A5134">
        <v>5682</v>
      </c>
      <c r="B5134">
        <v>33</v>
      </c>
      <c r="C5134">
        <v>3</v>
      </c>
      <c r="D5134">
        <v>1</v>
      </c>
      <c r="F5134" s="5">
        <v>13104</v>
      </c>
      <c r="G5134" s="6">
        <v>20</v>
      </c>
      <c r="H5134">
        <v>13104</v>
      </c>
      <c r="I5134">
        <v>20</v>
      </c>
    </row>
    <row r="5135" spans="1:9" x14ac:dyDescent="0.2">
      <c r="A5135">
        <v>5683</v>
      </c>
      <c r="B5135">
        <v>93</v>
      </c>
      <c r="C5135">
        <v>2</v>
      </c>
      <c r="D5135">
        <v>1</v>
      </c>
      <c r="F5135" s="5">
        <v>13108</v>
      </c>
      <c r="G5135" s="6">
        <v>33</v>
      </c>
      <c r="H5135">
        <v>13108</v>
      </c>
      <c r="I5135">
        <v>33</v>
      </c>
    </row>
    <row r="5136" spans="1:9" x14ac:dyDescent="0.2">
      <c r="A5136">
        <v>5684</v>
      </c>
      <c r="B5136">
        <v>18</v>
      </c>
      <c r="C5136">
        <v>2</v>
      </c>
      <c r="D5136">
        <v>1</v>
      </c>
      <c r="F5136" s="5">
        <v>13109</v>
      </c>
      <c r="G5136" s="6">
        <v>48</v>
      </c>
      <c r="H5136">
        <v>13109</v>
      </c>
      <c r="I5136">
        <v>48</v>
      </c>
    </row>
    <row r="5137" spans="1:9" x14ac:dyDescent="0.2">
      <c r="A5137">
        <v>5684</v>
      </c>
      <c r="B5137">
        <v>18</v>
      </c>
      <c r="C5137">
        <v>2</v>
      </c>
      <c r="D5137">
        <v>1</v>
      </c>
      <c r="F5137" s="5">
        <v>13111</v>
      </c>
      <c r="G5137" s="6">
        <v>22</v>
      </c>
      <c r="H5137">
        <v>13111</v>
      </c>
      <c r="I5137">
        <v>22</v>
      </c>
    </row>
    <row r="5138" spans="1:9" x14ac:dyDescent="0.2">
      <c r="A5138">
        <v>5684</v>
      </c>
      <c r="B5138">
        <v>18</v>
      </c>
      <c r="C5138">
        <v>2</v>
      </c>
      <c r="D5138">
        <v>1</v>
      </c>
      <c r="F5138" s="5">
        <v>13112</v>
      </c>
      <c r="G5138" s="6">
        <v>742</v>
      </c>
      <c r="H5138">
        <v>13112</v>
      </c>
      <c r="I5138">
        <v>742</v>
      </c>
    </row>
    <row r="5139" spans="1:9" x14ac:dyDescent="0.2">
      <c r="A5139">
        <v>5685</v>
      </c>
      <c r="B5139">
        <v>20</v>
      </c>
      <c r="C5139">
        <v>2</v>
      </c>
      <c r="D5139">
        <v>1</v>
      </c>
      <c r="F5139" s="5">
        <v>13116</v>
      </c>
      <c r="G5139" s="6">
        <v>180</v>
      </c>
      <c r="H5139">
        <v>13116</v>
      </c>
      <c r="I5139">
        <v>180</v>
      </c>
    </row>
    <row r="5140" spans="1:9" x14ac:dyDescent="0.2">
      <c r="A5140">
        <v>5685</v>
      </c>
      <c r="B5140">
        <v>20</v>
      </c>
      <c r="C5140">
        <v>2</v>
      </c>
      <c r="D5140">
        <v>1</v>
      </c>
      <c r="F5140" s="5">
        <v>13120</v>
      </c>
      <c r="G5140" s="6">
        <v>45</v>
      </c>
      <c r="H5140">
        <v>13120</v>
      </c>
      <c r="I5140">
        <v>45</v>
      </c>
    </row>
    <row r="5141" spans="1:9" x14ac:dyDescent="0.2">
      <c r="A5141">
        <v>5685</v>
      </c>
      <c r="B5141">
        <v>20</v>
      </c>
      <c r="C5141">
        <v>2</v>
      </c>
      <c r="D5141">
        <v>1</v>
      </c>
      <c r="F5141" s="5">
        <v>13129</v>
      </c>
      <c r="G5141" s="6">
        <v>542</v>
      </c>
      <c r="H5141">
        <v>13129</v>
      </c>
      <c r="I5141">
        <v>542</v>
      </c>
    </row>
    <row r="5142" spans="1:9" x14ac:dyDescent="0.2">
      <c r="A5142">
        <v>5685</v>
      </c>
      <c r="B5142">
        <v>20</v>
      </c>
      <c r="C5142">
        <v>2</v>
      </c>
      <c r="D5142">
        <v>1</v>
      </c>
      <c r="F5142" s="5">
        <v>13131</v>
      </c>
      <c r="G5142" s="6">
        <v>27</v>
      </c>
      <c r="H5142">
        <v>13131</v>
      </c>
      <c r="I5142">
        <v>27</v>
      </c>
    </row>
    <row r="5143" spans="1:9" x14ac:dyDescent="0.2">
      <c r="A5143">
        <v>5686</v>
      </c>
      <c r="B5143">
        <v>27</v>
      </c>
      <c r="C5143">
        <v>6</v>
      </c>
      <c r="D5143">
        <v>1</v>
      </c>
      <c r="F5143" s="5">
        <v>13135</v>
      </c>
      <c r="G5143" s="6">
        <v>29</v>
      </c>
      <c r="H5143">
        <v>13135</v>
      </c>
      <c r="I5143">
        <v>29</v>
      </c>
    </row>
    <row r="5144" spans="1:9" x14ac:dyDescent="0.2">
      <c r="A5144">
        <v>5686</v>
      </c>
      <c r="B5144">
        <v>27</v>
      </c>
      <c r="C5144">
        <v>6</v>
      </c>
      <c r="D5144">
        <v>1</v>
      </c>
      <c r="F5144" s="5">
        <v>13137</v>
      </c>
      <c r="G5144" s="6">
        <v>160</v>
      </c>
      <c r="H5144">
        <v>13137</v>
      </c>
      <c r="I5144">
        <v>160</v>
      </c>
    </row>
    <row r="5145" spans="1:9" x14ac:dyDescent="0.2">
      <c r="A5145">
        <v>5686</v>
      </c>
      <c r="B5145">
        <v>27</v>
      </c>
      <c r="C5145">
        <v>6</v>
      </c>
      <c r="D5145">
        <v>1</v>
      </c>
      <c r="F5145" s="5">
        <v>13141</v>
      </c>
      <c r="G5145" s="6">
        <v>120</v>
      </c>
      <c r="H5145">
        <v>13141</v>
      </c>
      <c r="I5145">
        <v>120</v>
      </c>
    </row>
    <row r="5146" spans="1:9" x14ac:dyDescent="0.2">
      <c r="A5146">
        <v>5688</v>
      </c>
      <c r="B5146">
        <v>50</v>
      </c>
      <c r="C5146">
        <v>6</v>
      </c>
      <c r="D5146">
        <v>1</v>
      </c>
      <c r="F5146" s="5">
        <v>13146</v>
      </c>
      <c r="G5146" s="6">
        <v>144</v>
      </c>
      <c r="H5146">
        <v>13146</v>
      </c>
      <c r="I5146">
        <v>144</v>
      </c>
    </row>
    <row r="5147" spans="1:9" x14ac:dyDescent="0.2">
      <c r="A5147">
        <v>5688</v>
      </c>
      <c r="B5147">
        <v>50</v>
      </c>
      <c r="C5147">
        <v>6</v>
      </c>
      <c r="D5147">
        <v>1</v>
      </c>
      <c r="F5147" s="5">
        <v>13154</v>
      </c>
      <c r="G5147" s="6">
        <v>47</v>
      </c>
      <c r="H5147">
        <v>13154</v>
      </c>
      <c r="I5147">
        <v>47</v>
      </c>
    </row>
    <row r="5148" spans="1:9" x14ac:dyDescent="0.2">
      <c r="A5148">
        <v>5693</v>
      </c>
      <c r="B5148">
        <v>27</v>
      </c>
      <c r="C5148">
        <v>2</v>
      </c>
      <c r="D5148">
        <v>1</v>
      </c>
      <c r="F5148" s="5">
        <v>13156</v>
      </c>
      <c r="G5148" s="6">
        <v>40</v>
      </c>
      <c r="H5148">
        <v>13156</v>
      </c>
      <c r="I5148">
        <v>40</v>
      </c>
    </row>
    <row r="5149" spans="1:9" x14ac:dyDescent="0.2">
      <c r="A5149">
        <v>5693</v>
      </c>
      <c r="B5149">
        <v>27</v>
      </c>
      <c r="C5149">
        <v>2</v>
      </c>
      <c r="D5149">
        <v>1</v>
      </c>
      <c r="F5149" s="5">
        <v>13157</v>
      </c>
      <c r="G5149" s="6">
        <v>41</v>
      </c>
      <c r="H5149">
        <v>13157</v>
      </c>
      <c r="I5149">
        <v>41</v>
      </c>
    </row>
    <row r="5150" spans="1:9" x14ac:dyDescent="0.2">
      <c r="A5150">
        <v>5693</v>
      </c>
      <c r="B5150">
        <v>27</v>
      </c>
      <c r="C5150">
        <v>2</v>
      </c>
      <c r="D5150">
        <v>1</v>
      </c>
      <c r="F5150" s="5">
        <v>13159</v>
      </c>
      <c r="G5150" s="6">
        <v>43</v>
      </c>
      <c r="H5150">
        <v>13159</v>
      </c>
      <c r="I5150">
        <v>43</v>
      </c>
    </row>
    <row r="5151" spans="1:9" x14ac:dyDescent="0.2">
      <c r="A5151">
        <v>5693</v>
      </c>
      <c r="B5151">
        <v>27</v>
      </c>
      <c r="C5151">
        <v>2</v>
      </c>
      <c r="D5151">
        <v>1</v>
      </c>
      <c r="F5151" s="5">
        <v>13160</v>
      </c>
      <c r="G5151" s="6">
        <v>15</v>
      </c>
      <c r="H5151">
        <v>13160</v>
      </c>
      <c r="I5151">
        <v>15</v>
      </c>
    </row>
    <row r="5152" spans="1:9" x14ac:dyDescent="0.2">
      <c r="A5152">
        <v>5693</v>
      </c>
      <c r="B5152">
        <v>27</v>
      </c>
      <c r="C5152">
        <v>2</v>
      </c>
      <c r="D5152">
        <v>1</v>
      </c>
      <c r="F5152" s="5">
        <v>13163</v>
      </c>
      <c r="G5152" s="6">
        <v>18</v>
      </c>
      <c r="H5152">
        <v>13163</v>
      </c>
      <c r="I5152">
        <v>18</v>
      </c>
    </row>
    <row r="5153" spans="1:9" x14ac:dyDescent="0.2">
      <c r="A5153">
        <v>5693</v>
      </c>
      <c r="B5153">
        <v>27</v>
      </c>
      <c r="C5153">
        <v>2</v>
      </c>
      <c r="D5153">
        <v>1</v>
      </c>
      <c r="F5153" s="5">
        <v>13167</v>
      </c>
      <c r="G5153" s="6">
        <v>12</v>
      </c>
      <c r="H5153">
        <v>13167</v>
      </c>
      <c r="I5153">
        <v>12</v>
      </c>
    </row>
    <row r="5154" spans="1:9" x14ac:dyDescent="0.2">
      <c r="A5154">
        <v>5693</v>
      </c>
      <c r="B5154">
        <v>27</v>
      </c>
      <c r="C5154">
        <v>2</v>
      </c>
      <c r="D5154">
        <v>1</v>
      </c>
      <c r="F5154" s="5">
        <v>13170</v>
      </c>
      <c r="G5154" s="6">
        <v>139</v>
      </c>
      <c r="H5154">
        <v>13170</v>
      </c>
      <c r="I5154">
        <v>139</v>
      </c>
    </row>
    <row r="5155" spans="1:9" x14ac:dyDescent="0.2">
      <c r="A5155">
        <v>5694</v>
      </c>
      <c r="B5155">
        <v>26</v>
      </c>
      <c r="C5155">
        <v>2</v>
      </c>
      <c r="D5155">
        <v>1</v>
      </c>
      <c r="F5155" s="5">
        <v>13174</v>
      </c>
      <c r="G5155" s="6">
        <v>32</v>
      </c>
      <c r="H5155">
        <v>13174</v>
      </c>
      <c r="I5155">
        <v>32</v>
      </c>
    </row>
    <row r="5156" spans="1:9" x14ac:dyDescent="0.2">
      <c r="A5156">
        <v>5695</v>
      </c>
      <c r="B5156">
        <v>14</v>
      </c>
      <c r="C5156">
        <v>3</v>
      </c>
      <c r="D5156">
        <v>1</v>
      </c>
      <c r="F5156" s="5">
        <v>13176</v>
      </c>
      <c r="G5156" s="6">
        <v>346</v>
      </c>
      <c r="H5156">
        <v>13176</v>
      </c>
      <c r="I5156">
        <v>346</v>
      </c>
    </row>
    <row r="5157" spans="1:9" x14ac:dyDescent="0.2">
      <c r="A5157">
        <v>5698</v>
      </c>
      <c r="B5157">
        <v>37</v>
      </c>
      <c r="C5157">
        <v>2</v>
      </c>
      <c r="D5157">
        <v>1</v>
      </c>
      <c r="F5157" s="5">
        <v>13178</v>
      </c>
      <c r="G5157" s="6">
        <v>47</v>
      </c>
      <c r="H5157">
        <v>13178</v>
      </c>
      <c r="I5157">
        <v>47</v>
      </c>
    </row>
    <row r="5158" spans="1:9" x14ac:dyDescent="0.2">
      <c r="A5158">
        <v>5698</v>
      </c>
      <c r="B5158">
        <v>37</v>
      </c>
      <c r="C5158">
        <v>2</v>
      </c>
      <c r="D5158">
        <v>1</v>
      </c>
      <c r="F5158" s="5">
        <v>13184</v>
      </c>
      <c r="G5158" s="6">
        <v>68</v>
      </c>
      <c r="H5158">
        <v>13184</v>
      </c>
      <c r="I5158">
        <v>68</v>
      </c>
    </row>
    <row r="5159" spans="1:9" x14ac:dyDescent="0.2">
      <c r="A5159">
        <v>5698</v>
      </c>
      <c r="B5159">
        <v>37</v>
      </c>
      <c r="C5159">
        <v>2</v>
      </c>
      <c r="D5159">
        <v>1</v>
      </c>
      <c r="F5159" s="5">
        <v>13187</v>
      </c>
      <c r="G5159" s="6">
        <v>18</v>
      </c>
      <c r="H5159">
        <v>13187</v>
      </c>
      <c r="I5159">
        <v>18</v>
      </c>
    </row>
    <row r="5160" spans="1:9" x14ac:dyDescent="0.2">
      <c r="A5160">
        <v>5700</v>
      </c>
      <c r="B5160">
        <v>9</v>
      </c>
      <c r="C5160">
        <v>2</v>
      </c>
      <c r="D5160">
        <v>1</v>
      </c>
      <c r="F5160" s="5">
        <v>13190</v>
      </c>
      <c r="G5160" s="6">
        <v>44</v>
      </c>
      <c r="H5160">
        <v>13190</v>
      </c>
      <c r="I5160">
        <v>44</v>
      </c>
    </row>
    <row r="5161" spans="1:9" x14ac:dyDescent="0.2">
      <c r="A5161">
        <v>5700</v>
      </c>
      <c r="B5161">
        <v>9</v>
      </c>
      <c r="C5161">
        <v>2</v>
      </c>
      <c r="D5161">
        <v>1</v>
      </c>
      <c r="F5161" s="5">
        <v>13194</v>
      </c>
      <c r="G5161" s="6">
        <v>42</v>
      </c>
      <c r="H5161">
        <v>13194</v>
      </c>
      <c r="I5161">
        <v>42</v>
      </c>
    </row>
    <row r="5162" spans="1:9" x14ac:dyDescent="0.2">
      <c r="A5162">
        <v>5702</v>
      </c>
      <c r="B5162">
        <v>20</v>
      </c>
      <c r="C5162">
        <v>2</v>
      </c>
      <c r="D5162">
        <v>1</v>
      </c>
      <c r="F5162" s="5">
        <v>13195</v>
      </c>
      <c r="G5162" s="6">
        <v>180</v>
      </c>
      <c r="H5162">
        <v>13195</v>
      </c>
      <c r="I5162">
        <v>180</v>
      </c>
    </row>
    <row r="5163" spans="1:9" x14ac:dyDescent="0.2">
      <c r="A5163">
        <v>5702</v>
      </c>
      <c r="B5163">
        <v>20</v>
      </c>
      <c r="C5163">
        <v>2</v>
      </c>
      <c r="D5163">
        <v>1</v>
      </c>
      <c r="F5163" s="5">
        <v>13199</v>
      </c>
      <c r="G5163" s="6">
        <v>10</v>
      </c>
      <c r="H5163">
        <v>13199</v>
      </c>
      <c r="I5163">
        <v>10</v>
      </c>
    </row>
    <row r="5164" spans="1:9" x14ac:dyDescent="0.2">
      <c r="A5164">
        <v>5703</v>
      </c>
      <c r="B5164">
        <v>9</v>
      </c>
      <c r="C5164">
        <v>2</v>
      </c>
      <c r="D5164">
        <v>1</v>
      </c>
      <c r="F5164" s="5">
        <v>13200</v>
      </c>
      <c r="G5164" s="6">
        <v>180</v>
      </c>
      <c r="H5164">
        <v>13200</v>
      </c>
      <c r="I5164">
        <v>180</v>
      </c>
    </row>
    <row r="5165" spans="1:9" x14ac:dyDescent="0.2">
      <c r="A5165">
        <v>5704</v>
      </c>
      <c r="B5165">
        <v>15</v>
      </c>
      <c r="C5165">
        <v>2</v>
      </c>
      <c r="D5165">
        <v>1</v>
      </c>
      <c r="F5165" s="5">
        <v>13203</v>
      </c>
      <c r="G5165" s="6">
        <v>365</v>
      </c>
      <c r="H5165">
        <v>13203</v>
      </c>
      <c r="I5165">
        <v>365</v>
      </c>
    </row>
    <row r="5166" spans="1:9" x14ac:dyDescent="0.2">
      <c r="A5166">
        <v>5705</v>
      </c>
      <c r="B5166">
        <v>11</v>
      </c>
      <c r="C5166">
        <v>2</v>
      </c>
      <c r="D5166">
        <v>1</v>
      </c>
      <c r="F5166" s="5">
        <v>13204</v>
      </c>
      <c r="G5166" s="6">
        <v>325</v>
      </c>
      <c r="H5166">
        <v>13204</v>
      </c>
      <c r="I5166">
        <v>325</v>
      </c>
    </row>
    <row r="5167" spans="1:9" x14ac:dyDescent="0.2">
      <c r="A5167">
        <v>5705</v>
      </c>
      <c r="B5167">
        <v>11</v>
      </c>
      <c r="C5167">
        <v>2</v>
      </c>
      <c r="D5167">
        <v>1</v>
      </c>
      <c r="F5167" s="5">
        <v>13205</v>
      </c>
      <c r="G5167" s="6">
        <v>916</v>
      </c>
      <c r="H5167">
        <v>13205</v>
      </c>
      <c r="I5167">
        <v>916</v>
      </c>
    </row>
    <row r="5168" spans="1:9" x14ac:dyDescent="0.2">
      <c r="A5168">
        <v>5707</v>
      </c>
      <c r="B5168">
        <v>304</v>
      </c>
      <c r="C5168">
        <v>34</v>
      </c>
      <c r="D5168">
        <v>3</v>
      </c>
      <c r="F5168" s="5">
        <v>13208</v>
      </c>
      <c r="G5168" s="6">
        <v>56</v>
      </c>
      <c r="H5168">
        <v>13208</v>
      </c>
      <c r="I5168">
        <v>56</v>
      </c>
    </row>
    <row r="5169" spans="1:9" x14ac:dyDescent="0.2">
      <c r="A5169">
        <v>5712</v>
      </c>
      <c r="B5169">
        <v>9</v>
      </c>
      <c r="C5169">
        <v>2</v>
      </c>
      <c r="D5169">
        <v>1</v>
      </c>
      <c r="F5169" s="5">
        <v>13213</v>
      </c>
      <c r="G5169" s="6">
        <v>22</v>
      </c>
      <c r="H5169">
        <v>13213</v>
      </c>
      <c r="I5169">
        <v>22</v>
      </c>
    </row>
    <row r="5170" spans="1:9" x14ac:dyDescent="0.2">
      <c r="A5170">
        <v>5716</v>
      </c>
      <c r="B5170">
        <v>110</v>
      </c>
      <c r="C5170">
        <v>19</v>
      </c>
      <c r="D5170">
        <v>3</v>
      </c>
      <c r="F5170" s="5">
        <v>13220</v>
      </c>
      <c r="G5170" s="6">
        <v>12</v>
      </c>
      <c r="H5170">
        <v>13220</v>
      </c>
      <c r="I5170">
        <v>12</v>
      </c>
    </row>
    <row r="5171" spans="1:9" x14ac:dyDescent="0.2">
      <c r="A5171">
        <v>5721</v>
      </c>
      <c r="B5171">
        <v>22</v>
      </c>
      <c r="C5171">
        <v>4</v>
      </c>
      <c r="D5171">
        <v>1</v>
      </c>
      <c r="F5171" s="5">
        <v>13222</v>
      </c>
      <c r="G5171" s="6">
        <v>60</v>
      </c>
      <c r="H5171">
        <v>13222</v>
      </c>
      <c r="I5171">
        <v>60</v>
      </c>
    </row>
    <row r="5172" spans="1:9" x14ac:dyDescent="0.2">
      <c r="A5172">
        <v>5725</v>
      </c>
      <c r="B5172">
        <v>30</v>
      </c>
      <c r="C5172">
        <v>7</v>
      </c>
      <c r="D5172">
        <v>1</v>
      </c>
      <c r="F5172" s="5">
        <v>13223</v>
      </c>
      <c r="G5172" s="6">
        <v>9</v>
      </c>
      <c r="H5172">
        <v>13223</v>
      </c>
      <c r="I5172">
        <v>9</v>
      </c>
    </row>
    <row r="5173" spans="1:9" x14ac:dyDescent="0.2">
      <c r="A5173">
        <v>5727</v>
      </c>
      <c r="B5173">
        <v>23</v>
      </c>
      <c r="C5173">
        <v>2</v>
      </c>
      <c r="D5173">
        <v>2</v>
      </c>
      <c r="F5173" s="5">
        <v>13226</v>
      </c>
      <c r="G5173" s="6">
        <v>148</v>
      </c>
      <c r="H5173">
        <v>13226</v>
      </c>
      <c r="I5173">
        <v>148</v>
      </c>
    </row>
    <row r="5174" spans="1:9" x14ac:dyDescent="0.2">
      <c r="A5174">
        <v>5728</v>
      </c>
      <c r="B5174">
        <v>13</v>
      </c>
      <c r="C5174">
        <v>2</v>
      </c>
      <c r="D5174">
        <v>1</v>
      </c>
      <c r="F5174" s="5">
        <v>13230</v>
      </c>
      <c r="G5174" s="6">
        <v>248</v>
      </c>
      <c r="H5174">
        <v>13230</v>
      </c>
      <c r="I5174">
        <v>248</v>
      </c>
    </row>
    <row r="5175" spans="1:9" x14ac:dyDescent="0.2">
      <c r="A5175">
        <v>5729</v>
      </c>
      <c r="B5175">
        <v>78</v>
      </c>
      <c r="C5175">
        <v>5</v>
      </c>
      <c r="D5175">
        <v>1</v>
      </c>
      <c r="F5175" s="5">
        <v>13232</v>
      </c>
      <c r="G5175" s="6">
        <v>44</v>
      </c>
      <c r="H5175">
        <v>13232</v>
      </c>
      <c r="I5175">
        <v>44</v>
      </c>
    </row>
    <row r="5176" spans="1:9" x14ac:dyDescent="0.2">
      <c r="A5176">
        <v>5729</v>
      </c>
      <c r="B5176">
        <v>78</v>
      </c>
      <c r="C5176">
        <v>5</v>
      </c>
      <c r="D5176">
        <v>1</v>
      </c>
      <c r="F5176" s="5">
        <v>13234</v>
      </c>
      <c r="G5176" s="6">
        <v>104</v>
      </c>
      <c r="H5176">
        <v>13234</v>
      </c>
      <c r="I5176">
        <v>104</v>
      </c>
    </row>
    <row r="5177" spans="1:9" x14ac:dyDescent="0.2">
      <c r="A5177">
        <v>5729</v>
      </c>
      <c r="B5177">
        <v>78</v>
      </c>
      <c r="C5177">
        <v>5</v>
      </c>
      <c r="D5177">
        <v>1</v>
      </c>
      <c r="F5177" s="5">
        <v>13235</v>
      </c>
      <c r="G5177" s="6">
        <v>18</v>
      </c>
      <c r="H5177">
        <v>13235</v>
      </c>
      <c r="I5177">
        <v>18</v>
      </c>
    </row>
    <row r="5178" spans="1:9" x14ac:dyDescent="0.2">
      <c r="A5178">
        <v>5730</v>
      </c>
      <c r="B5178">
        <v>90</v>
      </c>
      <c r="C5178">
        <v>3</v>
      </c>
      <c r="D5178">
        <v>2</v>
      </c>
      <c r="F5178" s="5">
        <v>13240</v>
      </c>
      <c r="G5178" s="6">
        <v>82</v>
      </c>
      <c r="H5178">
        <v>13240</v>
      </c>
      <c r="I5178">
        <v>82</v>
      </c>
    </row>
    <row r="5179" spans="1:9" x14ac:dyDescent="0.2">
      <c r="A5179">
        <v>5732</v>
      </c>
      <c r="B5179">
        <v>27</v>
      </c>
      <c r="C5179">
        <v>2</v>
      </c>
      <c r="D5179">
        <v>1</v>
      </c>
      <c r="F5179" s="5">
        <v>13242</v>
      </c>
      <c r="G5179" s="6">
        <v>160</v>
      </c>
      <c r="H5179">
        <v>13242</v>
      </c>
      <c r="I5179">
        <v>160</v>
      </c>
    </row>
    <row r="5180" spans="1:9" x14ac:dyDescent="0.2">
      <c r="A5180">
        <v>5734</v>
      </c>
      <c r="B5180">
        <v>19</v>
      </c>
      <c r="C5180">
        <v>2</v>
      </c>
      <c r="D5180">
        <v>1</v>
      </c>
      <c r="F5180" s="5">
        <v>13244</v>
      </c>
      <c r="G5180" s="6">
        <v>9</v>
      </c>
      <c r="H5180">
        <v>13244</v>
      </c>
      <c r="I5180">
        <v>9</v>
      </c>
    </row>
    <row r="5181" spans="1:9" x14ac:dyDescent="0.2">
      <c r="A5181">
        <v>5737</v>
      </c>
      <c r="B5181">
        <v>887</v>
      </c>
      <c r="C5181">
        <v>172</v>
      </c>
      <c r="D5181">
        <v>2</v>
      </c>
      <c r="F5181" s="5">
        <v>13249</v>
      </c>
      <c r="G5181" s="6">
        <v>85</v>
      </c>
      <c r="H5181">
        <v>13249</v>
      </c>
      <c r="I5181">
        <v>85</v>
      </c>
    </row>
    <row r="5182" spans="1:9" x14ac:dyDescent="0.2">
      <c r="A5182">
        <v>5739</v>
      </c>
      <c r="B5182">
        <v>10</v>
      </c>
      <c r="C5182">
        <v>2</v>
      </c>
      <c r="D5182">
        <v>1</v>
      </c>
      <c r="F5182" s="5">
        <v>13251</v>
      </c>
      <c r="G5182" s="6">
        <v>342</v>
      </c>
      <c r="H5182">
        <v>13251</v>
      </c>
      <c r="I5182">
        <v>342</v>
      </c>
    </row>
    <row r="5183" spans="1:9" x14ac:dyDescent="0.2">
      <c r="A5183">
        <v>5745</v>
      </c>
      <c r="B5183">
        <v>25</v>
      </c>
      <c r="C5183">
        <v>3</v>
      </c>
      <c r="D5183">
        <v>1</v>
      </c>
      <c r="F5183" s="5">
        <v>13253</v>
      </c>
      <c r="G5183" s="6">
        <v>28</v>
      </c>
      <c r="H5183">
        <v>13253</v>
      </c>
      <c r="I5183">
        <v>28</v>
      </c>
    </row>
    <row r="5184" spans="1:9" x14ac:dyDescent="0.2">
      <c r="A5184">
        <v>5747</v>
      </c>
      <c r="B5184">
        <v>48</v>
      </c>
      <c r="C5184">
        <v>2</v>
      </c>
      <c r="D5184">
        <v>1</v>
      </c>
      <c r="F5184" s="5">
        <v>13258</v>
      </c>
      <c r="G5184" s="6">
        <v>32</v>
      </c>
      <c r="H5184">
        <v>13258</v>
      </c>
      <c r="I5184">
        <v>32</v>
      </c>
    </row>
    <row r="5185" spans="1:9" x14ac:dyDescent="0.2">
      <c r="A5185">
        <v>5748</v>
      </c>
      <c r="B5185">
        <v>22</v>
      </c>
      <c r="C5185">
        <v>3</v>
      </c>
      <c r="D5185">
        <v>1</v>
      </c>
      <c r="F5185" s="5">
        <v>13261</v>
      </c>
      <c r="G5185" s="6">
        <v>386</v>
      </c>
      <c r="H5185">
        <v>13261</v>
      </c>
      <c r="I5185">
        <v>386</v>
      </c>
    </row>
    <row r="5186" spans="1:9" x14ac:dyDescent="0.2">
      <c r="A5186">
        <v>5749</v>
      </c>
      <c r="B5186">
        <v>493</v>
      </c>
      <c r="C5186">
        <v>75</v>
      </c>
      <c r="D5186">
        <v>5</v>
      </c>
      <c r="F5186" s="5">
        <v>13262</v>
      </c>
      <c r="G5186" s="6">
        <v>80</v>
      </c>
      <c r="H5186">
        <v>13262</v>
      </c>
      <c r="I5186">
        <v>80</v>
      </c>
    </row>
    <row r="5187" spans="1:9" x14ac:dyDescent="0.2">
      <c r="A5187">
        <v>5750</v>
      </c>
      <c r="B5187">
        <v>10</v>
      </c>
      <c r="C5187">
        <v>2</v>
      </c>
      <c r="D5187">
        <v>1</v>
      </c>
      <c r="F5187" s="5">
        <v>13264</v>
      </c>
      <c r="G5187" s="6">
        <v>18</v>
      </c>
      <c r="H5187">
        <v>13264</v>
      </c>
      <c r="I5187">
        <v>18</v>
      </c>
    </row>
    <row r="5188" spans="1:9" x14ac:dyDescent="0.2">
      <c r="A5188">
        <v>5750</v>
      </c>
      <c r="B5188">
        <v>10</v>
      </c>
      <c r="C5188">
        <v>2</v>
      </c>
      <c r="D5188">
        <v>1</v>
      </c>
      <c r="F5188" s="5">
        <v>13265</v>
      </c>
      <c r="G5188" s="6">
        <v>101</v>
      </c>
      <c r="H5188">
        <v>13265</v>
      </c>
      <c r="I5188">
        <v>101</v>
      </c>
    </row>
    <row r="5189" spans="1:9" x14ac:dyDescent="0.2">
      <c r="A5189">
        <v>5754</v>
      </c>
      <c r="B5189">
        <v>41</v>
      </c>
      <c r="C5189">
        <v>0</v>
      </c>
      <c r="D5189">
        <v>0</v>
      </c>
      <c r="F5189" s="5">
        <v>13266</v>
      </c>
      <c r="G5189" s="6">
        <v>147</v>
      </c>
      <c r="H5189">
        <v>13266</v>
      </c>
      <c r="I5189">
        <v>147</v>
      </c>
    </row>
    <row r="5190" spans="1:9" x14ac:dyDescent="0.2">
      <c r="A5190">
        <v>5754</v>
      </c>
      <c r="B5190">
        <v>41</v>
      </c>
      <c r="C5190">
        <v>0</v>
      </c>
      <c r="D5190">
        <v>0</v>
      </c>
      <c r="F5190" s="5">
        <v>13268</v>
      </c>
      <c r="G5190" s="6">
        <v>56</v>
      </c>
      <c r="H5190">
        <v>13268</v>
      </c>
      <c r="I5190">
        <v>56</v>
      </c>
    </row>
    <row r="5191" spans="1:9" x14ac:dyDescent="0.2">
      <c r="A5191">
        <v>5759</v>
      </c>
      <c r="B5191">
        <v>47</v>
      </c>
      <c r="C5191">
        <v>1</v>
      </c>
      <c r="D5191">
        <v>1</v>
      </c>
      <c r="F5191" s="5">
        <v>13269</v>
      </c>
      <c r="G5191" s="6">
        <v>31</v>
      </c>
      <c r="H5191">
        <v>13269</v>
      </c>
      <c r="I5191">
        <v>31</v>
      </c>
    </row>
    <row r="5192" spans="1:9" x14ac:dyDescent="0.2">
      <c r="A5192">
        <v>5760</v>
      </c>
      <c r="B5192">
        <v>32</v>
      </c>
      <c r="C5192">
        <v>2</v>
      </c>
      <c r="D5192">
        <v>1</v>
      </c>
      <c r="F5192" s="5">
        <v>13275</v>
      </c>
      <c r="G5192" s="6">
        <v>130</v>
      </c>
      <c r="H5192">
        <v>13275</v>
      </c>
      <c r="I5192">
        <v>130</v>
      </c>
    </row>
    <row r="5193" spans="1:9" x14ac:dyDescent="0.2">
      <c r="A5193">
        <v>5762</v>
      </c>
      <c r="B5193">
        <v>9</v>
      </c>
      <c r="C5193">
        <v>2</v>
      </c>
      <c r="D5193">
        <v>1</v>
      </c>
      <c r="F5193" s="5">
        <v>13276</v>
      </c>
      <c r="G5193" s="6">
        <v>240</v>
      </c>
      <c r="H5193">
        <v>13276</v>
      </c>
      <c r="I5193">
        <v>240</v>
      </c>
    </row>
    <row r="5194" spans="1:9" x14ac:dyDescent="0.2">
      <c r="A5194">
        <v>5762</v>
      </c>
      <c r="B5194">
        <v>9</v>
      </c>
      <c r="C5194">
        <v>2</v>
      </c>
      <c r="D5194">
        <v>1</v>
      </c>
      <c r="F5194" s="5">
        <v>13278</v>
      </c>
      <c r="G5194" s="6">
        <v>186</v>
      </c>
      <c r="H5194">
        <v>13278</v>
      </c>
      <c r="I5194">
        <v>186</v>
      </c>
    </row>
    <row r="5195" spans="1:9" x14ac:dyDescent="0.2">
      <c r="A5195">
        <v>5762</v>
      </c>
      <c r="B5195">
        <v>9</v>
      </c>
      <c r="C5195">
        <v>2</v>
      </c>
      <c r="D5195">
        <v>1</v>
      </c>
      <c r="F5195" s="5">
        <v>13280</v>
      </c>
      <c r="G5195" s="6">
        <v>153</v>
      </c>
      <c r="H5195">
        <v>13280</v>
      </c>
      <c r="I5195">
        <v>153</v>
      </c>
    </row>
    <row r="5196" spans="1:9" x14ac:dyDescent="0.2">
      <c r="A5196">
        <v>5764</v>
      </c>
      <c r="B5196">
        <v>48</v>
      </c>
      <c r="C5196">
        <v>2</v>
      </c>
      <c r="D5196">
        <v>1</v>
      </c>
      <c r="F5196" s="5">
        <v>13282</v>
      </c>
      <c r="G5196" s="6">
        <v>320</v>
      </c>
      <c r="H5196">
        <v>13282</v>
      </c>
      <c r="I5196">
        <v>320</v>
      </c>
    </row>
    <row r="5197" spans="1:9" x14ac:dyDescent="0.2">
      <c r="A5197">
        <v>5764</v>
      </c>
      <c r="B5197">
        <v>48</v>
      </c>
      <c r="C5197">
        <v>2</v>
      </c>
      <c r="D5197">
        <v>1</v>
      </c>
      <c r="F5197" s="5">
        <v>13290</v>
      </c>
      <c r="G5197" s="6">
        <v>170</v>
      </c>
      <c r="H5197">
        <v>13290</v>
      </c>
      <c r="I5197">
        <v>170</v>
      </c>
    </row>
    <row r="5198" spans="1:9" x14ac:dyDescent="0.2">
      <c r="A5198">
        <v>5765</v>
      </c>
      <c r="B5198">
        <v>77</v>
      </c>
      <c r="C5198">
        <v>4</v>
      </c>
      <c r="D5198">
        <v>1</v>
      </c>
      <c r="F5198" s="5">
        <v>13291</v>
      </c>
      <c r="G5198" s="6">
        <v>100</v>
      </c>
      <c r="H5198">
        <v>13291</v>
      </c>
      <c r="I5198">
        <v>100</v>
      </c>
    </row>
    <row r="5199" spans="1:9" x14ac:dyDescent="0.2">
      <c r="A5199">
        <v>5765</v>
      </c>
      <c r="B5199">
        <v>77</v>
      </c>
      <c r="C5199">
        <v>4</v>
      </c>
      <c r="D5199">
        <v>1</v>
      </c>
      <c r="F5199" s="5">
        <v>13296</v>
      </c>
      <c r="G5199" s="6">
        <v>74</v>
      </c>
      <c r="H5199">
        <v>13296</v>
      </c>
      <c r="I5199">
        <v>74</v>
      </c>
    </row>
    <row r="5200" spans="1:9" x14ac:dyDescent="0.2">
      <c r="A5200">
        <v>5765</v>
      </c>
      <c r="B5200">
        <v>77</v>
      </c>
      <c r="C5200">
        <v>4</v>
      </c>
      <c r="D5200">
        <v>1</v>
      </c>
      <c r="F5200" s="5">
        <v>13297</v>
      </c>
      <c r="G5200" s="6">
        <v>414</v>
      </c>
      <c r="H5200">
        <v>13297</v>
      </c>
      <c r="I5200">
        <v>414</v>
      </c>
    </row>
    <row r="5201" spans="1:9" x14ac:dyDescent="0.2">
      <c r="A5201">
        <v>5765</v>
      </c>
      <c r="B5201">
        <v>77</v>
      </c>
      <c r="C5201">
        <v>4</v>
      </c>
      <c r="D5201">
        <v>1</v>
      </c>
      <c r="F5201" s="5">
        <v>13298</v>
      </c>
      <c r="G5201" s="6">
        <v>30</v>
      </c>
      <c r="H5201">
        <v>13298</v>
      </c>
      <c r="I5201">
        <v>30</v>
      </c>
    </row>
    <row r="5202" spans="1:9" x14ac:dyDescent="0.2">
      <c r="A5202">
        <v>5765</v>
      </c>
      <c r="B5202">
        <v>77</v>
      </c>
      <c r="C5202">
        <v>4</v>
      </c>
      <c r="D5202">
        <v>1</v>
      </c>
      <c r="F5202" s="5">
        <v>13302</v>
      </c>
      <c r="G5202" s="6">
        <v>237</v>
      </c>
      <c r="H5202">
        <v>13302</v>
      </c>
      <c r="I5202">
        <v>237</v>
      </c>
    </row>
    <row r="5203" spans="1:9" x14ac:dyDescent="0.2">
      <c r="A5203">
        <v>5765</v>
      </c>
      <c r="B5203">
        <v>77</v>
      </c>
      <c r="C5203">
        <v>4</v>
      </c>
      <c r="D5203">
        <v>1</v>
      </c>
      <c r="F5203" s="5">
        <v>13306</v>
      </c>
      <c r="G5203" s="6">
        <v>312</v>
      </c>
      <c r="H5203">
        <v>13306</v>
      </c>
      <c r="I5203">
        <v>312</v>
      </c>
    </row>
    <row r="5204" spans="1:9" x14ac:dyDescent="0.2">
      <c r="A5204">
        <v>5765</v>
      </c>
      <c r="B5204">
        <v>77</v>
      </c>
      <c r="C5204">
        <v>4</v>
      </c>
      <c r="D5204">
        <v>1</v>
      </c>
      <c r="F5204" s="5">
        <v>13310</v>
      </c>
      <c r="G5204" s="6">
        <v>17</v>
      </c>
      <c r="H5204">
        <v>13310</v>
      </c>
      <c r="I5204">
        <v>17</v>
      </c>
    </row>
    <row r="5205" spans="1:9" x14ac:dyDescent="0.2">
      <c r="A5205">
        <v>5770</v>
      </c>
      <c r="B5205">
        <v>10</v>
      </c>
      <c r="C5205">
        <v>2</v>
      </c>
      <c r="D5205">
        <v>1</v>
      </c>
      <c r="F5205" s="5">
        <v>13311</v>
      </c>
      <c r="G5205" s="6">
        <v>10</v>
      </c>
      <c r="H5205">
        <v>13311</v>
      </c>
      <c r="I5205">
        <v>10</v>
      </c>
    </row>
    <row r="5206" spans="1:9" x14ac:dyDescent="0.2">
      <c r="A5206">
        <v>5770</v>
      </c>
      <c r="B5206">
        <v>10</v>
      </c>
      <c r="C5206">
        <v>2</v>
      </c>
      <c r="D5206">
        <v>1</v>
      </c>
      <c r="F5206" s="5">
        <v>13312</v>
      </c>
      <c r="G5206" s="6">
        <v>131</v>
      </c>
      <c r="H5206">
        <v>13312</v>
      </c>
      <c r="I5206">
        <v>131</v>
      </c>
    </row>
    <row r="5207" spans="1:9" x14ac:dyDescent="0.2">
      <c r="A5207">
        <v>5771</v>
      </c>
      <c r="B5207">
        <v>31</v>
      </c>
      <c r="C5207">
        <v>7</v>
      </c>
      <c r="D5207">
        <v>1</v>
      </c>
      <c r="F5207" s="5">
        <v>13313</v>
      </c>
      <c r="G5207" s="6">
        <v>322</v>
      </c>
      <c r="H5207">
        <v>13313</v>
      </c>
      <c r="I5207">
        <v>322</v>
      </c>
    </row>
    <row r="5208" spans="1:9" x14ac:dyDescent="0.2">
      <c r="A5208">
        <v>5773</v>
      </c>
      <c r="B5208">
        <v>17</v>
      </c>
      <c r="C5208">
        <v>2</v>
      </c>
      <c r="D5208">
        <v>1</v>
      </c>
      <c r="F5208" s="5">
        <v>13315</v>
      </c>
      <c r="G5208" s="6">
        <v>422</v>
      </c>
      <c r="H5208">
        <v>13315</v>
      </c>
      <c r="I5208">
        <v>422</v>
      </c>
    </row>
    <row r="5209" spans="1:9" x14ac:dyDescent="0.2">
      <c r="A5209">
        <v>5775</v>
      </c>
      <c r="B5209">
        <v>20</v>
      </c>
      <c r="C5209">
        <v>2</v>
      </c>
      <c r="D5209">
        <v>1</v>
      </c>
      <c r="F5209" s="5">
        <v>13316</v>
      </c>
      <c r="G5209" s="6">
        <v>30</v>
      </c>
      <c r="H5209">
        <v>13316</v>
      </c>
      <c r="I5209">
        <v>30</v>
      </c>
    </row>
    <row r="5210" spans="1:9" x14ac:dyDescent="0.2">
      <c r="A5210">
        <v>5775</v>
      </c>
      <c r="B5210">
        <v>20</v>
      </c>
      <c r="C5210">
        <v>2</v>
      </c>
      <c r="D5210">
        <v>1</v>
      </c>
      <c r="F5210" s="5">
        <v>13319</v>
      </c>
      <c r="G5210" s="6">
        <v>14</v>
      </c>
      <c r="H5210">
        <v>13319</v>
      </c>
      <c r="I5210">
        <v>14</v>
      </c>
    </row>
    <row r="5211" spans="1:9" x14ac:dyDescent="0.2">
      <c r="A5211">
        <v>5779</v>
      </c>
      <c r="B5211">
        <v>33</v>
      </c>
      <c r="C5211">
        <v>3</v>
      </c>
      <c r="D5211">
        <v>1</v>
      </c>
      <c r="F5211" s="5">
        <v>13322</v>
      </c>
      <c r="G5211" s="6">
        <v>30</v>
      </c>
      <c r="H5211">
        <v>13322</v>
      </c>
      <c r="I5211">
        <v>30</v>
      </c>
    </row>
    <row r="5212" spans="1:9" x14ac:dyDescent="0.2">
      <c r="A5212">
        <v>5779</v>
      </c>
      <c r="B5212">
        <v>33</v>
      </c>
      <c r="C5212">
        <v>3</v>
      </c>
      <c r="D5212">
        <v>1</v>
      </c>
      <c r="F5212" s="5">
        <v>13325</v>
      </c>
      <c r="G5212" s="6">
        <v>22</v>
      </c>
      <c r="H5212">
        <v>13325</v>
      </c>
      <c r="I5212">
        <v>22</v>
      </c>
    </row>
    <row r="5213" spans="1:9" x14ac:dyDescent="0.2">
      <c r="A5213">
        <v>5781</v>
      </c>
      <c r="B5213">
        <v>165</v>
      </c>
      <c r="C5213">
        <v>10</v>
      </c>
      <c r="D5213">
        <v>1</v>
      </c>
      <c r="F5213" s="5">
        <v>13326</v>
      </c>
      <c r="G5213" s="6">
        <v>31</v>
      </c>
      <c r="H5213">
        <v>13326</v>
      </c>
      <c r="I5213">
        <v>31</v>
      </c>
    </row>
    <row r="5214" spans="1:9" x14ac:dyDescent="0.2">
      <c r="A5214">
        <v>5781</v>
      </c>
      <c r="B5214">
        <v>165</v>
      </c>
      <c r="C5214">
        <v>10</v>
      </c>
      <c r="D5214">
        <v>1</v>
      </c>
      <c r="F5214" s="5">
        <v>13327</v>
      </c>
      <c r="G5214" s="6">
        <v>16</v>
      </c>
      <c r="H5214">
        <v>13327</v>
      </c>
      <c r="I5214">
        <v>16</v>
      </c>
    </row>
    <row r="5215" spans="1:9" x14ac:dyDescent="0.2">
      <c r="A5215">
        <v>5783</v>
      </c>
      <c r="B5215">
        <v>37</v>
      </c>
      <c r="C5215">
        <v>5</v>
      </c>
      <c r="D5215">
        <v>1</v>
      </c>
      <c r="F5215" s="5">
        <v>13328</v>
      </c>
      <c r="G5215" s="6">
        <v>1910</v>
      </c>
      <c r="H5215">
        <v>13328</v>
      </c>
      <c r="I5215">
        <v>1910</v>
      </c>
    </row>
    <row r="5216" spans="1:9" x14ac:dyDescent="0.2">
      <c r="A5216">
        <v>5783</v>
      </c>
      <c r="B5216">
        <v>37</v>
      </c>
      <c r="C5216">
        <v>5</v>
      </c>
      <c r="D5216">
        <v>1</v>
      </c>
      <c r="F5216" s="5">
        <v>13329</v>
      </c>
      <c r="G5216" s="6">
        <v>18</v>
      </c>
      <c r="H5216">
        <v>13329</v>
      </c>
      <c r="I5216">
        <v>18</v>
      </c>
    </row>
    <row r="5217" spans="1:9" x14ac:dyDescent="0.2">
      <c r="A5217">
        <v>5783</v>
      </c>
      <c r="B5217">
        <v>37</v>
      </c>
      <c r="C5217">
        <v>5</v>
      </c>
      <c r="D5217">
        <v>1</v>
      </c>
      <c r="F5217" s="5">
        <v>13331</v>
      </c>
      <c r="G5217" s="6">
        <v>842</v>
      </c>
      <c r="H5217">
        <v>13331</v>
      </c>
      <c r="I5217">
        <v>842</v>
      </c>
    </row>
    <row r="5218" spans="1:9" x14ac:dyDescent="0.2">
      <c r="A5218">
        <v>5783</v>
      </c>
      <c r="B5218">
        <v>37</v>
      </c>
      <c r="C5218">
        <v>5</v>
      </c>
      <c r="D5218">
        <v>1</v>
      </c>
      <c r="F5218" s="5">
        <v>13333</v>
      </c>
      <c r="G5218" s="6">
        <v>116</v>
      </c>
      <c r="H5218">
        <v>13333</v>
      </c>
      <c r="I5218">
        <v>116</v>
      </c>
    </row>
    <row r="5219" spans="1:9" x14ac:dyDescent="0.2">
      <c r="A5219">
        <v>5783</v>
      </c>
      <c r="B5219">
        <v>37</v>
      </c>
      <c r="C5219">
        <v>5</v>
      </c>
      <c r="D5219">
        <v>1</v>
      </c>
      <c r="F5219" s="5">
        <v>13336</v>
      </c>
      <c r="G5219" s="6">
        <v>34</v>
      </c>
      <c r="H5219">
        <v>13336</v>
      </c>
      <c r="I5219">
        <v>34</v>
      </c>
    </row>
    <row r="5220" spans="1:9" x14ac:dyDescent="0.2">
      <c r="A5220">
        <v>5783</v>
      </c>
      <c r="B5220">
        <v>37</v>
      </c>
      <c r="C5220">
        <v>5</v>
      </c>
      <c r="D5220">
        <v>1</v>
      </c>
      <c r="F5220" s="5">
        <v>13339</v>
      </c>
      <c r="G5220" s="6">
        <v>10</v>
      </c>
      <c r="H5220">
        <v>13339</v>
      </c>
      <c r="I5220">
        <v>10</v>
      </c>
    </row>
    <row r="5221" spans="1:9" x14ac:dyDescent="0.2">
      <c r="A5221">
        <v>5791</v>
      </c>
      <c r="B5221">
        <v>40</v>
      </c>
      <c r="C5221">
        <v>7</v>
      </c>
      <c r="D5221">
        <v>1</v>
      </c>
      <c r="F5221" s="5">
        <v>13341</v>
      </c>
      <c r="G5221" s="6">
        <v>10</v>
      </c>
      <c r="H5221">
        <v>13341</v>
      </c>
      <c r="I5221">
        <v>10</v>
      </c>
    </row>
    <row r="5222" spans="1:9" x14ac:dyDescent="0.2">
      <c r="A5222">
        <v>5792</v>
      </c>
      <c r="B5222">
        <v>95</v>
      </c>
      <c r="C5222">
        <v>6</v>
      </c>
      <c r="D5222">
        <v>1</v>
      </c>
      <c r="F5222" s="5">
        <v>13344</v>
      </c>
      <c r="G5222" s="6">
        <v>156</v>
      </c>
      <c r="H5222">
        <v>13344</v>
      </c>
      <c r="I5222">
        <v>156</v>
      </c>
    </row>
    <row r="5223" spans="1:9" x14ac:dyDescent="0.2">
      <c r="A5223">
        <v>5792</v>
      </c>
      <c r="B5223">
        <v>96</v>
      </c>
      <c r="C5223">
        <v>6</v>
      </c>
      <c r="D5223">
        <v>1</v>
      </c>
      <c r="F5223" s="5">
        <v>13348</v>
      </c>
      <c r="G5223" s="6">
        <v>664</v>
      </c>
      <c r="H5223">
        <v>13348</v>
      </c>
      <c r="I5223">
        <v>664</v>
      </c>
    </row>
    <row r="5224" spans="1:9" x14ac:dyDescent="0.2">
      <c r="A5224">
        <v>5792</v>
      </c>
      <c r="B5224">
        <v>96</v>
      </c>
      <c r="C5224">
        <v>6</v>
      </c>
      <c r="D5224">
        <v>1</v>
      </c>
      <c r="F5224" s="5">
        <v>13353</v>
      </c>
      <c r="G5224" s="6">
        <v>141</v>
      </c>
      <c r="H5224">
        <v>13353</v>
      </c>
      <c r="I5224">
        <v>141</v>
      </c>
    </row>
    <row r="5225" spans="1:9" x14ac:dyDescent="0.2">
      <c r="A5225">
        <v>5795</v>
      </c>
      <c r="B5225">
        <v>104</v>
      </c>
      <c r="C5225">
        <v>10</v>
      </c>
      <c r="D5225">
        <v>2</v>
      </c>
      <c r="F5225" s="5">
        <v>13354</v>
      </c>
      <c r="G5225" s="6">
        <v>562</v>
      </c>
      <c r="H5225">
        <v>13354</v>
      </c>
      <c r="I5225">
        <v>562</v>
      </c>
    </row>
    <row r="5226" spans="1:9" x14ac:dyDescent="0.2">
      <c r="A5226">
        <v>5798</v>
      </c>
      <c r="B5226">
        <v>96</v>
      </c>
      <c r="C5226">
        <v>1</v>
      </c>
      <c r="D5226">
        <v>1</v>
      </c>
      <c r="F5226" s="5">
        <v>13356</v>
      </c>
      <c r="G5226" s="6">
        <v>10</v>
      </c>
      <c r="H5226">
        <v>13356</v>
      </c>
      <c r="I5226">
        <v>10</v>
      </c>
    </row>
    <row r="5227" spans="1:9" x14ac:dyDescent="0.2">
      <c r="A5227">
        <v>5799</v>
      </c>
      <c r="B5227">
        <v>113</v>
      </c>
      <c r="C5227">
        <v>2</v>
      </c>
      <c r="D5227">
        <v>1</v>
      </c>
      <c r="F5227" s="5">
        <v>13357</v>
      </c>
      <c r="G5227" s="6">
        <v>15</v>
      </c>
      <c r="H5227">
        <v>13357</v>
      </c>
      <c r="I5227">
        <v>15</v>
      </c>
    </row>
    <row r="5228" spans="1:9" x14ac:dyDescent="0.2">
      <c r="A5228">
        <v>5799</v>
      </c>
      <c r="B5228">
        <v>113</v>
      </c>
      <c r="C5228">
        <v>2</v>
      </c>
      <c r="D5228">
        <v>1</v>
      </c>
      <c r="F5228" s="5">
        <v>13358</v>
      </c>
      <c r="G5228" s="6">
        <v>13</v>
      </c>
      <c r="H5228">
        <v>13358</v>
      </c>
      <c r="I5228">
        <v>13</v>
      </c>
    </row>
    <row r="5229" spans="1:9" x14ac:dyDescent="0.2">
      <c r="A5229">
        <v>5799</v>
      </c>
      <c r="B5229">
        <v>113</v>
      </c>
      <c r="C5229">
        <v>2</v>
      </c>
      <c r="D5229">
        <v>1</v>
      </c>
      <c r="F5229" s="5">
        <v>13361</v>
      </c>
      <c r="G5229" s="6">
        <v>118</v>
      </c>
      <c r="H5229">
        <v>13361</v>
      </c>
      <c r="I5229">
        <v>118</v>
      </c>
    </row>
    <row r="5230" spans="1:9" x14ac:dyDescent="0.2">
      <c r="A5230">
        <v>5799</v>
      </c>
      <c r="B5230">
        <v>113</v>
      </c>
      <c r="C5230">
        <v>2</v>
      </c>
      <c r="D5230">
        <v>1</v>
      </c>
      <c r="F5230" s="5">
        <v>13366</v>
      </c>
      <c r="G5230" s="6">
        <v>1056</v>
      </c>
      <c r="H5230">
        <v>13366</v>
      </c>
      <c r="I5230">
        <v>1056</v>
      </c>
    </row>
    <row r="5231" spans="1:9" x14ac:dyDescent="0.2">
      <c r="A5231">
        <v>5799</v>
      </c>
      <c r="B5231">
        <v>113</v>
      </c>
      <c r="C5231">
        <v>2</v>
      </c>
      <c r="D5231">
        <v>1</v>
      </c>
      <c r="F5231" s="5">
        <v>13368</v>
      </c>
      <c r="G5231" s="6">
        <v>28</v>
      </c>
      <c r="H5231">
        <v>13368</v>
      </c>
      <c r="I5231">
        <v>28</v>
      </c>
    </row>
    <row r="5232" spans="1:9" x14ac:dyDescent="0.2">
      <c r="A5232">
        <v>5799</v>
      </c>
      <c r="B5232">
        <v>113</v>
      </c>
      <c r="C5232">
        <v>2</v>
      </c>
      <c r="D5232">
        <v>1</v>
      </c>
      <c r="F5232" s="5">
        <v>13372</v>
      </c>
      <c r="G5232" s="6">
        <v>1780</v>
      </c>
      <c r="H5232">
        <v>13372</v>
      </c>
      <c r="I5232">
        <v>1780</v>
      </c>
    </row>
    <row r="5233" spans="1:9" x14ac:dyDescent="0.2">
      <c r="A5233">
        <v>5799</v>
      </c>
      <c r="B5233">
        <v>113</v>
      </c>
      <c r="C5233">
        <v>2</v>
      </c>
      <c r="D5233">
        <v>1</v>
      </c>
      <c r="F5233" s="5">
        <v>13375</v>
      </c>
      <c r="G5233" s="6">
        <v>10</v>
      </c>
      <c r="H5233">
        <v>13375</v>
      </c>
      <c r="I5233">
        <v>10</v>
      </c>
    </row>
    <row r="5234" spans="1:9" x14ac:dyDescent="0.2">
      <c r="A5234">
        <v>5803</v>
      </c>
      <c r="B5234">
        <v>12</v>
      </c>
      <c r="C5234">
        <v>2</v>
      </c>
      <c r="D5234">
        <v>1</v>
      </c>
      <c r="F5234" s="5">
        <v>13376</v>
      </c>
      <c r="G5234" s="6">
        <v>60</v>
      </c>
      <c r="H5234">
        <v>13376</v>
      </c>
      <c r="I5234">
        <v>60</v>
      </c>
    </row>
    <row r="5235" spans="1:9" x14ac:dyDescent="0.2">
      <c r="A5235">
        <v>5803</v>
      </c>
      <c r="B5235">
        <v>12</v>
      </c>
      <c r="C5235">
        <v>2</v>
      </c>
      <c r="D5235">
        <v>1</v>
      </c>
      <c r="F5235" s="5">
        <v>13378</v>
      </c>
      <c r="G5235" s="6">
        <v>74</v>
      </c>
      <c r="H5235">
        <v>13378</v>
      </c>
      <c r="I5235">
        <v>74</v>
      </c>
    </row>
    <row r="5236" spans="1:9" x14ac:dyDescent="0.2">
      <c r="A5236">
        <v>5803</v>
      </c>
      <c r="B5236">
        <v>12</v>
      </c>
      <c r="C5236">
        <v>2</v>
      </c>
      <c r="D5236">
        <v>1</v>
      </c>
      <c r="F5236" s="5">
        <v>13381</v>
      </c>
      <c r="G5236" s="6">
        <v>14</v>
      </c>
      <c r="H5236">
        <v>13381</v>
      </c>
      <c r="I5236">
        <v>14</v>
      </c>
    </row>
    <row r="5237" spans="1:9" x14ac:dyDescent="0.2">
      <c r="A5237">
        <v>5804</v>
      </c>
      <c r="B5237">
        <v>18</v>
      </c>
      <c r="C5237">
        <v>2</v>
      </c>
      <c r="D5237">
        <v>1</v>
      </c>
      <c r="F5237" s="5">
        <v>13382</v>
      </c>
      <c r="G5237" s="6">
        <v>28</v>
      </c>
      <c r="H5237">
        <v>13382</v>
      </c>
      <c r="I5237">
        <v>28</v>
      </c>
    </row>
    <row r="5238" spans="1:9" x14ac:dyDescent="0.2">
      <c r="A5238">
        <v>5807</v>
      </c>
      <c r="B5238">
        <v>375</v>
      </c>
      <c r="C5238">
        <v>23</v>
      </c>
      <c r="D5238">
        <v>2</v>
      </c>
      <c r="F5238" s="5">
        <v>13390</v>
      </c>
      <c r="G5238" s="6">
        <v>14</v>
      </c>
      <c r="H5238">
        <v>13390</v>
      </c>
      <c r="I5238">
        <v>14</v>
      </c>
    </row>
    <row r="5239" spans="1:9" x14ac:dyDescent="0.2">
      <c r="A5239">
        <v>5808</v>
      </c>
      <c r="B5239">
        <v>13</v>
      </c>
      <c r="C5239">
        <v>1</v>
      </c>
      <c r="D5239">
        <v>1</v>
      </c>
      <c r="F5239" s="5">
        <v>13395</v>
      </c>
      <c r="G5239" s="6">
        <v>55</v>
      </c>
      <c r="H5239">
        <v>13395</v>
      </c>
      <c r="I5239">
        <v>55</v>
      </c>
    </row>
    <row r="5240" spans="1:9" x14ac:dyDescent="0.2">
      <c r="A5240">
        <v>5811</v>
      </c>
      <c r="B5240">
        <v>2734</v>
      </c>
      <c r="C5240">
        <v>221</v>
      </c>
      <c r="D5240">
        <v>4</v>
      </c>
      <c r="F5240" s="5">
        <v>13397</v>
      </c>
      <c r="G5240" s="6">
        <v>56</v>
      </c>
      <c r="H5240">
        <v>13397</v>
      </c>
      <c r="I5240">
        <v>56</v>
      </c>
    </row>
    <row r="5241" spans="1:9" x14ac:dyDescent="0.2">
      <c r="A5241">
        <v>5814</v>
      </c>
      <c r="B5241">
        <v>206</v>
      </c>
      <c r="C5241">
        <v>20</v>
      </c>
      <c r="D5241">
        <v>2</v>
      </c>
      <c r="F5241" s="5">
        <v>13398</v>
      </c>
      <c r="G5241" s="6">
        <v>7</v>
      </c>
      <c r="H5241">
        <v>13398</v>
      </c>
      <c r="I5241">
        <v>7</v>
      </c>
    </row>
    <row r="5242" spans="1:9" x14ac:dyDescent="0.2">
      <c r="A5242">
        <v>5814</v>
      </c>
      <c r="B5242">
        <v>206</v>
      </c>
      <c r="C5242">
        <v>20</v>
      </c>
      <c r="D5242">
        <v>2</v>
      </c>
      <c r="F5242" s="5">
        <v>13402</v>
      </c>
      <c r="G5242" s="6">
        <v>17</v>
      </c>
      <c r="H5242">
        <v>13402</v>
      </c>
      <c r="I5242">
        <v>17</v>
      </c>
    </row>
    <row r="5243" spans="1:9" x14ac:dyDescent="0.2">
      <c r="A5243">
        <v>5816</v>
      </c>
      <c r="B5243">
        <v>157</v>
      </c>
      <c r="C5243">
        <v>29</v>
      </c>
      <c r="D5243">
        <v>3</v>
      </c>
      <c r="F5243" s="5">
        <v>13403</v>
      </c>
      <c r="G5243" s="6">
        <v>65</v>
      </c>
      <c r="H5243">
        <v>13403</v>
      </c>
      <c r="I5243">
        <v>65</v>
      </c>
    </row>
    <row r="5244" spans="1:9" x14ac:dyDescent="0.2">
      <c r="A5244">
        <v>5817</v>
      </c>
      <c r="B5244">
        <v>41</v>
      </c>
      <c r="C5244">
        <v>2</v>
      </c>
      <c r="D5244">
        <v>1</v>
      </c>
      <c r="F5244" s="5">
        <v>13406</v>
      </c>
      <c r="G5244" s="6">
        <v>36</v>
      </c>
      <c r="H5244">
        <v>13406</v>
      </c>
      <c r="I5244">
        <v>36</v>
      </c>
    </row>
    <row r="5245" spans="1:9" x14ac:dyDescent="0.2">
      <c r="A5245">
        <v>5819</v>
      </c>
      <c r="B5245">
        <v>73</v>
      </c>
      <c r="C5245">
        <v>3</v>
      </c>
      <c r="D5245">
        <v>1</v>
      </c>
      <c r="F5245" s="5">
        <v>13408</v>
      </c>
      <c r="G5245" s="6">
        <v>11</v>
      </c>
      <c r="H5245">
        <v>13408</v>
      </c>
      <c r="I5245">
        <v>11</v>
      </c>
    </row>
    <row r="5246" spans="1:9" x14ac:dyDescent="0.2">
      <c r="A5246">
        <v>5819</v>
      </c>
      <c r="B5246">
        <v>73</v>
      </c>
      <c r="C5246">
        <v>3</v>
      </c>
      <c r="D5246">
        <v>1</v>
      </c>
      <c r="F5246" s="5">
        <v>13410</v>
      </c>
      <c r="G5246" s="6">
        <v>52</v>
      </c>
      <c r="H5246">
        <v>13410</v>
      </c>
      <c r="I5246">
        <v>52</v>
      </c>
    </row>
    <row r="5247" spans="1:9" x14ac:dyDescent="0.2">
      <c r="A5247">
        <v>5820</v>
      </c>
      <c r="B5247">
        <v>34</v>
      </c>
      <c r="C5247">
        <v>3</v>
      </c>
      <c r="D5247">
        <v>1</v>
      </c>
      <c r="F5247" s="5">
        <v>13412</v>
      </c>
      <c r="G5247" s="6">
        <v>37</v>
      </c>
      <c r="H5247">
        <v>13412</v>
      </c>
      <c r="I5247">
        <v>37</v>
      </c>
    </row>
    <row r="5248" spans="1:9" x14ac:dyDescent="0.2">
      <c r="A5248">
        <v>5821</v>
      </c>
      <c r="B5248">
        <v>88</v>
      </c>
      <c r="C5248">
        <v>7</v>
      </c>
      <c r="D5248">
        <v>1</v>
      </c>
      <c r="F5248" s="5">
        <v>13414</v>
      </c>
      <c r="G5248" s="6">
        <v>144</v>
      </c>
      <c r="H5248">
        <v>13414</v>
      </c>
      <c r="I5248">
        <v>144</v>
      </c>
    </row>
    <row r="5249" spans="1:9" x14ac:dyDescent="0.2">
      <c r="A5249">
        <v>5821</v>
      </c>
      <c r="B5249">
        <v>88</v>
      </c>
      <c r="C5249">
        <v>7</v>
      </c>
      <c r="D5249">
        <v>1</v>
      </c>
      <c r="F5249" s="5">
        <v>13416</v>
      </c>
      <c r="G5249" s="6">
        <v>1024</v>
      </c>
      <c r="H5249">
        <v>13416</v>
      </c>
      <c r="I5249">
        <v>1024</v>
      </c>
    </row>
    <row r="5250" spans="1:9" x14ac:dyDescent="0.2">
      <c r="A5250">
        <v>5822</v>
      </c>
      <c r="B5250">
        <v>21</v>
      </c>
      <c r="C5250">
        <v>1</v>
      </c>
      <c r="D5250">
        <v>1</v>
      </c>
      <c r="F5250" s="5">
        <v>13417</v>
      </c>
      <c r="G5250" s="6">
        <v>536</v>
      </c>
      <c r="H5250">
        <v>13417</v>
      </c>
      <c r="I5250">
        <v>536</v>
      </c>
    </row>
    <row r="5251" spans="1:9" x14ac:dyDescent="0.2">
      <c r="A5251">
        <v>5822</v>
      </c>
      <c r="B5251">
        <v>21</v>
      </c>
      <c r="C5251">
        <v>1</v>
      </c>
      <c r="D5251">
        <v>1</v>
      </c>
      <c r="F5251" s="5">
        <v>13418</v>
      </c>
      <c r="G5251" s="6">
        <v>111</v>
      </c>
      <c r="H5251">
        <v>13418</v>
      </c>
      <c r="I5251">
        <v>111</v>
      </c>
    </row>
    <row r="5252" spans="1:9" x14ac:dyDescent="0.2">
      <c r="A5252">
        <v>5822</v>
      </c>
      <c r="B5252">
        <v>21</v>
      </c>
      <c r="C5252">
        <v>1</v>
      </c>
      <c r="D5252">
        <v>1</v>
      </c>
      <c r="F5252" s="5">
        <v>13419</v>
      </c>
      <c r="G5252" s="6">
        <v>34</v>
      </c>
      <c r="H5252">
        <v>13419</v>
      </c>
      <c r="I5252">
        <v>34</v>
      </c>
    </row>
    <row r="5253" spans="1:9" x14ac:dyDescent="0.2">
      <c r="A5253">
        <v>5823</v>
      </c>
      <c r="B5253">
        <v>208</v>
      </c>
      <c r="C5253">
        <v>2</v>
      </c>
      <c r="D5253">
        <v>1</v>
      </c>
      <c r="F5253" s="5">
        <v>13424</v>
      </c>
      <c r="G5253" s="6">
        <v>54</v>
      </c>
      <c r="H5253">
        <v>13424</v>
      </c>
      <c r="I5253">
        <v>54</v>
      </c>
    </row>
    <row r="5254" spans="1:9" x14ac:dyDescent="0.2">
      <c r="A5254">
        <v>5823</v>
      </c>
      <c r="B5254">
        <v>208</v>
      </c>
      <c r="C5254">
        <v>2</v>
      </c>
      <c r="D5254">
        <v>1</v>
      </c>
      <c r="F5254" s="5">
        <v>13425</v>
      </c>
      <c r="G5254" s="6">
        <v>120</v>
      </c>
      <c r="H5254">
        <v>13425</v>
      </c>
      <c r="I5254">
        <v>120</v>
      </c>
    </row>
    <row r="5255" spans="1:9" x14ac:dyDescent="0.2">
      <c r="A5255">
        <v>5823</v>
      </c>
      <c r="B5255">
        <v>208</v>
      </c>
      <c r="C5255">
        <v>2</v>
      </c>
      <c r="D5255">
        <v>1</v>
      </c>
      <c r="F5255" s="5">
        <v>13427</v>
      </c>
      <c r="G5255" s="6">
        <v>33</v>
      </c>
      <c r="H5255">
        <v>13427</v>
      </c>
      <c r="I5255">
        <v>33</v>
      </c>
    </row>
    <row r="5256" spans="1:9" x14ac:dyDescent="0.2">
      <c r="A5256">
        <v>5823</v>
      </c>
      <c r="B5256">
        <v>208</v>
      </c>
      <c r="C5256">
        <v>2</v>
      </c>
      <c r="D5256">
        <v>1</v>
      </c>
      <c r="F5256" s="5">
        <v>13428</v>
      </c>
      <c r="G5256" s="6">
        <v>126</v>
      </c>
      <c r="H5256">
        <v>13428</v>
      </c>
      <c r="I5256">
        <v>126</v>
      </c>
    </row>
    <row r="5257" spans="1:9" x14ac:dyDescent="0.2">
      <c r="A5257">
        <v>5823</v>
      </c>
      <c r="B5257">
        <v>208</v>
      </c>
      <c r="C5257">
        <v>2</v>
      </c>
      <c r="D5257">
        <v>1</v>
      </c>
      <c r="F5257" s="5">
        <v>13430</v>
      </c>
      <c r="G5257" s="6">
        <v>13</v>
      </c>
      <c r="H5257">
        <v>13430</v>
      </c>
      <c r="I5257">
        <v>13</v>
      </c>
    </row>
    <row r="5258" spans="1:9" x14ac:dyDescent="0.2">
      <c r="A5258">
        <v>5825</v>
      </c>
      <c r="B5258">
        <v>63</v>
      </c>
      <c r="C5258">
        <v>9</v>
      </c>
      <c r="D5258">
        <v>1</v>
      </c>
      <c r="F5258" s="5">
        <v>13431</v>
      </c>
      <c r="G5258" s="6">
        <v>344</v>
      </c>
      <c r="H5258">
        <v>13431</v>
      </c>
      <c r="I5258">
        <v>344</v>
      </c>
    </row>
    <row r="5259" spans="1:9" x14ac:dyDescent="0.2">
      <c r="A5259">
        <v>5825</v>
      </c>
      <c r="B5259">
        <v>63</v>
      </c>
      <c r="C5259">
        <v>9</v>
      </c>
      <c r="D5259">
        <v>1</v>
      </c>
      <c r="F5259" s="5">
        <v>13436</v>
      </c>
      <c r="G5259" s="6">
        <v>150</v>
      </c>
      <c r="H5259">
        <v>13436</v>
      </c>
      <c r="I5259">
        <v>150</v>
      </c>
    </row>
    <row r="5260" spans="1:9" x14ac:dyDescent="0.2">
      <c r="A5260">
        <v>5825</v>
      </c>
      <c r="B5260">
        <v>63</v>
      </c>
      <c r="C5260">
        <v>9</v>
      </c>
      <c r="D5260">
        <v>1</v>
      </c>
      <c r="F5260" s="5">
        <v>13437</v>
      </c>
      <c r="G5260" s="6">
        <v>17</v>
      </c>
      <c r="H5260">
        <v>13437</v>
      </c>
      <c r="I5260">
        <v>17</v>
      </c>
    </row>
    <row r="5261" spans="1:9" x14ac:dyDescent="0.2">
      <c r="A5261">
        <v>5825</v>
      </c>
      <c r="B5261">
        <v>63</v>
      </c>
      <c r="C5261">
        <v>9</v>
      </c>
      <c r="D5261">
        <v>1</v>
      </c>
      <c r="F5261" s="5">
        <v>13438</v>
      </c>
      <c r="G5261" s="6">
        <v>30</v>
      </c>
      <c r="H5261">
        <v>13438</v>
      </c>
      <c r="I5261">
        <v>30</v>
      </c>
    </row>
    <row r="5262" spans="1:9" x14ac:dyDescent="0.2">
      <c r="A5262">
        <v>5825</v>
      </c>
      <c r="B5262">
        <v>63</v>
      </c>
      <c r="C5262">
        <v>9</v>
      </c>
      <c r="D5262">
        <v>1</v>
      </c>
      <c r="F5262" s="5">
        <v>13442</v>
      </c>
      <c r="G5262" s="6">
        <v>10</v>
      </c>
      <c r="H5262">
        <v>13442</v>
      </c>
      <c r="I5262">
        <v>10</v>
      </c>
    </row>
    <row r="5263" spans="1:9" x14ac:dyDescent="0.2">
      <c r="A5263">
        <v>5825</v>
      </c>
      <c r="B5263">
        <v>63</v>
      </c>
      <c r="C5263">
        <v>9</v>
      </c>
      <c r="D5263">
        <v>1</v>
      </c>
      <c r="F5263" s="5">
        <v>13443</v>
      </c>
      <c r="G5263" s="6">
        <v>9</v>
      </c>
      <c r="H5263">
        <v>13443</v>
      </c>
      <c r="I5263">
        <v>9</v>
      </c>
    </row>
    <row r="5264" spans="1:9" x14ac:dyDescent="0.2">
      <c r="A5264">
        <v>5825</v>
      </c>
      <c r="B5264">
        <v>63</v>
      </c>
      <c r="C5264">
        <v>9</v>
      </c>
      <c r="D5264">
        <v>1</v>
      </c>
      <c r="F5264" s="5">
        <v>13445</v>
      </c>
      <c r="G5264" s="6">
        <v>87</v>
      </c>
      <c r="H5264">
        <v>13445</v>
      </c>
      <c r="I5264">
        <v>87</v>
      </c>
    </row>
    <row r="5265" spans="1:9" x14ac:dyDescent="0.2">
      <c r="A5265">
        <v>5825</v>
      </c>
      <c r="B5265">
        <v>63</v>
      </c>
      <c r="C5265">
        <v>9</v>
      </c>
      <c r="D5265">
        <v>1</v>
      </c>
      <c r="F5265" s="5">
        <v>13446</v>
      </c>
      <c r="G5265" s="6">
        <v>20</v>
      </c>
      <c r="H5265">
        <v>13446</v>
      </c>
      <c r="I5265">
        <v>20</v>
      </c>
    </row>
    <row r="5266" spans="1:9" x14ac:dyDescent="0.2">
      <c r="A5266">
        <v>5825</v>
      </c>
      <c r="B5266">
        <v>63</v>
      </c>
      <c r="C5266">
        <v>9</v>
      </c>
      <c r="D5266">
        <v>1</v>
      </c>
      <c r="F5266" s="5">
        <v>13447</v>
      </c>
      <c r="G5266" s="6">
        <v>168</v>
      </c>
      <c r="H5266">
        <v>13447</v>
      </c>
      <c r="I5266">
        <v>168</v>
      </c>
    </row>
    <row r="5267" spans="1:9" x14ac:dyDescent="0.2">
      <c r="A5267">
        <v>5826</v>
      </c>
      <c r="B5267">
        <v>34</v>
      </c>
      <c r="C5267">
        <v>4</v>
      </c>
      <c r="D5267">
        <v>1</v>
      </c>
      <c r="F5267" s="5">
        <v>13453</v>
      </c>
      <c r="G5267" s="6">
        <v>90</v>
      </c>
      <c r="H5267">
        <v>13453</v>
      </c>
      <c r="I5267">
        <v>90</v>
      </c>
    </row>
    <row r="5268" spans="1:9" x14ac:dyDescent="0.2">
      <c r="A5268">
        <v>5828</v>
      </c>
      <c r="B5268">
        <v>16</v>
      </c>
      <c r="C5268">
        <v>3</v>
      </c>
      <c r="D5268">
        <v>1</v>
      </c>
      <c r="F5268" s="5">
        <v>13455</v>
      </c>
      <c r="G5268" s="6">
        <v>63</v>
      </c>
      <c r="H5268">
        <v>13455</v>
      </c>
      <c r="I5268">
        <v>63</v>
      </c>
    </row>
    <row r="5269" spans="1:9" x14ac:dyDescent="0.2">
      <c r="A5269">
        <v>5829</v>
      </c>
      <c r="B5269">
        <v>100</v>
      </c>
      <c r="C5269">
        <v>17</v>
      </c>
      <c r="D5269">
        <v>2</v>
      </c>
      <c r="F5269" s="5">
        <v>13456</v>
      </c>
      <c r="G5269" s="6">
        <v>154</v>
      </c>
      <c r="H5269">
        <v>13456</v>
      </c>
      <c r="I5269">
        <v>154</v>
      </c>
    </row>
    <row r="5270" spans="1:9" x14ac:dyDescent="0.2">
      <c r="A5270">
        <v>5829</v>
      </c>
      <c r="B5270">
        <v>100</v>
      </c>
      <c r="C5270">
        <v>17</v>
      </c>
      <c r="D5270">
        <v>2</v>
      </c>
      <c r="F5270" s="5">
        <v>13457</v>
      </c>
      <c r="G5270" s="6">
        <v>34</v>
      </c>
      <c r="H5270">
        <v>13457</v>
      </c>
      <c r="I5270">
        <v>34</v>
      </c>
    </row>
    <row r="5271" spans="1:9" x14ac:dyDescent="0.2">
      <c r="A5271">
        <v>5831</v>
      </c>
      <c r="B5271">
        <v>1495</v>
      </c>
      <c r="C5271">
        <v>87</v>
      </c>
      <c r="D5271">
        <v>3</v>
      </c>
      <c r="F5271" s="5">
        <v>13459</v>
      </c>
      <c r="G5271" s="6">
        <v>42</v>
      </c>
      <c r="H5271">
        <v>13459</v>
      </c>
      <c r="I5271">
        <v>42</v>
      </c>
    </row>
    <row r="5272" spans="1:9" x14ac:dyDescent="0.2">
      <c r="A5272">
        <v>5831</v>
      </c>
      <c r="B5272">
        <v>1495</v>
      </c>
      <c r="C5272">
        <v>87</v>
      </c>
      <c r="D5272">
        <v>3</v>
      </c>
      <c r="F5272" s="5">
        <v>13462</v>
      </c>
      <c r="G5272" s="6">
        <v>25</v>
      </c>
      <c r="H5272">
        <v>13462</v>
      </c>
      <c r="I5272">
        <v>25</v>
      </c>
    </row>
    <row r="5273" spans="1:9" x14ac:dyDescent="0.2">
      <c r="A5273">
        <v>5834</v>
      </c>
      <c r="B5273">
        <v>13</v>
      </c>
      <c r="C5273">
        <v>2</v>
      </c>
      <c r="D5273">
        <v>1</v>
      </c>
      <c r="F5273" s="5">
        <v>13463</v>
      </c>
      <c r="G5273" s="6">
        <v>10</v>
      </c>
      <c r="H5273">
        <v>13463</v>
      </c>
      <c r="I5273">
        <v>10</v>
      </c>
    </row>
    <row r="5274" spans="1:9" x14ac:dyDescent="0.2">
      <c r="A5274">
        <v>5835</v>
      </c>
      <c r="B5274">
        <v>32</v>
      </c>
      <c r="C5274">
        <v>6</v>
      </c>
      <c r="D5274">
        <v>1</v>
      </c>
      <c r="F5274" s="5">
        <v>13466</v>
      </c>
      <c r="G5274" s="6">
        <v>52</v>
      </c>
      <c r="H5274">
        <v>13466</v>
      </c>
      <c r="I5274">
        <v>52</v>
      </c>
    </row>
    <row r="5275" spans="1:9" x14ac:dyDescent="0.2">
      <c r="A5275">
        <v>5835</v>
      </c>
      <c r="B5275">
        <v>32</v>
      </c>
      <c r="C5275">
        <v>6</v>
      </c>
      <c r="D5275">
        <v>1</v>
      </c>
      <c r="F5275" s="5">
        <v>13468</v>
      </c>
      <c r="G5275" s="6">
        <v>105</v>
      </c>
      <c r="H5275">
        <v>13468</v>
      </c>
      <c r="I5275">
        <v>105</v>
      </c>
    </row>
    <row r="5276" spans="1:9" x14ac:dyDescent="0.2">
      <c r="A5276">
        <v>5835</v>
      </c>
      <c r="B5276">
        <v>32</v>
      </c>
      <c r="C5276">
        <v>6</v>
      </c>
      <c r="D5276">
        <v>1</v>
      </c>
      <c r="F5276" s="5">
        <v>13469</v>
      </c>
      <c r="G5276" s="6">
        <v>105</v>
      </c>
      <c r="H5276">
        <v>13469</v>
      </c>
      <c r="I5276">
        <v>105</v>
      </c>
    </row>
    <row r="5277" spans="1:9" x14ac:dyDescent="0.2">
      <c r="A5277">
        <v>5837</v>
      </c>
      <c r="B5277">
        <v>532</v>
      </c>
      <c r="C5277">
        <v>36</v>
      </c>
      <c r="D5277">
        <v>3</v>
      </c>
      <c r="F5277" s="5">
        <v>13473</v>
      </c>
      <c r="G5277" s="6">
        <v>8</v>
      </c>
      <c r="H5277">
        <v>13473</v>
      </c>
      <c r="I5277">
        <v>8</v>
      </c>
    </row>
    <row r="5278" spans="1:9" x14ac:dyDescent="0.2">
      <c r="A5278">
        <v>5837</v>
      </c>
      <c r="B5278">
        <v>532</v>
      </c>
      <c r="C5278">
        <v>36</v>
      </c>
      <c r="D5278">
        <v>3</v>
      </c>
      <c r="F5278" s="5">
        <v>13474</v>
      </c>
      <c r="G5278" s="6">
        <v>24</v>
      </c>
      <c r="H5278">
        <v>13474</v>
      </c>
      <c r="I5278">
        <v>24</v>
      </c>
    </row>
    <row r="5279" spans="1:9" x14ac:dyDescent="0.2">
      <c r="A5279">
        <v>5837</v>
      </c>
      <c r="B5279">
        <v>532</v>
      </c>
      <c r="C5279">
        <v>36</v>
      </c>
      <c r="D5279">
        <v>3</v>
      </c>
      <c r="F5279" s="5">
        <v>13477</v>
      </c>
      <c r="G5279" s="6">
        <v>94</v>
      </c>
      <c r="H5279">
        <v>13477</v>
      </c>
      <c r="I5279">
        <v>94</v>
      </c>
    </row>
    <row r="5280" spans="1:9" x14ac:dyDescent="0.2">
      <c r="A5280">
        <v>5837</v>
      </c>
      <c r="B5280">
        <v>531</v>
      </c>
      <c r="C5280">
        <v>36</v>
      </c>
      <c r="D5280">
        <v>3</v>
      </c>
      <c r="F5280" s="5">
        <v>13481</v>
      </c>
      <c r="G5280" s="6">
        <v>67</v>
      </c>
      <c r="H5280">
        <v>13481</v>
      </c>
      <c r="I5280">
        <v>67</v>
      </c>
    </row>
    <row r="5281" spans="1:9" x14ac:dyDescent="0.2">
      <c r="A5281">
        <v>5837</v>
      </c>
      <c r="B5281">
        <v>531</v>
      </c>
      <c r="C5281">
        <v>36</v>
      </c>
      <c r="D5281">
        <v>3</v>
      </c>
      <c r="F5281" s="5">
        <v>13482</v>
      </c>
      <c r="G5281" s="6">
        <v>362</v>
      </c>
      <c r="H5281">
        <v>13482</v>
      </c>
      <c r="I5281">
        <v>362</v>
      </c>
    </row>
    <row r="5282" spans="1:9" x14ac:dyDescent="0.2">
      <c r="A5282">
        <v>5837</v>
      </c>
      <c r="B5282">
        <v>531</v>
      </c>
      <c r="C5282">
        <v>36</v>
      </c>
      <c r="D5282">
        <v>3</v>
      </c>
      <c r="F5282" s="5">
        <v>13483</v>
      </c>
      <c r="G5282" s="6">
        <v>58</v>
      </c>
      <c r="H5282">
        <v>13483</v>
      </c>
      <c r="I5282">
        <v>58</v>
      </c>
    </row>
    <row r="5283" spans="1:9" x14ac:dyDescent="0.2">
      <c r="A5283">
        <v>5837</v>
      </c>
      <c r="B5283">
        <v>531</v>
      </c>
      <c r="C5283">
        <v>36</v>
      </c>
      <c r="D5283">
        <v>3</v>
      </c>
      <c r="F5283" s="5">
        <v>13487</v>
      </c>
      <c r="G5283" s="6">
        <v>13</v>
      </c>
      <c r="H5283">
        <v>13487</v>
      </c>
      <c r="I5283">
        <v>13</v>
      </c>
    </row>
    <row r="5284" spans="1:9" x14ac:dyDescent="0.2">
      <c r="A5284">
        <v>5837</v>
      </c>
      <c r="B5284">
        <v>531</v>
      </c>
      <c r="C5284">
        <v>36</v>
      </c>
      <c r="D5284">
        <v>3</v>
      </c>
      <c r="F5284" s="5">
        <v>13489</v>
      </c>
      <c r="G5284" s="6">
        <v>1444</v>
      </c>
      <c r="H5284">
        <v>13489</v>
      </c>
      <c r="I5284">
        <v>1444</v>
      </c>
    </row>
    <row r="5285" spans="1:9" x14ac:dyDescent="0.2">
      <c r="A5285">
        <v>5839</v>
      </c>
      <c r="B5285">
        <v>62</v>
      </c>
      <c r="C5285">
        <v>2</v>
      </c>
      <c r="D5285">
        <v>1</v>
      </c>
      <c r="F5285" s="5">
        <v>13500</v>
      </c>
      <c r="G5285" s="6">
        <v>36</v>
      </c>
      <c r="H5285">
        <v>13500</v>
      </c>
      <c r="I5285">
        <v>36</v>
      </c>
    </row>
    <row r="5286" spans="1:9" x14ac:dyDescent="0.2">
      <c r="A5286">
        <v>5839</v>
      </c>
      <c r="B5286">
        <v>62</v>
      </c>
      <c r="C5286">
        <v>2</v>
      </c>
      <c r="D5286">
        <v>1</v>
      </c>
      <c r="F5286" s="5">
        <v>13504</v>
      </c>
      <c r="G5286" s="6">
        <v>184</v>
      </c>
      <c r="H5286">
        <v>13504</v>
      </c>
      <c r="I5286">
        <v>184</v>
      </c>
    </row>
    <row r="5287" spans="1:9" x14ac:dyDescent="0.2">
      <c r="A5287">
        <v>5841</v>
      </c>
      <c r="B5287">
        <v>545</v>
      </c>
      <c r="C5287">
        <v>27</v>
      </c>
      <c r="D5287">
        <v>2</v>
      </c>
      <c r="F5287" s="5">
        <v>13506</v>
      </c>
      <c r="G5287" s="6">
        <v>19</v>
      </c>
      <c r="H5287">
        <v>13506</v>
      </c>
      <c r="I5287">
        <v>19</v>
      </c>
    </row>
    <row r="5288" spans="1:9" x14ac:dyDescent="0.2">
      <c r="A5288">
        <v>5842</v>
      </c>
      <c r="B5288">
        <v>16</v>
      </c>
      <c r="C5288">
        <v>3</v>
      </c>
      <c r="D5288">
        <v>1</v>
      </c>
      <c r="F5288" s="5">
        <v>13518</v>
      </c>
      <c r="G5288" s="6">
        <v>151</v>
      </c>
      <c r="H5288">
        <v>13518</v>
      </c>
      <c r="I5288">
        <v>151</v>
      </c>
    </row>
    <row r="5289" spans="1:9" x14ac:dyDescent="0.2">
      <c r="A5289">
        <v>5843</v>
      </c>
      <c r="B5289">
        <v>24</v>
      </c>
      <c r="C5289">
        <v>0</v>
      </c>
      <c r="D5289">
        <v>0</v>
      </c>
      <c r="F5289" s="5">
        <v>13522</v>
      </c>
      <c r="G5289" s="6">
        <v>22</v>
      </c>
      <c r="H5289">
        <v>13522</v>
      </c>
      <c r="I5289">
        <v>22</v>
      </c>
    </row>
    <row r="5290" spans="1:9" x14ac:dyDescent="0.2">
      <c r="A5290">
        <v>5843</v>
      </c>
      <c r="B5290">
        <v>24</v>
      </c>
      <c r="C5290">
        <v>0</v>
      </c>
      <c r="D5290">
        <v>0</v>
      </c>
      <c r="F5290" s="5">
        <v>13523</v>
      </c>
      <c r="G5290" s="6">
        <v>52</v>
      </c>
      <c r="H5290">
        <v>13523</v>
      </c>
      <c r="I5290">
        <v>52</v>
      </c>
    </row>
    <row r="5291" spans="1:9" x14ac:dyDescent="0.2">
      <c r="A5291">
        <v>5843</v>
      </c>
      <c r="B5291">
        <v>24</v>
      </c>
      <c r="C5291">
        <v>0</v>
      </c>
      <c r="D5291">
        <v>0</v>
      </c>
      <c r="F5291" s="5">
        <v>13524</v>
      </c>
      <c r="G5291" s="6">
        <v>402</v>
      </c>
      <c r="H5291">
        <v>13524</v>
      </c>
      <c r="I5291">
        <v>402</v>
      </c>
    </row>
    <row r="5292" spans="1:9" x14ac:dyDescent="0.2">
      <c r="A5292">
        <v>5843</v>
      </c>
      <c r="B5292">
        <v>24</v>
      </c>
      <c r="C5292">
        <v>0</v>
      </c>
      <c r="D5292">
        <v>0</v>
      </c>
      <c r="F5292" s="5">
        <v>13525</v>
      </c>
      <c r="G5292" s="6">
        <v>66</v>
      </c>
      <c r="H5292">
        <v>13525</v>
      </c>
      <c r="I5292">
        <v>66</v>
      </c>
    </row>
    <row r="5293" spans="1:9" x14ac:dyDescent="0.2">
      <c r="A5293">
        <v>5843</v>
      </c>
      <c r="B5293">
        <v>24</v>
      </c>
      <c r="C5293">
        <v>0</v>
      </c>
      <c r="D5293">
        <v>0</v>
      </c>
      <c r="F5293" s="5">
        <v>13526</v>
      </c>
      <c r="G5293" s="6">
        <v>138</v>
      </c>
      <c r="H5293">
        <v>13526</v>
      </c>
      <c r="I5293">
        <v>138</v>
      </c>
    </row>
    <row r="5294" spans="1:9" x14ac:dyDescent="0.2">
      <c r="A5294">
        <v>5843</v>
      </c>
      <c r="B5294">
        <v>24</v>
      </c>
      <c r="C5294">
        <v>0</v>
      </c>
      <c r="D5294">
        <v>0</v>
      </c>
      <c r="F5294" s="5">
        <v>13529</v>
      </c>
      <c r="G5294" s="6">
        <v>108</v>
      </c>
      <c r="H5294">
        <v>13529</v>
      </c>
      <c r="I5294">
        <v>108</v>
      </c>
    </row>
    <row r="5295" spans="1:9" x14ac:dyDescent="0.2">
      <c r="A5295">
        <v>5843</v>
      </c>
      <c r="B5295">
        <v>24</v>
      </c>
      <c r="C5295">
        <v>0</v>
      </c>
      <c r="D5295">
        <v>0</v>
      </c>
      <c r="F5295" s="5">
        <v>13532</v>
      </c>
      <c r="G5295" s="6">
        <v>290</v>
      </c>
      <c r="H5295">
        <v>13532</v>
      </c>
      <c r="I5295">
        <v>290</v>
      </c>
    </row>
    <row r="5296" spans="1:9" x14ac:dyDescent="0.2">
      <c r="A5296">
        <v>5843</v>
      </c>
      <c r="B5296">
        <v>24</v>
      </c>
      <c r="C5296">
        <v>0</v>
      </c>
      <c r="D5296">
        <v>0</v>
      </c>
      <c r="F5296" s="5">
        <v>13535</v>
      </c>
      <c r="G5296" s="6">
        <v>140</v>
      </c>
      <c r="H5296">
        <v>13535</v>
      </c>
      <c r="I5296">
        <v>140</v>
      </c>
    </row>
    <row r="5297" spans="1:9" x14ac:dyDescent="0.2">
      <c r="A5297">
        <v>5843</v>
      </c>
      <c r="B5297">
        <v>24</v>
      </c>
      <c r="C5297">
        <v>0</v>
      </c>
      <c r="D5297">
        <v>0</v>
      </c>
      <c r="F5297" s="5">
        <v>13536</v>
      </c>
      <c r="G5297" s="6">
        <v>2268</v>
      </c>
      <c r="H5297">
        <v>13536</v>
      </c>
      <c r="I5297">
        <v>2268</v>
      </c>
    </row>
    <row r="5298" spans="1:9" x14ac:dyDescent="0.2">
      <c r="A5298">
        <v>5843</v>
      </c>
      <c r="B5298">
        <v>24</v>
      </c>
      <c r="C5298">
        <v>0</v>
      </c>
      <c r="D5298">
        <v>0</v>
      </c>
      <c r="F5298" s="5">
        <v>13537</v>
      </c>
      <c r="G5298" s="6">
        <v>98</v>
      </c>
      <c r="H5298">
        <v>13537</v>
      </c>
      <c r="I5298">
        <v>98</v>
      </c>
    </row>
    <row r="5299" spans="1:9" x14ac:dyDescent="0.2">
      <c r="A5299">
        <v>5844</v>
      </c>
      <c r="B5299">
        <v>1129</v>
      </c>
      <c r="C5299">
        <v>54</v>
      </c>
      <c r="D5299">
        <v>2</v>
      </c>
      <c r="F5299" s="5">
        <v>13541</v>
      </c>
      <c r="G5299" s="6">
        <v>308</v>
      </c>
      <c r="H5299">
        <v>13541</v>
      </c>
      <c r="I5299">
        <v>308</v>
      </c>
    </row>
    <row r="5300" spans="1:9" x14ac:dyDescent="0.2">
      <c r="A5300">
        <v>5848</v>
      </c>
      <c r="B5300">
        <v>76</v>
      </c>
      <c r="C5300">
        <v>15</v>
      </c>
      <c r="D5300">
        <v>2</v>
      </c>
      <c r="F5300" s="5">
        <v>13544</v>
      </c>
      <c r="G5300" s="6">
        <v>30</v>
      </c>
      <c r="H5300">
        <v>13544</v>
      </c>
      <c r="I5300">
        <v>30</v>
      </c>
    </row>
    <row r="5301" spans="1:9" x14ac:dyDescent="0.2">
      <c r="A5301">
        <v>5852</v>
      </c>
      <c r="B5301">
        <v>1681</v>
      </c>
      <c r="C5301">
        <v>5</v>
      </c>
      <c r="D5301">
        <v>1</v>
      </c>
      <c r="F5301" s="5">
        <v>13546</v>
      </c>
      <c r="G5301" s="6">
        <v>17</v>
      </c>
      <c r="H5301">
        <v>13546</v>
      </c>
      <c r="I5301">
        <v>17</v>
      </c>
    </row>
    <row r="5302" spans="1:9" x14ac:dyDescent="0.2">
      <c r="A5302">
        <v>5856</v>
      </c>
      <c r="B5302">
        <v>368</v>
      </c>
      <c r="C5302">
        <v>36</v>
      </c>
      <c r="D5302">
        <v>4</v>
      </c>
      <c r="F5302" s="5">
        <v>13547</v>
      </c>
      <c r="G5302" s="6">
        <v>536</v>
      </c>
      <c r="H5302">
        <v>13547</v>
      </c>
      <c r="I5302">
        <v>536</v>
      </c>
    </row>
    <row r="5303" spans="1:9" x14ac:dyDescent="0.2">
      <c r="A5303">
        <v>5857</v>
      </c>
      <c r="B5303">
        <v>89</v>
      </c>
      <c r="C5303">
        <v>11</v>
      </c>
      <c r="D5303">
        <v>2</v>
      </c>
      <c r="F5303" s="5">
        <v>13548</v>
      </c>
      <c r="G5303" s="6">
        <v>27</v>
      </c>
      <c r="H5303">
        <v>13548</v>
      </c>
      <c r="I5303">
        <v>27</v>
      </c>
    </row>
    <row r="5304" spans="1:9" x14ac:dyDescent="0.2">
      <c r="A5304">
        <v>5857</v>
      </c>
      <c r="B5304">
        <v>89</v>
      </c>
      <c r="C5304">
        <v>11</v>
      </c>
      <c r="D5304">
        <v>2</v>
      </c>
      <c r="F5304" s="5">
        <v>13549</v>
      </c>
      <c r="G5304" s="6">
        <v>1848</v>
      </c>
      <c r="H5304">
        <v>13549</v>
      </c>
      <c r="I5304">
        <v>1848</v>
      </c>
    </row>
    <row r="5305" spans="1:9" x14ac:dyDescent="0.2">
      <c r="A5305">
        <v>5857</v>
      </c>
      <c r="B5305">
        <v>89</v>
      </c>
      <c r="C5305">
        <v>11</v>
      </c>
      <c r="D5305">
        <v>2</v>
      </c>
      <c r="F5305" s="5">
        <v>13551</v>
      </c>
      <c r="G5305" s="6">
        <v>3893</v>
      </c>
      <c r="H5305">
        <v>13551</v>
      </c>
      <c r="I5305">
        <v>3893</v>
      </c>
    </row>
    <row r="5306" spans="1:9" x14ac:dyDescent="0.2">
      <c r="A5306">
        <v>5857</v>
      </c>
      <c r="B5306">
        <v>89</v>
      </c>
      <c r="C5306">
        <v>11</v>
      </c>
      <c r="D5306">
        <v>2</v>
      </c>
      <c r="F5306" s="5">
        <v>13552</v>
      </c>
      <c r="G5306" s="6">
        <v>25</v>
      </c>
      <c r="H5306">
        <v>13552</v>
      </c>
      <c r="I5306">
        <v>25</v>
      </c>
    </row>
    <row r="5307" spans="1:9" x14ac:dyDescent="0.2">
      <c r="A5307">
        <v>5857</v>
      </c>
      <c r="B5307">
        <v>89</v>
      </c>
      <c r="C5307">
        <v>11</v>
      </c>
      <c r="D5307">
        <v>2</v>
      </c>
      <c r="F5307" s="5">
        <v>13554</v>
      </c>
      <c r="G5307" s="6">
        <v>9</v>
      </c>
      <c r="H5307">
        <v>13554</v>
      </c>
      <c r="I5307">
        <v>9</v>
      </c>
    </row>
    <row r="5308" spans="1:9" x14ac:dyDescent="0.2">
      <c r="A5308">
        <v>5858</v>
      </c>
      <c r="B5308">
        <v>90</v>
      </c>
      <c r="C5308">
        <v>15</v>
      </c>
      <c r="D5308">
        <v>1</v>
      </c>
      <c r="F5308" s="5">
        <v>13555</v>
      </c>
      <c r="G5308" s="6">
        <v>67</v>
      </c>
      <c r="H5308">
        <v>13555</v>
      </c>
      <c r="I5308">
        <v>67</v>
      </c>
    </row>
    <row r="5309" spans="1:9" x14ac:dyDescent="0.2">
      <c r="A5309">
        <v>5860</v>
      </c>
      <c r="B5309">
        <v>112</v>
      </c>
      <c r="C5309">
        <v>12</v>
      </c>
      <c r="D5309">
        <v>1</v>
      </c>
      <c r="F5309" s="5">
        <v>13560</v>
      </c>
      <c r="G5309" s="6">
        <v>336</v>
      </c>
      <c r="H5309">
        <v>13560</v>
      </c>
      <c r="I5309">
        <v>336</v>
      </c>
    </row>
    <row r="5310" spans="1:9" x14ac:dyDescent="0.2">
      <c r="A5310">
        <v>5860</v>
      </c>
      <c r="B5310">
        <v>112</v>
      </c>
      <c r="C5310">
        <v>12</v>
      </c>
      <c r="D5310">
        <v>1</v>
      </c>
      <c r="F5310" s="5">
        <v>13566</v>
      </c>
      <c r="G5310" s="6">
        <v>20</v>
      </c>
      <c r="H5310">
        <v>13566</v>
      </c>
      <c r="I5310">
        <v>20</v>
      </c>
    </row>
    <row r="5311" spans="1:9" x14ac:dyDescent="0.2">
      <c r="A5311">
        <v>5860</v>
      </c>
      <c r="B5311">
        <v>112</v>
      </c>
      <c r="C5311">
        <v>12</v>
      </c>
      <c r="D5311">
        <v>1</v>
      </c>
      <c r="F5311" s="5">
        <v>13570</v>
      </c>
      <c r="G5311" s="6">
        <v>44</v>
      </c>
      <c r="H5311">
        <v>13570</v>
      </c>
      <c r="I5311">
        <v>44</v>
      </c>
    </row>
    <row r="5312" spans="1:9" x14ac:dyDescent="0.2">
      <c r="A5312">
        <v>5860</v>
      </c>
      <c r="B5312">
        <v>112</v>
      </c>
      <c r="C5312">
        <v>12</v>
      </c>
      <c r="D5312">
        <v>1</v>
      </c>
      <c r="F5312" s="5">
        <v>13573</v>
      </c>
      <c r="G5312" s="6">
        <v>9</v>
      </c>
      <c r="H5312">
        <v>13573</v>
      </c>
      <c r="I5312">
        <v>9</v>
      </c>
    </row>
    <row r="5313" spans="1:9" x14ac:dyDescent="0.2">
      <c r="A5313">
        <v>5860</v>
      </c>
      <c r="B5313">
        <v>112</v>
      </c>
      <c r="C5313">
        <v>12</v>
      </c>
      <c r="D5313">
        <v>1</v>
      </c>
      <c r="F5313" s="5">
        <v>13575</v>
      </c>
      <c r="G5313" s="6">
        <v>42</v>
      </c>
      <c r="H5313">
        <v>13575</v>
      </c>
      <c r="I5313">
        <v>42</v>
      </c>
    </row>
    <row r="5314" spans="1:9" x14ac:dyDescent="0.2">
      <c r="A5314">
        <v>5864</v>
      </c>
      <c r="B5314">
        <v>24</v>
      </c>
      <c r="C5314">
        <v>3</v>
      </c>
      <c r="D5314">
        <v>1</v>
      </c>
      <c r="F5314" s="5">
        <v>13577</v>
      </c>
      <c r="G5314" s="6">
        <v>39</v>
      </c>
      <c r="H5314">
        <v>13577</v>
      </c>
      <c r="I5314">
        <v>39</v>
      </c>
    </row>
    <row r="5315" spans="1:9" x14ac:dyDescent="0.2">
      <c r="A5315">
        <v>5865</v>
      </c>
      <c r="B5315">
        <v>39</v>
      </c>
      <c r="C5315">
        <v>2</v>
      </c>
      <c r="D5315">
        <v>1</v>
      </c>
      <c r="F5315" s="5">
        <v>13578</v>
      </c>
      <c r="G5315" s="6">
        <v>21</v>
      </c>
      <c r="H5315">
        <v>13578</v>
      </c>
      <c r="I5315">
        <v>21</v>
      </c>
    </row>
    <row r="5316" spans="1:9" x14ac:dyDescent="0.2">
      <c r="A5316">
        <v>5867</v>
      </c>
      <c r="B5316">
        <v>50</v>
      </c>
      <c r="C5316">
        <v>6</v>
      </c>
      <c r="D5316">
        <v>1</v>
      </c>
      <c r="F5316" s="5">
        <v>13584</v>
      </c>
      <c r="G5316" s="6">
        <v>128</v>
      </c>
      <c r="H5316">
        <v>13584</v>
      </c>
      <c r="I5316">
        <v>128</v>
      </c>
    </row>
    <row r="5317" spans="1:9" x14ac:dyDescent="0.2">
      <c r="A5317">
        <v>5867</v>
      </c>
      <c r="B5317">
        <v>50</v>
      </c>
      <c r="C5317">
        <v>6</v>
      </c>
      <c r="D5317">
        <v>1</v>
      </c>
      <c r="F5317" s="5">
        <v>13585</v>
      </c>
      <c r="G5317" s="6">
        <v>94</v>
      </c>
      <c r="H5317">
        <v>13585</v>
      </c>
      <c r="I5317">
        <v>94</v>
      </c>
    </row>
    <row r="5318" spans="1:9" x14ac:dyDescent="0.2">
      <c r="A5318">
        <v>5868</v>
      </c>
      <c r="B5318">
        <v>22</v>
      </c>
      <c r="C5318">
        <v>4</v>
      </c>
      <c r="D5318">
        <v>1</v>
      </c>
      <c r="F5318" s="5">
        <v>13587</v>
      </c>
      <c r="G5318" s="6">
        <v>22</v>
      </c>
      <c r="H5318">
        <v>13587</v>
      </c>
      <c r="I5318">
        <v>22</v>
      </c>
    </row>
    <row r="5319" spans="1:9" x14ac:dyDescent="0.2">
      <c r="A5319">
        <v>5868</v>
      </c>
      <c r="B5319">
        <v>22</v>
      </c>
      <c r="C5319">
        <v>4</v>
      </c>
      <c r="D5319">
        <v>1</v>
      </c>
      <c r="F5319" s="5">
        <v>13588</v>
      </c>
      <c r="G5319" s="6">
        <v>26</v>
      </c>
      <c r="H5319">
        <v>13588</v>
      </c>
      <c r="I5319">
        <v>26</v>
      </c>
    </row>
    <row r="5320" spans="1:9" x14ac:dyDescent="0.2">
      <c r="A5320">
        <v>5868</v>
      </c>
      <c r="B5320">
        <v>22</v>
      </c>
      <c r="C5320">
        <v>4</v>
      </c>
      <c r="D5320">
        <v>1</v>
      </c>
      <c r="F5320" s="5">
        <v>13594</v>
      </c>
      <c r="G5320" s="6">
        <v>335</v>
      </c>
      <c r="H5320">
        <v>13594</v>
      </c>
      <c r="I5320">
        <v>335</v>
      </c>
    </row>
    <row r="5321" spans="1:9" x14ac:dyDescent="0.2">
      <c r="A5321">
        <v>5869</v>
      </c>
      <c r="B5321">
        <v>52</v>
      </c>
      <c r="C5321">
        <v>7</v>
      </c>
      <c r="D5321">
        <v>1</v>
      </c>
      <c r="F5321" s="5">
        <v>13596</v>
      </c>
      <c r="G5321" s="6">
        <v>59</v>
      </c>
      <c r="H5321">
        <v>13596</v>
      </c>
      <c r="I5321">
        <v>59</v>
      </c>
    </row>
    <row r="5322" spans="1:9" x14ac:dyDescent="0.2">
      <c r="A5322">
        <v>5869</v>
      </c>
      <c r="B5322">
        <v>52</v>
      </c>
      <c r="C5322">
        <v>7</v>
      </c>
      <c r="D5322">
        <v>1</v>
      </c>
      <c r="F5322" s="5">
        <v>13599</v>
      </c>
      <c r="G5322" s="6">
        <v>20</v>
      </c>
      <c r="H5322">
        <v>13599</v>
      </c>
      <c r="I5322">
        <v>20</v>
      </c>
    </row>
    <row r="5323" spans="1:9" x14ac:dyDescent="0.2">
      <c r="A5323">
        <v>5869</v>
      </c>
      <c r="B5323">
        <v>52</v>
      </c>
      <c r="C5323">
        <v>7</v>
      </c>
      <c r="D5323">
        <v>1</v>
      </c>
      <c r="F5323" s="5">
        <v>13601</v>
      </c>
      <c r="G5323" s="6">
        <v>20</v>
      </c>
      <c r="H5323">
        <v>13601</v>
      </c>
      <c r="I5323">
        <v>20</v>
      </c>
    </row>
    <row r="5324" spans="1:9" x14ac:dyDescent="0.2">
      <c r="A5324">
        <v>5869</v>
      </c>
      <c r="B5324">
        <v>52</v>
      </c>
      <c r="C5324">
        <v>7</v>
      </c>
      <c r="D5324">
        <v>1</v>
      </c>
      <c r="F5324" s="5">
        <v>13603</v>
      </c>
      <c r="G5324" s="6">
        <v>276</v>
      </c>
      <c r="H5324">
        <v>13603</v>
      </c>
      <c r="I5324">
        <v>276</v>
      </c>
    </row>
    <row r="5325" spans="1:9" x14ac:dyDescent="0.2">
      <c r="A5325">
        <v>5871</v>
      </c>
      <c r="B5325">
        <v>31</v>
      </c>
      <c r="C5325">
        <v>0</v>
      </c>
      <c r="D5325">
        <v>0</v>
      </c>
      <c r="F5325" s="5">
        <v>13607</v>
      </c>
      <c r="G5325" s="6">
        <v>22</v>
      </c>
      <c r="H5325">
        <v>13607</v>
      </c>
      <c r="I5325">
        <v>22</v>
      </c>
    </row>
    <row r="5326" spans="1:9" x14ac:dyDescent="0.2">
      <c r="A5326">
        <v>5875</v>
      </c>
      <c r="B5326">
        <v>10</v>
      </c>
      <c r="C5326">
        <v>2</v>
      </c>
      <c r="D5326">
        <v>1</v>
      </c>
      <c r="F5326" s="5">
        <v>13612</v>
      </c>
      <c r="G5326" s="6">
        <v>38</v>
      </c>
      <c r="H5326">
        <v>13612</v>
      </c>
      <c r="I5326">
        <v>38</v>
      </c>
    </row>
    <row r="5327" spans="1:9" x14ac:dyDescent="0.2">
      <c r="A5327">
        <v>5875</v>
      </c>
      <c r="B5327">
        <v>10</v>
      </c>
      <c r="C5327">
        <v>2</v>
      </c>
      <c r="D5327">
        <v>1</v>
      </c>
      <c r="F5327" s="5">
        <v>13614</v>
      </c>
      <c r="G5327" s="6">
        <v>108</v>
      </c>
      <c r="H5327">
        <v>13614</v>
      </c>
      <c r="I5327">
        <v>108</v>
      </c>
    </row>
    <row r="5328" spans="1:9" x14ac:dyDescent="0.2">
      <c r="A5328">
        <v>5876</v>
      </c>
      <c r="B5328">
        <v>51</v>
      </c>
      <c r="C5328">
        <v>2</v>
      </c>
      <c r="D5328">
        <v>1</v>
      </c>
      <c r="F5328" s="5">
        <v>13615</v>
      </c>
      <c r="G5328" s="6">
        <v>40</v>
      </c>
      <c r="H5328">
        <v>13615</v>
      </c>
      <c r="I5328">
        <v>40</v>
      </c>
    </row>
    <row r="5329" spans="1:9" x14ac:dyDescent="0.2">
      <c r="A5329">
        <v>5876</v>
      </c>
      <c r="B5329">
        <v>51</v>
      </c>
      <c r="C5329">
        <v>2</v>
      </c>
      <c r="D5329">
        <v>1</v>
      </c>
      <c r="F5329" s="5">
        <v>13619</v>
      </c>
      <c r="G5329" s="6">
        <v>16</v>
      </c>
      <c r="H5329">
        <v>13619</v>
      </c>
      <c r="I5329">
        <v>16</v>
      </c>
    </row>
    <row r="5330" spans="1:9" x14ac:dyDescent="0.2">
      <c r="A5330">
        <v>5876</v>
      </c>
      <c r="B5330">
        <v>51</v>
      </c>
      <c r="C5330">
        <v>2</v>
      </c>
      <c r="D5330">
        <v>1</v>
      </c>
      <c r="F5330" s="5">
        <v>13620</v>
      </c>
      <c r="G5330" s="6">
        <v>33</v>
      </c>
      <c r="H5330">
        <v>13620</v>
      </c>
      <c r="I5330">
        <v>33</v>
      </c>
    </row>
    <row r="5331" spans="1:9" x14ac:dyDescent="0.2">
      <c r="A5331">
        <v>5877</v>
      </c>
      <c r="B5331">
        <v>742</v>
      </c>
      <c r="C5331">
        <v>31</v>
      </c>
      <c r="D5331">
        <v>2</v>
      </c>
      <c r="F5331" s="5">
        <v>13632</v>
      </c>
      <c r="G5331" s="6">
        <v>768</v>
      </c>
      <c r="H5331">
        <v>13632</v>
      </c>
      <c r="I5331">
        <v>768</v>
      </c>
    </row>
    <row r="5332" spans="1:9" x14ac:dyDescent="0.2">
      <c r="A5332">
        <v>5877</v>
      </c>
      <c r="B5332">
        <v>742</v>
      </c>
      <c r="C5332">
        <v>31</v>
      </c>
      <c r="D5332">
        <v>2</v>
      </c>
      <c r="F5332" s="5">
        <v>13633</v>
      </c>
      <c r="G5332" s="6">
        <v>92</v>
      </c>
      <c r="H5332">
        <v>13633</v>
      </c>
      <c r="I5332">
        <v>92</v>
      </c>
    </row>
    <row r="5333" spans="1:9" x14ac:dyDescent="0.2">
      <c r="A5333">
        <v>5877</v>
      </c>
      <c r="B5333">
        <v>742</v>
      </c>
      <c r="C5333">
        <v>31</v>
      </c>
      <c r="D5333">
        <v>2</v>
      </c>
      <c r="F5333" s="5">
        <v>13635</v>
      </c>
      <c r="G5333" s="6">
        <v>260</v>
      </c>
      <c r="H5333">
        <v>13635</v>
      </c>
      <c r="I5333">
        <v>260</v>
      </c>
    </row>
    <row r="5334" spans="1:9" x14ac:dyDescent="0.2">
      <c r="A5334">
        <v>5879</v>
      </c>
      <c r="B5334">
        <v>16</v>
      </c>
      <c r="C5334">
        <v>2</v>
      </c>
      <c r="D5334">
        <v>1</v>
      </c>
      <c r="F5334" s="5">
        <v>13636</v>
      </c>
      <c r="G5334" s="6">
        <v>80</v>
      </c>
      <c r="H5334">
        <v>13636</v>
      </c>
      <c r="I5334">
        <v>80</v>
      </c>
    </row>
    <row r="5335" spans="1:9" x14ac:dyDescent="0.2">
      <c r="A5335">
        <v>5881</v>
      </c>
      <c r="B5335">
        <v>194</v>
      </c>
      <c r="C5335">
        <v>15</v>
      </c>
      <c r="D5335">
        <v>1</v>
      </c>
      <c r="F5335" s="5">
        <v>13640</v>
      </c>
      <c r="G5335" s="6">
        <v>11</v>
      </c>
      <c r="H5335">
        <v>13640</v>
      </c>
      <c r="I5335">
        <v>11</v>
      </c>
    </row>
    <row r="5336" spans="1:9" x14ac:dyDescent="0.2">
      <c r="A5336">
        <v>5881</v>
      </c>
      <c r="B5336">
        <v>194</v>
      </c>
      <c r="C5336">
        <v>15</v>
      </c>
      <c r="D5336">
        <v>1</v>
      </c>
      <c r="F5336" s="5">
        <v>13643</v>
      </c>
      <c r="G5336" s="6">
        <v>85</v>
      </c>
      <c r="H5336">
        <v>13643</v>
      </c>
      <c r="I5336">
        <v>85</v>
      </c>
    </row>
    <row r="5337" spans="1:9" x14ac:dyDescent="0.2">
      <c r="A5337">
        <v>5881</v>
      </c>
      <c r="B5337">
        <v>194</v>
      </c>
      <c r="C5337">
        <v>15</v>
      </c>
      <c r="D5337">
        <v>1</v>
      </c>
      <c r="F5337" s="5">
        <v>13644</v>
      </c>
      <c r="G5337" s="6">
        <v>15</v>
      </c>
      <c r="H5337">
        <v>13644</v>
      </c>
      <c r="I5337">
        <v>15</v>
      </c>
    </row>
    <row r="5338" spans="1:9" x14ac:dyDescent="0.2">
      <c r="A5338">
        <v>5882</v>
      </c>
      <c r="B5338">
        <v>30</v>
      </c>
      <c r="C5338">
        <v>3</v>
      </c>
      <c r="D5338">
        <v>1</v>
      </c>
      <c r="F5338" s="5">
        <v>13645</v>
      </c>
      <c r="G5338" s="6">
        <v>60</v>
      </c>
      <c r="H5338">
        <v>13645</v>
      </c>
      <c r="I5338">
        <v>60</v>
      </c>
    </row>
    <row r="5339" spans="1:9" x14ac:dyDescent="0.2">
      <c r="A5339">
        <v>5884</v>
      </c>
      <c r="B5339">
        <v>13</v>
      </c>
      <c r="C5339">
        <v>2</v>
      </c>
      <c r="D5339">
        <v>1</v>
      </c>
      <c r="F5339" s="5">
        <v>13647</v>
      </c>
      <c r="G5339" s="6">
        <v>11</v>
      </c>
      <c r="H5339">
        <v>13647</v>
      </c>
      <c r="I5339">
        <v>11</v>
      </c>
    </row>
    <row r="5340" spans="1:9" x14ac:dyDescent="0.2">
      <c r="A5340">
        <v>5884</v>
      </c>
      <c r="B5340">
        <v>13</v>
      </c>
      <c r="C5340">
        <v>2</v>
      </c>
      <c r="D5340">
        <v>1</v>
      </c>
      <c r="F5340" s="5">
        <v>13648</v>
      </c>
      <c r="G5340" s="6">
        <v>12</v>
      </c>
      <c r="H5340">
        <v>13648</v>
      </c>
      <c r="I5340">
        <v>12</v>
      </c>
    </row>
    <row r="5341" spans="1:9" x14ac:dyDescent="0.2">
      <c r="A5341">
        <v>5884</v>
      </c>
      <c r="B5341">
        <v>13</v>
      </c>
      <c r="C5341">
        <v>2</v>
      </c>
      <c r="D5341">
        <v>1</v>
      </c>
      <c r="F5341" s="5">
        <v>13654</v>
      </c>
      <c r="G5341" s="6">
        <v>51</v>
      </c>
      <c r="H5341">
        <v>13654</v>
      </c>
      <c r="I5341">
        <v>51</v>
      </c>
    </row>
    <row r="5342" spans="1:9" x14ac:dyDescent="0.2">
      <c r="A5342">
        <v>5884</v>
      </c>
      <c r="B5342">
        <v>13</v>
      </c>
      <c r="C5342">
        <v>2</v>
      </c>
      <c r="D5342">
        <v>1</v>
      </c>
      <c r="F5342" s="5">
        <v>13656</v>
      </c>
      <c r="G5342" s="6">
        <v>520</v>
      </c>
      <c r="H5342">
        <v>13656</v>
      </c>
      <c r="I5342">
        <v>520</v>
      </c>
    </row>
    <row r="5343" spans="1:9" x14ac:dyDescent="0.2">
      <c r="A5343">
        <v>5886</v>
      </c>
      <c r="B5343">
        <v>92</v>
      </c>
      <c r="C5343">
        <v>1</v>
      </c>
      <c r="D5343">
        <v>1</v>
      </c>
      <c r="F5343" s="5">
        <v>13658</v>
      </c>
      <c r="G5343" s="6">
        <v>30</v>
      </c>
      <c r="H5343">
        <v>13658</v>
      </c>
      <c r="I5343">
        <v>30</v>
      </c>
    </row>
    <row r="5344" spans="1:9" x14ac:dyDescent="0.2">
      <c r="A5344">
        <v>5887</v>
      </c>
      <c r="B5344">
        <v>131</v>
      </c>
      <c r="C5344">
        <v>12</v>
      </c>
      <c r="D5344">
        <v>1</v>
      </c>
      <c r="F5344" s="5">
        <v>13662</v>
      </c>
      <c r="G5344" s="6">
        <v>35</v>
      </c>
      <c r="H5344">
        <v>13662</v>
      </c>
      <c r="I5344">
        <v>35</v>
      </c>
    </row>
    <row r="5345" spans="1:9" x14ac:dyDescent="0.2">
      <c r="A5345">
        <v>5888</v>
      </c>
      <c r="B5345">
        <v>21</v>
      </c>
      <c r="C5345">
        <v>3</v>
      </c>
      <c r="D5345">
        <v>1</v>
      </c>
      <c r="F5345" s="5">
        <v>13666</v>
      </c>
      <c r="G5345" s="6">
        <v>186</v>
      </c>
      <c r="H5345">
        <v>13666</v>
      </c>
      <c r="I5345">
        <v>186</v>
      </c>
    </row>
    <row r="5346" spans="1:9" x14ac:dyDescent="0.2">
      <c r="A5346">
        <v>5891</v>
      </c>
      <c r="B5346">
        <v>20</v>
      </c>
      <c r="C5346">
        <v>2</v>
      </c>
      <c r="D5346">
        <v>1</v>
      </c>
      <c r="F5346" s="5">
        <v>13668</v>
      </c>
      <c r="G5346" s="6">
        <v>48</v>
      </c>
      <c r="H5346">
        <v>13668</v>
      </c>
      <c r="I5346">
        <v>48</v>
      </c>
    </row>
    <row r="5347" spans="1:9" x14ac:dyDescent="0.2">
      <c r="A5347">
        <v>5894</v>
      </c>
      <c r="B5347">
        <v>54</v>
      </c>
      <c r="C5347">
        <v>7</v>
      </c>
      <c r="D5347">
        <v>1</v>
      </c>
      <c r="F5347" s="5">
        <v>13669</v>
      </c>
      <c r="G5347" s="6">
        <v>30</v>
      </c>
      <c r="H5347">
        <v>13669</v>
      </c>
      <c r="I5347">
        <v>30</v>
      </c>
    </row>
    <row r="5348" spans="1:9" x14ac:dyDescent="0.2">
      <c r="A5348">
        <v>5894</v>
      </c>
      <c r="B5348">
        <v>54</v>
      </c>
      <c r="C5348">
        <v>7</v>
      </c>
      <c r="D5348">
        <v>1</v>
      </c>
      <c r="F5348" s="5">
        <v>13670</v>
      </c>
      <c r="G5348" s="6">
        <v>10</v>
      </c>
      <c r="H5348">
        <v>13670</v>
      </c>
      <c r="I5348">
        <v>10</v>
      </c>
    </row>
    <row r="5349" spans="1:9" x14ac:dyDescent="0.2">
      <c r="A5349">
        <v>5896</v>
      </c>
      <c r="B5349">
        <v>251</v>
      </c>
      <c r="C5349">
        <v>14</v>
      </c>
      <c r="D5349">
        <v>1</v>
      </c>
      <c r="F5349" s="5">
        <v>13671</v>
      </c>
      <c r="G5349" s="6">
        <v>26</v>
      </c>
      <c r="H5349">
        <v>13671</v>
      </c>
      <c r="I5349">
        <v>26</v>
      </c>
    </row>
    <row r="5350" spans="1:9" x14ac:dyDescent="0.2">
      <c r="A5350">
        <v>5904</v>
      </c>
      <c r="B5350">
        <v>28</v>
      </c>
      <c r="C5350">
        <v>0</v>
      </c>
      <c r="D5350">
        <v>0</v>
      </c>
      <c r="F5350" s="5">
        <v>13674</v>
      </c>
      <c r="G5350" s="6">
        <v>683</v>
      </c>
      <c r="H5350">
        <v>13674</v>
      </c>
      <c r="I5350">
        <v>683</v>
      </c>
    </row>
    <row r="5351" spans="1:9" x14ac:dyDescent="0.2">
      <c r="A5351">
        <v>5904</v>
      </c>
      <c r="B5351">
        <v>28</v>
      </c>
      <c r="C5351">
        <v>0</v>
      </c>
      <c r="D5351">
        <v>0</v>
      </c>
      <c r="F5351" s="5">
        <v>13675</v>
      </c>
      <c r="G5351" s="6">
        <v>27</v>
      </c>
      <c r="H5351">
        <v>13675</v>
      </c>
      <c r="I5351">
        <v>27</v>
      </c>
    </row>
    <row r="5352" spans="1:9" x14ac:dyDescent="0.2">
      <c r="A5352">
        <v>5904</v>
      </c>
      <c r="B5352">
        <v>28</v>
      </c>
      <c r="C5352">
        <v>0</v>
      </c>
      <c r="D5352">
        <v>0</v>
      </c>
      <c r="F5352" s="5">
        <v>13678</v>
      </c>
      <c r="G5352" s="6">
        <v>54</v>
      </c>
      <c r="H5352">
        <v>13678</v>
      </c>
      <c r="I5352">
        <v>54</v>
      </c>
    </row>
    <row r="5353" spans="1:9" x14ac:dyDescent="0.2">
      <c r="A5353">
        <v>5905</v>
      </c>
      <c r="B5353">
        <v>99</v>
      </c>
      <c r="C5353">
        <v>6</v>
      </c>
      <c r="D5353">
        <v>2</v>
      </c>
      <c r="F5353" s="5">
        <v>13681</v>
      </c>
      <c r="G5353" s="6">
        <v>340</v>
      </c>
      <c r="H5353">
        <v>13681</v>
      </c>
      <c r="I5353">
        <v>340</v>
      </c>
    </row>
    <row r="5354" spans="1:9" x14ac:dyDescent="0.2">
      <c r="A5354">
        <v>5905</v>
      </c>
      <c r="B5354">
        <v>99</v>
      </c>
      <c r="C5354">
        <v>6</v>
      </c>
      <c r="D5354">
        <v>2</v>
      </c>
      <c r="F5354" s="5">
        <v>13690</v>
      </c>
      <c r="G5354" s="6">
        <v>26</v>
      </c>
      <c r="H5354">
        <v>13690</v>
      </c>
      <c r="I5354">
        <v>26</v>
      </c>
    </row>
    <row r="5355" spans="1:9" x14ac:dyDescent="0.2">
      <c r="A5355">
        <v>5905</v>
      </c>
      <c r="B5355">
        <v>99</v>
      </c>
      <c r="C5355">
        <v>6</v>
      </c>
      <c r="D5355">
        <v>2</v>
      </c>
      <c r="F5355" s="5">
        <v>13691</v>
      </c>
      <c r="G5355" s="6">
        <v>36</v>
      </c>
      <c r="H5355">
        <v>13691</v>
      </c>
      <c r="I5355">
        <v>36</v>
      </c>
    </row>
    <row r="5356" spans="1:9" x14ac:dyDescent="0.2">
      <c r="A5356">
        <v>5905</v>
      </c>
      <c r="B5356">
        <v>99</v>
      </c>
      <c r="C5356">
        <v>6</v>
      </c>
      <c r="D5356">
        <v>2</v>
      </c>
      <c r="F5356" s="5">
        <v>13693</v>
      </c>
      <c r="G5356" s="6">
        <v>996</v>
      </c>
      <c r="H5356">
        <v>13693</v>
      </c>
      <c r="I5356">
        <v>996</v>
      </c>
    </row>
    <row r="5357" spans="1:9" x14ac:dyDescent="0.2">
      <c r="A5357">
        <v>5905</v>
      </c>
      <c r="B5357">
        <v>99</v>
      </c>
      <c r="C5357">
        <v>6</v>
      </c>
      <c r="D5357">
        <v>2</v>
      </c>
      <c r="F5357" s="5">
        <v>13695</v>
      </c>
      <c r="G5357" s="6">
        <v>496</v>
      </c>
      <c r="H5357">
        <v>13695</v>
      </c>
      <c r="I5357">
        <v>496</v>
      </c>
    </row>
    <row r="5358" spans="1:9" x14ac:dyDescent="0.2">
      <c r="A5358">
        <v>5905</v>
      </c>
      <c r="B5358">
        <v>99</v>
      </c>
      <c r="C5358">
        <v>6</v>
      </c>
      <c r="D5358">
        <v>2</v>
      </c>
      <c r="F5358" s="5">
        <v>13696</v>
      </c>
      <c r="G5358" s="6">
        <v>15</v>
      </c>
      <c r="H5358">
        <v>13696</v>
      </c>
      <c r="I5358">
        <v>15</v>
      </c>
    </row>
    <row r="5359" spans="1:9" x14ac:dyDescent="0.2">
      <c r="A5359">
        <v>5905</v>
      </c>
      <c r="B5359">
        <v>99</v>
      </c>
      <c r="C5359">
        <v>6</v>
      </c>
      <c r="D5359">
        <v>2</v>
      </c>
      <c r="F5359" s="5">
        <v>13697</v>
      </c>
      <c r="G5359" s="6">
        <v>245</v>
      </c>
      <c r="H5359">
        <v>13697</v>
      </c>
      <c r="I5359">
        <v>245</v>
      </c>
    </row>
    <row r="5360" spans="1:9" x14ac:dyDescent="0.2">
      <c r="A5360">
        <v>5905</v>
      </c>
      <c r="B5360">
        <v>99</v>
      </c>
      <c r="C5360">
        <v>6</v>
      </c>
      <c r="D5360">
        <v>2</v>
      </c>
      <c r="F5360" s="5">
        <v>13698</v>
      </c>
      <c r="G5360" s="6">
        <v>350</v>
      </c>
      <c r="H5360">
        <v>13698</v>
      </c>
      <c r="I5360">
        <v>350</v>
      </c>
    </row>
    <row r="5361" spans="1:9" x14ac:dyDescent="0.2">
      <c r="A5361">
        <v>5910</v>
      </c>
      <c r="B5361">
        <v>412</v>
      </c>
      <c r="C5361">
        <v>50</v>
      </c>
      <c r="D5361">
        <v>3</v>
      </c>
      <c r="F5361" s="5">
        <v>13699</v>
      </c>
      <c r="G5361" s="6">
        <v>934</v>
      </c>
      <c r="H5361">
        <v>13699</v>
      </c>
      <c r="I5361">
        <v>934</v>
      </c>
    </row>
    <row r="5362" spans="1:9" x14ac:dyDescent="0.2">
      <c r="A5362">
        <v>5910</v>
      </c>
      <c r="B5362">
        <v>412</v>
      </c>
      <c r="C5362">
        <v>50</v>
      </c>
      <c r="D5362">
        <v>3</v>
      </c>
      <c r="F5362" s="5">
        <v>13703</v>
      </c>
      <c r="G5362" s="6">
        <v>20</v>
      </c>
      <c r="H5362">
        <v>13703</v>
      </c>
      <c r="I5362">
        <v>20</v>
      </c>
    </row>
    <row r="5363" spans="1:9" x14ac:dyDescent="0.2">
      <c r="A5363">
        <v>5910</v>
      </c>
      <c r="B5363">
        <v>412</v>
      </c>
      <c r="C5363">
        <v>50</v>
      </c>
      <c r="D5363">
        <v>3</v>
      </c>
      <c r="F5363" s="5">
        <v>13718</v>
      </c>
      <c r="G5363" s="6">
        <v>21</v>
      </c>
      <c r="H5363">
        <v>13718</v>
      </c>
      <c r="I5363">
        <v>21</v>
      </c>
    </row>
    <row r="5364" spans="1:9" x14ac:dyDescent="0.2">
      <c r="A5364">
        <v>5910</v>
      </c>
      <c r="B5364">
        <v>412</v>
      </c>
      <c r="C5364">
        <v>50</v>
      </c>
      <c r="D5364">
        <v>3</v>
      </c>
      <c r="F5364" s="5">
        <v>13722</v>
      </c>
      <c r="G5364" s="6">
        <v>888</v>
      </c>
      <c r="H5364">
        <v>13722</v>
      </c>
      <c r="I5364">
        <v>888</v>
      </c>
    </row>
    <row r="5365" spans="1:9" x14ac:dyDescent="0.2">
      <c r="A5365">
        <v>5910</v>
      </c>
      <c r="B5365">
        <v>412</v>
      </c>
      <c r="C5365">
        <v>50</v>
      </c>
      <c r="D5365">
        <v>3</v>
      </c>
      <c r="F5365" s="5">
        <v>13726</v>
      </c>
      <c r="G5365" s="6">
        <v>36</v>
      </c>
      <c r="H5365">
        <v>13726</v>
      </c>
      <c r="I5365">
        <v>36</v>
      </c>
    </row>
    <row r="5366" spans="1:9" x14ac:dyDescent="0.2">
      <c r="A5366">
        <v>5914</v>
      </c>
      <c r="B5366">
        <v>9</v>
      </c>
      <c r="C5366">
        <v>2</v>
      </c>
      <c r="D5366">
        <v>1</v>
      </c>
      <c r="F5366" s="5">
        <v>13727</v>
      </c>
      <c r="G5366" s="6">
        <v>9</v>
      </c>
      <c r="H5366">
        <v>13727</v>
      </c>
      <c r="I5366">
        <v>9</v>
      </c>
    </row>
    <row r="5367" spans="1:9" x14ac:dyDescent="0.2">
      <c r="A5367">
        <v>5914</v>
      </c>
      <c r="B5367">
        <v>9</v>
      </c>
      <c r="C5367">
        <v>2</v>
      </c>
      <c r="D5367">
        <v>1</v>
      </c>
      <c r="F5367" s="5">
        <v>13728</v>
      </c>
      <c r="G5367" s="6">
        <v>31</v>
      </c>
      <c r="H5367">
        <v>13728</v>
      </c>
      <c r="I5367">
        <v>31</v>
      </c>
    </row>
    <row r="5368" spans="1:9" x14ac:dyDescent="0.2">
      <c r="A5368">
        <v>5915</v>
      </c>
      <c r="B5368">
        <v>30</v>
      </c>
      <c r="C5368">
        <v>2</v>
      </c>
      <c r="D5368">
        <v>1</v>
      </c>
      <c r="F5368" s="5">
        <v>13731</v>
      </c>
      <c r="G5368" s="6">
        <v>12</v>
      </c>
      <c r="H5368">
        <v>13731</v>
      </c>
      <c r="I5368">
        <v>12</v>
      </c>
    </row>
    <row r="5369" spans="1:9" x14ac:dyDescent="0.2">
      <c r="A5369">
        <v>5916</v>
      </c>
      <c r="B5369">
        <v>84</v>
      </c>
      <c r="C5369">
        <v>8</v>
      </c>
      <c r="D5369">
        <v>2</v>
      </c>
      <c r="F5369" s="5">
        <v>13735</v>
      </c>
      <c r="G5369" s="6">
        <v>9</v>
      </c>
      <c r="H5369">
        <v>13735</v>
      </c>
      <c r="I5369">
        <v>9</v>
      </c>
    </row>
    <row r="5370" spans="1:9" x14ac:dyDescent="0.2">
      <c r="A5370">
        <v>5918</v>
      </c>
      <c r="B5370">
        <v>10</v>
      </c>
      <c r="C5370">
        <v>2</v>
      </c>
      <c r="D5370">
        <v>1</v>
      </c>
      <c r="F5370" s="5">
        <v>13737</v>
      </c>
      <c r="G5370" s="6">
        <v>224</v>
      </c>
      <c r="H5370">
        <v>13737</v>
      </c>
      <c r="I5370">
        <v>224</v>
      </c>
    </row>
    <row r="5371" spans="1:9" x14ac:dyDescent="0.2">
      <c r="A5371">
        <v>5918</v>
      </c>
      <c r="B5371">
        <v>10</v>
      </c>
      <c r="C5371">
        <v>2</v>
      </c>
      <c r="D5371">
        <v>1</v>
      </c>
      <c r="F5371" s="5">
        <v>13738</v>
      </c>
      <c r="G5371" s="6">
        <v>423</v>
      </c>
      <c r="H5371">
        <v>13738</v>
      </c>
      <c r="I5371">
        <v>423</v>
      </c>
    </row>
    <row r="5372" spans="1:9" x14ac:dyDescent="0.2">
      <c r="A5372">
        <v>5920</v>
      </c>
      <c r="B5372">
        <v>46</v>
      </c>
      <c r="C5372">
        <v>7</v>
      </c>
      <c r="D5372">
        <v>1</v>
      </c>
      <c r="F5372" s="5">
        <v>13744</v>
      </c>
      <c r="G5372" s="6">
        <v>504</v>
      </c>
      <c r="H5372">
        <v>13744</v>
      </c>
      <c r="I5372">
        <v>504</v>
      </c>
    </row>
    <row r="5373" spans="1:9" x14ac:dyDescent="0.2">
      <c r="A5373">
        <v>5920</v>
      </c>
      <c r="B5373">
        <v>46</v>
      </c>
      <c r="C5373">
        <v>7</v>
      </c>
      <c r="D5373">
        <v>1</v>
      </c>
      <c r="F5373" s="5">
        <v>13746</v>
      </c>
      <c r="G5373" s="6">
        <v>17</v>
      </c>
      <c r="H5373">
        <v>13746</v>
      </c>
      <c r="I5373">
        <v>17</v>
      </c>
    </row>
    <row r="5374" spans="1:9" x14ac:dyDescent="0.2">
      <c r="A5374">
        <v>5920</v>
      </c>
      <c r="B5374">
        <v>46</v>
      </c>
      <c r="C5374">
        <v>7</v>
      </c>
      <c r="D5374">
        <v>1</v>
      </c>
      <c r="F5374" s="5">
        <v>13747</v>
      </c>
      <c r="G5374" s="6">
        <v>337</v>
      </c>
      <c r="H5374">
        <v>13747</v>
      </c>
      <c r="I5374">
        <v>337</v>
      </c>
    </row>
    <row r="5375" spans="1:9" x14ac:dyDescent="0.2">
      <c r="A5375">
        <v>5920</v>
      </c>
      <c r="B5375">
        <v>46</v>
      </c>
      <c r="C5375">
        <v>7</v>
      </c>
      <c r="D5375">
        <v>1</v>
      </c>
      <c r="F5375" s="5">
        <v>13754</v>
      </c>
      <c r="G5375" s="6">
        <v>252</v>
      </c>
      <c r="H5375">
        <v>13754</v>
      </c>
      <c r="I5375">
        <v>252</v>
      </c>
    </row>
    <row r="5376" spans="1:9" x14ac:dyDescent="0.2">
      <c r="A5376">
        <v>5920</v>
      </c>
      <c r="B5376">
        <v>46</v>
      </c>
      <c r="C5376">
        <v>7</v>
      </c>
      <c r="D5376">
        <v>1</v>
      </c>
      <c r="F5376" s="5">
        <v>13756</v>
      </c>
      <c r="G5376" s="6">
        <v>120</v>
      </c>
      <c r="H5376">
        <v>13756</v>
      </c>
      <c r="I5376">
        <v>120</v>
      </c>
    </row>
    <row r="5377" spans="1:9" x14ac:dyDescent="0.2">
      <c r="A5377">
        <v>5920</v>
      </c>
      <c r="B5377">
        <v>46</v>
      </c>
      <c r="C5377">
        <v>7</v>
      </c>
      <c r="D5377">
        <v>1</v>
      </c>
      <c r="F5377" s="5">
        <v>13758</v>
      </c>
      <c r="G5377" s="6">
        <v>26</v>
      </c>
      <c r="H5377">
        <v>13758</v>
      </c>
      <c r="I5377">
        <v>26</v>
      </c>
    </row>
    <row r="5378" spans="1:9" x14ac:dyDescent="0.2">
      <c r="A5378">
        <v>5920</v>
      </c>
      <c r="B5378">
        <v>46</v>
      </c>
      <c r="C5378">
        <v>7</v>
      </c>
      <c r="D5378">
        <v>1</v>
      </c>
      <c r="F5378" s="5">
        <v>13760</v>
      </c>
      <c r="G5378" s="6">
        <v>243</v>
      </c>
      <c r="H5378">
        <v>13760</v>
      </c>
      <c r="I5378">
        <v>243</v>
      </c>
    </row>
    <row r="5379" spans="1:9" x14ac:dyDescent="0.2">
      <c r="A5379">
        <v>5921</v>
      </c>
      <c r="B5379">
        <v>751</v>
      </c>
      <c r="C5379">
        <v>196</v>
      </c>
      <c r="D5379">
        <v>5</v>
      </c>
      <c r="F5379" s="5">
        <v>13761</v>
      </c>
      <c r="G5379" s="6">
        <v>68</v>
      </c>
      <c r="H5379">
        <v>13761</v>
      </c>
      <c r="I5379">
        <v>68</v>
      </c>
    </row>
    <row r="5380" spans="1:9" x14ac:dyDescent="0.2">
      <c r="A5380">
        <v>5922</v>
      </c>
      <c r="B5380">
        <v>17</v>
      </c>
      <c r="C5380">
        <v>2</v>
      </c>
      <c r="D5380">
        <v>1</v>
      </c>
      <c r="F5380" s="5">
        <v>13762</v>
      </c>
      <c r="G5380" s="6">
        <v>74</v>
      </c>
      <c r="H5380">
        <v>13762</v>
      </c>
      <c r="I5380">
        <v>74</v>
      </c>
    </row>
    <row r="5381" spans="1:9" x14ac:dyDescent="0.2">
      <c r="A5381">
        <v>5922</v>
      </c>
      <c r="B5381">
        <v>17</v>
      </c>
      <c r="C5381">
        <v>2</v>
      </c>
      <c r="D5381">
        <v>1</v>
      </c>
      <c r="F5381" s="5">
        <v>13764</v>
      </c>
      <c r="G5381" s="6">
        <v>474</v>
      </c>
      <c r="H5381">
        <v>13764</v>
      </c>
      <c r="I5381">
        <v>474</v>
      </c>
    </row>
    <row r="5382" spans="1:9" x14ac:dyDescent="0.2">
      <c r="A5382">
        <v>5929</v>
      </c>
      <c r="B5382">
        <v>22</v>
      </c>
      <c r="C5382">
        <v>1</v>
      </c>
      <c r="D5382">
        <v>1</v>
      </c>
      <c r="F5382" s="5">
        <v>13766</v>
      </c>
      <c r="G5382" s="6">
        <v>383</v>
      </c>
      <c r="H5382">
        <v>13766</v>
      </c>
      <c r="I5382">
        <v>383</v>
      </c>
    </row>
    <row r="5383" spans="1:9" x14ac:dyDescent="0.2">
      <c r="A5383">
        <v>5929</v>
      </c>
      <c r="B5383">
        <v>22</v>
      </c>
      <c r="C5383">
        <v>1</v>
      </c>
      <c r="D5383">
        <v>1</v>
      </c>
      <c r="F5383" s="5">
        <v>13767</v>
      </c>
      <c r="G5383" s="6">
        <v>36</v>
      </c>
      <c r="H5383">
        <v>13767</v>
      </c>
      <c r="I5383">
        <v>36</v>
      </c>
    </row>
    <row r="5384" spans="1:9" x14ac:dyDescent="0.2">
      <c r="A5384">
        <v>5929</v>
      </c>
      <c r="B5384">
        <v>22</v>
      </c>
      <c r="C5384">
        <v>1</v>
      </c>
      <c r="D5384">
        <v>1</v>
      </c>
      <c r="F5384" s="5">
        <v>13768</v>
      </c>
      <c r="G5384" s="6">
        <v>60</v>
      </c>
      <c r="H5384">
        <v>13768</v>
      </c>
      <c r="I5384">
        <v>60</v>
      </c>
    </row>
    <row r="5385" spans="1:9" x14ac:dyDescent="0.2">
      <c r="A5385">
        <v>5929</v>
      </c>
      <c r="B5385">
        <v>22</v>
      </c>
      <c r="C5385">
        <v>1</v>
      </c>
      <c r="D5385">
        <v>1</v>
      </c>
      <c r="F5385" s="5">
        <v>13772</v>
      </c>
      <c r="G5385" s="6">
        <v>105</v>
      </c>
      <c r="H5385">
        <v>13772</v>
      </c>
      <c r="I5385">
        <v>105</v>
      </c>
    </row>
    <row r="5386" spans="1:9" x14ac:dyDescent="0.2">
      <c r="A5386">
        <v>5929</v>
      </c>
      <c r="B5386">
        <v>22</v>
      </c>
      <c r="C5386">
        <v>1</v>
      </c>
      <c r="D5386">
        <v>1</v>
      </c>
      <c r="F5386" s="5">
        <v>13773</v>
      </c>
      <c r="G5386" s="6">
        <v>94</v>
      </c>
      <c r="H5386">
        <v>13773</v>
      </c>
      <c r="I5386">
        <v>94</v>
      </c>
    </row>
    <row r="5387" spans="1:9" x14ac:dyDescent="0.2">
      <c r="A5387">
        <v>5929</v>
      </c>
      <c r="B5387">
        <v>22</v>
      </c>
      <c r="C5387">
        <v>1</v>
      </c>
      <c r="D5387">
        <v>1</v>
      </c>
      <c r="F5387" s="5">
        <v>13774</v>
      </c>
      <c r="G5387" s="6">
        <v>48</v>
      </c>
      <c r="H5387">
        <v>13774</v>
      </c>
      <c r="I5387">
        <v>48</v>
      </c>
    </row>
    <row r="5388" spans="1:9" x14ac:dyDescent="0.2">
      <c r="A5388">
        <v>5929</v>
      </c>
      <c r="B5388">
        <v>22</v>
      </c>
      <c r="C5388">
        <v>1</v>
      </c>
      <c r="D5388">
        <v>1</v>
      </c>
      <c r="F5388" s="5">
        <v>13775</v>
      </c>
      <c r="G5388" s="6">
        <v>18</v>
      </c>
      <c r="H5388">
        <v>13775</v>
      </c>
      <c r="I5388">
        <v>18</v>
      </c>
    </row>
    <row r="5389" spans="1:9" x14ac:dyDescent="0.2">
      <c r="A5389">
        <v>5929</v>
      </c>
      <c r="B5389">
        <v>22</v>
      </c>
      <c r="C5389">
        <v>1</v>
      </c>
      <c r="D5389">
        <v>1</v>
      </c>
      <c r="F5389" s="5">
        <v>13777</v>
      </c>
      <c r="G5389" s="6">
        <v>19</v>
      </c>
      <c r="H5389">
        <v>13777</v>
      </c>
      <c r="I5389">
        <v>19</v>
      </c>
    </row>
    <row r="5390" spans="1:9" x14ac:dyDescent="0.2">
      <c r="A5390">
        <v>5929</v>
      </c>
      <c r="B5390">
        <v>22</v>
      </c>
      <c r="C5390">
        <v>1</v>
      </c>
      <c r="D5390">
        <v>1</v>
      </c>
      <c r="F5390" s="5">
        <v>13782</v>
      </c>
      <c r="G5390" s="6">
        <v>30</v>
      </c>
      <c r="H5390">
        <v>13782</v>
      </c>
      <c r="I5390">
        <v>30</v>
      </c>
    </row>
    <row r="5391" spans="1:9" x14ac:dyDescent="0.2">
      <c r="A5391">
        <v>5929</v>
      </c>
      <c r="B5391">
        <v>22</v>
      </c>
      <c r="C5391">
        <v>1</v>
      </c>
      <c r="D5391">
        <v>1</v>
      </c>
      <c r="F5391" s="5">
        <v>13783</v>
      </c>
      <c r="G5391" s="6">
        <v>10</v>
      </c>
      <c r="H5391">
        <v>13783</v>
      </c>
      <c r="I5391">
        <v>10</v>
      </c>
    </row>
    <row r="5392" spans="1:9" x14ac:dyDescent="0.2">
      <c r="A5392">
        <v>5929</v>
      </c>
      <c r="B5392">
        <v>22</v>
      </c>
      <c r="C5392">
        <v>1</v>
      </c>
      <c r="D5392">
        <v>1</v>
      </c>
      <c r="F5392" s="5">
        <v>13787</v>
      </c>
      <c r="G5392" s="6">
        <v>9</v>
      </c>
      <c r="H5392">
        <v>13787</v>
      </c>
      <c r="I5392">
        <v>9</v>
      </c>
    </row>
    <row r="5393" spans="1:9" x14ac:dyDescent="0.2">
      <c r="A5393">
        <v>5929</v>
      </c>
      <c r="B5393">
        <v>22</v>
      </c>
      <c r="C5393">
        <v>1</v>
      </c>
      <c r="D5393">
        <v>1</v>
      </c>
      <c r="F5393" s="5">
        <v>13791</v>
      </c>
      <c r="G5393" s="6">
        <v>54</v>
      </c>
      <c r="H5393">
        <v>13791</v>
      </c>
      <c r="I5393">
        <v>54</v>
      </c>
    </row>
    <row r="5394" spans="1:9" x14ac:dyDescent="0.2">
      <c r="A5394">
        <v>5929</v>
      </c>
      <c r="B5394">
        <v>22</v>
      </c>
      <c r="C5394">
        <v>1</v>
      </c>
      <c r="D5394">
        <v>1</v>
      </c>
      <c r="F5394" s="5">
        <v>13792</v>
      </c>
      <c r="G5394" s="6">
        <v>94</v>
      </c>
      <c r="H5394">
        <v>13792</v>
      </c>
      <c r="I5394">
        <v>94</v>
      </c>
    </row>
    <row r="5395" spans="1:9" x14ac:dyDescent="0.2">
      <c r="A5395">
        <v>5930</v>
      </c>
      <c r="B5395">
        <v>9</v>
      </c>
      <c r="C5395">
        <v>2</v>
      </c>
      <c r="D5395">
        <v>1</v>
      </c>
      <c r="F5395" s="5">
        <v>13793</v>
      </c>
      <c r="G5395" s="6">
        <v>314</v>
      </c>
      <c r="H5395">
        <v>13793</v>
      </c>
      <c r="I5395">
        <v>314</v>
      </c>
    </row>
    <row r="5396" spans="1:9" x14ac:dyDescent="0.2">
      <c r="A5396">
        <v>5930</v>
      </c>
      <c r="B5396">
        <v>9</v>
      </c>
      <c r="C5396">
        <v>2</v>
      </c>
      <c r="D5396">
        <v>1</v>
      </c>
      <c r="F5396" s="5">
        <v>13796</v>
      </c>
      <c r="G5396" s="6">
        <v>685</v>
      </c>
      <c r="H5396">
        <v>13796</v>
      </c>
      <c r="I5396">
        <v>685</v>
      </c>
    </row>
    <row r="5397" spans="1:9" x14ac:dyDescent="0.2">
      <c r="A5397">
        <v>5930</v>
      </c>
      <c r="B5397">
        <v>9</v>
      </c>
      <c r="C5397">
        <v>2</v>
      </c>
      <c r="D5397">
        <v>1</v>
      </c>
      <c r="F5397" s="5">
        <v>13798</v>
      </c>
      <c r="G5397" s="6">
        <v>1300</v>
      </c>
      <c r="H5397">
        <v>13798</v>
      </c>
      <c r="I5397">
        <v>1300</v>
      </c>
    </row>
    <row r="5398" spans="1:9" x14ac:dyDescent="0.2">
      <c r="A5398">
        <v>5930</v>
      </c>
      <c r="B5398">
        <v>9</v>
      </c>
      <c r="C5398">
        <v>2</v>
      </c>
      <c r="D5398">
        <v>1</v>
      </c>
      <c r="F5398" s="5">
        <v>13800</v>
      </c>
      <c r="G5398" s="6">
        <v>13</v>
      </c>
      <c r="H5398">
        <v>13800</v>
      </c>
      <c r="I5398">
        <v>13</v>
      </c>
    </row>
    <row r="5399" spans="1:9" x14ac:dyDescent="0.2">
      <c r="A5399">
        <v>5930</v>
      </c>
      <c r="B5399">
        <v>9</v>
      </c>
      <c r="C5399">
        <v>2</v>
      </c>
      <c r="D5399">
        <v>1</v>
      </c>
      <c r="F5399" s="5">
        <v>13801</v>
      </c>
      <c r="G5399" s="6">
        <v>36</v>
      </c>
      <c r="H5399">
        <v>13801</v>
      </c>
      <c r="I5399">
        <v>36</v>
      </c>
    </row>
    <row r="5400" spans="1:9" x14ac:dyDescent="0.2">
      <c r="A5400">
        <v>5930</v>
      </c>
      <c r="B5400">
        <v>9</v>
      </c>
      <c r="C5400">
        <v>2</v>
      </c>
      <c r="D5400">
        <v>1</v>
      </c>
      <c r="F5400" s="5">
        <v>13802</v>
      </c>
      <c r="G5400" s="6">
        <v>32</v>
      </c>
      <c r="H5400">
        <v>13802</v>
      </c>
      <c r="I5400">
        <v>32</v>
      </c>
    </row>
    <row r="5401" spans="1:9" x14ac:dyDescent="0.2">
      <c r="A5401">
        <v>5930</v>
      </c>
      <c r="B5401">
        <v>9</v>
      </c>
      <c r="C5401">
        <v>2</v>
      </c>
      <c r="D5401">
        <v>1</v>
      </c>
      <c r="F5401" s="5">
        <v>13804</v>
      </c>
      <c r="G5401" s="6">
        <v>10</v>
      </c>
      <c r="H5401">
        <v>13804</v>
      </c>
      <c r="I5401">
        <v>10</v>
      </c>
    </row>
    <row r="5402" spans="1:9" x14ac:dyDescent="0.2">
      <c r="A5402">
        <v>5930</v>
      </c>
      <c r="B5402">
        <v>9</v>
      </c>
      <c r="C5402">
        <v>2</v>
      </c>
      <c r="D5402">
        <v>1</v>
      </c>
      <c r="F5402" s="5">
        <v>13805</v>
      </c>
      <c r="G5402" s="6">
        <v>13</v>
      </c>
      <c r="H5402">
        <v>13805</v>
      </c>
      <c r="I5402">
        <v>13</v>
      </c>
    </row>
    <row r="5403" spans="1:9" x14ac:dyDescent="0.2">
      <c r="A5403">
        <v>5930</v>
      </c>
      <c r="B5403">
        <v>9</v>
      </c>
      <c r="C5403">
        <v>2</v>
      </c>
      <c r="D5403">
        <v>1</v>
      </c>
      <c r="F5403" s="5">
        <v>13809</v>
      </c>
      <c r="G5403" s="6">
        <v>176</v>
      </c>
      <c r="H5403">
        <v>13809</v>
      </c>
      <c r="I5403">
        <v>176</v>
      </c>
    </row>
    <row r="5404" spans="1:9" x14ac:dyDescent="0.2">
      <c r="A5404">
        <v>5931</v>
      </c>
      <c r="B5404">
        <v>158</v>
      </c>
      <c r="C5404">
        <v>18</v>
      </c>
      <c r="D5404">
        <v>2</v>
      </c>
      <c r="F5404" s="5">
        <v>13810</v>
      </c>
      <c r="G5404" s="6">
        <v>15</v>
      </c>
      <c r="H5404">
        <v>13810</v>
      </c>
      <c r="I5404">
        <v>15</v>
      </c>
    </row>
    <row r="5405" spans="1:9" x14ac:dyDescent="0.2">
      <c r="A5405">
        <v>5931</v>
      </c>
      <c r="B5405">
        <v>158</v>
      </c>
      <c r="C5405">
        <v>18</v>
      </c>
      <c r="D5405">
        <v>2</v>
      </c>
      <c r="F5405" s="5">
        <v>13811</v>
      </c>
      <c r="G5405" s="6">
        <v>26</v>
      </c>
      <c r="H5405">
        <v>13811</v>
      </c>
      <c r="I5405">
        <v>26</v>
      </c>
    </row>
    <row r="5406" spans="1:9" x14ac:dyDescent="0.2">
      <c r="A5406">
        <v>5931</v>
      </c>
      <c r="B5406">
        <v>158</v>
      </c>
      <c r="C5406">
        <v>18</v>
      </c>
      <c r="D5406">
        <v>2</v>
      </c>
      <c r="F5406" s="5">
        <v>13812</v>
      </c>
      <c r="G5406" s="6">
        <v>74</v>
      </c>
      <c r="H5406">
        <v>13812</v>
      </c>
      <c r="I5406">
        <v>74</v>
      </c>
    </row>
    <row r="5407" spans="1:9" x14ac:dyDescent="0.2">
      <c r="A5407">
        <v>5933</v>
      </c>
      <c r="B5407">
        <v>13</v>
      </c>
      <c r="C5407">
        <v>2</v>
      </c>
      <c r="D5407">
        <v>1</v>
      </c>
      <c r="F5407" s="5">
        <v>13813</v>
      </c>
      <c r="G5407" s="6">
        <v>13</v>
      </c>
      <c r="H5407">
        <v>13813</v>
      </c>
      <c r="I5407">
        <v>13</v>
      </c>
    </row>
    <row r="5408" spans="1:9" x14ac:dyDescent="0.2">
      <c r="A5408">
        <v>5936</v>
      </c>
      <c r="B5408">
        <v>12</v>
      </c>
      <c r="C5408">
        <v>2</v>
      </c>
      <c r="D5408">
        <v>1</v>
      </c>
      <c r="F5408" s="5">
        <v>13816</v>
      </c>
      <c r="G5408" s="6">
        <v>63</v>
      </c>
      <c r="H5408">
        <v>13816</v>
      </c>
      <c r="I5408">
        <v>63</v>
      </c>
    </row>
    <row r="5409" spans="1:9" x14ac:dyDescent="0.2">
      <c r="A5409">
        <v>5936</v>
      </c>
      <c r="B5409">
        <v>12</v>
      </c>
      <c r="C5409">
        <v>2</v>
      </c>
      <c r="D5409">
        <v>1</v>
      </c>
      <c r="F5409" s="5">
        <v>13818</v>
      </c>
      <c r="G5409" s="6">
        <v>56</v>
      </c>
      <c r="H5409">
        <v>13818</v>
      </c>
      <c r="I5409">
        <v>56</v>
      </c>
    </row>
    <row r="5410" spans="1:9" x14ac:dyDescent="0.2">
      <c r="A5410">
        <v>5936</v>
      </c>
      <c r="B5410">
        <v>12</v>
      </c>
      <c r="C5410">
        <v>2</v>
      </c>
      <c r="D5410">
        <v>1</v>
      </c>
      <c r="F5410" s="5">
        <v>13819</v>
      </c>
      <c r="G5410" s="6">
        <v>9</v>
      </c>
      <c r="H5410">
        <v>13819</v>
      </c>
      <c r="I5410">
        <v>9</v>
      </c>
    </row>
    <row r="5411" spans="1:9" x14ac:dyDescent="0.2">
      <c r="A5411">
        <v>5937</v>
      </c>
      <c r="B5411">
        <v>18</v>
      </c>
      <c r="C5411">
        <v>3</v>
      </c>
      <c r="D5411">
        <v>1</v>
      </c>
      <c r="F5411" s="5">
        <v>13820</v>
      </c>
      <c r="G5411" s="6">
        <v>1205</v>
      </c>
      <c r="H5411">
        <v>13820</v>
      </c>
      <c r="I5411">
        <v>1205</v>
      </c>
    </row>
    <row r="5412" spans="1:9" x14ac:dyDescent="0.2">
      <c r="A5412">
        <v>5937</v>
      </c>
      <c r="B5412">
        <v>18</v>
      </c>
      <c r="C5412">
        <v>3</v>
      </c>
      <c r="D5412">
        <v>1</v>
      </c>
      <c r="F5412" s="5">
        <v>13822</v>
      </c>
      <c r="G5412" s="6">
        <v>39</v>
      </c>
      <c r="H5412">
        <v>13822</v>
      </c>
      <c r="I5412">
        <v>39</v>
      </c>
    </row>
    <row r="5413" spans="1:9" x14ac:dyDescent="0.2">
      <c r="A5413">
        <v>5942</v>
      </c>
      <c r="B5413">
        <v>32</v>
      </c>
      <c r="C5413">
        <v>6</v>
      </c>
      <c r="D5413">
        <v>1</v>
      </c>
      <c r="F5413" s="5">
        <v>13823</v>
      </c>
      <c r="G5413" s="6">
        <v>36</v>
      </c>
      <c r="H5413">
        <v>13823</v>
      </c>
      <c r="I5413">
        <v>36</v>
      </c>
    </row>
    <row r="5414" spans="1:9" x14ac:dyDescent="0.2">
      <c r="A5414">
        <v>5945</v>
      </c>
      <c r="B5414">
        <v>130</v>
      </c>
      <c r="C5414">
        <v>2</v>
      </c>
      <c r="D5414">
        <v>1</v>
      </c>
      <c r="F5414" s="5">
        <v>13824</v>
      </c>
      <c r="G5414" s="6">
        <v>147</v>
      </c>
      <c r="H5414">
        <v>13824</v>
      </c>
      <c r="I5414">
        <v>147</v>
      </c>
    </row>
    <row r="5415" spans="1:9" x14ac:dyDescent="0.2">
      <c r="A5415">
        <v>5945</v>
      </c>
      <c r="B5415">
        <v>130</v>
      </c>
      <c r="C5415">
        <v>2</v>
      </c>
      <c r="D5415">
        <v>1</v>
      </c>
      <c r="F5415" s="5">
        <v>13829</v>
      </c>
      <c r="G5415" s="6">
        <v>20</v>
      </c>
      <c r="H5415">
        <v>13829</v>
      </c>
      <c r="I5415">
        <v>20</v>
      </c>
    </row>
    <row r="5416" spans="1:9" x14ac:dyDescent="0.2">
      <c r="A5416">
        <v>5945</v>
      </c>
      <c r="B5416">
        <v>130</v>
      </c>
      <c r="C5416">
        <v>2</v>
      </c>
      <c r="D5416">
        <v>1</v>
      </c>
      <c r="F5416" s="5">
        <v>13831</v>
      </c>
      <c r="G5416" s="6">
        <v>653</v>
      </c>
      <c r="H5416">
        <v>13831</v>
      </c>
      <c r="I5416">
        <v>653</v>
      </c>
    </row>
    <row r="5417" spans="1:9" x14ac:dyDescent="0.2">
      <c r="A5417">
        <v>5949</v>
      </c>
      <c r="B5417">
        <v>44</v>
      </c>
      <c r="C5417">
        <v>3</v>
      </c>
      <c r="D5417">
        <v>1</v>
      </c>
      <c r="F5417" s="5">
        <v>13833</v>
      </c>
      <c r="G5417" s="6">
        <v>33</v>
      </c>
      <c r="H5417">
        <v>13833</v>
      </c>
      <c r="I5417">
        <v>33</v>
      </c>
    </row>
    <row r="5418" spans="1:9" x14ac:dyDescent="0.2">
      <c r="A5418">
        <v>5949</v>
      </c>
      <c r="B5418">
        <v>44</v>
      </c>
      <c r="C5418">
        <v>3</v>
      </c>
      <c r="D5418">
        <v>1</v>
      </c>
      <c r="F5418" s="5">
        <v>13834</v>
      </c>
      <c r="G5418" s="6">
        <v>296</v>
      </c>
      <c r="H5418">
        <v>13834</v>
      </c>
      <c r="I5418">
        <v>296</v>
      </c>
    </row>
    <row r="5419" spans="1:9" x14ac:dyDescent="0.2">
      <c r="A5419">
        <v>5949</v>
      </c>
      <c r="B5419">
        <v>44</v>
      </c>
      <c r="C5419">
        <v>3</v>
      </c>
      <c r="D5419">
        <v>1</v>
      </c>
      <c r="F5419" s="5">
        <v>13835</v>
      </c>
      <c r="G5419" s="6">
        <v>77</v>
      </c>
      <c r="H5419">
        <v>13835</v>
      </c>
      <c r="I5419">
        <v>77</v>
      </c>
    </row>
    <row r="5420" spans="1:9" x14ac:dyDescent="0.2">
      <c r="A5420">
        <v>5951</v>
      </c>
      <c r="B5420">
        <v>36</v>
      </c>
      <c r="C5420">
        <v>2</v>
      </c>
      <c r="D5420">
        <v>1</v>
      </c>
      <c r="F5420" s="5">
        <v>13841</v>
      </c>
      <c r="G5420" s="6">
        <v>13</v>
      </c>
      <c r="H5420">
        <v>13841</v>
      </c>
      <c r="I5420">
        <v>13</v>
      </c>
    </row>
    <row r="5421" spans="1:9" x14ac:dyDescent="0.2">
      <c r="A5421">
        <v>5952</v>
      </c>
      <c r="B5421">
        <v>73</v>
      </c>
      <c r="C5421">
        <v>5</v>
      </c>
      <c r="D5421">
        <v>1</v>
      </c>
      <c r="F5421" s="5">
        <v>13845</v>
      </c>
      <c r="G5421" s="6">
        <v>35</v>
      </c>
      <c r="H5421">
        <v>13845</v>
      </c>
      <c r="I5421">
        <v>35</v>
      </c>
    </row>
    <row r="5422" spans="1:9" x14ac:dyDescent="0.2">
      <c r="A5422">
        <v>5955</v>
      </c>
      <c r="B5422">
        <v>41</v>
      </c>
      <c r="C5422">
        <v>2</v>
      </c>
      <c r="D5422">
        <v>1</v>
      </c>
      <c r="F5422" s="5">
        <v>13846</v>
      </c>
      <c r="G5422" s="6">
        <v>36</v>
      </c>
      <c r="H5422">
        <v>13846</v>
      </c>
      <c r="I5422">
        <v>36</v>
      </c>
    </row>
    <row r="5423" spans="1:9" x14ac:dyDescent="0.2">
      <c r="A5423">
        <v>5955</v>
      </c>
      <c r="B5423">
        <v>42</v>
      </c>
      <c r="C5423">
        <v>2</v>
      </c>
      <c r="D5423">
        <v>1</v>
      </c>
      <c r="F5423" s="5">
        <v>13850</v>
      </c>
      <c r="G5423" s="6">
        <v>760</v>
      </c>
      <c r="H5423">
        <v>13850</v>
      </c>
      <c r="I5423">
        <v>760</v>
      </c>
    </row>
    <row r="5424" spans="1:9" x14ac:dyDescent="0.2">
      <c r="A5424">
        <v>5958</v>
      </c>
      <c r="B5424">
        <v>12</v>
      </c>
      <c r="C5424">
        <v>3</v>
      </c>
      <c r="D5424">
        <v>1</v>
      </c>
      <c r="F5424" s="5">
        <v>13855</v>
      </c>
      <c r="G5424" s="6">
        <v>44</v>
      </c>
      <c r="H5424">
        <v>13855</v>
      </c>
      <c r="I5424">
        <v>44</v>
      </c>
    </row>
    <row r="5425" spans="1:9" x14ac:dyDescent="0.2">
      <c r="A5425">
        <v>5960</v>
      </c>
      <c r="B5425">
        <v>17</v>
      </c>
      <c r="C5425">
        <v>0</v>
      </c>
      <c r="D5425">
        <v>0</v>
      </c>
      <c r="F5425" s="5">
        <v>13856</v>
      </c>
      <c r="G5425" s="6">
        <v>18</v>
      </c>
      <c r="H5425">
        <v>13856</v>
      </c>
      <c r="I5425">
        <v>18</v>
      </c>
    </row>
    <row r="5426" spans="1:9" x14ac:dyDescent="0.2">
      <c r="A5426">
        <v>5965</v>
      </c>
      <c r="B5426">
        <v>11</v>
      </c>
      <c r="C5426">
        <v>2</v>
      </c>
      <c r="D5426">
        <v>1</v>
      </c>
      <c r="F5426" s="5">
        <v>13858</v>
      </c>
      <c r="G5426" s="6">
        <v>12</v>
      </c>
      <c r="H5426">
        <v>13858</v>
      </c>
      <c r="I5426">
        <v>12</v>
      </c>
    </row>
    <row r="5427" spans="1:9" x14ac:dyDescent="0.2">
      <c r="A5427">
        <v>5965</v>
      </c>
      <c r="B5427">
        <v>11</v>
      </c>
      <c r="C5427">
        <v>2</v>
      </c>
      <c r="D5427">
        <v>1</v>
      </c>
      <c r="F5427" s="5">
        <v>13862</v>
      </c>
      <c r="G5427" s="6">
        <v>32</v>
      </c>
      <c r="H5427">
        <v>13862</v>
      </c>
      <c r="I5427">
        <v>32</v>
      </c>
    </row>
    <row r="5428" spans="1:9" x14ac:dyDescent="0.2">
      <c r="A5428">
        <v>5965</v>
      </c>
      <c r="B5428">
        <v>11</v>
      </c>
      <c r="C5428">
        <v>2</v>
      </c>
      <c r="D5428">
        <v>1</v>
      </c>
      <c r="F5428" s="5">
        <v>13865</v>
      </c>
      <c r="G5428" s="6">
        <v>21</v>
      </c>
      <c r="H5428">
        <v>13865</v>
      </c>
      <c r="I5428">
        <v>21</v>
      </c>
    </row>
    <row r="5429" spans="1:9" x14ac:dyDescent="0.2">
      <c r="A5429">
        <v>5966</v>
      </c>
      <c r="B5429">
        <v>28</v>
      </c>
      <c r="C5429">
        <v>3</v>
      </c>
      <c r="D5429">
        <v>1</v>
      </c>
      <c r="F5429" s="5">
        <v>13868</v>
      </c>
      <c r="G5429" s="6">
        <v>60</v>
      </c>
      <c r="H5429">
        <v>13868</v>
      </c>
      <c r="I5429">
        <v>60</v>
      </c>
    </row>
    <row r="5430" spans="1:9" x14ac:dyDescent="0.2">
      <c r="A5430">
        <v>5968</v>
      </c>
      <c r="B5430">
        <v>22</v>
      </c>
      <c r="C5430">
        <v>3</v>
      </c>
      <c r="D5430">
        <v>1</v>
      </c>
      <c r="F5430" s="5">
        <v>13869</v>
      </c>
      <c r="G5430" s="6">
        <v>230</v>
      </c>
      <c r="H5430">
        <v>13869</v>
      </c>
      <c r="I5430">
        <v>230</v>
      </c>
    </row>
    <row r="5431" spans="1:9" x14ac:dyDescent="0.2">
      <c r="A5431">
        <v>5968</v>
      </c>
      <c r="B5431">
        <v>22</v>
      </c>
      <c r="C5431">
        <v>3</v>
      </c>
      <c r="D5431">
        <v>1</v>
      </c>
      <c r="F5431" s="5">
        <v>13872</v>
      </c>
      <c r="G5431" s="6">
        <v>34</v>
      </c>
      <c r="H5431">
        <v>13872</v>
      </c>
      <c r="I5431">
        <v>34</v>
      </c>
    </row>
    <row r="5432" spans="1:9" x14ac:dyDescent="0.2">
      <c r="A5432">
        <v>5968</v>
      </c>
      <c r="B5432">
        <v>22</v>
      </c>
      <c r="C5432">
        <v>3</v>
      </c>
      <c r="D5432">
        <v>1</v>
      </c>
      <c r="F5432" s="5">
        <v>13874</v>
      </c>
      <c r="G5432" s="6">
        <v>35</v>
      </c>
      <c r="H5432">
        <v>13874</v>
      </c>
      <c r="I5432">
        <v>35</v>
      </c>
    </row>
    <row r="5433" spans="1:9" x14ac:dyDescent="0.2">
      <c r="A5433">
        <v>5968</v>
      </c>
      <c r="B5433">
        <v>22</v>
      </c>
      <c r="C5433">
        <v>3</v>
      </c>
      <c r="D5433">
        <v>1</v>
      </c>
      <c r="F5433" s="5">
        <v>13879</v>
      </c>
      <c r="G5433" s="6">
        <v>230</v>
      </c>
      <c r="H5433">
        <v>13879</v>
      </c>
      <c r="I5433">
        <v>230</v>
      </c>
    </row>
    <row r="5434" spans="1:9" x14ac:dyDescent="0.2">
      <c r="A5434">
        <v>5969</v>
      </c>
      <c r="B5434">
        <v>15</v>
      </c>
      <c r="C5434">
        <v>1</v>
      </c>
      <c r="D5434">
        <v>1</v>
      </c>
      <c r="F5434" s="5">
        <v>13880</v>
      </c>
      <c r="G5434" s="6">
        <v>78</v>
      </c>
      <c r="H5434">
        <v>13880</v>
      </c>
      <c r="I5434">
        <v>78</v>
      </c>
    </row>
    <row r="5435" spans="1:9" x14ac:dyDescent="0.2">
      <c r="A5435">
        <v>5970</v>
      </c>
      <c r="B5435">
        <v>10</v>
      </c>
      <c r="C5435">
        <v>2</v>
      </c>
      <c r="D5435">
        <v>1</v>
      </c>
      <c r="F5435" s="5">
        <v>13883</v>
      </c>
      <c r="G5435" s="6">
        <v>10</v>
      </c>
      <c r="H5435">
        <v>13883</v>
      </c>
      <c r="I5435">
        <v>10</v>
      </c>
    </row>
    <row r="5436" spans="1:9" x14ac:dyDescent="0.2">
      <c r="A5436">
        <v>5970</v>
      </c>
      <c r="B5436">
        <v>10</v>
      </c>
      <c r="C5436">
        <v>2</v>
      </c>
      <c r="D5436">
        <v>1</v>
      </c>
      <c r="F5436" s="5">
        <v>13885</v>
      </c>
      <c r="G5436" s="6">
        <v>10</v>
      </c>
      <c r="H5436">
        <v>13885</v>
      </c>
      <c r="I5436">
        <v>10</v>
      </c>
    </row>
    <row r="5437" spans="1:9" x14ac:dyDescent="0.2">
      <c r="A5437">
        <v>5974</v>
      </c>
      <c r="B5437">
        <v>9</v>
      </c>
      <c r="C5437">
        <v>2</v>
      </c>
      <c r="D5437">
        <v>1</v>
      </c>
      <c r="F5437" s="5">
        <v>13888</v>
      </c>
      <c r="G5437" s="6">
        <v>26</v>
      </c>
      <c r="H5437">
        <v>13888</v>
      </c>
      <c r="I5437">
        <v>26</v>
      </c>
    </row>
    <row r="5438" spans="1:9" x14ac:dyDescent="0.2">
      <c r="A5438">
        <v>5975</v>
      </c>
      <c r="B5438">
        <v>17</v>
      </c>
      <c r="C5438">
        <v>2</v>
      </c>
      <c r="D5438">
        <v>1</v>
      </c>
      <c r="F5438" s="5">
        <v>13891</v>
      </c>
      <c r="G5438" s="6">
        <v>34</v>
      </c>
      <c r="H5438">
        <v>13891</v>
      </c>
      <c r="I5438">
        <v>34</v>
      </c>
    </row>
    <row r="5439" spans="1:9" x14ac:dyDescent="0.2">
      <c r="A5439">
        <v>5975</v>
      </c>
      <c r="B5439">
        <v>17</v>
      </c>
      <c r="C5439">
        <v>2</v>
      </c>
      <c r="D5439">
        <v>1</v>
      </c>
      <c r="F5439" s="5">
        <v>13892</v>
      </c>
      <c r="G5439" s="6">
        <v>45</v>
      </c>
      <c r="H5439">
        <v>13892</v>
      </c>
      <c r="I5439">
        <v>45</v>
      </c>
    </row>
    <row r="5440" spans="1:9" x14ac:dyDescent="0.2">
      <c r="A5440">
        <v>5976</v>
      </c>
      <c r="B5440">
        <v>19</v>
      </c>
      <c r="C5440">
        <v>2</v>
      </c>
      <c r="D5440">
        <v>1</v>
      </c>
      <c r="F5440" s="5">
        <v>13893</v>
      </c>
      <c r="G5440" s="6">
        <v>9</v>
      </c>
      <c r="H5440">
        <v>13893</v>
      </c>
      <c r="I5440">
        <v>9</v>
      </c>
    </row>
    <row r="5441" spans="1:9" x14ac:dyDescent="0.2">
      <c r="A5441">
        <v>5979</v>
      </c>
      <c r="B5441">
        <v>15</v>
      </c>
      <c r="C5441">
        <v>2</v>
      </c>
      <c r="D5441">
        <v>1</v>
      </c>
      <c r="F5441" s="5">
        <v>13894</v>
      </c>
      <c r="G5441" s="6">
        <v>13</v>
      </c>
      <c r="H5441">
        <v>13894</v>
      </c>
      <c r="I5441">
        <v>13</v>
      </c>
    </row>
    <row r="5442" spans="1:9" x14ac:dyDescent="0.2">
      <c r="A5442">
        <v>5979</v>
      </c>
      <c r="B5442">
        <v>15</v>
      </c>
      <c r="C5442">
        <v>2</v>
      </c>
      <c r="D5442">
        <v>1</v>
      </c>
      <c r="F5442" s="5">
        <v>13895</v>
      </c>
      <c r="G5442" s="6">
        <v>26</v>
      </c>
      <c r="H5442">
        <v>13895</v>
      </c>
      <c r="I5442">
        <v>26</v>
      </c>
    </row>
    <row r="5443" spans="1:9" x14ac:dyDescent="0.2">
      <c r="A5443">
        <v>5980</v>
      </c>
      <c r="B5443">
        <v>9</v>
      </c>
      <c r="C5443">
        <v>2</v>
      </c>
      <c r="D5443">
        <v>1</v>
      </c>
      <c r="F5443" s="5">
        <v>13901</v>
      </c>
      <c r="G5443" s="6">
        <v>12</v>
      </c>
      <c r="H5443">
        <v>13901</v>
      </c>
      <c r="I5443">
        <v>12</v>
      </c>
    </row>
    <row r="5444" spans="1:9" x14ac:dyDescent="0.2">
      <c r="A5444">
        <v>5980</v>
      </c>
      <c r="B5444">
        <v>9</v>
      </c>
      <c r="C5444">
        <v>2</v>
      </c>
      <c r="D5444">
        <v>1</v>
      </c>
      <c r="F5444" s="5">
        <v>13902</v>
      </c>
      <c r="G5444" s="6">
        <v>136</v>
      </c>
      <c r="H5444">
        <v>13902</v>
      </c>
      <c r="I5444">
        <v>136</v>
      </c>
    </row>
    <row r="5445" spans="1:9" x14ac:dyDescent="0.2">
      <c r="A5445">
        <v>5986</v>
      </c>
      <c r="B5445">
        <v>2754</v>
      </c>
      <c r="C5445">
        <v>81</v>
      </c>
      <c r="D5445">
        <v>3</v>
      </c>
      <c r="F5445" s="5">
        <v>13904</v>
      </c>
      <c r="G5445" s="6">
        <v>42</v>
      </c>
      <c r="H5445">
        <v>13904</v>
      </c>
      <c r="I5445">
        <v>42</v>
      </c>
    </row>
    <row r="5446" spans="1:9" x14ac:dyDescent="0.2">
      <c r="A5446">
        <v>5986</v>
      </c>
      <c r="B5446">
        <v>2754</v>
      </c>
      <c r="C5446">
        <v>81</v>
      </c>
      <c r="D5446">
        <v>3</v>
      </c>
      <c r="F5446" s="5">
        <v>13907</v>
      </c>
      <c r="G5446" s="6">
        <v>207</v>
      </c>
      <c r="H5446">
        <v>13907</v>
      </c>
      <c r="I5446">
        <v>207</v>
      </c>
    </row>
    <row r="5447" spans="1:9" x14ac:dyDescent="0.2">
      <c r="A5447">
        <v>5996</v>
      </c>
      <c r="B5447">
        <v>20</v>
      </c>
      <c r="C5447">
        <v>3</v>
      </c>
      <c r="D5447">
        <v>1</v>
      </c>
      <c r="F5447" s="5">
        <v>13909</v>
      </c>
      <c r="G5447" s="6">
        <v>867</v>
      </c>
      <c r="H5447">
        <v>13909</v>
      </c>
      <c r="I5447">
        <v>867</v>
      </c>
    </row>
    <row r="5448" spans="1:9" x14ac:dyDescent="0.2">
      <c r="A5448">
        <v>5996</v>
      </c>
      <c r="B5448">
        <v>20</v>
      </c>
      <c r="C5448">
        <v>3</v>
      </c>
      <c r="D5448">
        <v>1</v>
      </c>
      <c r="F5448" s="5">
        <v>13911</v>
      </c>
      <c r="G5448" s="6">
        <v>147</v>
      </c>
      <c r="H5448">
        <v>13911</v>
      </c>
      <c r="I5448">
        <v>147</v>
      </c>
    </row>
    <row r="5449" spans="1:9" x14ac:dyDescent="0.2">
      <c r="A5449">
        <v>6000</v>
      </c>
      <c r="B5449">
        <v>15</v>
      </c>
      <c r="C5449">
        <v>2</v>
      </c>
      <c r="D5449">
        <v>1</v>
      </c>
      <c r="F5449" s="5">
        <v>13913</v>
      </c>
      <c r="G5449" s="6">
        <v>14</v>
      </c>
      <c r="H5449">
        <v>13913</v>
      </c>
      <c r="I5449">
        <v>14</v>
      </c>
    </row>
    <row r="5450" spans="1:9" x14ac:dyDescent="0.2">
      <c r="A5450">
        <v>6003</v>
      </c>
      <c r="B5450">
        <v>28</v>
      </c>
      <c r="C5450">
        <v>6</v>
      </c>
      <c r="D5450">
        <v>1</v>
      </c>
      <c r="F5450" s="5">
        <v>13914</v>
      </c>
      <c r="G5450" s="6">
        <v>112</v>
      </c>
      <c r="H5450">
        <v>13914</v>
      </c>
      <c r="I5450">
        <v>112</v>
      </c>
    </row>
    <row r="5451" spans="1:9" x14ac:dyDescent="0.2">
      <c r="A5451">
        <v>6003</v>
      </c>
      <c r="B5451">
        <v>28</v>
      </c>
      <c r="C5451">
        <v>6</v>
      </c>
      <c r="D5451">
        <v>1</v>
      </c>
      <c r="F5451" s="5">
        <v>13917</v>
      </c>
      <c r="G5451" s="6">
        <v>56</v>
      </c>
      <c r="H5451">
        <v>13917</v>
      </c>
      <c r="I5451">
        <v>56</v>
      </c>
    </row>
    <row r="5452" spans="1:9" x14ac:dyDescent="0.2">
      <c r="A5452">
        <v>6003</v>
      </c>
      <c r="B5452">
        <v>28</v>
      </c>
      <c r="C5452">
        <v>6</v>
      </c>
      <c r="D5452">
        <v>1</v>
      </c>
      <c r="F5452" s="5">
        <v>13920</v>
      </c>
      <c r="G5452" s="6">
        <v>22</v>
      </c>
      <c r="H5452">
        <v>13920</v>
      </c>
      <c r="I5452">
        <v>22</v>
      </c>
    </row>
    <row r="5453" spans="1:9" x14ac:dyDescent="0.2">
      <c r="A5453">
        <v>6004</v>
      </c>
      <c r="B5453">
        <v>27</v>
      </c>
      <c r="C5453">
        <v>3</v>
      </c>
      <c r="D5453">
        <v>1</v>
      </c>
      <c r="F5453" s="5">
        <v>13922</v>
      </c>
      <c r="G5453" s="6">
        <v>52</v>
      </c>
      <c r="H5453">
        <v>13922</v>
      </c>
      <c r="I5453">
        <v>52</v>
      </c>
    </row>
    <row r="5454" spans="1:9" x14ac:dyDescent="0.2">
      <c r="A5454">
        <v>6004</v>
      </c>
      <c r="B5454">
        <v>27</v>
      </c>
      <c r="C5454">
        <v>3</v>
      </c>
      <c r="D5454">
        <v>1</v>
      </c>
      <c r="F5454" s="5">
        <v>13923</v>
      </c>
      <c r="G5454" s="6">
        <v>170</v>
      </c>
      <c r="H5454">
        <v>13923</v>
      </c>
      <c r="I5454">
        <v>170</v>
      </c>
    </row>
    <row r="5455" spans="1:9" x14ac:dyDescent="0.2">
      <c r="A5455">
        <v>6004</v>
      </c>
      <c r="B5455">
        <v>27</v>
      </c>
      <c r="C5455">
        <v>3</v>
      </c>
      <c r="D5455">
        <v>1</v>
      </c>
      <c r="F5455" s="5">
        <v>13928</v>
      </c>
      <c r="G5455" s="6">
        <v>256</v>
      </c>
      <c r="H5455">
        <v>13928</v>
      </c>
      <c r="I5455">
        <v>256</v>
      </c>
    </row>
    <row r="5456" spans="1:9" x14ac:dyDescent="0.2">
      <c r="A5456">
        <v>6005</v>
      </c>
      <c r="B5456">
        <v>1002</v>
      </c>
      <c r="C5456">
        <v>120</v>
      </c>
      <c r="D5456">
        <v>3</v>
      </c>
      <c r="F5456" s="5">
        <v>13932</v>
      </c>
      <c r="G5456" s="6">
        <v>12</v>
      </c>
      <c r="H5456">
        <v>13932</v>
      </c>
      <c r="I5456">
        <v>12</v>
      </c>
    </row>
    <row r="5457" spans="1:9" x14ac:dyDescent="0.2">
      <c r="A5457">
        <v>6008</v>
      </c>
      <c r="B5457">
        <v>9</v>
      </c>
      <c r="C5457">
        <v>2</v>
      </c>
      <c r="D5457">
        <v>1</v>
      </c>
      <c r="F5457" s="5">
        <v>13935</v>
      </c>
      <c r="G5457" s="6">
        <v>100</v>
      </c>
      <c r="H5457">
        <v>13935</v>
      </c>
      <c r="I5457">
        <v>100</v>
      </c>
    </row>
    <row r="5458" spans="1:9" x14ac:dyDescent="0.2">
      <c r="A5458">
        <v>6008</v>
      </c>
      <c r="B5458">
        <v>9</v>
      </c>
      <c r="C5458">
        <v>2</v>
      </c>
      <c r="D5458">
        <v>1</v>
      </c>
      <c r="F5458" s="5">
        <v>13937</v>
      </c>
      <c r="G5458" s="6">
        <v>54</v>
      </c>
      <c r="H5458">
        <v>13937</v>
      </c>
      <c r="I5458">
        <v>54</v>
      </c>
    </row>
    <row r="5459" spans="1:9" x14ac:dyDescent="0.2">
      <c r="A5459">
        <v>6010</v>
      </c>
      <c r="B5459">
        <v>45</v>
      </c>
      <c r="C5459">
        <v>1</v>
      </c>
      <c r="D5459">
        <v>1</v>
      </c>
      <c r="F5459" s="5">
        <v>13940</v>
      </c>
      <c r="G5459" s="6">
        <v>74</v>
      </c>
      <c r="H5459">
        <v>13940</v>
      </c>
      <c r="I5459">
        <v>74</v>
      </c>
    </row>
    <row r="5460" spans="1:9" x14ac:dyDescent="0.2">
      <c r="A5460">
        <v>6010</v>
      </c>
      <c r="B5460">
        <v>45</v>
      </c>
      <c r="C5460">
        <v>1</v>
      </c>
      <c r="D5460">
        <v>1</v>
      </c>
      <c r="F5460" s="5">
        <v>13945</v>
      </c>
      <c r="G5460" s="6">
        <v>224</v>
      </c>
      <c r="H5460">
        <v>13945</v>
      </c>
      <c r="I5460">
        <v>224</v>
      </c>
    </row>
    <row r="5461" spans="1:9" x14ac:dyDescent="0.2">
      <c r="A5461">
        <v>6010</v>
      </c>
      <c r="B5461">
        <v>45</v>
      </c>
      <c r="C5461">
        <v>1</v>
      </c>
      <c r="D5461">
        <v>1</v>
      </c>
      <c r="F5461" s="5">
        <v>13947</v>
      </c>
      <c r="G5461" s="6">
        <v>57</v>
      </c>
      <c r="H5461">
        <v>13947</v>
      </c>
      <c r="I5461">
        <v>57</v>
      </c>
    </row>
    <row r="5462" spans="1:9" x14ac:dyDescent="0.2">
      <c r="A5462">
        <v>6014</v>
      </c>
      <c r="B5462">
        <v>14</v>
      </c>
      <c r="C5462">
        <v>2</v>
      </c>
      <c r="D5462">
        <v>1</v>
      </c>
      <c r="F5462" s="5">
        <v>13948</v>
      </c>
      <c r="G5462" s="6">
        <v>50</v>
      </c>
      <c r="H5462">
        <v>13948</v>
      </c>
      <c r="I5462">
        <v>50</v>
      </c>
    </row>
    <row r="5463" spans="1:9" x14ac:dyDescent="0.2">
      <c r="A5463">
        <v>6015</v>
      </c>
      <c r="B5463">
        <v>71</v>
      </c>
      <c r="C5463">
        <v>8</v>
      </c>
      <c r="D5463">
        <v>1</v>
      </c>
      <c r="F5463" s="5">
        <v>13950</v>
      </c>
      <c r="G5463" s="6">
        <v>30</v>
      </c>
      <c r="H5463">
        <v>13950</v>
      </c>
      <c r="I5463">
        <v>30</v>
      </c>
    </row>
    <row r="5464" spans="1:9" x14ac:dyDescent="0.2">
      <c r="A5464">
        <v>6016</v>
      </c>
      <c r="B5464">
        <v>13</v>
      </c>
      <c r="C5464">
        <v>1</v>
      </c>
      <c r="D5464">
        <v>1</v>
      </c>
      <c r="F5464" s="5">
        <v>13951</v>
      </c>
      <c r="G5464" s="6">
        <v>30</v>
      </c>
      <c r="H5464">
        <v>13951</v>
      </c>
      <c r="I5464">
        <v>30</v>
      </c>
    </row>
    <row r="5465" spans="1:9" x14ac:dyDescent="0.2">
      <c r="A5465">
        <v>6016</v>
      </c>
      <c r="B5465">
        <v>20</v>
      </c>
      <c r="C5465">
        <v>2</v>
      </c>
      <c r="D5465">
        <v>1</v>
      </c>
      <c r="F5465" s="5">
        <v>13952</v>
      </c>
      <c r="G5465" s="6">
        <v>1482</v>
      </c>
      <c r="H5465">
        <v>13952</v>
      </c>
      <c r="I5465">
        <v>1482</v>
      </c>
    </row>
    <row r="5466" spans="1:9" x14ac:dyDescent="0.2">
      <c r="A5466">
        <v>6016</v>
      </c>
      <c r="B5466">
        <v>21</v>
      </c>
      <c r="C5466">
        <v>2</v>
      </c>
      <c r="D5466">
        <v>1</v>
      </c>
      <c r="F5466" s="5">
        <v>13955</v>
      </c>
      <c r="G5466" s="6">
        <v>152</v>
      </c>
      <c r="H5466">
        <v>13955</v>
      </c>
      <c r="I5466">
        <v>152</v>
      </c>
    </row>
    <row r="5467" spans="1:9" x14ac:dyDescent="0.2">
      <c r="A5467">
        <v>6017</v>
      </c>
      <c r="B5467">
        <v>26</v>
      </c>
      <c r="C5467">
        <v>6</v>
      </c>
      <c r="D5467">
        <v>1</v>
      </c>
      <c r="F5467" s="5">
        <v>13956</v>
      </c>
      <c r="G5467" s="6">
        <v>264</v>
      </c>
      <c r="H5467">
        <v>13956</v>
      </c>
      <c r="I5467">
        <v>264</v>
      </c>
    </row>
    <row r="5468" spans="1:9" x14ac:dyDescent="0.2">
      <c r="A5468">
        <v>6019</v>
      </c>
      <c r="B5468">
        <v>50</v>
      </c>
      <c r="C5468">
        <v>2</v>
      </c>
      <c r="D5468">
        <v>1</v>
      </c>
      <c r="F5468" s="5">
        <v>13959</v>
      </c>
      <c r="G5468" s="6">
        <v>28</v>
      </c>
      <c r="H5468">
        <v>13959</v>
      </c>
      <c r="I5468">
        <v>28</v>
      </c>
    </row>
    <row r="5469" spans="1:9" x14ac:dyDescent="0.2">
      <c r="A5469">
        <v>6022</v>
      </c>
      <c r="B5469">
        <v>16</v>
      </c>
      <c r="C5469">
        <v>2</v>
      </c>
      <c r="D5469">
        <v>1</v>
      </c>
      <c r="F5469" s="5">
        <v>13960</v>
      </c>
      <c r="G5469" s="6">
        <v>2454</v>
      </c>
      <c r="H5469">
        <v>13960</v>
      </c>
      <c r="I5469">
        <v>2454</v>
      </c>
    </row>
    <row r="5470" spans="1:9" x14ac:dyDescent="0.2">
      <c r="A5470">
        <v>6022</v>
      </c>
      <c r="B5470">
        <v>16</v>
      </c>
      <c r="C5470">
        <v>2</v>
      </c>
      <c r="D5470">
        <v>1</v>
      </c>
      <c r="F5470" s="5">
        <v>13964</v>
      </c>
      <c r="G5470" s="6">
        <v>72</v>
      </c>
      <c r="H5470">
        <v>13964</v>
      </c>
      <c r="I5470">
        <v>72</v>
      </c>
    </row>
    <row r="5471" spans="1:9" x14ac:dyDescent="0.2">
      <c r="A5471">
        <v>6023</v>
      </c>
      <c r="B5471">
        <v>35</v>
      </c>
      <c r="C5471">
        <v>4</v>
      </c>
      <c r="D5471">
        <v>1</v>
      </c>
      <c r="F5471" s="5">
        <v>13966</v>
      </c>
      <c r="G5471" s="6">
        <v>29</v>
      </c>
      <c r="H5471">
        <v>13966</v>
      </c>
      <c r="I5471">
        <v>29</v>
      </c>
    </row>
    <row r="5472" spans="1:9" x14ac:dyDescent="0.2">
      <c r="A5472">
        <v>6023</v>
      </c>
      <c r="B5472">
        <v>35</v>
      </c>
      <c r="C5472">
        <v>4</v>
      </c>
      <c r="D5472">
        <v>1</v>
      </c>
      <c r="F5472" s="5">
        <v>13967</v>
      </c>
      <c r="G5472" s="6">
        <v>20</v>
      </c>
      <c r="H5472">
        <v>13967</v>
      </c>
      <c r="I5472">
        <v>20</v>
      </c>
    </row>
    <row r="5473" spans="1:9" x14ac:dyDescent="0.2">
      <c r="A5473">
        <v>6024</v>
      </c>
      <c r="B5473">
        <v>317</v>
      </c>
      <c r="C5473">
        <v>15</v>
      </c>
      <c r="D5473">
        <v>1</v>
      </c>
      <c r="F5473" s="5">
        <v>13971</v>
      </c>
      <c r="G5473" s="6">
        <v>11</v>
      </c>
      <c r="H5473">
        <v>13971</v>
      </c>
      <c r="I5473">
        <v>11</v>
      </c>
    </row>
    <row r="5474" spans="1:9" x14ac:dyDescent="0.2">
      <c r="A5474">
        <v>6026</v>
      </c>
      <c r="B5474">
        <v>11</v>
      </c>
      <c r="C5474">
        <v>2</v>
      </c>
      <c r="D5474">
        <v>1</v>
      </c>
      <c r="F5474" s="5">
        <v>13980</v>
      </c>
      <c r="G5474" s="6">
        <v>214</v>
      </c>
      <c r="H5474">
        <v>13980</v>
      </c>
      <c r="I5474">
        <v>214</v>
      </c>
    </row>
    <row r="5475" spans="1:9" x14ac:dyDescent="0.2">
      <c r="A5475">
        <v>6026</v>
      </c>
      <c r="B5475">
        <v>11</v>
      </c>
      <c r="C5475">
        <v>2</v>
      </c>
      <c r="D5475">
        <v>1</v>
      </c>
      <c r="F5475" s="5">
        <v>13984</v>
      </c>
      <c r="G5475" s="6">
        <v>9</v>
      </c>
      <c r="H5475">
        <v>13984</v>
      </c>
      <c r="I5475">
        <v>9</v>
      </c>
    </row>
    <row r="5476" spans="1:9" x14ac:dyDescent="0.2">
      <c r="A5476">
        <v>6026</v>
      </c>
      <c r="B5476">
        <v>11</v>
      </c>
      <c r="C5476">
        <v>2</v>
      </c>
      <c r="D5476">
        <v>1</v>
      </c>
      <c r="F5476" s="5">
        <v>13986</v>
      </c>
      <c r="G5476" s="6">
        <v>1078</v>
      </c>
      <c r="H5476">
        <v>13986</v>
      </c>
      <c r="I5476">
        <v>1078</v>
      </c>
    </row>
    <row r="5477" spans="1:9" x14ac:dyDescent="0.2">
      <c r="A5477">
        <v>6026</v>
      </c>
      <c r="B5477">
        <v>11</v>
      </c>
      <c r="C5477">
        <v>2</v>
      </c>
      <c r="D5477">
        <v>1</v>
      </c>
      <c r="F5477" s="5">
        <v>13987</v>
      </c>
      <c r="G5477" s="6">
        <v>37</v>
      </c>
      <c r="H5477">
        <v>13987</v>
      </c>
      <c r="I5477">
        <v>37</v>
      </c>
    </row>
    <row r="5478" spans="1:9" x14ac:dyDescent="0.2">
      <c r="A5478">
        <v>6026</v>
      </c>
      <c r="B5478">
        <v>11</v>
      </c>
      <c r="C5478">
        <v>2</v>
      </c>
      <c r="D5478">
        <v>1</v>
      </c>
      <c r="F5478" s="5">
        <v>13988</v>
      </c>
      <c r="G5478" s="6">
        <v>80</v>
      </c>
      <c r="H5478">
        <v>13988</v>
      </c>
      <c r="I5478">
        <v>80</v>
      </c>
    </row>
    <row r="5479" spans="1:9" x14ac:dyDescent="0.2">
      <c r="A5479">
        <v>6026</v>
      </c>
      <c r="B5479">
        <v>11</v>
      </c>
      <c r="C5479">
        <v>2</v>
      </c>
      <c r="D5479">
        <v>1</v>
      </c>
      <c r="F5479" s="5">
        <v>13990</v>
      </c>
      <c r="G5479" s="6">
        <v>18</v>
      </c>
      <c r="H5479">
        <v>13990</v>
      </c>
      <c r="I5479">
        <v>18</v>
      </c>
    </row>
    <row r="5480" spans="1:9" x14ac:dyDescent="0.2">
      <c r="A5480">
        <v>6026</v>
      </c>
      <c r="B5480">
        <v>11</v>
      </c>
      <c r="C5480">
        <v>2</v>
      </c>
      <c r="D5480">
        <v>1</v>
      </c>
      <c r="F5480" s="5">
        <v>13995</v>
      </c>
      <c r="G5480" s="6">
        <v>9</v>
      </c>
      <c r="H5480">
        <v>13995</v>
      </c>
      <c r="I5480">
        <v>9</v>
      </c>
    </row>
    <row r="5481" spans="1:9" x14ac:dyDescent="0.2">
      <c r="A5481">
        <v>6026</v>
      </c>
      <c r="B5481">
        <v>11</v>
      </c>
      <c r="C5481">
        <v>2</v>
      </c>
      <c r="D5481">
        <v>1</v>
      </c>
      <c r="F5481" s="5">
        <v>13998</v>
      </c>
      <c r="G5481" s="6">
        <v>16</v>
      </c>
      <c r="H5481">
        <v>13998</v>
      </c>
      <c r="I5481">
        <v>16</v>
      </c>
    </row>
    <row r="5482" spans="1:9" x14ac:dyDescent="0.2">
      <c r="A5482">
        <v>6030</v>
      </c>
      <c r="B5482">
        <v>42</v>
      </c>
      <c r="C5482">
        <v>3</v>
      </c>
      <c r="D5482">
        <v>1</v>
      </c>
      <c r="F5482" s="5">
        <v>14003</v>
      </c>
      <c r="G5482" s="6">
        <v>40</v>
      </c>
      <c r="H5482">
        <v>14003</v>
      </c>
      <c r="I5482">
        <v>40</v>
      </c>
    </row>
    <row r="5483" spans="1:9" x14ac:dyDescent="0.2">
      <c r="A5483">
        <v>6037</v>
      </c>
      <c r="B5483">
        <v>14</v>
      </c>
      <c r="C5483">
        <v>2</v>
      </c>
      <c r="D5483">
        <v>1</v>
      </c>
      <c r="F5483" s="5">
        <v>14004</v>
      </c>
      <c r="G5483" s="6">
        <v>47</v>
      </c>
      <c r="H5483">
        <v>14004</v>
      </c>
      <c r="I5483">
        <v>47</v>
      </c>
    </row>
    <row r="5484" spans="1:9" x14ac:dyDescent="0.2">
      <c r="A5484">
        <v>6038</v>
      </c>
      <c r="B5484">
        <v>18</v>
      </c>
      <c r="C5484">
        <v>1</v>
      </c>
      <c r="D5484">
        <v>1</v>
      </c>
      <c r="F5484" s="5">
        <v>14008</v>
      </c>
      <c r="G5484" s="6">
        <v>119</v>
      </c>
      <c r="H5484">
        <v>14008</v>
      </c>
      <c r="I5484">
        <v>119</v>
      </c>
    </row>
    <row r="5485" spans="1:9" x14ac:dyDescent="0.2">
      <c r="A5485">
        <v>6038</v>
      </c>
      <c r="B5485">
        <v>18</v>
      </c>
      <c r="C5485">
        <v>1</v>
      </c>
      <c r="D5485">
        <v>1</v>
      </c>
      <c r="F5485" s="5">
        <v>14009</v>
      </c>
      <c r="G5485" s="6">
        <v>30</v>
      </c>
      <c r="H5485">
        <v>14009</v>
      </c>
      <c r="I5485">
        <v>30</v>
      </c>
    </row>
    <row r="5486" spans="1:9" x14ac:dyDescent="0.2">
      <c r="A5486">
        <v>6042</v>
      </c>
      <c r="B5486">
        <v>9</v>
      </c>
      <c r="C5486">
        <v>2</v>
      </c>
      <c r="D5486">
        <v>1</v>
      </c>
      <c r="F5486" s="5">
        <v>14011</v>
      </c>
      <c r="G5486" s="6">
        <v>90</v>
      </c>
      <c r="H5486">
        <v>14011</v>
      </c>
      <c r="I5486">
        <v>90</v>
      </c>
    </row>
    <row r="5487" spans="1:9" x14ac:dyDescent="0.2">
      <c r="A5487">
        <v>6044</v>
      </c>
      <c r="B5487">
        <v>35</v>
      </c>
      <c r="C5487">
        <v>5</v>
      </c>
      <c r="D5487">
        <v>1</v>
      </c>
      <c r="F5487" s="5">
        <v>14013</v>
      </c>
      <c r="G5487" s="6">
        <v>21</v>
      </c>
      <c r="H5487">
        <v>14013</v>
      </c>
      <c r="I5487">
        <v>21</v>
      </c>
    </row>
    <row r="5488" spans="1:9" x14ac:dyDescent="0.2">
      <c r="A5488">
        <v>6045</v>
      </c>
      <c r="B5488">
        <v>31</v>
      </c>
      <c r="C5488">
        <v>1</v>
      </c>
      <c r="D5488">
        <v>1</v>
      </c>
      <c r="F5488" s="5">
        <v>14022</v>
      </c>
      <c r="G5488" s="6">
        <v>27</v>
      </c>
      <c r="H5488">
        <v>14022</v>
      </c>
      <c r="I5488">
        <v>27</v>
      </c>
    </row>
    <row r="5489" spans="1:9" x14ac:dyDescent="0.2">
      <c r="A5489">
        <v>6045</v>
      </c>
      <c r="B5489">
        <v>31</v>
      </c>
      <c r="C5489">
        <v>1</v>
      </c>
      <c r="D5489">
        <v>1</v>
      </c>
      <c r="F5489" s="5">
        <v>14024</v>
      </c>
      <c r="G5489" s="6">
        <v>99</v>
      </c>
      <c r="H5489">
        <v>14024</v>
      </c>
      <c r="I5489">
        <v>99</v>
      </c>
    </row>
    <row r="5490" spans="1:9" x14ac:dyDescent="0.2">
      <c r="A5490">
        <v>6046</v>
      </c>
      <c r="B5490">
        <v>12</v>
      </c>
      <c r="C5490">
        <v>2</v>
      </c>
      <c r="D5490">
        <v>1</v>
      </c>
      <c r="F5490" s="5">
        <v>14025</v>
      </c>
      <c r="G5490" s="6">
        <v>30</v>
      </c>
      <c r="H5490">
        <v>14025</v>
      </c>
      <c r="I5490">
        <v>30</v>
      </c>
    </row>
    <row r="5491" spans="1:9" x14ac:dyDescent="0.2">
      <c r="A5491">
        <v>6051</v>
      </c>
      <c r="B5491">
        <v>17</v>
      </c>
      <c r="C5491">
        <v>1</v>
      </c>
      <c r="D5491">
        <v>1</v>
      </c>
      <c r="F5491" s="5">
        <v>14028</v>
      </c>
      <c r="G5491" s="6">
        <v>40</v>
      </c>
      <c r="H5491">
        <v>14028</v>
      </c>
      <c r="I5491">
        <v>40</v>
      </c>
    </row>
    <row r="5492" spans="1:9" x14ac:dyDescent="0.2">
      <c r="A5492">
        <v>6052</v>
      </c>
      <c r="B5492">
        <v>60</v>
      </c>
      <c r="C5492">
        <v>10</v>
      </c>
      <c r="D5492">
        <v>2</v>
      </c>
      <c r="F5492" s="5">
        <v>14029</v>
      </c>
      <c r="G5492" s="6">
        <v>264</v>
      </c>
      <c r="H5492">
        <v>14029</v>
      </c>
      <c r="I5492">
        <v>264</v>
      </c>
    </row>
    <row r="5493" spans="1:9" x14ac:dyDescent="0.2">
      <c r="A5493">
        <v>6052</v>
      </c>
      <c r="B5493">
        <v>61</v>
      </c>
      <c r="C5493">
        <v>10</v>
      </c>
      <c r="D5493">
        <v>2</v>
      </c>
      <c r="F5493" s="5">
        <v>14035</v>
      </c>
      <c r="G5493" s="6">
        <v>50</v>
      </c>
      <c r="H5493">
        <v>14035</v>
      </c>
      <c r="I5493">
        <v>50</v>
      </c>
    </row>
    <row r="5494" spans="1:9" x14ac:dyDescent="0.2">
      <c r="A5494">
        <v>6052</v>
      </c>
      <c r="B5494">
        <v>61</v>
      </c>
      <c r="C5494">
        <v>10</v>
      </c>
      <c r="D5494">
        <v>2</v>
      </c>
      <c r="F5494" s="5">
        <v>14037</v>
      </c>
      <c r="G5494" s="6">
        <v>99</v>
      </c>
      <c r="H5494">
        <v>14037</v>
      </c>
      <c r="I5494">
        <v>99</v>
      </c>
    </row>
    <row r="5495" spans="1:9" x14ac:dyDescent="0.2">
      <c r="A5495">
        <v>6054</v>
      </c>
      <c r="B5495">
        <v>2259</v>
      </c>
      <c r="C5495">
        <v>49</v>
      </c>
      <c r="D5495">
        <v>4</v>
      </c>
      <c r="F5495" s="5">
        <v>14040</v>
      </c>
      <c r="G5495" s="6">
        <v>188</v>
      </c>
      <c r="H5495">
        <v>14040</v>
      </c>
      <c r="I5495">
        <v>188</v>
      </c>
    </row>
    <row r="5496" spans="1:9" x14ac:dyDescent="0.2">
      <c r="A5496">
        <v>6055</v>
      </c>
      <c r="B5496">
        <v>9</v>
      </c>
      <c r="C5496">
        <v>2</v>
      </c>
      <c r="D5496">
        <v>1</v>
      </c>
      <c r="F5496" s="5">
        <v>14042</v>
      </c>
      <c r="G5496" s="6">
        <v>612</v>
      </c>
      <c r="H5496">
        <v>14042</v>
      </c>
      <c r="I5496">
        <v>612</v>
      </c>
    </row>
    <row r="5497" spans="1:9" x14ac:dyDescent="0.2">
      <c r="A5497">
        <v>6059</v>
      </c>
      <c r="B5497">
        <v>77</v>
      </c>
      <c r="C5497">
        <v>7</v>
      </c>
      <c r="D5497">
        <v>1</v>
      </c>
      <c r="F5497" s="5">
        <v>14047</v>
      </c>
      <c r="G5497" s="6">
        <v>9</v>
      </c>
      <c r="H5497">
        <v>14047</v>
      </c>
      <c r="I5497">
        <v>9</v>
      </c>
    </row>
    <row r="5498" spans="1:9" x14ac:dyDescent="0.2">
      <c r="A5498">
        <v>6059</v>
      </c>
      <c r="B5498">
        <v>77</v>
      </c>
      <c r="C5498">
        <v>7</v>
      </c>
      <c r="D5498">
        <v>1</v>
      </c>
      <c r="F5498" s="5">
        <v>14048</v>
      </c>
      <c r="G5498" s="6">
        <v>261</v>
      </c>
      <c r="H5498">
        <v>14048</v>
      </c>
      <c r="I5498">
        <v>261</v>
      </c>
    </row>
    <row r="5499" spans="1:9" x14ac:dyDescent="0.2">
      <c r="A5499">
        <v>6059</v>
      </c>
      <c r="B5499">
        <v>77</v>
      </c>
      <c r="C5499">
        <v>7</v>
      </c>
      <c r="D5499">
        <v>1</v>
      </c>
      <c r="F5499" s="5">
        <v>14052</v>
      </c>
      <c r="G5499" s="6">
        <v>94</v>
      </c>
      <c r="H5499">
        <v>14052</v>
      </c>
      <c r="I5499">
        <v>94</v>
      </c>
    </row>
    <row r="5500" spans="1:9" x14ac:dyDescent="0.2">
      <c r="A5500">
        <v>6061</v>
      </c>
      <c r="B5500">
        <v>84</v>
      </c>
      <c r="C5500">
        <v>4</v>
      </c>
      <c r="D5500">
        <v>1</v>
      </c>
      <c r="F5500" s="5">
        <v>14055</v>
      </c>
      <c r="G5500" s="6">
        <v>15</v>
      </c>
      <c r="H5500">
        <v>14055</v>
      </c>
      <c r="I5500">
        <v>15</v>
      </c>
    </row>
    <row r="5501" spans="1:9" x14ac:dyDescent="0.2">
      <c r="A5501">
        <v>6064</v>
      </c>
      <c r="B5501">
        <v>10</v>
      </c>
      <c r="C5501">
        <v>2</v>
      </c>
      <c r="D5501">
        <v>1</v>
      </c>
      <c r="F5501" s="5">
        <v>14060</v>
      </c>
      <c r="G5501" s="6">
        <v>86</v>
      </c>
      <c r="H5501">
        <v>14060</v>
      </c>
      <c r="I5501">
        <v>86</v>
      </c>
    </row>
    <row r="5502" spans="1:9" x14ac:dyDescent="0.2">
      <c r="A5502">
        <v>6064</v>
      </c>
      <c r="B5502">
        <v>10</v>
      </c>
      <c r="C5502">
        <v>2</v>
      </c>
      <c r="D5502">
        <v>1</v>
      </c>
      <c r="F5502" s="5">
        <v>14062</v>
      </c>
      <c r="G5502" s="6">
        <v>18</v>
      </c>
      <c r="H5502">
        <v>14062</v>
      </c>
      <c r="I5502">
        <v>18</v>
      </c>
    </row>
    <row r="5503" spans="1:9" x14ac:dyDescent="0.2">
      <c r="A5503">
        <v>6064</v>
      </c>
      <c r="B5503">
        <v>10</v>
      </c>
      <c r="C5503">
        <v>2</v>
      </c>
      <c r="D5503">
        <v>1</v>
      </c>
      <c r="F5503" s="5">
        <v>14067</v>
      </c>
      <c r="G5503" s="6">
        <v>2202</v>
      </c>
      <c r="H5503">
        <v>14067</v>
      </c>
      <c r="I5503">
        <v>2202</v>
      </c>
    </row>
    <row r="5504" spans="1:9" x14ac:dyDescent="0.2">
      <c r="A5504">
        <v>6064</v>
      </c>
      <c r="B5504">
        <v>10</v>
      </c>
      <c r="C5504">
        <v>2</v>
      </c>
      <c r="D5504">
        <v>1</v>
      </c>
      <c r="F5504" s="5">
        <v>14068</v>
      </c>
      <c r="G5504" s="6">
        <v>150</v>
      </c>
      <c r="H5504">
        <v>14068</v>
      </c>
      <c r="I5504">
        <v>150</v>
      </c>
    </row>
    <row r="5505" spans="1:9" x14ac:dyDescent="0.2">
      <c r="A5505">
        <v>6064</v>
      </c>
      <c r="B5505">
        <v>10</v>
      </c>
      <c r="C5505">
        <v>2</v>
      </c>
      <c r="D5505">
        <v>1</v>
      </c>
      <c r="F5505" s="5">
        <v>14072</v>
      </c>
      <c r="G5505" s="6">
        <v>23</v>
      </c>
      <c r="H5505">
        <v>14072</v>
      </c>
      <c r="I5505">
        <v>23</v>
      </c>
    </row>
    <row r="5506" spans="1:9" x14ac:dyDescent="0.2">
      <c r="A5506">
        <v>6064</v>
      </c>
      <c r="B5506">
        <v>10</v>
      </c>
      <c r="C5506">
        <v>2</v>
      </c>
      <c r="D5506">
        <v>1</v>
      </c>
      <c r="F5506" s="5">
        <v>14073</v>
      </c>
      <c r="G5506" s="6">
        <v>189</v>
      </c>
      <c r="H5506">
        <v>14073</v>
      </c>
      <c r="I5506">
        <v>189</v>
      </c>
    </row>
    <row r="5507" spans="1:9" x14ac:dyDescent="0.2">
      <c r="A5507">
        <v>6064</v>
      </c>
      <c r="B5507">
        <v>10</v>
      </c>
      <c r="C5507">
        <v>2</v>
      </c>
      <c r="D5507">
        <v>1</v>
      </c>
      <c r="F5507" s="5">
        <v>14074</v>
      </c>
      <c r="G5507" s="6">
        <v>68</v>
      </c>
      <c r="H5507">
        <v>14074</v>
      </c>
      <c r="I5507">
        <v>68</v>
      </c>
    </row>
    <row r="5508" spans="1:9" x14ac:dyDescent="0.2">
      <c r="A5508">
        <v>6064</v>
      </c>
      <c r="B5508">
        <v>10</v>
      </c>
      <c r="C5508">
        <v>2</v>
      </c>
      <c r="D5508">
        <v>1</v>
      </c>
      <c r="F5508" s="5">
        <v>14075</v>
      </c>
      <c r="G5508" s="6">
        <v>240</v>
      </c>
      <c r="H5508">
        <v>14075</v>
      </c>
      <c r="I5508">
        <v>240</v>
      </c>
    </row>
    <row r="5509" spans="1:9" x14ac:dyDescent="0.2">
      <c r="A5509">
        <v>6064</v>
      </c>
      <c r="B5509">
        <v>10</v>
      </c>
      <c r="C5509">
        <v>2</v>
      </c>
      <c r="D5509">
        <v>1</v>
      </c>
      <c r="F5509" s="5">
        <v>14076</v>
      </c>
      <c r="G5509" s="6">
        <v>710</v>
      </c>
      <c r="H5509">
        <v>14076</v>
      </c>
      <c r="I5509">
        <v>710</v>
      </c>
    </row>
    <row r="5510" spans="1:9" x14ac:dyDescent="0.2">
      <c r="A5510">
        <v>6064</v>
      </c>
      <c r="B5510">
        <v>10</v>
      </c>
      <c r="C5510">
        <v>2</v>
      </c>
      <c r="D5510">
        <v>1</v>
      </c>
      <c r="F5510" s="5">
        <v>14079</v>
      </c>
      <c r="G5510" s="6">
        <v>22</v>
      </c>
      <c r="H5510">
        <v>14079</v>
      </c>
      <c r="I5510">
        <v>22</v>
      </c>
    </row>
    <row r="5511" spans="1:9" x14ac:dyDescent="0.2">
      <c r="A5511">
        <v>6066</v>
      </c>
      <c r="B5511">
        <v>24</v>
      </c>
      <c r="C5511">
        <v>2</v>
      </c>
      <c r="D5511">
        <v>1</v>
      </c>
      <c r="F5511" s="5">
        <v>14080</v>
      </c>
      <c r="G5511" s="6">
        <v>48</v>
      </c>
      <c r="H5511">
        <v>14080</v>
      </c>
      <c r="I5511">
        <v>48</v>
      </c>
    </row>
    <row r="5512" spans="1:9" x14ac:dyDescent="0.2">
      <c r="A5512">
        <v>6066</v>
      </c>
      <c r="B5512">
        <v>24</v>
      </c>
      <c r="C5512">
        <v>2</v>
      </c>
      <c r="D5512">
        <v>1</v>
      </c>
      <c r="F5512" s="5">
        <v>14081</v>
      </c>
      <c r="G5512" s="6">
        <v>11</v>
      </c>
      <c r="H5512">
        <v>14081</v>
      </c>
      <c r="I5512">
        <v>11</v>
      </c>
    </row>
    <row r="5513" spans="1:9" x14ac:dyDescent="0.2">
      <c r="A5513">
        <v>6066</v>
      </c>
      <c r="B5513">
        <v>24</v>
      </c>
      <c r="C5513">
        <v>2</v>
      </c>
      <c r="D5513">
        <v>1</v>
      </c>
      <c r="F5513" s="5">
        <v>14086</v>
      </c>
      <c r="G5513" s="6">
        <v>25</v>
      </c>
      <c r="H5513">
        <v>14086</v>
      </c>
      <c r="I5513">
        <v>25</v>
      </c>
    </row>
    <row r="5514" spans="1:9" x14ac:dyDescent="0.2">
      <c r="A5514">
        <v>6066</v>
      </c>
      <c r="B5514">
        <v>24</v>
      </c>
      <c r="C5514">
        <v>2</v>
      </c>
      <c r="D5514">
        <v>1</v>
      </c>
      <c r="F5514" s="5">
        <v>14088</v>
      </c>
      <c r="G5514" s="6">
        <v>18</v>
      </c>
      <c r="H5514">
        <v>14088</v>
      </c>
      <c r="I5514">
        <v>18</v>
      </c>
    </row>
    <row r="5515" spans="1:9" x14ac:dyDescent="0.2">
      <c r="A5515">
        <v>6066</v>
      </c>
      <c r="B5515">
        <v>24</v>
      </c>
      <c r="C5515">
        <v>2</v>
      </c>
      <c r="D5515">
        <v>1</v>
      </c>
      <c r="F5515" s="5">
        <v>14090</v>
      </c>
      <c r="G5515" s="6">
        <v>128</v>
      </c>
      <c r="H5515">
        <v>14090</v>
      </c>
      <c r="I5515">
        <v>128</v>
      </c>
    </row>
    <row r="5516" spans="1:9" x14ac:dyDescent="0.2">
      <c r="A5516">
        <v>6067</v>
      </c>
      <c r="B5516">
        <v>10</v>
      </c>
      <c r="C5516">
        <v>2</v>
      </c>
      <c r="D5516">
        <v>1</v>
      </c>
      <c r="F5516" s="5">
        <v>14094</v>
      </c>
      <c r="G5516" s="6">
        <v>23</v>
      </c>
      <c r="H5516">
        <v>14094</v>
      </c>
      <c r="I5516">
        <v>23</v>
      </c>
    </row>
    <row r="5517" spans="1:9" x14ac:dyDescent="0.2">
      <c r="A5517">
        <v>6067</v>
      </c>
      <c r="B5517">
        <v>10</v>
      </c>
      <c r="C5517">
        <v>2</v>
      </c>
      <c r="D5517">
        <v>1</v>
      </c>
      <c r="F5517" s="5">
        <v>14097</v>
      </c>
      <c r="G5517" s="6">
        <v>222</v>
      </c>
      <c r="H5517">
        <v>14097</v>
      </c>
      <c r="I5517">
        <v>222</v>
      </c>
    </row>
    <row r="5518" spans="1:9" x14ac:dyDescent="0.2">
      <c r="A5518">
        <v>6067</v>
      </c>
      <c r="B5518">
        <v>10</v>
      </c>
      <c r="C5518">
        <v>2</v>
      </c>
      <c r="D5518">
        <v>1</v>
      </c>
      <c r="F5518" s="5">
        <v>14102</v>
      </c>
      <c r="G5518" s="6">
        <v>52</v>
      </c>
      <c r="H5518">
        <v>14102</v>
      </c>
      <c r="I5518">
        <v>52</v>
      </c>
    </row>
    <row r="5519" spans="1:9" x14ac:dyDescent="0.2">
      <c r="A5519">
        <v>6067</v>
      </c>
      <c r="B5519">
        <v>10</v>
      </c>
      <c r="C5519">
        <v>2</v>
      </c>
      <c r="D5519">
        <v>1</v>
      </c>
      <c r="F5519" s="5">
        <v>14106</v>
      </c>
      <c r="G5519" s="6">
        <v>729</v>
      </c>
      <c r="H5519">
        <v>14106</v>
      </c>
      <c r="I5519">
        <v>729</v>
      </c>
    </row>
    <row r="5520" spans="1:9" x14ac:dyDescent="0.2">
      <c r="A5520">
        <v>6067</v>
      </c>
      <c r="B5520">
        <v>10</v>
      </c>
      <c r="C5520">
        <v>2</v>
      </c>
      <c r="D5520">
        <v>1</v>
      </c>
      <c r="F5520" s="5">
        <v>14107</v>
      </c>
      <c r="G5520" s="6">
        <v>12</v>
      </c>
      <c r="H5520">
        <v>14107</v>
      </c>
      <c r="I5520">
        <v>12</v>
      </c>
    </row>
    <row r="5521" spans="1:9" x14ac:dyDescent="0.2">
      <c r="A5521">
        <v>6067</v>
      </c>
      <c r="B5521">
        <v>10</v>
      </c>
      <c r="C5521">
        <v>2</v>
      </c>
      <c r="D5521">
        <v>1</v>
      </c>
      <c r="F5521" s="5">
        <v>14108</v>
      </c>
      <c r="G5521" s="6">
        <v>16</v>
      </c>
      <c r="H5521">
        <v>14108</v>
      </c>
      <c r="I5521">
        <v>16</v>
      </c>
    </row>
    <row r="5522" spans="1:9" x14ac:dyDescent="0.2">
      <c r="A5522">
        <v>6067</v>
      </c>
      <c r="B5522">
        <v>10</v>
      </c>
      <c r="C5522">
        <v>2</v>
      </c>
      <c r="D5522">
        <v>1</v>
      </c>
      <c r="F5522" s="5">
        <v>14112</v>
      </c>
      <c r="G5522" s="6">
        <v>122</v>
      </c>
      <c r="H5522">
        <v>14112</v>
      </c>
      <c r="I5522">
        <v>122</v>
      </c>
    </row>
    <row r="5523" spans="1:9" x14ac:dyDescent="0.2">
      <c r="A5523">
        <v>6067</v>
      </c>
      <c r="B5523">
        <v>10</v>
      </c>
      <c r="C5523">
        <v>2</v>
      </c>
      <c r="D5523">
        <v>1</v>
      </c>
      <c r="F5523" s="5">
        <v>14113</v>
      </c>
      <c r="G5523" s="6">
        <v>10</v>
      </c>
      <c r="H5523">
        <v>14113</v>
      </c>
      <c r="I5523">
        <v>10</v>
      </c>
    </row>
    <row r="5524" spans="1:9" x14ac:dyDescent="0.2">
      <c r="A5524">
        <v>6071</v>
      </c>
      <c r="B5524">
        <v>18</v>
      </c>
      <c r="C5524">
        <v>2</v>
      </c>
      <c r="D5524">
        <v>1</v>
      </c>
      <c r="F5524" s="5">
        <v>14114</v>
      </c>
      <c r="G5524" s="6">
        <v>53</v>
      </c>
      <c r="H5524">
        <v>14114</v>
      </c>
      <c r="I5524">
        <v>53</v>
      </c>
    </row>
    <row r="5525" spans="1:9" x14ac:dyDescent="0.2">
      <c r="A5525">
        <v>6078</v>
      </c>
      <c r="B5525">
        <v>23</v>
      </c>
      <c r="C5525">
        <v>4</v>
      </c>
      <c r="D5525">
        <v>1</v>
      </c>
      <c r="F5525" s="5">
        <v>14116</v>
      </c>
      <c r="G5525" s="6">
        <v>11</v>
      </c>
      <c r="H5525">
        <v>14116</v>
      </c>
      <c r="I5525">
        <v>11</v>
      </c>
    </row>
    <row r="5526" spans="1:9" x14ac:dyDescent="0.2">
      <c r="A5526">
        <v>6078</v>
      </c>
      <c r="B5526">
        <v>23</v>
      </c>
      <c r="C5526">
        <v>4</v>
      </c>
      <c r="D5526">
        <v>1</v>
      </c>
      <c r="F5526" s="5">
        <v>14119</v>
      </c>
      <c r="G5526" s="6">
        <v>30</v>
      </c>
      <c r="H5526">
        <v>14119</v>
      </c>
      <c r="I5526">
        <v>30</v>
      </c>
    </row>
    <row r="5527" spans="1:9" x14ac:dyDescent="0.2">
      <c r="A5527">
        <v>6078</v>
      </c>
      <c r="B5527">
        <v>23</v>
      </c>
      <c r="C5527">
        <v>4</v>
      </c>
      <c r="D5527">
        <v>1</v>
      </c>
      <c r="F5527" s="5">
        <v>14122</v>
      </c>
      <c r="G5527" s="6">
        <v>50</v>
      </c>
      <c r="H5527">
        <v>14122</v>
      </c>
      <c r="I5527">
        <v>50</v>
      </c>
    </row>
    <row r="5528" spans="1:9" x14ac:dyDescent="0.2">
      <c r="A5528">
        <v>6079</v>
      </c>
      <c r="B5528">
        <v>51</v>
      </c>
      <c r="C5528">
        <v>9</v>
      </c>
      <c r="D5528">
        <v>1</v>
      </c>
      <c r="F5528" s="5">
        <v>14128</v>
      </c>
      <c r="G5528" s="6">
        <v>34</v>
      </c>
      <c r="H5528">
        <v>14128</v>
      </c>
      <c r="I5528">
        <v>34</v>
      </c>
    </row>
    <row r="5529" spans="1:9" x14ac:dyDescent="0.2">
      <c r="A5529">
        <v>6079</v>
      </c>
      <c r="B5529">
        <v>52</v>
      </c>
      <c r="C5529">
        <v>9</v>
      </c>
      <c r="D5529">
        <v>1</v>
      </c>
      <c r="F5529" s="5">
        <v>14131</v>
      </c>
      <c r="G5529" s="6">
        <v>65</v>
      </c>
      <c r="H5529">
        <v>14131</v>
      </c>
      <c r="I5529">
        <v>65</v>
      </c>
    </row>
    <row r="5530" spans="1:9" x14ac:dyDescent="0.2">
      <c r="A5530">
        <v>6081</v>
      </c>
      <c r="B5530">
        <v>29</v>
      </c>
      <c r="C5530">
        <v>7</v>
      </c>
      <c r="D5530">
        <v>1</v>
      </c>
      <c r="F5530" s="5">
        <v>14132</v>
      </c>
      <c r="G5530" s="6">
        <v>13</v>
      </c>
      <c r="H5530">
        <v>14132</v>
      </c>
      <c r="I5530">
        <v>13</v>
      </c>
    </row>
    <row r="5531" spans="1:9" x14ac:dyDescent="0.2">
      <c r="A5531">
        <v>6081</v>
      </c>
      <c r="B5531">
        <v>29</v>
      </c>
      <c r="C5531">
        <v>7</v>
      </c>
      <c r="D5531">
        <v>1</v>
      </c>
      <c r="F5531" s="5">
        <v>14133</v>
      </c>
      <c r="G5531" s="6">
        <v>400</v>
      </c>
      <c r="H5531">
        <v>14133</v>
      </c>
      <c r="I5531">
        <v>400</v>
      </c>
    </row>
    <row r="5532" spans="1:9" x14ac:dyDescent="0.2">
      <c r="A5532">
        <v>6084</v>
      </c>
      <c r="B5532">
        <v>35</v>
      </c>
      <c r="C5532">
        <v>1</v>
      </c>
      <c r="D5532">
        <v>1</v>
      </c>
      <c r="F5532" s="5">
        <v>14134</v>
      </c>
      <c r="G5532" s="6">
        <v>68</v>
      </c>
      <c r="H5532">
        <v>14134</v>
      </c>
      <c r="I5532">
        <v>68</v>
      </c>
    </row>
    <row r="5533" spans="1:9" x14ac:dyDescent="0.2">
      <c r="A5533">
        <v>6084</v>
      </c>
      <c r="B5533">
        <v>35</v>
      </c>
      <c r="C5533">
        <v>1</v>
      </c>
      <c r="D5533">
        <v>1</v>
      </c>
      <c r="F5533" s="5">
        <v>14136</v>
      </c>
      <c r="G5533" s="6">
        <v>46</v>
      </c>
      <c r="H5533">
        <v>14136</v>
      </c>
      <c r="I5533">
        <v>46</v>
      </c>
    </row>
    <row r="5534" spans="1:9" x14ac:dyDescent="0.2">
      <c r="A5534">
        <v>6087</v>
      </c>
      <c r="B5534">
        <v>28</v>
      </c>
      <c r="C5534">
        <v>2</v>
      </c>
      <c r="D5534">
        <v>1</v>
      </c>
      <c r="F5534" s="5">
        <v>14137</v>
      </c>
      <c r="G5534" s="6">
        <v>27</v>
      </c>
      <c r="H5534">
        <v>14137</v>
      </c>
      <c r="I5534">
        <v>27</v>
      </c>
    </row>
    <row r="5535" spans="1:9" x14ac:dyDescent="0.2">
      <c r="A5535">
        <v>6087</v>
      </c>
      <c r="B5535">
        <v>28</v>
      </c>
      <c r="C5535">
        <v>2</v>
      </c>
      <c r="D5535">
        <v>1</v>
      </c>
      <c r="F5535" s="5">
        <v>14140</v>
      </c>
      <c r="G5535" s="6">
        <v>47</v>
      </c>
      <c r="H5535">
        <v>14140</v>
      </c>
      <c r="I5535">
        <v>47</v>
      </c>
    </row>
    <row r="5536" spans="1:9" x14ac:dyDescent="0.2">
      <c r="A5536">
        <v>6089</v>
      </c>
      <c r="B5536">
        <v>83</v>
      </c>
      <c r="C5536">
        <v>2</v>
      </c>
      <c r="D5536">
        <v>1</v>
      </c>
      <c r="F5536" s="5">
        <v>14141</v>
      </c>
      <c r="G5536" s="6">
        <v>92</v>
      </c>
      <c r="H5536">
        <v>14141</v>
      </c>
      <c r="I5536">
        <v>92</v>
      </c>
    </row>
    <row r="5537" spans="1:9" x14ac:dyDescent="0.2">
      <c r="A5537">
        <v>6090</v>
      </c>
      <c r="B5537">
        <v>24</v>
      </c>
      <c r="C5537">
        <v>0</v>
      </c>
      <c r="D5537">
        <v>0</v>
      </c>
      <c r="F5537" s="5">
        <v>14142</v>
      </c>
      <c r="G5537" s="6">
        <v>77</v>
      </c>
      <c r="H5537">
        <v>14142</v>
      </c>
      <c r="I5537">
        <v>77</v>
      </c>
    </row>
    <row r="5538" spans="1:9" x14ac:dyDescent="0.2">
      <c r="A5538">
        <v>6090</v>
      </c>
      <c r="B5538">
        <v>24</v>
      </c>
      <c r="C5538">
        <v>0</v>
      </c>
      <c r="D5538">
        <v>0</v>
      </c>
      <c r="F5538" s="5">
        <v>14145</v>
      </c>
      <c r="G5538" s="6">
        <v>102</v>
      </c>
      <c r="H5538">
        <v>14145</v>
      </c>
      <c r="I5538">
        <v>102</v>
      </c>
    </row>
    <row r="5539" spans="1:9" x14ac:dyDescent="0.2">
      <c r="A5539">
        <v>6090</v>
      </c>
      <c r="B5539">
        <v>24</v>
      </c>
      <c r="C5539">
        <v>0</v>
      </c>
      <c r="D5539">
        <v>0</v>
      </c>
      <c r="F5539" s="5">
        <v>14146</v>
      </c>
      <c r="G5539" s="6">
        <v>11</v>
      </c>
      <c r="H5539">
        <v>14146</v>
      </c>
      <c r="I5539">
        <v>11</v>
      </c>
    </row>
    <row r="5540" spans="1:9" x14ac:dyDescent="0.2">
      <c r="A5540">
        <v>6090</v>
      </c>
      <c r="B5540">
        <v>24</v>
      </c>
      <c r="C5540">
        <v>0</v>
      </c>
      <c r="D5540">
        <v>0</v>
      </c>
      <c r="F5540" s="5">
        <v>14147</v>
      </c>
      <c r="G5540" s="6">
        <v>138</v>
      </c>
      <c r="H5540">
        <v>14147</v>
      </c>
      <c r="I5540">
        <v>138</v>
      </c>
    </row>
    <row r="5541" spans="1:9" x14ac:dyDescent="0.2">
      <c r="A5541">
        <v>6090</v>
      </c>
      <c r="B5541">
        <v>24</v>
      </c>
      <c r="C5541">
        <v>0</v>
      </c>
      <c r="D5541">
        <v>0</v>
      </c>
      <c r="F5541" s="5">
        <v>14148</v>
      </c>
      <c r="G5541" s="6">
        <v>20</v>
      </c>
      <c r="H5541">
        <v>14148</v>
      </c>
      <c r="I5541">
        <v>20</v>
      </c>
    </row>
    <row r="5542" spans="1:9" x14ac:dyDescent="0.2">
      <c r="A5542">
        <v>6090</v>
      </c>
      <c r="B5542">
        <v>24</v>
      </c>
      <c r="C5542">
        <v>0</v>
      </c>
      <c r="D5542">
        <v>0</v>
      </c>
      <c r="F5542" s="5">
        <v>14154</v>
      </c>
      <c r="G5542" s="6">
        <v>374</v>
      </c>
      <c r="H5542">
        <v>14154</v>
      </c>
      <c r="I5542">
        <v>374</v>
      </c>
    </row>
    <row r="5543" spans="1:9" x14ac:dyDescent="0.2">
      <c r="A5543">
        <v>6092</v>
      </c>
      <c r="B5543">
        <v>28</v>
      </c>
      <c r="C5543">
        <v>4</v>
      </c>
      <c r="D5543">
        <v>1</v>
      </c>
      <c r="F5543" s="5">
        <v>14157</v>
      </c>
      <c r="G5543" s="6">
        <v>20</v>
      </c>
      <c r="H5543">
        <v>14157</v>
      </c>
      <c r="I5543">
        <v>20</v>
      </c>
    </row>
    <row r="5544" spans="1:9" x14ac:dyDescent="0.2">
      <c r="A5544">
        <v>6092</v>
      </c>
      <c r="B5544">
        <v>28</v>
      </c>
      <c r="C5544">
        <v>4</v>
      </c>
      <c r="D5544">
        <v>1</v>
      </c>
      <c r="F5544" s="5">
        <v>14162</v>
      </c>
      <c r="G5544" s="6">
        <v>258</v>
      </c>
      <c r="H5544">
        <v>14162</v>
      </c>
      <c r="I5544">
        <v>258</v>
      </c>
    </row>
    <row r="5545" spans="1:9" x14ac:dyDescent="0.2">
      <c r="A5545">
        <v>6092</v>
      </c>
      <c r="B5545">
        <v>28</v>
      </c>
      <c r="C5545">
        <v>4</v>
      </c>
      <c r="D5545">
        <v>1</v>
      </c>
      <c r="F5545" s="5">
        <v>14164</v>
      </c>
      <c r="G5545" s="6">
        <v>70</v>
      </c>
      <c r="H5545">
        <v>14164</v>
      </c>
      <c r="I5545">
        <v>70</v>
      </c>
    </row>
    <row r="5546" spans="1:9" x14ac:dyDescent="0.2">
      <c r="A5546">
        <v>6092</v>
      </c>
      <c r="B5546">
        <v>28</v>
      </c>
      <c r="C5546">
        <v>4</v>
      </c>
      <c r="D5546">
        <v>1</v>
      </c>
      <c r="F5546" s="5">
        <v>14167</v>
      </c>
      <c r="G5546" s="6">
        <v>117</v>
      </c>
      <c r="H5546">
        <v>14167</v>
      </c>
      <c r="I5546">
        <v>117</v>
      </c>
    </row>
    <row r="5547" spans="1:9" x14ac:dyDescent="0.2">
      <c r="A5547">
        <v>6094</v>
      </c>
      <c r="B5547">
        <v>9</v>
      </c>
      <c r="C5547">
        <v>2</v>
      </c>
      <c r="D5547">
        <v>1</v>
      </c>
      <c r="F5547" s="5">
        <v>14169</v>
      </c>
      <c r="G5547" s="6">
        <v>40</v>
      </c>
      <c r="H5547">
        <v>14169</v>
      </c>
      <c r="I5547">
        <v>40</v>
      </c>
    </row>
    <row r="5548" spans="1:9" x14ac:dyDescent="0.2">
      <c r="A5548">
        <v>6095</v>
      </c>
      <c r="B5548">
        <v>230</v>
      </c>
      <c r="C5548">
        <v>35</v>
      </c>
      <c r="D5548">
        <v>2</v>
      </c>
      <c r="F5548" s="5">
        <v>14171</v>
      </c>
      <c r="G5548" s="6">
        <v>392</v>
      </c>
      <c r="H5548">
        <v>14171</v>
      </c>
      <c r="I5548">
        <v>392</v>
      </c>
    </row>
    <row r="5549" spans="1:9" x14ac:dyDescent="0.2">
      <c r="A5549">
        <v>6095</v>
      </c>
      <c r="B5549">
        <v>230</v>
      </c>
      <c r="C5549">
        <v>35</v>
      </c>
      <c r="D5549">
        <v>2</v>
      </c>
      <c r="F5549" s="5">
        <v>14172</v>
      </c>
      <c r="G5549" s="6">
        <v>210</v>
      </c>
      <c r="H5549">
        <v>14172</v>
      </c>
      <c r="I5549">
        <v>210</v>
      </c>
    </row>
    <row r="5550" spans="1:9" x14ac:dyDescent="0.2">
      <c r="A5550">
        <v>6095</v>
      </c>
      <c r="B5550">
        <v>230</v>
      </c>
      <c r="C5550">
        <v>35</v>
      </c>
      <c r="D5550">
        <v>2</v>
      </c>
      <c r="F5550" s="5">
        <v>14173</v>
      </c>
      <c r="G5550" s="6">
        <v>244</v>
      </c>
      <c r="H5550">
        <v>14173</v>
      </c>
      <c r="I5550">
        <v>244</v>
      </c>
    </row>
    <row r="5551" spans="1:9" x14ac:dyDescent="0.2">
      <c r="A5551">
        <v>6095</v>
      </c>
      <c r="B5551">
        <v>230</v>
      </c>
      <c r="C5551">
        <v>35</v>
      </c>
      <c r="D5551">
        <v>2</v>
      </c>
      <c r="F5551" s="5">
        <v>14174</v>
      </c>
      <c r="G5551" s="6">
        <v>48</v>
      </c>
      <c r="H5551">
        <v>14174</v>
      </c>
      <c r="I5551">
        <v>48</v>
      </c>
    </row>
    <row r="5552" spans="1:9" x14ac:dyDescent="0.2">
      <c r="A5552">
        <v>6095</v>
      </c>
      <c r="B5552">
        <v>230</v>
      </c>
      <c r="C5552">
        <v>35</v>
      </c>
      <c r="D5552">
        <v>2</v>
      </c>
      <c r="F5552" s="5">
        <v>14177</v>
      </c>
      <c r="G5552" s="6">
        <v>126</v>
      </c>
      <c r="H5552">
        <v>14177</v>
      </c>
      <c r="I5552">
        <v>126</v>
      </c>
    </row>
    <row r="5553" spans="1:9" x14ac:dyDescent="0.2">
      <c r="A5553">
        <v>6095</v>
      </c>
      <c r="B5553">
        <v>230</v>
      </c>
      <c r="C5553">
        <v>35</v>
      </c>
      <c r="D5553">
        <v>2</v>
      </c>
      <c r="F5553" s="5">
        <v>14180</v>
      </c>
      <c r="G5553" s="6">
        <v>208</v>
      </c>
      <c r="H5553">
        <v>14180</v>
      </c>
      <c r="I5553">
        <v>208</v>
      </c>
    </row>
    <row r="5554" spans="1:9" x14ac:dyDescent="0.2">
      <c r="A5554">
        <v>6096</v>
      </c>
      <c r="B5554">
        <v>9</v>
      </c>
      <c r="C5554">
        <v>2</v>
      </c>
      <c r="D5554">
        <v>1</v>
      </c>
      <c r="F5554" s="5">
        <v>14182</v>
      </c>
      <c r="G5554" s="6">
        <v>24</v>
      </c>
      <c r="H5554">
        <v>14182</v>
      </c>
      <c r="I5554">
        <v>24</v>
      </c>
    </row>
    <row r="5555" spans="1:9" x14ac:dyDescent="0.2">
      <c r="A5555">
        <v>6101</v>
      </c>
      <c r="B5555">
        <v>153</v>
      </c>
      <c r="C5555">
        <v>171</v>
      </c>
      <c r="D5555">
        <v>10</v>
      </c>
      <c r="F5555" s="5">
        <v>14183</v>
      </c>
      <c r="G5555" s="6">
        <v>12</v>
      </c>
      <c r="H5555">
        <v>14183</v>
      </c>
      <c r="I5555">
        <v>12</v>
      </c>
    </row>
    <row r="5556" spans="1:9" x14ac:dyDescent="0.2">
      <c r="A5556">
        <v>6102</v>
      </c>
      <c r="B5556">
        <v>40</v>
      </c>
      <c r="C5556">
        <v>7</v>
      </c>
      <c r="D5556">
        <v>1</v>
      </c>
      <c r="F5556" s="5">
        <v>14184</v>
      </c>
      <c r="G5556" s="6">
        <v>74</v>
      </c>
      <c r="H5556">
        <v>14184</v>
      </c>
      <c r="I5556">
        <v>74</v>
      </c>
    </row>
    <row r="5557" spans="1:9" x14ac:dyDescent="0.2">
      <c r="A5557">
        <v>6102</v>
      </c>
      <c r="B5557">
        <v>40</v>
      </c>
      <c r="C5557">
        <v>7</v>
      </c>
      <c r="D5557">
        <v>1</v>
      </c>
      <c r="F5557" s="5">
        <v>14187</v>
      </c>
      <c r="G5557" s="6">
        <v>20</v>
      </c>
      <c r="H5557">
        <v>14187</v>
      </c>
      <c r="I5557">
        <v>20</v>
      </c>
    </row>
    <row r="5558" spans="1:9" x14ac:dyDescent="0.2">
      <c r="A5558">
        <v>6102</v>
      </c>
      <c r="B5558">
        <v>40</v>
      </c>
      <c r="C5558">
        <v>7</v>
      </c>
      <c r="D5558">
        <v>1</v>
      </c>
      <c r="F5558" s="5">
        <v>14192</v>
      </c>
      <c r="G5558" s="6">
        <v>24</v>
      </c>
      <c r="H5558">
        <v>14192</v>
      </c>
      <c r="I5558">
        <v>24</v>
      </c>
    </row>
    <row r="5559" spans="1:9" x14ac:dyDescent="0.2">
      <c r="A5559">
        <v>6102</v>
      </c>
      <c r="B5559">
        <v>40</v>
      </c>
      <c r="C5559">
        <v>7</v>
      </c>
      <c r="D5559">
        <v>1</v>
      </c>
      <c r="F5559" s="5">
        <v>14195</v>
      </c>
      <c r="G5559" s="6">
        <v>174</v>
      </c>
      <c r="H5559">
        <v>14195</v>
      </c>
      <c r="I5559">
        <v>174</v>
      </c>
    </row>
    <row r="5560" spans="1:9" x14ac:dyDescent="0.2">
      <c r="A5560">
        <v>6102</v>
      </c>
      <c r="B5560">
        <v>40</v>
      </c>
      <c r="C5560">
        <v>7</v>
      </c>
      <c r="D5560">
        <v>1</v>
      </c>
      <c r="F5560" s="5">
        <v>14197</v>
      </c>
      <c r="G5560" s="6">
        <v>12</v>
      </c>
      <c r="H5560">
        <v>14197</v>
      </c>
      <c r="I5560">
        <v>12</v>
      </c>
    </row>
    <row r="5561" spans="1:9" x14ac:dyDescent="0.2">
      <c r="A5561">
        <v>6102</v>
      </c>
      <c r="B5561">
        <v>40</v>
      </c>
      <c r="C5561">
        <v>7</v>
      </c>
      <c r="D5561">
        <v>1</v>
      </c>
      <c r="F5561" s="5">
        <v>14198</v>
      </c>
      <c r="G5561" s="6">
        <v>20</v>
      </c>
      <c r="H5561">
        <v>14198</v>
      </c>
      <c r="I5561">
        <v>20</v>
      </c>
    </row>
    <row r="5562" spans="1:9" x14ac:dyDescent="0.2">
      <c r="A5562">
        <v>6103</v>
      </c>
      <c r="B5562">
        <v>24</v>
      </c>
      <c r="C5562">
        <v>2</v>
      </c>
      <c r="D5562">
        <v>1</v>
      </c>
      <c r="F5562" s="5">
        <v>14199</v>
      </c>
      <c r="G5562" s="6">
        <v>94</v>
      </c>
      <c r="H5562">
        <v>14199</v>
      </c>
      <c r="I5562">
        <v>94</v>
      </c>
    </row>
    <row r="5563" spans="1:9" x14ac:dyDescent="0.2">
      <c r="A5563">
        <v>6104</v>
      </c>
      <c r="B5563">
        <v>22</v>
      </c>
      <c r="C5563">
        <v>2</v>
      </c>
      <c r="D5563">
        <v>1</v>
      </c>
      <c r="F5563" s="5">
        <v>14203</v>
      </c>
      <c r="G5563" s="6">
        <v>122</v>
      </c>
      <c r="H5563">
        <v>14203</v>
      </c>
      <c r="I5563">
        <v>122</v>
      </c>
    </row>
    <row r="5564" spans="1:9" x14ac:dyDescent="0.2">
      <c r="A5564">
        <v>6104</v>
      </c>
      <c r="B5564">
        <v>22</v>
      </c>
      <c r="C5564">
        <v>2</v>
      </c>
      <c r="D5564">
        <v>1</v>
      </c>
      <c r="F5564" s="5">
        <v>14210</v>
      </c>
      <c r="G5564" s="6">
        <v>48</v>
      </c>
      <c r="H5564">
        <v>14210</v>
      </c>
      <c r="I5564">
        <v>48</v>
      </c>
    </row>
    <row r="5565" spans="1:9" x14ac:dyDescent="0.2">
      <c r="A5565">
        <v>6105</v>
      </c>
      <c r="B5565">
        <v>65</v>
      </c>
      <c r="C5565">
        <v>5</v>
      </c>
      <c r="D5565">
        <v>1</v>
      </c>
      <c r="F5565" s="5">
        <v>14214</v>
      </c>
      <c r="G5565" s="6">
        <v>28</v>
      </c>
      <c r="H5565">
        <v>14214</v>
      </c>
      <c r="I5565">
        <v>28</v>
      </c>
    </row>
    <row r="5566" spans="1:9" x14ac:dyDescent="0.2">
      <c r="A5566">
        <v>6106</v>
      </c>
      <c r="B5566">
        <v>13</v>
      </c>
      <c r="C5566">
        <v>2</v>
      </c>
      <c r="D5566">
        <v>1</v>
      </c>
      <c r="F5566" s="5">
        <v>14217</v>
      </c>
      <c r="G5566" s="6">
        <v>50</v>
      </c>
      <c r="H5566">
        <v>14217</v>
      </c>
      <c r="I5566">
        <v>50</v>
      </c>
    </row>
    <row r="5567" spans="1:9" x14ac:dyDescent="0.2">
      <c r="A5567">
        <v>6106</v>
      </c>
      <c r="B5567">
        <v>13</v>
      </c>
      <c r="C5567">
        <v>2</v>
      </c>
      <c r="D5567">
        <v>1</v>
      </c>
      <c r="F5567" s="5">
        <v>14219</v>
      </c>
      <c r="G5567" s="6">
        <v>123</v>
      </c>
      <c r="H5567">
        <v>14219</v>
      </c>
      <c r="I5567">
        <v>123</v>
      </c>
    </row>
    <row r="5568" spans="1:9" x14ac:dyDescent="0.2">
      <c r="A5568">
        <v>6106</v>
      </c>
      <c r="B5568">
        <v>13</v>
      </c>
      <c r="C5568">
        <v>2</v>
      </c>
      <c r="D5568">
        <v>1</v>
      </c>
      <c r="F5568" s="5">
        <v>14221</v>
      </c>
      <c r="G5568" s="6">
        <v>75</v>
      </c>
      <c r="H5568">
        <v>14221</v>
      </c>
      <c r="I5568">
        <v>75</v>
      </c>
    </row>
    <row r="5569" spans="1:9" x14ac:dyDescent="0.2">
      <c r="A5569">
        <v>6106</v>
      </c>
      <c r="B5569">
        <v>13</v>
      </c>
      <c r="C5569">
        <v>2</v>
      </c>
      <c r="D5569">
        <v>1</v>
      </c>
      <c r="F5569" s="5">
        <v>14224</v>
      </c>
      <c r="G5569" s="6">
        <v>84</v>
      </c>
      <c r="H5569">
        <v>14224</v>
      </c>
      <c r="I5569">
        <v>84</v>
      </c>
    </row>
    <row r="5570" spans="1:9" x14ac:dyDescent="0.2">
      <c r="A5570">
        <v>6108</v>
      </c>
      <c r="B5570">
        <v>64</v>
      </c>
      <c r="C5570">
        <v>12</v>
      </c>
      <c r="D5570">
        <v>2</v>
      </c>
      <c r="F5570" s="5">
        <v>14227</v>
      </c>
      <c r="G5570" s="6">
        <v>120</v>
      </c>
      <c r="H5570">
        <v>14227</v>
      </c>
      <c r="I5570">
        <v>120</v>
      </c>
    </row>
    <row r="5571" spans="1:9" x14ac:dyDescent="0.2">
      <c r="A5571">
        <v>6108</v>
      </c>
      <c r="B5571">
        <v>64</v>
      </c>
      <c r="C5571">
        <v>12</v>
      </c>
      <c r="D5571">
        <v>2</v>
      </c>
      <c r="F5571" s="5">
        <v>14229</v>
      </c>
      <c r="G5571" s="6">
        <v>1036</v>
      </c>
      <c r="H5571">
        <v>14229</v>
      </c>
      <c r="I5571">
        <v>1036</v>
      </c>
    </row>
    <row r="5572" spans="1:9" x14ac:dyDescent="0.2">
      <c r="A5572">
        <v>6108</v>
      </c>
      <c r="B5572">
        <v>64</v>
      </c>
      <c r="C5572">
        <v>12</v>
      </c>
      <c r="D5572">
        <v>2</v>
      </c>
      <c r="F5572" s="5">
        <v>14230</v>
      </c>
      <c r="G5572" s="6">
        <v>58</v>
      </c>
      <c r="H5572">
        <v>14230</v>
      </c>
      <c r="I5572">
        <v>58</v>
      </c>
    </row>
    <row r="5573" spans="1:9" x14ac:dyDescent="0.2">
      <c r="A5573">
        <v>6108</v>
      </c>
      <c r="B5573">
        <v>64</v>
      </c>
      <c r="C5573">
        <v>12</v>
      </c>
      <c r="D5573">
        <v>2</v>
      </c>
      <c r="F5573" s="5">
        <v>14232</v>
      </c>
      <c r="G5573" s="6">
        <v>170</v>
      </c>
      <c r="H5573">
        <v>14232</v>
      </c>
      <c r="I5573">
        <v>170</v>
      </c>
    </row>
    <row r="5574" spans="1:9" x14ac:dyDescent="0.2">
      <c r="A5574">
        <v>6108</v>
      </c>
      <c r="B5574">
        <v>64</v>
      </c>
      <c r="C5574">
        <v>12</v>
      </c>
      <c r="D5574">
        <v>2</v>
      </c>
      <c r="F5574" s="5">
        <v>14240</v>
      </c>
      <c r="G5574" s="6">
        <v>40</v>
      </c>
      <c r="H5574">
        <v>14240</v>
      </c>
      <c r="I5574">
        <v>40</v>
      </c>
    </row>
    <row r="5575" spans="1:9" x14ac:dyDescent="0.2">
      <c r="A5575">
        <v>6112</v>
      </c>
      <c r="B5575">
        <v>17</v>
      </c>
      <c r="C5575">
        <v>2</v>
      </c>
      <c r="D5575">
        <v>1</v>
      </c>
      <c r="F5575" s="5">
        <v>14241</v>
      </c>
      <c r="G5575" s="6">
        <v>26</v>
      </c>
      <c r="H5575">
        <v>14241</v>
      </c>
      <c r="I5575">
        <v>26</v>
      </c>
    </row>
    <row r="5576" spans="1:9" x14ac:dyDescent="0.2">
      <c r="A5576">
        <v>6113</v>
      </c>
      <c r="B5576">
        <v>230</v>
      </c>
      <c r="C5576">
        <v>30</v>
      </c>
      <c r="D5576">
        <v>2</v>
      </c>
      <c r="F5576" s="5">
        <v>14242</v>
      </c>
      <c r="G5576" s="6">
        <v>56</v>
      </c>
      <c r="H5576">
        <v>14242</v>
      </c>
      <c r="I5576">
        <v>56</v>
      </c>
    </row>
    <row r="5577" spans="1:9" x14ac:dyDescent="0.2">
      <c r="A5577">
        <v>6113</v>
      </c>
      <c r="B5577">
        <v>230</v>
      </c>
      <c r="C5577">
        <v>30</v>
      </c>
      <c r="D5577">
        <v>2</v>
      </c>
      <c r="F5577" s="5">
        <v>14244</v>
      </c>
      <c r="G5577" s="6">
        <v>10</v>
      </c>
      <c r="H5577">
        <v>14244</v>
      </c>
      <c r="I5577">
        <v>10</v>
      </c>
    </row>
    <row r="5578" spans="1:9" x14ac:dyDescent="0.2">
      <c r="A5578">
        <v>6113</v>
      </c>
      <c r="B5578">
        <v>230</v>
      </c>
      <c r="C5578">
        <v>31</v>
      </c>
      <c r="D5578">
        <v>2</v>
      </c>
      <c r="F5578" s="5">
        <v>14246</v>
      </c>
      <c r="G5578" s="6">
        <v>14</v>
      </c>
      <c r="H5578">
        <v>14246</v>
      </c>
      <c r="I5578">
        <v>14</v>
      </c>
    </row>
    <row r="5579" spans="1:9" x14ac:dyDescent="0.2">
      <c r="A5579">
        <v>6118</v>
      </c>
      <c r="B5579">
        <v>56</v>
      </c>
      <c r="C5579">
        <v>6</v>
      </c>
      <c r="D5579">
        <v>2</v>
      </c>
      <c r="F5579" s="5">
        <v>14248</v>
      </c>
      <c r="G5579" s="6">
        <v>961</v>
      </c>
      <c r="H5579">
        <v>14248</v>
      </c>
      <c r="I5579">
        <v>961</v>
      </c>
    </row>
    <row r="5580" spans="1:9" x14ac:dyDescent="0.2">
      <c r="A5580">
        <v>6120</v>
      </c>
      <c r="B5580">
        <v>54</v>
      </c>
      <c r="C5580">
        <v>9</v>
      </c>
      <c r="D5580">
        <v>2</v>
      </c>
      <c r="F5580" s="5">
        <v>14253</v>
      </c>
      <c r="G5580" s="6">
        <v>64</v>
      </c>
      <c r="H5580">
        <v>14253</v>
      </c>
      <c r="I5580">
        <v>64</v>
      </c>
    </row>
    <row r="5581" spans="1:9" x14ac:dyDescent="0.2">
      <c r="A5581">
        <v>6120</v>
      </c>
      <c r="B5581">
        <v>54</v>
      </c>
      <c r="C5581">
        <v>9</v>
      </c>
      <c r="D5581">
        <v>2</v>
      </c>
      <c r="F5581" s="5">
        <v>14257</v>
      </c>
      <c r="G5581" s="6">
        <v>50</v>
      </c>
      <c r="H5581">
        <v>14257</v>
      </c>
      <c r="I5581">
        <v>50</v>
      </c>
    </row>
    <row r="5582" spans="1:9" x14ac:dyDescent="0.2">
      <c r="A5582">
        <v>6121</v>
      </c>
      <c r="B5582">
        <v>18</v>
      </c>
      <c r="C5582">
        <v>2</v>
      </c>
      <c r="D5582">
        <v>1</v>
      </c>
      <c r="F5582" s="5">
        <v>14259</v>
      </c>
      <c r="G5582" s="6">
        <v>44</v>
      </c>
      <c r="H5582">
        <v>14259</v>
      </c>
      <c r="I5582">
        <v>44</v>
      </c>
    </row>
    <row r="5583" spans="1:9" x14ac:dyDescent="0.2">
      <c r="A5583">
        <v>6122</v>
      </c>
      <c r="B5583">
        <v>53</v>
      </c>
      <c r="C5583">
        <v>2</v>
      </c>
      <c r="D5583">
        <v>1</v>
      </c>
      <c r="F5583" s="5">
        <v>14263</v>
      </c>
      <c r="G5583" s="6">
        <v>36</v>
      </c>
      <c r="H5583">
        <v>14263</v>
      </c>
      <c r="I5583">
        <v>36</v>
      </c>
    </row>
    <row r="5584" spans="1:9" x14ac:dyDescent="0.2">
      <c r="A5584">
        <v>6123</v>
      </c>
      <c r="B5584">
        <v>12</v>
      </c>
      <c r="C5584">
        <v>2</v>
      </c>
      <c r="D5584">
        <v>1</v>
      </c>
      <c r="F5584" s="5">
        <v>14269</v>
      </c>
      <c r="G5584" s="6">
        <v>31</v>
      </c>
      <c r="H5584">
        <v>14269</v>
      </c>
      <c r="I5584">
        <v>31</v>
      </c>
    </row>
    <row r="5585" spans="1:9" x14ac:dyDescent="0.2">
      <c r="A5585">
        <v>6123</v>
      </c>
      <c r="B5585">
        <v>12</v>
      </c>
      <c r="C5585">
        <v>2</v>
      </c>
      <c r="D5585">
        <v>1</v>
      </c>
      <c r="F5585" s="5">
        <v>14270</v>
      </c>
      <c r="G5585" s="6">
        <v>90</v>
      </c>
      <c r="H5585">
        <v>14270</v>
      </c>
      <c r="I5585">
        <v>90</v>
      </c>
    </row>
    <row r="5586" spans="1:9" x14ac:dyDescent="0.2">
      <c r="A5586">
        <v>6123</v>
      </c>
      <c r="B5586">
        <v>12</v>
      </c>
      <c r="C5586">
        <v>2</v>
      </c>
      <c r="D5586">
        <v>1</v>
      </c>
      <c r="F5586" s="5">
        <v>14279</v>
      </c>
      <c r="G5586" s="6">
        <v>50</v>
      </c>
      <c r="H5586">
        <v>14279</v>
      </c>
      <c r="I5586">
        <v>50</v>
      </c>
    </row>
    <row r="5587" spans="1:9" x14ac:dyDescent="0.2">
      <c r="A5587">
        <v>6125</v>
      </c>
      <c r="B5587">
        <v>78</v>
      </c>
      <c r="C5587">
        <v>2</v>
      </c>
      <c r="D5587">
        <v>1</v>
      </c>
      <c r="F5587" s="5">
        <v>14280</v>
      </c>
      <c r="G5587" s="6">
        <v>33829</v>
      </c>
      <c r="H5587">
        <v>14280</v>
      </c>
      <c r="I5587">
        <v>33829</v>
      </c>
    </row>
    <row r="5588" spans="1:9" x14ac:dyDescent="0.2">
      <c r="A5588">
        <v>6125</v>
      </c>
      <c r="B5588">
        <v>78</v>
      </c>
      <c r="C5588">
        <v>2</v>
      </c>
      <c r="D5588">
        <v>1</v>
      </c>
      <c r="F5588" s="5">
        <v>14281</v>
      </c>
      <c r="G5588" s="6">
        <v>88</v>
      </c>
      <c r="H5588">
        <v>14281</v>
      </c>
      <c r="I5588">
        <v>88</v>
      </c>
    </row>
    <row r="5589" spans="1:9" x14ac:dyDescent="0.2">
      <c r="A5589">
        <v>6125</v>
      </c>
      <c r="B5589">
        <v>78</v>
      </c>
      <c r="C5589">
        <v>2</v>
      </c>
      <c r="D5589">
        <v>1</v>
      </c>
      <c r="F5589" s="5">
        <v>14282</v>
      </c>
      <c r="G5589" s="6">
        <v>19</v>
      </c>
      <c r="H5589">
        <v>14282</v>
      </c>
      <c r="I5589">
        <v>19</v>
      </c>
    </row>
    <row r="5590" spans="1:9" x14ac:dyDescent="0.2">
      <c r="A5590">
        <v>6128</v>
      </c>
      <c r="B5590">
        <v>11</v>
      </c>
      <c r="C5590">
        <v>2</v>
      </c>
      <c r="D5590">
        <v>1</v>
      </c>
      <c r="F5590" s="5">
        <v>14284</v>
      </c>
      <c r="G5590" s="6">
        <v>317</v>
      </c>
      <c r="H5590">
        <v>14284</v>
      </c>
      <c r="I5590">
        <v>317</v>
      </c>
    </row>
    <row r="5591" spans="1:9" x14ac:dyDescent="0.2">
      <c r="A5591">
        <v>6132</v>
      </c>
      <c r="B5591">
        <v>9</v>
      </c>
      <c r="C5591">
        <v>3</v>
      </c>
      <c r="D5591">
        <v>1</v>
      </c>
      <c r="F5591" s="5">
        <v>14290</v>
      </c>
      <c r="G5591" s="6">
        <v>381</v>
      </c>
      <c r="H5591">
        <v>14290</v>
      </c>
      <c r="I5591">
        <v>381</v>
      </c>
    </row>
    <row r="5592" spans="1:9" x14ac:dyDescent="0.2">
      <c r="A5592">
        <v>6137</v>
      </c>
      <c r="B5592">
        <v>53</v>
      </c>
      <c r="C5592">
        <v>7</v>
      </c>
      <c r="D5592">
        <v>1</v>
      </c>
      <c r="F5592" s="5">
        <v>14297</v>
      </c>
      <c r="G5592" s="6">
        <v>656</v>
      </c>
      <c r="H5592">
        <v>14297</v>
      </c>
      <c r="I5592">
        <v>656</v>
      </c>
    </row>
    <row r="5593" spans="1:9" x14ac:dyDescent="0.2">
      <c r="A5593">
        <v>6137</v>
      </c>
      <c r="B5593">
        <v>53</v>
      </c>
      <c r="C5593">
        <v>7</v>
      </c>
      <c r="D5593">
        <v>1</v>
      </c>
      <c r="F5593" s="5">
        <v>14298</v>
      </c>
      <c r="G5593" s="6">
        <v>130</v>
      </c>
      <c r="H5593">
        <v>14298</v>
      </c>
      <c r="I5593">
        <v>130</v>
      </c>
    </row>
    <row r="5594" spans="1:9" x14ac:dyDescent="0.2">
      <c r="A5594">
        <v>6138</v>
      </c>
      <c r="B5594">
        <v>10</v>
      </c>
      <c r="C5594">
        <v>2</v>
      </c>
      <c r="D5594">
        <v>1</v>
      </c>
      <c r="F5594" s="5">
        <v>14303</v>
      </c>
      <c r="G5594" s="6">
        <v>60</v>
      </c>
      <c r="H5594">
        <v>14303</v>
      </c>
      <c r="I5594">
        <v>60</v>
      </c>
    </row>
    <row r="5595" spans="1:9" x14ac:dyDescent="0.2">
      <c r="A5595">
        <v>6138</v>
      </c>
      <c r="B5595">
        <v>10</v>
      </c>
      <c r="C5595">
        <v>2</v>
      </c>
      <c r="D5595">
        <v>1</v>
      </c>
      <c r="F5595" s="5">
        <v>14308</v>
      </c>
      <c r="G5595" s="6">
        <v>17</v>
      </c>
      <c r="H5595">
        <v>14308</v>
      </c>
      <c r="I5595">
        <v>17</v>
      </c>
    </row>
    <row r="5596" spans="1:9" x14ac:dyDescent="0.2">
      <c r="A5596">
        <v>6139</v>
      </c>
      <c r="B5596">
        <v>61</v>
      </c>
      <c r="C5596">
        <v>0</v>
      </c>
      <c r="D5596">
        <v>0</v>
      </c>
      <c r="F5596" s="5">
        <v>14309</v>
      </c>
      <c r="G5596" s="6">
        <v>13</v>
      </c>
      <c r="H5596">
        <v>14309</v>
      </c>
      <c r="I5596">
        <v>13</v>
      </c>
    </row>
    <row r="5597" spans="1:9" x14ac:dyDescent="0.2">
      <c r="A5597">
        <v>6139</v>
      </c>
      <c r="B5597">
        <v>61</v>
      </c>
      <c r="C5597">
        <v>0</v>
      </c>
      <c r="D5597">
        <v>0</v>
      </c>
      <c r="F5597" s="5">
        <v>14312</v>
      </c>
      <c r="G5597" s="6">
        <v>75</v>
      </c>
      <c r="H5597">
        <v>14312</v>
      </c>
      <c r="I5597">
        <v>75</v>
      </c>
    </row>
    <row r="5598" spans="1:9" x14ac:dyDescent="0.2">
      <c r="A5598">
        <v>6139</v>
      </c>
      <c r="B5598">
        <v>62</v>
      </c>
      <c r="C5598">
        <v>0</v>
      </c>
      <c r="D5598">
        <v>0</v>
      </c>
      <c r="F5598" s="5">
        <v>14313</v>
      </c>
      <c r="G5598" s="6">
        <v>36</v>
      </c>
      <c r="H5598">
        <v>14313</v>
      </c>
      <c r="I5598">
        <v>36</v>
      </c>
    </row>
    <row r="5599" spans="1:9" x14ac:dyDescent="0.2">
      <c r="A5599">
        <v>6139</v>
      </c>
      <c r="B5599">
        <v>62</v>
      </c>
      <c r="C5599">
        <v>0</v>
      </c>
      <c r="D5599">
        <v>0</v>
      </c>
      <c r="F5599" s="5">
        <v>14316</v>
      </c>
      <c r="G5599" s="6">
        <v>40</v>
      </c>
      <c r="H5599">
        <v>14316</v>
      </c>
      <c r="I5599">
        <v>40</v>
      </c>
    </row>
    <row r="5600" spans="1:9" x14ac:dyDescent="0.2">
      <c r="A5600">
        <v>6139</v>
      </c>
      <c r="B5600">
        <v>62</v>
      </c>
      <c r="C5600">
        <v>0</v>
      </c>
      <c r="D5600">
        <v>0</v>
      </c>
      <c r="F5600" s="5">
        <v>14318</v>
      </c>
      <c r="G5600" s="6">
        <v>33</v>
      </c>
      <c r="H5600">
        <v>14318</v>
      </c>
      <c r="I5600">
        <v>33</v>
      </c>
    </row>
    <row r="5601" spans="1:9" x14ac:dyDescent="0.2">
      <c r="A5601">
        <v>6139</v>
      </c>
      <c r="B5601">
        <v>62</v>
      </c>
      <c r="C5601">
        <v>0</v>
      </c>
      <c r="D5601">
        <v>0</v>
      </c>
      <c r="F5601" s="5">
        <v>14320</v>
      </c>
      <c r="G5601" s="6">
        <v>34</v>
      </c>
      <c r="H5601">
        <v>14320</v>
      </c>
      <c r="I5601">
        <v>34</v>
      </c>
    </row>
    <row r="5602" spans="1:9" x14ac:dyDescent="0.2">
      <c r="A5602">
        <v>6140</v>
      </c>
      <c r="B5602">
        <v>106</v>
      </c>
      <c r="C5602">
        <v>11</v>
      </c>
      <c r="D5602">
        <v>2</v>
      </c>
      <c r="F5602" s="5">
        <v>14323</v>
      </c>
      <c r="G5602" s="6">
        <v>78</v>
      </c>
      <c r="H5602">
        <v>14323</v>
      </c>
      <c r="I5602">
        <v>78</v>
      </c>
    </row>
    <row r="5603" spans="1:9" x14ac:dyDescent="0.2">
      <c r="A5603">
        <v>6141</v>
      </c>
      <c r="B5603">
        <v>39</v>
      </c>
      <c r="C5603">
        <v>6</v>
      </c>
      <c r="D5603">
        <v>1</v>
      </c>
      <c r="F5603" s="5">
        <v>14324</v>
      </c>
      <c r="G5603" s="6">
        <v>70</v>
      </c>
      <c r="H5603">
        <v>14324</v>
      </c>
      <c r="I5603">
        <v>70</v>
      </c>
    </row>
    <row r="5604" spans="1:9" x14ac:dyDescent="0.2">
      <c r="A5604">
        <v>6141</v>
      </c>
      <c r="B5604">
        <v>39</v>
      </c>
      <c r="C5604">
        <v>6</v>
      </c>
      <c r="D5604">
        <v>1</v>
      </c>
      <c r="F5604" s="5">
        <v>14326</v>
      </c>
      <c r="G5604" s="6">
        <v>50</v>
      </c>
      <c r="H5604">
        <v>14326</v>
      </c>
      <c r="I5604">
        <v>50</v>
      </c>
    </row>
    <row r="5605" spans="1:9" x14ac:dyDescent="0.2">
      <c r="A5605">
        <v>6143</v>
      </c>
      <c r="B5605">
        <v>14</v>
      </c>
      <c r="C5605">
        <v>2</v>
      </c>
      <c r="D5605">
        <v>1</v>
      </c>
      <c r="F5605" s="5">
        <v>14327</v>
      </c>
      <c r="G5605" s="6">
        <v>64</v>
      </c>
      <c r="H5605">
        <v>14327</v>
      </c>
      <c r="I5605">
        <v>64</v>
      </c>
    </row>
    <row r="5606" spans="1:9" x14ac:dyDescent="0.2">
      <c r="A5606">
        <v>6143</v>
      </c>
      <c r="B5606">
        <v>14</v>
      </c>
      <c r="C5606">
        <v>2</v>
      </c>
      <c r="D5606">
        <v>1</v>
      </c>
      <c r="F5606" s="5">
        <v>14328</v>
      </c>
      <c r="G5606" s="6">
        <v>11</v>
      </c>
      <c r="H5606">
        <v>14328</v>
      </c>
      <c r="I5606">
        <v>11</v>
      </c>
    </row>
    <row r="5607" spans="1:9" x14ac:dyDescent="0.2">
      <c r="A5607">
        <v>6143</v>
      </c>
      <c r="B5607">
        <v>14</v>
      </c>
      <c r="C5607">
        <v>2</v>
      </c>
      <c r="D5607">
        <v>1</v>
      </c>
      <c r="F5607" s="5">
        <v>14329</v>
      </c>
      <c r="G5607" s="6">
        <v>66</v>
      </c>
      <c r="H5607">
        <v>14329</v>
      </c>
      <c r="I5607">
        <v>66</v>
      </c>
    </row>
    <row r="5608" spans="1:9" x14ac:dyDescent="0.2">
      <c r="A5608">
        <v>6143</v>
      </c>
      <c r="B5608">
        <v>14</v>
      </c>
      <c r="C5608">
        <v>2</v>
      </c>
      <c r="D5608">
        <v>1</v>
      </c>
      <c r="F5608" s="5">
        <v>14332</v>
      </c>
      <c r="G5608" s="6">
        <v>1643</v>
      </c>
      <c r="H5608">
        <v>14332</v>
      </c>
      <c r="I5608">
        <v>1643</v>
      </c>
    </row>
    <row r="5609" spans="1:9" x14ac:dyDescent="0.2">
      <c r="A5609">
        <v>6146</v>
      </c>
      <c r="B5609">
        <v>29</v>
      </c>
      <c r="C5609">
        <v>2</v>
      </c>
      <c r="D5609">
        <v>1</v>
      </c>
      <c r="F5609" s="5">
        <v>14333</v>
      </c>
      <c r="G5609" s="6">
        <v>107</v>
      </c>
      <c r="H5609">
        <v>14333</v>
      </c>
      <c r="I5609">
        <v>107</v>
      </c>
    </row>
    <row r="5610" spans="1:9" x14ac:dyDescent="0.2">
      <c r="A5610">
        <v>6146</v>
      </c>
      <c r="B5610">
        <v>29</v>
      </c>
      <c r="C5610">
        <v>2</v>
      </c>
      <c r="D5610">
        <v>1</v>
      </c>
      <c r="F5610" s="5">
        <v>14336</v>
      </c>
      <c r="G5610" s="6">
        <v>162</v>
      </c>
      <c r="H5610">
        <v>14336</v>
      </c>
      <c r="I5610">
        <v>162</v>
      </c>
    </row>
    <row r="5611" spans="1:9" x14ac:dyDescent="0.2">
      <c r="A5611">
        <v>6146</v>
      </c>
      <c r="B5611">
        <v>29</v>
      </c>
      <c r="C5611">
        <v>2</v>
      </c>
      <c r="D5611">
        <v>1</v>
      </c>
      <c r="F5611" s="5">
        <v>14342</v>
      </c>
      <c r="G5611" s="6">
        <v>36</v>
      </c>
      <c r="H5611">
        <v>14342</v>
      </c>
      <c r="I5611">
        <v>36</v>
      </c>
    </row>
    <row r="5612" spans="1:9" x14ac:dyDescent="0.2">
      <c r="A5612">
        <v>6146</v>
      </c>
      <c r="B5612">
        <v>29</v>
      </c>
      <c r="C5612">
        <v>2</v>
      </c>
      <c r="D5612">
        <v>1</v>
      </c>
      <c r="F5612" s="5">
        <v>14345</v>
      </c>
      <c r="G5612" s="6">
        <v>20</v>
      </c>
      <c r="H5612">
        <v>14345</v>
      </c>
      <c r="I5612">
        <v>20</v>
      </c>
    </row>
    <row r="5613" spans="1:9" x14ac:dyDescent="0.2">
      <c r="A5613">
        <v>6151</v>
      </c>
      <c r="B5613">
        <v>14</v>
      </c>
      <c r="C5613">
        <v>1</v>
      </c>
      <c r="D5613">
        <v>1</v>
      </c>
      <c r="F5613" s="5">
        <v>14348</v>
      </c>
      <c r="G5613" s="6">
        <v>40</v>
      </c>
      <c r="H5613">
        <v>14348</v>
      </c>
      <c r="I5613">
        <v>40</v>
      </c>
    </row>
    <row r="5614" spans="1:9" x14ac:dyDescent="0.2">
      <c r="A5614">
        <v>6151</v>
      </c>
      <c r="B5614">
        <v>14</v>
      </c>
      <c r="C5614">
        <v>1</v>
      </c>
      <c r="D5614">
        <v>1</v>
      </c>
      <c r="F5614" s="5">
        <v>14351</v>
      </c>
      <c r="G5614" s="6">
        <v>48</v>
      </c>
      <c r="H5614">
        <v>14351</v>
      </c>
      <c r="I5614">
        <v>48</v>
      </c>
    </row>
    <row r="5615" spans="1:9" x14ac:dyDescent="0.2">
      <c r="A5615">
        <v>6151</v>
      </c>
      <c r="B5615">
        <v>15</v>
      </c>
      <c r="C5615">
        <v>1</v>
      </c>
      <c r="D5615">
        <v>1</v>
      </c>
      <c r="F5615" s="5">
        <v>14353</v>
      </c>
      <c r="G5615" s="6">
        <v>42</v>
      </c>
      <c r="H5615">
        <v>14353</v>
      </c>
      <c r="I5615">
        <v>42</v>
      </c>
    </row>
    <row r="5616" spans="1:9" x14ac:dyDescent="0.2">
      <c r="A5616">
        <v>6157</v>
      </c>
      <c r="B5616">
        <v>144</v>
      </c>
      <c r="C5616">
        <v>10</v>
      </c>
      <c r="D5616">
        <v>1</v>
      </c>
      <c r="F5616" s="5">
        <v>14355</v>
      </c>
      <c r="G5616" s="6">
        <v>72</v>
      </c>
      <c r="H5616">
        <v>14355</v>
      </c>
      <c r="I5616">
        <v>72</v>
      </c>
    </row>
    <row r="5617" spans="1:9" x14ac:dyDescent="0.2">
      <c r="A5617">
        <v>6158</v>
      </c>
      <c r="B5617">
        <v>37</v>
      </c>
      <c r="C5617">
        <v>2</v>
      </c>
      <c r="D5617">
        <v>1</v>
      </c>
      <c r="F5617" s="5">
        <v>14356</v>
      </c>
      <c r="G5617" s="6">
        <v>38</v>
      </c>
      <c r="H5617">
        <v>14356</v>
      </c>
      <c r="I5617">
        <v>38</v>
      </c>
    </row>
    <row r="5618" spans="1:9" x14ac:dyDescent="0.2">
      <c r="A5618">
        <v>6159</v>
      </c>
      <c r="B5618">
        <v>18</v>
      </c>
      <c r="C5618">
        <v>2</v>
      </c>
      <c r="D5618">
        <v>1</v>
      </c>
      <c r="F5618" s="5">
        <v>14358</v>
      </c>
      <c r="G5618" s="6">
        <v>300</v>
      </c>
      <c r="H5618">
        <v>14358</v>
      </c>
      <c r="I5618">
        <v>300</v>
      </c>
    </row>
    <row r="5619" spans="1:9" x14ac:dyDescent="0.2">
      <c r="A5619">
        <v>6159</v>
      </c>
      <c r="B5619">
        <v>18</v>
      </c>
      <c r="C5619">
        <v>2</v>
      </c>
      <c r="D5619">
        <v>1</v>
      </c>
      <c r="F5619" s="5">
        <v>14359</v>
      </c>
      <c r="G5619" s="6">
        <v>250</v>
      </c>
      <c r="H5619">
        <v>14359</v>
      </c>
      <c r="I5619">
        <v>250</v>
      </c>
    </row>
    <row r="5620" spans="1:9" x14ac:dyDescent="0.2">
      <c r="A5620">
        <v>6159</v>
      </c>
      <c r="B5620">
        <v>18</v>
      </c>
      <c r="C5620">
        <v>2</v>
      </c>
      <c r="D5620">
        <v>1</v>
      </c>
      <c r="F5620" s="5">
        <v>14360</v>
      </c>
      <c r="G5620" s="6">
        <v>26</v>
      </c>
      <c r="H5620">
        <v>14360</v>
      </c>
      <c r="I5620">
        <v>26</v>
      </c>
    </row>
    <row r="5621" spans="1:9" x14ac:dyDescent="0.2">
      <c r="A5621">
        <v>6164</v>
      </c>
      <c r="B5621">
        <v>214</v>
      </c>
      <c r="C5621">
        <v>48</v>
      </c>
      <c r="D5621">
        <v>3</v>
      </c>
      <c r="F5621" s="5">
        <v>14364</v>
      </c>
      <c r="G5621" s="6">
        <v>583</v>
      </c>
      <c r="H5621">
        <v>14364</v>
      </c>
      <c r="I5621">
        <v>583</v>
      </c>
    </row>
    <row r="5622" spans="1:9" x14ac:dyDescent="0.2">
      <c r="A5622">
        <v>6164</v>
      </c>
      <c r="B5622">
        <v>214</v>
      </c>
      <c r="C5622">
        <v>48</v>
      </c>
      <c r="D5622">
        <v>3</v>
      </c>
      <c r="F5622" s="5">
        <v>14366</v>
      </c>
      <c r="G5622" s="6">
        <v>1017</v>
      </c>
      <c r="H5622">
        <v>14366</v>
      </c>
      <c r="I5622">
        <v>1017</v>
      </c>
    </row>
    <row r="5623" spans="1:9" x14ac:dyDescent="0.2">
      <c r="A5623">
        <v>6165</v>
      </c>
      <c r="B5623">
        <v>18</v>
      </c>
      <c r="C5623">
        <v>4</v>
      </c>
      <c r="D5623">
        <v>1</v>
      </c>
      <c r="F5623" s="5">
        <v>14367</v>
      </c>
      <c r="G5623" s="6">
        <v>121</v>
      </c>
      <c r="H5623">
        <v>14367</v>
      </c>
      <c r="I5623">
        <v>121</v>
      </c>
    </row>
    <row r="5624" spans="1:9" x14ac:dyDescent="0.2">
      <c r="A5624">
        <v>6167</v>
      </c>
      <c r="B5624">
        <v>10</v>
      </c>
      <c r="C5624">
        <v>2</v>
      </c>
      <c r="D5624">
        <v>1</v>
      </c>
      <c r="F5624" s="5">
        <v>14369</v>
      </c>
      <c r="G5624" s="6">
        <v>63</v>
      </c>
      <c r="H5624">
        <v>14369</v>
      </c>
      <c r="I5624">
        <v>63</v>
      </c>
    </row>
    <row r="5625" spans="1:9" x14ac:dyDescent="0.2">
      <c r="A5625">
        <v>6169</v>
      </c>
      <c r="B5625">
        <v>18</v>
      </c>
      <c r="C5625">
        <v>3</v>
      </c>
      <c r="D5625">
        <v>1</v>
      </c>
      <c r="F5625" s="5">
        <v>14372</v>
      </c>
      <c r="G5625" s="6">
        <v>172</v>
      </c>
      <c r="H5625">
        <v>14372</v>
      </c>
      <c r="I5625">
        <v>172</v>
      </c>
    </row>
    <row r="5626" spans="1:9" x14ac:dyDescent="0.2">
      <c r="A5626">
        <v>6170</v>
      </c>
      <c r="B5626">
        <v>35</v>
      </c>
      <c r="C5626">
        <v>7</v>
      </c>
      <c r="D5626">
        <v>1</v>
      </c>
      <c r="F5626" s="5">
        <v>14373</v>
      </c>
      <c r="G5626" s="6">
        <v>66</v>
      </c>
      <c r="H5626">
        <v>14373</v>
      </c>
      <c r="I5626">
        <v>66</v>
      </c>
    </row>
    <row r="5627" spans="1:9" x14ac:dyDescent="0.2">
      <c r="A5627">
        <v>6171</v>
      </c>
      <c r="B5627">
        <v>37</v>
      </c>
      <c r="C5627">
        <v>2</v>
      </c>
      <c r="D5627">
        <v>1</v>
      </c>
      <c r="F5627" s="5">
        <v>14377</v>
      </c>
      <c r="G5627" s="6">
        <v>134</v>
      </c>
      <c r="H5627">
        <v>14377</v>
      </c>
      <c r="I5627">
        <v>134</v>
      </c>
    </row>
    <row r="5628" spans="1:9" x14ac:dyDescent="0.2">
      <c r="A5628">
        <v>6175</v>
      </c>
      <c r="B5628">
        <v>73</v>
      </c>
      <c r="C5628">
        <v>4</v>
      </c>
      <c r="D5628">
        <v>1</v>
      </c>
      <c r="F5628" s="5">
        <v>14379</v>
      </c>
      <c r="G5628" s="6">
        <v>13</v>
      </c>
      <c r="H5628">
        <v>14379</v>
      </c>
      <c r="I5628">
        <v>13</v>
      </c>
    </row>
    <row r="5629" spans="1:9" x14ac:dyDescent="0.2">
      <c r="A5629">
        <v>6175</v>
      </c>
      <c r="B5629">
        <v>73</v>
      </c>
      <c r="C5629">
        <v>4</v>
      </c>
      <c r="D5629">
        <v>1</v>
      </c>
      <c r="F5629" s="5">
        <v>14384</v>
      </c>
      <c r="G5629" s="6">
        <v>2421</v>
      </c>
      <c r="H5629">
        <v>14384</v>
      </c>
      <c r="I5629">
        <v>2421</v>
      </c>
    </row>
    <row r="5630" spans="1:9" x14ac:dyDescent="0.2">
      <c r="A5630">
        <v>6175</v>
      </c>
      <c r="B5630">
        <v>73</v>
      </c>
      <c r="C5630">
        <v>4</v>
      </c>
      <c r="D5630">
        <v>1</v>
      </c>
      <c r="F5630" s="5">
        <v>14386</v>
      </c>
      <c r="G5630" s="6">
        <v>54</v>
      </c>
      <c r="H5630">
        <v>14386</v>
      </c>
      <c r="I5630">
        <v>54</v>
      </c>
    </row>
    <row r="5631" spans="1:9" x14ac:dyDescent="0.2">
      <c r="A5631">
        <v>6175</v>
      </c>
      <c r="B5631">
        <v>73</v>
      </c>
      <c r="C5631">
        <v>4</v>
      </c>
      <c r="D5631">
        <v>1</v>
      </c>
      <c r="F5631" s="5">
        <v>14391</v>
      </c>
      <c r="G5631" s="6">
        <v>50</v>
      </c>
      <c r="H5631">
        <v>14391</v>
      </c>
      <c r="I5631">
        <v>50</v>
      </c>
    </row>
    <row r="5632" spans="1:9" x14ac:dyDescent="0.2">
      <c r="A5632">
        <v>6177</v>
      </c>
      <c r="B5632">
        <v>41</v>
      </c>
      <c r="C5632">
        <v>3</v>
      </c>
      <c r="D5632">
        <v>1</v>
      </c>
      <c r="F5632" s="5">
        <v>14394</v>
      </c>
      <c r="G5632" s="6">
        <v>44</v>
      </c>
      <c r="H5632">
        <v>14394</v>
      </c>
      <c r="I5632">
        <v>44</v>
      </c>
    </row>
    <row r="5633" spans="1:9" x14ac:dyDescent="0.2">
      <c r="A5633">
        <v>6185</v>
      </c>
      <c r="B5633">
        <v>17</v>
      </c>
      <c r="C5633">
        <v>2</v>
      </c>
      <c r="D5633">
        <v>1</v>
      </c>
      <c r="F5633" s="5">
        <v>14396</v>
      </c>
      <c r="G5633" s="6">
        <v>99</v>
      </c>
      <c r="H5633">
        <v>14396</v>
      </c>
      <c r="I5633">
        <v>99</v>
      </c>
    </row>
    <row r="5634" spans="1:9" x14ac:dyDescent="0.2">
      <c r="A5634">
        <v>6185</v>
      </c>
      <c r="B5634">
        <v>17</v>
      </c>
      <c r="C5634">
        <v>2</v>
      </c>
      <c r="D5634">
        <v>1</v>
      </c>
      <c r="F5634" s="5">
        <v>14397</v>
      </c>
      <c r="G5634" s="6">
        <v>20</v>
      </c>
      <c r="H5634">
        <v>14397</v>
      </c>
      <c r="I5634">
        <v>20</v>
      </c>
    </row>
    <row r="5635" spans="1:9" x14ac:dyDescent="0.2">
      <c r="A5635">
        <v>6185</v>
      </c>
      <c r="B5635">
        <v>17</v>
      </c>
      <c r="C5635">
        <v>2</v>
      </c>
      <c r="D5635">
        <v>1</v>
      </c>
      <c r="F5635" s="5">
        <v>14398</v>
      </c>
      <c r="G5635" s="6">
        <v>22</v>
      </c>
      <c r="H5635">
        <v>14398</v>
      </c>
      <c r="I5635">
        <v>22</v>
      </c>
    </row>
    <row r="5636" spans="1:9" x14ac:dyDescent="0.2">
      <c r="A5636">
        <v>6189</v>
      </c>
      <c r="B5636">
        <v>38</v>
      </c>
      <c r="C5636">
        <v>3</v>
      </c>
      <c r="D5636">
        <v>1</v>
      </c>
      <c r="F5636" s="5">
        <v>14399</v>
      </c>
      <c r="G5636" s="6">
        <v>28</v>
      </c>
      <c r="H5636">
        <v>14399</v>
      </c>
      <c r="I5636">
        <v>28</v>
      </c>
    </row>
    <row r="5637" spans="1:9" x14ac:dyDescent="0.2">
      <c r="A5637">
        <v>6190</v>
      </c>
      <c r="B5637">
        <v>20</v>
      </c>
      <c r="C5637">
        <v>1</v>
      </c>
      <c r="D5637">
        <v>1</v>
      </c>
      <c r="F5637" s="5">
        <v>14400</v>
      </c>
      <c r="G5637" s="6">
        <v>22</v>
      </c>
      <c r="H5637">
        <v>14400</v>
      </c>
      <c r="I5637">
        <v>22</v>
      </c>
    </row>
    <row r="5638" spans="1:9" x14ac:dyDescent="0.2">
      <c r="A5638">
        <v>6190</v>
      </c>
      <c r="B5638">
        <v>20</v>
      </c>
      <c r="C5638">
        <v>1</v>
      </c>
      <c r="D5638">
        <v>1</v>
      </c>
      <c r="F5638" s="5">
        <v>14402</v>
      </c>
      <c r="G5638" s="6">
        <v>10</v>
      </c>
      <c r="H5638">
        <v>14402</v>
      </c>
      <c r="I5638">
        <v>10</v>
      </c>
    </row>
    <row r="5639" spans="1:9" x14ac:dyDescent="0.2">
      <c r="A5639">
        <v>6190</v>
      </c>
      <c r="B5639">
        <v>20</v>
      </c>
      <c r="C5639">
        <v>1</v>
      </c>
      <c r="D5639">
        <v>1</v>
      </c>
      <c r="F5639" s="5">
        <v>14404</v>
      </c>
      <c r="G5639" s="6">
        <v>66</v>
      </c>
      <c r="H5639">
        <v>14404</v>
      </c>
      <c r="I5639">
        <v>66</v>
      </c>
    </row>
    <row r="5640" spans="1:9" x14ac:dyDescent="0.2">
      <c r="A5640">
        <v>6190</v>
      </c>
      <c r="B5640">
        <v>20</v>
      </c>
      <c r="C5640">
        <v>1</v>
      </c>
      <c r="D5640">
        <v>1</v>
      </c>
      <c r="F5640" s="5">
        <v>14409</v>
      </c>
      <c r="G5640" s="6">
        <v>111</v>
      </c>
      <c r="H5640">
        <v>14409</v>
      </c>
      <c r="I5640">
        <v>111</v>
      </c>
    </row>
    <row r="5641" spans="1:9" x14ac:dyDescent="0.2">
      <c r="A5641">
        <v>6190</v>
      </c>
      <c r="B5641">
        <v>20</v>
      </c>
      <c r="C5641">
        <v>1</v>
      </c>
      <c r="D5641">
        <v>1</v>
      </c>
      <c r="F5641" s="5">
        <v>14410</v>
      </c>
      <c r="G5641" s="6">
        <v>155</v>
      </c>
      <c r="H5641">
        <v>14410</v>
      </c>
      <c r="I5641">
        <v>155</v>
      </c>
    </row>
    <row r="5642" spans="1:9" x14ac:dyDescent="0.2">
      <c r="A5642">
        <v>6190</v>
      </c>
      <c r="B5642">
        <v>20</v>
      </c>
      <c r="C5642">
        <v>1</v>
      </c>
      <c r="D5642">
        <v>1</v>
      </c>
      <c r="F5642" s="5">
        <v>14411</v>
      </c>
      <c r="G5642" s="6">
        <v>18</v>
      </c>
      <c r="H5642">
        <v>14411</v>
      </c>
      <c r="I5642">
        <v>18</v>
      </c>
    </row>
    <row r="5643" spans="1:9" x14ac:dyDescent="0.2">
      <c r="A5643">
        <v>6190</v>
      </c>
      <c r="B5643">
        <v>20</v>
      </c>
      <c r="C5643">
        <v>1</v>
      </c>
      <c r="D5643">
        <v>1</v>
      </c>
      <c r="F5643" s="5">
        <v>14413</v>
      </c>
      <c r="G5643" s="6">
        <v>130</v>
      </c>
      <c r="H5643">
        <v>14413</v>
      </c>
      <c r="I5643">
        <v>130</v>
      </c>
    </row>
    <row r="5644" spans="1:9" x14ac:dyDescent="0.2">
      <c r="A5644">
        <v>6192</v>
      </c>
      <c r="B5644">
        <v>11</v>
      </c>
      <c r="C5644">
        <v>2</v>
      </c>
      <c r="D5644">
        <v>1</v>
      </c>
      <c r="F5644" s="5">
        <v>14415</v>
      </c>
      <c r="G5644" s="6">
        <v>662</v>
      </c>
      <c r="H5644">
        <v>14415</v>
      </c>
      <c r="I5644">
        <v>662</v>
      </c>
    </row>
    <row r="5645" spans="1:9" x14ac:dyDescent="0.2">
      <c r="A5645">
        <v>6193</v>
      </c>
      <c r="B5645">
        <v>24</v>
      </c>
      <c r="C5645">
        <v>2</v>
      </c>
      <c r="D5645">
        <v>1</v>
      </c>
      <c r="F5645" s="5">
        <v>14416</v>
      </c>
      <c r="G5645" s="6">
        <v>279</v>
      </c>
      <c r="H5645">
        <v>14416</v>
      </c>
      <c r="I5645">
        <v>279</v>
      </c>
    </row>
    <row r="5646" spans="1:9" x14ac:dyDescent="0.2">
      <c r="A5646">
        <v>6193</v>
      </c>
      <c r="B5646">
        <v>24</v>
      </c>
      <c r="C5646">
        <v>2</v>
      </c>
      <c r="D5646">
        <v>1</v>
      </c>
      <c r="F5646" s="5">
        <v>14418</v>
      </c>
      <c r="G5646" s="6">
        <v>291</v>
      </c>
      <c r="H5646">
        <v>14418</v>
      </c>
      <c r="I5646">
        <v>291</v>
      </c>
    </row>
    <row r="5647" spans="1:9" x14ac:dyDescent="0.2">
      <c r="A5647">
        <v>6193</v>
      </c>
      <c r="B5647">
        <v>24</v>
      </c>
      <c r="C5647">
        <v>2</v>
      </c>
      <c r="D5647">
        <v>1</v>
      </c>
      <c r="F5647" s="5">
        <v>14422</v>
      </c>
      <c r="G5647" s="6">
        <v>132</v>
      </c>
      <c r="H5647">
        <v>14422</v>
      </c>
      <c r="I5647">
        <v>132</v>
      </c>
    </row>
    <row r="5648" spans="1:9" x14ac:dyDescent="0.2">
      <c r="A5648">
        <v>6193</v>
      </c>
      <c r="B5648">
        <v>24</v>
      </c>
      <c r="C5648">
        <v>2</v>
      </c>
      <c r="D5648">
        <v>1</v>
      </c>
      <c r="F5648" s="5">
        <v>14424</v>
      </c>
      <c r="G5648" s="6">
        <v>147</v>
      </c>
      <c r="H5648">
        <v>14424</v>
      </c>
      <c r="I5648">
        <v>147</v>
      </c>
    </row>
    <row r="5649" spans="1:9" x14ac:dyDescent="0.2">
      <c r="A5649">
        <v>6193</v>
      </c>
      <c r="B5649">
        <v>24</v>
      </c>
      <c r="C5649">
        <v>2</v>
      </c>
      <c r="D5649">
        <v>1</v>
      </c>
      <c r="F5649" s="5">
        <v>14426</v>
      </c>
      <c r="G5649" s="6">
        <v>9</v>
      </c>
      <c r="H5649">
        <v>14426</v>
      </c>
      <c r="I5649">
        <v>9</v>
      </c>
    </row>
    <row r="5650" spans="1:9" x14ac:dyDescent="0.2">
      <c r="A5650">
        <v>6193</v>
      </c>
      <c r="B5650">
        <v>24</v>
      </c>
      <c r="C5650">
        <v>2</v>
      </c>
      <c r="D5650">
        <v>1</v>
      </c>
      <c r="F5650" s="5">
        <v>14431</v>
      </c>
      <c r="G5650" s="6">
        <v>305</v>
      </c>
      <c r="H5650">
        <v>14431</v>
      </c>
      <c r="I5650">
        <v>305</v>
      </c>
    </row>
    <row r="5651" spans="1:9" x14ac:dyDescent="0.2">
      <c r="A5651">
        <v>6193</v>
      </c>
      <c r="B5651">
        <v>24</v>
      </c>
      <c r="C5651">
        <v>2</v>
      </c>
      <c r="D5651">
        <v>1</v>
      </c>
      <c r="F5651" s="5">
        <v>14432</v>
      </c>
      <c r="G5651" s="6">
        <v>77</v>
      </c>
      <c r="H5651">
        <v>14432</v>
      </c>
      <c r="I5651">
        <v>77</v>
      </c>
    </row>
    <row r="5652" spans="1:9" x14ac:dyDescent="0.2">
      <c r="A5652">
        <v>6194</v>
      </c>
      <c r="B5652">
        <v>206</v>
      </c>
      <c r="C5652">
        <v>9</v>
      </c>
      <c r="D5652">
        <v>1</v>
      </c>
      <c r="F5652" s="5">
        <v>14433</v>
      </c>
      <c r="G5652" s="6">
        <v>55</v>
      </c>
      <c r="H5652">
        <v>14433</v>
      </c>
      <c r="I5652">
        <v>55</v>
      </c>
    </row>
    <row r="5653" spans="1:9" x14ac:dyDescent="0.2">
      <c r="A5653">
        <v>6195</v>
      </c>
      <c r="B5653">
        <v>16</v>
      </c>
      <c r="C5653">
        <v>2</v>
      </c>
      <c r="D5653">
        <v>1</v>
      </c>
      <c r="F5653" s="5">
        <v>14434</v>
      </c>
      <c r="G5653" s="6">
        <v>960</v>
      </c>
      <c r="H5653">
        <v>14434</v>
      </c>
      <c r="I5653">
        <v>960</v>
      </c>
    </row>
    <row r="5654" spans="1:9" x14ac:dyDescent="0.2">
      <c r="A5654">
        <v>6195</v>
      </c>
      <c r="B5654">
        <v>16</v>
      </c>
      <c r="C5654">
        <v>2</v>
      </c>
      <c r="D5654">
        <v>1</v>
      </c>
      <c r="F5654" s="5">
        <v>14437</v>
      </c>
      <c r="G5654" s="6">
        <v>94</v>
      </c>
      <c r="H5654">
        <v>14437</v>
      </c>
      <c r="I5654">
        <v>94</v>
      </c>
    </row>
    <row r="5655" spans="1:9" x14ac:dyDescent="0.2">
      <c r="A5655">
        <v>6196</v>
      </c>
      <c r="B5655">
        <v>10</v>
      </c>
      <c r="C5655">
        <v>2</v>
      </c>
      <c r="D5655">
        <v>1</v>
      </c>
      <c r="F5655" s="5">
        <v>14438</v>
      </c>
      <c r="G5655" s="6">
        <v>644</v>
      </c>
      <c r="H5655">
        <v>14438</v>
      </c>
      <c r="I5655">
        <v>644</v>
      </c>
    </row>
    <row r="5656" spans="1:9" x14ac:dyDescent="0.2">
      <c r="A5656">
        <v>6196</v>
      </c>
      <c r="B5656">
        <v>10</v>
      </c>
      <c r="C5656">
        <v>2</v>
      </c>
      <c r="D5656">
        <v>1</v>
      </c>
      <c r="F5656" s="5">
        <v>14442</v>
      </c>
      <c r="G5656" s="6">
        <v>420</v>
      </c>
      <c r="H5656">
        <v>14442</v>
      </c>
      <c r="I5656">
        <v>420</v>
      </c>
    </row>
    <row r="5657" spans="1:9" x14ac:dyDescent="0.2">
      <c r="A5657">
        <v>6197</v>
      </c>
      <c r="B5657">
        <v>355</v>
      </c>
      <c r="C5657">
        <v>11</v>
      </c>
      <c r="D5657">
        <v>2</v>
      </c>
      <c r="F5657" s="5">
        <v>14447</v>
      </c>
      <c r="G5657" s="6">
        <v>20</v>
      </c>
      <c r="H5657">
        <v>14447</v>
      </c>
      <c r="I5657">
        <v>20</v>
      </c>
    </row>
    <row r="5658" spans="1:9" x14ac:dyDescent="0.2">
      <c r="A5658">
        <v>6197</v>
      </c>
      <c r="B5658">
        <v>356</v>
      </c>
      <c r="C5658">
        <v>11</v>
      </c>
      <c r="D5658">
        <v>2</v>
      </c>
      <c r="F5658" s="5">
        <v>14449</v>
      </c>
      <c r="G5658" s="6">
        <v>26</v>
      </c>
      <c r="H5658">
        <v>14449</v>
      </c>
      <c r="I5658">
        <v>26</v>
      </c>
    </row>
    <row r="5659" spans="1:9" x14ac:dyDescent="0.2">
      <c r="A5659">
        <v>6198</v>
      </c>
      <c r="B5659">
        <v>10</v>
      </c>
      <c r="C5659">
        <v>2</v>
      </c>
      <c r="D5659">
        <v>1</v>
      </c>
      <c r="F5659" s="5">
        <v>14457</v>
      </c>
      <c r="G5659" s="6">
        <v>655</v>
      </c>
      <c r="H5659">
        <v>14457</v>
      </c>
      <c r="I5659">
        <v>655</v>
      </c>
    </row>
    <row r="5660" spans="1:9" x14ac:dyDescent="0.2">
      <c r="A5660">
        <v>6198</v>
      </c>
      <c r="B5660">
        <v>10</v>
      </c>
      <c r="C5660">
        <v>2</v>
      </c>
      <c r="D5660">
        <v>1</v>
      </c>
      <c r="F5660" s="5">
        <v>14460</v>
      </c>
      <c r="G5660" s="6">
        <v>223</v>
      </c>
      <c r="H5660">
        <v>14460</v>
      </c>
      <c r="I5660">
        <v>223</v>
      </c>
    </row>
    <row r="5661" spans="1:9" x14ac:dyDescent="0.2">
      <c r="A5661">
        <v>6198</v>
      </c>
      <c r="B5661">
        <v>10</v>
      </c>
      <c r="C5661">
        <v>2</v>
      </c>
      <c r="D5661">
        <v>1</v>
      </c>
      <c r="F5661" s="5">
        <v>14465</v>
      </c>
      <c r="G5661" s="6">
        <v>19</v>
      </c>
      <c r="H5661">
        <v>14465</v>
      </c>
      <c r="I5661">
        <v>19</v>
      </c>
    </row>
    <row r="5662" spans="1:9" x14ac:dyDescent="0.2">
      <c r="A5662">
        <v>6203</v>
      </c>
      <c r="B5662">
        <v>11</v>
      </c>
      <c r="C5662">
        <v>2</v>
      </c>
      <c r="D5662">
        <v>1</v>
      </c>
      <c r="F5662" s="5">
        <v>14466</v>
      </c>
      <c r="G5662" s="6">
        <v>135</v>
      </c>
      <c r="H5662">
        <v>14466</v>
      </c>
      <c r="I5662">
        <v>135</v>
      </c>
    </row>
    <row r="5663" spans="1:9" x14ac:dyDescent="0.2">
      <c r="A5663">
        <v>6203</v>
      </c>
      <c r="B5663">
        <v>11</v>
      </c>
      <c r="C5663">
        <v>2</v>
      </c>
      <c r="D5663">
        <v>1</v>
      </c>
      <c r="F5663" s="5">
        <v>14468</v>
      </c>
      <c r="G5663" s="6">
        <v>16</v>
      </c>
      <c r="H5663">
        <v>14468</v>
      </c>
      <c r="I5663">
        <v>16</v>
      </c>
    </row>
    <row r="5664" spans="1:9" x14ac:dyDescent="0.2">
      <c r="A5664">
        <v>6203</v>
      </c>
      <c r="B5664">
        <v>11</v>
      </c>
      <c r="C5664">
        <v>2</v>
      </c>
      <c r="D5664">
        <v>1</v>
      </c>
      <c r="F5664" s="5">
        <v>14469</v>
      </c>
      <c r="G5664" s="6">
        <v>99</v>
      </c>
      <c r="H5664">
        <v>14469</v>
      </c>
      <c r="I5664">
        <v>99</v>
      </c>
    </row>
    <row r="5665" spans="1:9" x14ac:dyDescent="0.2">
      <c r="A5665">
        <v>6203</v>
      </c>
      <c r="B5665">
        <v>11</v>
      </c>
      <c r="C5665">
        <v>2</v>
      </c>
      <c r="D5665">
        <v>1</v>
      </c>
      <c r="F5665" s="5">
        <v>14472</v>
      </c>
      <c r="G5665" s="6">
        <v>268</v>
      </c>
      <c r="H5665">
        <v>14472</v>
      </c>
      <c r="I5665">
        <v>268</v>
      </c>
    </row>
    <row r="5666" spans="1:9" x14ac:dyDescent="0.2">
      <c r="A5666">
        <v>6204</v>
      </c>
      <c r="B5666">
        <v>10</v>
      </c>
      <c r="C5666">
        <v>2</v>
      </c>
      <c r="D5666">
        <v>1</v>
      </c>
      <c r="F5666" s="5">
        <v>14477</v>
      </c>
      <c r="G5666" s="6">
        <v>80</v>
      </c>
      <c r="H5666">
        <v>14477</v>
      </c>
      <c r="I5666">
        <v>80</v>
      </c>
    </row>
    <row r="5667" spans="1:9" x14ac:dyDescent="0.2">
      <c r="A5667">
        <v>6209</v>
      </c>
      <c r="B5667">
        <v>17</v>
      </c>
      <c r="C5667">
        <v>1</v>
      </c>
      <c r="D5667">
        <v>1</v>
      </c>
      <c r="F5667" s="5">
        <v>14481</v>
      </c>
      <c r="G5667" s="6">
        <v>106</v>
      </c>
      <c r="H5667">
        <v>14481</v>
      </c>
      <c r="I5667">
        <v>106</v>
      </c>
    </row>
    <row r="5668" spans="1:9" x14ac:dyDescent="0.2">
      <c r="A5668">
        <v>6209</v>
      </c>
      <c r="B5668">
        <v>17</v>
      </c>
      <c r="C5668">
        <v>1</v>
      </c>
      <c r="D5668">
        <v>1</v>
      </c>
      <c r="F5668" s="5">
        <v>14485</v>
      </c>
      <c r="G5668" s="6">
        <v>22</v>
      </c>
      <c r="H5668">
        <v>14485</v>
      </c>
      <c r="I5668">
        <v>22</v>
      </c>
    </row>
    <row r="5669" spans="1:9" x14ac:dyDescent="0.2">
      <c r="A5669">
        <v>6209</v>
      </c>
      <c r="B5669">
        <v>17</v>
      </c>
      <c r="C5669">
        <v>1</v>
      </c>
      <c r="D5669">
        <v>1</v>
      </c>
      <c r="F5669" s="5">
        <v>14489</v>
      </c>
      <c r="G5669" s="6">
        <v>858</v>
      </c>
      <c r="H5669">
        <v>14489</v>
      </c>
      <c r="I5669">
        <v>858</v>
      </c>
    </row>
    <row r="5670" spans="1:9" x14ac:dyDescent="0.2">
      <c r="A5670">
        <v>6209</v>
      </c>
      <c r="B5670">
        <v>17</v>
      </c>
      <c r="C5670">
        <v>1</v>
      </c>
      <c r="D5670">
        <v>1</v>
      </c>
      <c r="F5670" s="5">
        <v>14490</v>
      </c>
      <c r="G5670" s="6">
        <v>27</v>
      </c>
      <c r="H5670">
        <v>14490</v>
      </c>
      <c r="I5670">
        <v>27</v>
      </c>
    </row>
    <row r="5671" spans="1:9" x14ac:dyDescent="0.2">
      <c r="A5671">
        <v>6215</v>
      </c>
      <c r="B5671">
        <v>70</v>
      </c>
      <c r="C5671">
        <v>6</v>
      </c>
      <c r="D5671">
        <v>1</v>
      </c>
      <c r="F5671" s="5">
        <v>14491</v>
      </c>
      <c r="G5671" s="6">
        <v>924</v>
      </c>
      <c r="H5671">
        <v>14491</v>
      </c>
      <c r="I5671">
        <v>924</v>
      </c>
    </row>
    <row r="5672" spans="1:9" x14ac:dyDescent="0.2">
      <c r="A5672">
        <v>6219</v>
      </c>
      <c r="B5672">
        <v>53</v>
      </c>
      <c r="C5672">
        <v>20</v>
      </c>
      <c r="D5672">
        <v>1</v>
      </c>
      <c r="F5672" s="5">
        <v>14497</v>
      </c>
      <c r="G5672" s="6">
        <v>371</v>
      </c>
      <c r="H5672">
        <v>14497</v>
      </c>
      <c r="I5672">
        <v>371</v>
      </c>
    </row>
    <row r="5673" spans="1:9" x14ac:dyDescent="0.2">
      <c r="A5673">
        <v>6227</v>
      </c>
      <c r="B5673">
        <v>19</v>
      </c>
      <c r="C5673">
        <v>2</v>
      </c>
      <c r="D5673">
        <v>1</v>
      </c>
      <c r="F5673" s="5">
        <v>14498</v>
      </c>
      <c r="G5673" s="6">
        <v>19</v>
      </c>
      <c r="H5673">
        <v>14498</v>
      </c>
      <c r="I5673">
        <v>19</v>
      </c>
    </row>
    <row r="5674" spans="1:9" x14ac:dyDescent="0.2">
      <c r="A5674">
        <v>6228</v>
      </c>
      <c r="B5674">
        <v>17</v>
      </c>
      <c r="C5674">
        <v>2</v>
      </c>
      <c r="D5674">
        <v>1</v>
      </c>
      <c r="F5674" s="5">
        <v>14504</v>
      </c>
      <c r="G5674" s="6">
        <v>1080</v>
      </c>
      <c r="H5674">
        <v>14504</v>
      </c>
      <c r="I5674">
        <v>1080</v>
      </c>
    </row>
    <row r="5675" spans="1:9" x14ac:dyDescent="0.2">
      <c r="A5675">
        <v>6232</v>
      </c>
      <c r="B5675">
        <v>12</v>
      </c>
      <c r="C5675">
        <v>2</v>
      </c>
      <c r="D5675">
        <v>1</v>
      </c>
      <c r="F5675" s="5">
        <v>14505</v>
      </c>
      <c r="G5675" s="6">
        <v>35</v>
      </c>
      <c r="H5675">
        <v>14505</v>
      </c>
      <c r="I5675">
        <v>35</v>
      </c>
    </row>
    <row r="5676" spans="1:9" x14ac:dyDescent="0.2">
      <c r="A5676">
        <v>6232</v>
      </c>
      <c r="B5676">
        <v>12</v>
      </c>
      <c r="C5676">
        <v>2</v>
      </c>
      <c r="D5676">
        <v>1</v>
      </c>
      <c r="F5676" s="5">
        <v>14509</v>
      </c>
      <c r="G5676" s="6">
        <v>104</v>
      </c>
      <c r="H5676">
        <v>14509</v>
      </c>
      <c r="I5676">
        <v>104</v>
      </c>
    </row>
    <row r="5677" spans="1:9" x14ac:dyDescent="0.2">
      <c r="A5677">
        <v>6232</v>
      </c>
      <c r="B5677">
        <v>12</v>
      </c>
      <c r="C5677">
        <v>2</v>
      </c>
      <c r="D5677">
        <v>1</v>
      </c>
      <c r="F5677" s="5">
        <v>14512</v>
      </c>
      <c r="G5677" s="6">
        <v>72</v>
      </c>
      <c r="H5677">
        <v>14512</v>
      </c>
      <c r="I5677">
        <v>72</v>
      </c>
    </row>
    <row r="5678" spans="1:9" x14ac:dyDescent="0.2">
      <c r="A5678">
        <v>6233</v>
      </c>
      <c r="B5678">
        <v>78</v>
      </c>
      <c r="C5678">
        <v>4</v>
      </c>
      <c r="D5678">
        <v>1</v>
      </c>
      <c r="F5678" s="5">
        <v>14515</v>
      </c>
      <c r="G5678" s="6">
        <v>14</v>
      </c>
      <c r="H5678">
        <v>14515</v>
      </c>
      <c r="I5678">
        <v>14</v>
      </c>
    </row>
    <row r="5679" spans="1:9" x14ac:dyDescent="0.2">
      <c r="A5679">
        <v>6234</v>
      </c>
      <c r="B5679">
        <v>393</v>
      </c>
      <c r="C5679">
        <v>41</v>
      </c>
      <c r="D5679">
        <v>3</v>
      </c>
      <c r="F5679" s="5">
        <v>14517</v>
      </c>
      <c r="G5679" s="6">
        <v>18</v>
      </c>
      <c r="H5679">
        <v>14517</v>
      </c>
      <c r="I5679">
        <v>18</v>
      </c>
    </row>
    <row r="5680" spans="1:9" x14ac:dyDescent="0.2">
      <c r="A5680">
        <v>6234</v>
      </c>
      <c r="B5680">
        <v>393</v>
      </c>
      <c r="C5680">
        <v>41</v>
      </c>
      <c r="D5680">
        <v>3</v>
      </c>
      <c r="F5680" s="5">
        <v>14521</v>
      </c>
      <c r="G5680" s="6">
        <v>54</v>
      </c>
      <c r="H5680">
        <v>14521</v>
      </c>
      <c r="I5680">
        <v>54</v>
      </c>
    </row>
    <row r="5681" spans="1:9" x14ac:dyDescent="0.2">
      <c r="A5681">
        <v>6234</v>
      </c>
      <c r="B5681">
        <v>393</v>
      </c>
      <c r="C5681">
        <v>41</v>
      </c>
      <c r="D5681">
        <v>3</v>
      </c>
      <c r="F5681" s="5">
        <v>14524</v>
      </c>
      <c r="G5681" s="6">
        <v>244</v>
      </c>
      <c r="H5681">
        <v>14524</v>
      </c>
      <c r="I5681">
        <v>244</v>
      </c>
    </row>
    <row r="5682" spans="1:9" x14ac:dyDescent="0.2">
      <c r="A5682">
        <v>6234</v>
      </c>
      <c r="B5682">
        <v>393</v>
      </c>
      <c r="C5682">
        <v>41</v>
      </c>
      <c r="D5682">
        <v>3</v>
      </c>
      <c r="F5682" s="5">
        <v>14525</v>
      </c>
      <c r="G5682" s="6">
        <v>32</v>
      </c>
      <c r="H5682">
        <v>14525</v>
      </c>
      <c r="I5682">
        <v>32</v>
      </c>
    </row>
    <row r="5683" spans="1:9" x14ac:dyDescent="0.2">
      <c r="A5683">
        <v>6234</v>
      </c>
      <c r="B5683">
        <v>393</v>
      </c>
      <c r="C5683">
        <v>41</v>
      </c>
      <c r="D5683">
        <v>3</v>
      </c>
      <c r="F5683" s="5">
        <v>14526</v>
      </c>
      <c r="G5683" s="6">
        <v>23</v>
      </c>
      <c r="H5683">
        <v>14526</v>
      </c>
      <c r="I5683">
        <v>23</v>
      </c>
    </row>
    <row r="5684" spans="1:9" x14ac:dyDescent="0.2">
      <c r="A5684">
        <v>6234</v>
      </c>
      <c r="B5684">
        <v>393</v>
      </c>
      <c r="C5684">
        <v>41</v>
      </c>
      <c r="D5684">
        <v>3</v>
      </c>
      <c r="F5684" s="5">
        <v>14529</v>
      </c>
      <c r="G5684" s="6">
        <v>26</v>
      </c>
      <c r="H5684">
        <v>14529</v>
      </c>
      <c r="I5684">
        <v>26</v>
      </c>
    </row>
    <row r="5685" spans="1:9" x14ac:dyDescent="0.2">
      <c r="A5685">
        <v>6234</v>
      </c>
      <c r="B5685">
        <v>393</v>
      </c>
      <c r="C5685">
        <v>41</v>
      </c>
      <c r="D5685">
        <v>3</v>
      </c>
      <c r="F5685" s="5">
        <v>14531</v>
      </c>
      <c r="G5685" s="6">
        <v>100</v>
      </c>
      <c r="H5685">
        <v>14531</v>
      </c>
      <c r="I5685">
        <v>100</v>
      </c>
    </row>
    <row r="5686" spans="1:9" x14ac:dyDescent="0.2">
      <c r="A5686">
        <v>6234</v>
      </c>
      <c r="B5686">
        <v>393</v>
      </c>
      <c r="C5686">
        <v>41</v>
      </c>
      <c r="D5686">
        <v>3</v>
      </c>
      <c r="F5686" s="5">
        <v>14533</v>
      </c>
      <c r="G5686" s="6">
        <v>86</v>
      </c>
      <c r="H5686">
        <v>14533</v>
      </c>
      <c r="I5686">
        <v>86</v>
      </c>
    </row>
    <row r="5687" spans="1:9" x14ac:dyDescent="0.2">
      <c r="A5687">
        <v>6234</v>
      </c>
      <c r="B5687">
        <v>393</v>
      </c>
      <c r="C5687">
        <v>41</v>
      </c>
      <c r="D5687">
        <v>3</v>
      </c>
      <c r="F5687" s="5">
        <v>14534</v>
      </c>
      <c r="G5687" s="6">
        <v>156</v>
      </c>
      <c r="H5687">
        <v>14534</v>
      </c>
      <c r="I5687">
        <v>156</v>
      </c>
    </row>
    <row r="5688" spans="1:9" x14ac:dyDescent="0.2">
      <c r="A5688">
        <v>6234</v>
      </c>
      <c r="B5688">
        <v>393</v>
      </c>
      <c r="C5688">
        <v>41</v>
      </c>
      <c r="D5688">
        <v>3</v>
      </c>
      <c r="F5688" s="5">
        <v>14537</v>
      </c>
      <c r="G5688" s="6">
        <v>28</v>
      </c>
      <c r="H5688">
        <v>14537</v>
      </c>
      <c r="I5688">
        <v>28</v>
      </c>
    </row>
    <row r="5689" spans="1:9" x14ac:dyDescent="0.2">
      <c r="A5689">
        <v>6234</v>
      </c>
      <c r="B5689">
        <v>393</v>
      </c>
      <c r="C5689">
        <v>41</v>
      </c>
      <c r="D5689">
        <v>3</v>
      </c>
      <c r="F5689" s="5">
        <v>14539</v>
      </c>
      <c r="G5689" s="6">
        <v>70</v>
      </c>
      <c r="H5689">
        <v>14539</v>
      </c>
      <c r="I5689">
        <v>70</v>
      </c>
    </row>
    <row r="5690" spans="1:9" x14ac:dyDescent="0.2">
      <c r="A5690">
        <v>6235</v>
      </c>
      <c r="B5690">
        <v>102</v>
      </c>
      <c r="C5690">
        <v>4</v>
      </c>
      <c r="D5690">
        <v>3</v>
      </c>
      <c r="F5690" s="5">
        <v>14541</v>
      </c>
      <c r="G5690" s="6">
        <v>49</v>
      </c>
      <c r="H5690">
        <v>14541</v>
      </c>
      <c r="I5690">
        <v>49</v>
      </c>
    </row>
    <row r="5691" spans="1:9" x14ac:dyDescent="0.2">
      <c r="A5691">
        <v>6235</v>
      </c>
      <c r="B5691">
        <v>102</v>
      </c>
      <c r="C5691">
        <v>4</v>
      </c>
      <c r="D5691">
        <v>3</v>
      </c>
      <c r="F5691" s="5">
        <v>14543</v>
      </c>
      <c r="G5691" s="6">
        <v>48</v>
      </c>
      <c r="H5691">
        <v>14543</v>
      </c>
      <c r="I5691">
        <v>48</v>
      </c>
    </row>
    <row r="5692" spans="1:9" x14ac:dyDescent="0.2">
      <c r="A5692">
        <v>6235</v>
      </c>
      <c r="B5692">
        <v>102</v>
      </c>
      <c r="C5692">
        <v>4</v>
      </c>
      <c r="D5692">
        <v>3</v>
      </c>
      <c r="F5692" s="5">
        <v>14544</v>
      </c>
      <c r="G5692" s="6">
        <v>324</v>
      </c>
      <c r="H5692">
        <v>14544</v>
      </c>
      <c r="I5692">
        <v>324</v>
      </c>
    </row>
    <row r="5693" spans="1:9" x14ac:dyDescent="0.2">
      <c r="A5693">
        <v>6235</v>
      </c>
      <c r="B5693">
        <v>102</v>
      </c>
      <c r="C5693">
        <v>4</v>
      </c>
      <c r="D5693">
        <v>3</v>
      </c>
      <c r="F5693" s="5">
        <v>14545</v>
      </c>
      <c r="G5693" s="6">
        <v>75</v>
      </c>
      <c r="H5693">
        <v>14545</v>
      </c>
      <c r="I5693">
        <v>75</v>
      </c>
    </row>
    <row r="5694" spans="1:9" x14ac:dyDescent="0.2">
      <c r="A5694">
        <v>6236</v>
      </c>
      <c r="B5694">
        <v>9</v>
      </c>
      <c r="C5694">
        <v>2</v>
      </c>
      <c r="D5694">
        <v>1</v>
      </c>
      <c r="F5694" s="5">
        <v>14547</v>
      </c>
      <c r="G5694" s="6">
        <v>25</v>
      </c>
      <c r="H5694">
        <v>14547</v>
      </c>
      <c r="I5694">
        <v>25</v>
      </c>
    </row>
    <row r="5695" spans="1:9" x14ac:dyDescent="0.2">
      <c r="A5695">
        <v>6236</v>
      </c>
      <c r="B5695">
        <v>9</v>
      </c>
      <c r="C5695">
        <v>2</v>
      </c>
      <c r="D5695">
        <v>1</v>
      </c>
      <c r="F5695" s="5">
        <v>14550</v>
      </c>
      <c r="G5695" s="6">
        <v>27</v>
      </c>
      <c r="H5695">
        <v>14550</v>
      </c>
      <c r="I5695">
        <v>27</v>
      </c>
    </row>
    <row r="5696" spans="1:9" x14ac:dyDescent="0.2">
      <c r="A5696">
        <v>6238</v>
      </c>
      <c r="B5696">
        <v>20</v>
      </c>
      <c r="C5696">
        <v>2</v>
      </c>
      <c r="D5696">
        <v>1</v>
      </c>
      <c r="F5696" s="5">
        <v>14553</v>
      </c>
      <c r="G5696" s="6">
        <v>25</v>
      </c>
      <c r="H5696">
        <v>14553</v>
      </c>
      <c r="I5696">
        <v>25</v>
      </c>
    </row>
    <row r="5697" spans="1:9" x14ac:dyDescent="0.2">
      <c r="A5697">
        <v>6238</v>
      </c>
      <c r="B5697">
        <v>20</v>
      </c>
      <c r="C5697">
        <v>2</v>
      </c>
      <c r="D5697">
        <v>1</v>
      </c>
      <c r="F5697" s="5">
        <v>14559</v>
      </c>
      <c r="G5697" s="6">
        <v>148</v>
      </c>
      <c r="H5697">
        <v>14559</v>
      </c>
      <c r="I5697">
        <v>148</v>
      </c>
    </row>
    <row r="5698" spans="1:9" x14ac:dyDescent="0.2">
      <c r="A5698">
        <v>6241</v>
      </c>
      <c r="B5698">
        <v>19</v>
      </c>
      <c r="C5698">
        <v>2</v>
      </c>
      <c r="D5698">
        <v>1</v>
      </c>
      <c r="F5698" s="5">
        <v>14567</v>
      </c>
      <c r="G5698" s="6">
        <v>60</v>
      </c>
      <c r="H5698">
        <v>14567</v>
      </c>
      <c r="I5698">
        <v>60</v>
      </c>
    </row>
    <row r="5699" spans="1:9" x14ac:dyDescent="0.2">
      <c r="A5699">
        <v>6241</v>
      </c>
      <c r="B5699">
        <v>19</v>
      </c>
      <c r="C5699">
        <v>2</v>
      </c>
      <c r="D5699">
        <v>1</v>
      </c>
      <c r="F5699" s="5">
        <v>14574</v>
      </c>
      <c r="G5699" s="6">
        <v>156</v>
      </c>
      <c r="H5699">
        <v>14574</v>
      </c>
      <c r="I5699">
        <v>156</v>
      </c>
    </row>
    <row r="5700" spans="1:9" x14ac:dyDescent="0.2">
      <c r="A5700">
        <v>6242</v>
      </c>
      <c r="B5700">
        <v>11</v>
      </c>
      <c r="C5700">
        <v>1</v>
      </c>
      <c r="D5700">
        <v>1</v>
      </c>
      <c r="F5700" s="5">
        <v>14576</v>
      </c>
      <c r="G5700" s="6">
        <v>18</v>
      </c>
      <c r="H5700">
        <v>14576</v>
      </c>
      <c r="I5700">
        <v>18</v>
      </c>
    </row>
    <row r="5701" spans="1:9" x14ac:dyDescent="0.2">
      <c r="A5701">
        <v>6242</v>
      </c>
      <c r="B5701">
        <v>11</v>
      </c>
      <c r="C5701">
        <v>1</v>
      </c>
      <c r="D5701">
        <v>1</v>
      </c>
      <c r="F5701" s="5">
        <v>14577</v>
      </c>
      <c r="G5701" s="6">
        <v>437</v>
      </c>
      <c r="H5701">
        <v>14577</v>
      </c>
      <c r="I5701">
        <v>437</v>
      </c>
    </row>
    <row r="5702" spans="1:9" x14ac:dyDescent="0.2">
      <c r="A5702">
        <v>6242</v>
      </c>
      <c r="B5702">
        <v>11</v>
      </c>
      <c r="C5702">
        <v>1</v>
      </c>
      <c r="D5702">
        <v>1</v>
      </c>
      <c r="F5702" s="5">
        <v>14579</v>
      </c>
      <c r="G5702" s="6">
        <v>72</v>
      </c>
      <c r="H5702">
        <v>14579</v>
      </c>
      <c r="I5702">
        <v>72</v>
      </c>
    </row>
    <row r="5703" spans="1:9" x14ac:dyDescent="0.2">
      <c r="A5703">
        <v>6242</v>
      </c>
      <c r="B5703">
        <v>11</v>
      </c>
      <c r="C5703">
        <v>1</v>
      </c>
      <c r="D5703">
        <v>1</v>
      </c>
      <c r="F5703" s="5">
        <v>14581</v>
      </c>
      <c r="G5703" s="6">
        <v>18</v>
      </c>
      <c r="H5703">
        <v>14581</v>
      </c>
      <c r="I5703">
        <v>18</v>
      </c>
    </row>
    <row r="5704" spans="1:9" x14ac:dyDescent="0.2">
      <c r="A5704">
        <v>6242</v>
      </c>
      <c r="B5704">
        <v>11</v>
      </c>
      <c r="C5704">
        <v>1</v>
      </c>
      <c r="D5704">
        <v>1</v>
      </c>
      <c r="F5704" s="5">
        <v>14584</v>
      </c>
      <c r="G5704" s="6">
        <v>11</v>
      </c>
      <c r="H5704">
        <v>14584</v>
      </c>
      <c r="I5704">
        <v>11</v>
      </c>
    </row>
    <row r="5705" spans="1:9" x14ac:dyDescent="0.2">
      <c r="A5705">
        <v>6244</v>
      </c>
      <c r="B5705">
        <v>9</v>
      </c>
      <c r="C5705">
        <v>2</v>
      </c>
      <c r="D5705">
        <v>1</v>
      </c>
      <c r="F5705" s="5">
        <v>14588</v>
      </c>
      <c r="G5705" s="6">
        <v>66</v>
      </c>
      <c r="H5705">
        <v>14588</v>
      </c>
      <c r="I5705">
        <v>66</v>
      </c>
    </row>
    <row r="5706" spans="1:9" x14ac:dyDescent="0.2">
      <c r="A5706">
        <v>6244</v>
      </c>
      <c r="B5706">
        <v>9</v>
      </c>
      <c r="C5706">
        <v>2</v>
      </c>
      <c r="D5706">
        <v>1</v>
      </c>
      <c r="F5706" s="5">
        <v>14589</v>
      </c>
      <c r="G5706" s="6">
        <v>172</v>
      </c>
      <c r="H5706">
        <v>14589</v>
      </c>
      <c r="I5706">
        <v>172</v>
      </c>
    </row>
    <row r="5707" spans="1:9" x14ac:dyDescent="0.2">
      <c r="A5707">
        <v>6244</v>
      </c>
      <c r="B5707">
        <v>9</v>
      </c>
      <c r="C5707">
        <v>2</v>
      </c>
      <c r="D5707">
        <v>1</v>
      </c>
      <c r="F5707" s="5">
        <v>14590</v>
      </c>
      <c r="G5707" s="6">
        <v>16</v>
      </c>
      <c r="H5707">
        <v>14590</v>
      </c>
      <c r="I5707">
        <v>16</v>
      </c>
    </row>
    <row r="5708" spans="1:9" x14ac:dyDescent="0.2">
      <c r="A5708">
        <v>6244</v>
      </c>
      <c r="B5708">
        <v>9</v>
      </c>
      <c r="C5708">
        <v>2</v>
      </c>
      <c r="D5708">
        <v>1</v>
      </c>
      <c r="F5708" s="5">
        <v>14591</v>
      </c>
      <c r="G5708" s="6">
        <v>26</v>
      </c>
      <c r="H5708">
        <v>14591</v>
      </c>
      <c r="I5708">
        <v>26</v>
      </c>
    </row>
    <row r="5709" spans="1:9" x14ac:dyDescent="0.2">
      <c r="A5709">
        <v>6244</v>
      </c>
      <c r="B5709">
        <v>9</v>
      </c>
      <c r="C5709">
        <v>2</v>
      </c>
      <c r="D5709">
        <v>1</v>
      </c>
      <c r="F5709" s="5">
        <v>14593</v>
      </c>
      <c r="G5709" s="6">
        <v>34</v>
      </c>
      <c r="H5709">
        <v>14593</v>
      </c>
      <c r="I5709">
        <v>34</v>
      </c>
    </row>
    <row r="5710" spans="1:9" x14ac:dyDescent="0.2">
      <c r="A5710">
        <v>6244</v>
      </c>
      <c r="B5710">
        <v>9</v>
      </c>
      <c r="C5710">
        <v>2</v>
      </c>
      <c r="D5710">
        <v>1</v>
      </c>
      <c r="F5710" s="5">
        <v>14594</v>
      </c>
      <c r="G5710" s="6">
        <v>72</v>
      </c>
      <c r="H5710">
        <v>14594</v>
      </c>
      <c r="I5710">
        <v>72</v>
      </c>
    </row>
    <row r="5711" spans="1:9" x14ac:dyDescent="0.2">
      <c r="A5711">
        <v>6244</v>
      </c>
      <c r="B5711">
        <v>9</v>
      </c>
      <c r="C5711">
        <v>2</v>
      </c>
      <c r="D5711">
        <v>1</v>
      </c>
      <c r="F5711" s="5">
        <v>14595</v>
      </c>
      <c r="G5711" s="6">
        <v>1084</v>
      </c>
      <c r="H5711">
        <v>14595</v>
      </c>
      <c r="I5711">
        <v>1084</v>
      </c>
    </row>
    <row r="5712" spans="1:9" x14ac:dyDescent="0.2">
      <c r="A5712">
        <v>6246</v>
      </c>
      <c r="B5712">
        <v>28</v>
      </c>
      <c r="C5712">
        <v>2</v>
      </c>
      <c r="D5712">
        <v>2</v>
      </c>
      <c r="F5712" s="5">
        <v>14598</v>
      </c>
      <c r="G5712" s="6">
        <v>32</v>
      </c>
      <c r="H5712">
        <v>14598</v>
      </c>
      <c r="I5712">
        <v>32</v>
      </c>
    </row>
    <row r="5713" spans="1:9" x14ac:dyDescent="0.2">
      <c r="A5713">
        <v>6250</v>
      </c>
      <c r="B5713">
        <v>42</v>
      </c>
      <c r="C5713">
        <v>6</v>
      </c>
      <c r="D5713">
        <v>1</v>
      </c>
      <c r="F5713" s="5">
        <v>14599</v>
      </c>
      <c r="G5713" s="6">
        <v>22</v>
      </c>
      <c r="H5713">
        <v>14599</v>
      </c>
      <c r="I5713">
        <v>22</v>
      </c>
    </row>
    <row r="5714" spans="1:9" x14ac:dyDescent="0.2">
      <c r="A5714">
        <v>6250</v>
      </c>
      <c r="B5714">
        <v>42</v>
      </c>
      <c r="C5714">
        <v>6</v>
      </c>
      <c r="D5714">
        <v>1</v>
      </c>
      <c r="F5714" s="5">
        <v>14601</v>
      </c>
      <c r="G5714" s="6">
        <v>684</v>
      </c>
      <c r="H5714">
        <v>14601</v>
      </c>
      <c r="I5714">
        <v>684</v>
      </c>
    </row>
    <row r="5715" spans="1:9" x14ac:dyDescent="0.2">
      <c r="A5715">
        <v>6250</v>
      </c>
      <c r="B5715">
        <v>42</v>
      </c>
      <c r="C5715">
        <v>6</v>
      </c>
      <c r="D5715">
        <v>1</v>
      </c>
      <c r="F5715" s="5">
        <v>14606</v>
      </c>
      <c r="G5715" s="6">
        <v>32</v>
      </c>
      <c r="H5715">
        <v>14606</v>
      </c>
      <c r="I5715">
        <v>32</v>
      </c>
    </row>
    <row r="5716" spans="1:9" x14ac:dyDescent="0.2">
      <c r="A5716">
        <v>6250</v>
      </c>
      <c r="B5716">
        <v>42</v>
      </c>
      <c r="C5716">
        <v>6</v>
      </c>
      <c r="D5716">
        <v>1</v>
      </c>
      <c r="F5716" s="5">
        <v>14608</v>
      </c>
      <c r="G5716" s="6">
        <v>765</v>
      </c>
      <c r="H5716">
        <v>14608</v>
      </c>
      <c r="I5716">
        <v>765</v>
      </c>
    </row>
    <row r="5717" spans="1:9" x14ac:dyDescent="0.2">
      <c r="A5717">
        <v>6252</v>
      </c>
      <c r="B5717">
        <v>34</v>
      </c>
      <c r="C5717">
        <v>1</v>
      </c>
      <c r="D5717">
        <v>1</v>
      </c>
      <c r="F5717" s="5">
        <v>14609</v>
      </c>
      <c r="G5717" s="6">
        <v>34</v>
      </c>
      <c r="H5717">
        <v>14609</v>
      </c>
      <c r="I5717">
        <v>34</v>
      </c>
    </row>
    <row r="5718" spans="1:9" x14ac:dyDescent="0.2">
      <c r="A5718">
        <v>6253</v>
      </c>
      <c r="B5718">
        <v>69</v>
      </c>
      <c r="C5718">
        <v>8</v>
      </c>
      <c r="D5718">
        <v>2</v>
      </c>
      <c r="F5718" s="5">
        <v>14612</v>
      </c>
      <c r="G5718" s="6">
        <v>386</v>
      </c>
      <c r="H5718">
        <v>14612</v>
      </c>
      <c r="I5718">
        <v>386</v>
      </c>
    </row>
    <row r="5719" spans="1:9" x14ac:dyDescent="0.2">
      <c r="A5719">
        <v>6254</v>
      </c>
      <c r="B5719">
        <v>20</v>
      </c>
      <c r="C5719">
        <v>2</v>
      </c>
      <c r="D5719">
        <v>1</v>
      </c>
      <c r="F5719" s="5">
        <v>14613</v>
      </c>
      <c r="G5719" s="6">
        <v>26</v>
      </c>
      <c r="H5719">
        <v>14613</v>
      </c>
      <c r="I5719">
        <v>26</v>
      </c>
    </row>
    <row r="5720" spans="1:9" x14ac:dyDescent="0.2">
      <c r="A5720">
        <v>6255</v>
      </c>
      <c r="B5720">
        <v>9</v>
      </c>
      <c r="C5720">
        <v>2</v>
      </c>
      <c r="D5720">
        <v>1</v>
      </c>
      <c r="F5720" s="5">
        <v>14617</v>
      </c>
      <c r="G5720" s="6">
        <v>90</v>
      </c>
      <c r="H5720">
        <v>14617</v>
      </c>
      <c r="I5720">
        <v>90</v>
      </c>
    </row>
    <row r="5721" spans="1:9" x14ac:dyDescent="0.2">
      <c r="A5721">
        <v>6255</v>
      </c>
      <c r="B5721">
        <v>9</v>
      </c>
      <c r="C5721">
        <v>2</v>
      </c>
      <c r="D5721">
        <v>1</v>
      </c>
      <c r="F5721" s="5">
        <v>14618</v>
      </c>
      <c r="G5721" s="6">
        <v>182</v>
      </c>
      <c r="H5721">
        <v>14618</v>
      </c>
      <c r="I5721">
        <v>182</v>
      </c>
    </row>
    <row r="5722" spans="1:9" x14ac:dyDescent="0.2">
      <c r="A5722">
        <v>6255</v>
      </c>
      <c r="B5722">
        <v>9</v>
      </c>
      <c r="C5722">
        <v>2</v>
      </c>
      <c r="D5722">
        <v>1</v>
      </c>
      <c r="F5722" s="5">
        <v>14620</v>
      </c>
      <c r="G5722" s="6">
        <v>68</v>
      </c>
      <c r="H5722">
        <v>14620</v>
      </c>
      <c r="I5722">
        <v>68</v>
      </c>
    </row>
    <row r="5723" spans="1:9" x14ac:dyDescent="0.2">
      <c r="A5723">
        <v>6258</v>
      </c>
      <c r="B5723">
        <v>15</v>
      </c>
      <c r="C5723">
        <v>2</v>
      </c>
      <c r="D5723">
        <v>1</v>
      </c>
      <c r="F5723" s="5">
        <v>14623</v>
      </c>
      <c r="G5723" s="6">
        <v>10</v>
      </c>
      <c r="H5723">
        <v>14623</v>
      </c>
      <c r="I5723">
        <v>10</v>
      </c>
    </row>
    <row r="5724" spans="1:9" x14ac:dyDescent="0.2">
      <c r="A5724">
        <v>6258</v>
      </c>
      <c r="B5724">
        <v>15</v>
      </c>
      <c r="C5724">
        <v>2</v>
      </c>
      <c r="D5724">
        <v>1</v>
      </c>
      <c r="F5724" s="5">
        <v>14625</v>
      </c>
      <c r="G5724" s="6">
        <v>579</v>
      </c>
      <c r="H5724">
        <v>14625</v>
      </c>
      <c r="I5724">
        <v>579</v>
      </c>
    </row>
    <row r="5725" spans="1:9" x14ac:dyDescent="0.2">
      <c r="A5725">
        <v>6258</v>
      </c>
      <c r="B5725">
        <v>15</v>
      </c>
      <c r="C5725">
        <v>2</v>
      </c>
      <c r="D5725">
        <v>1</v>
      </c>
      <c r="F5725" s="5">
        <v>14627</v>
      </c>
      <c r="G5725" s="6">
        <v>35</v>
      </c>
      <c r="H5725">
        <v>14627</v>
      </c>
      <c r="I5725">
        <v>35</v>
      </c>
    </row>
    <row r="5726" spans="1:9" x14ac:dyDescent="0.2">
      <c r="A5726">
        <v>6258</v>
      </c>
      <c r="B5726">
        <v>15</v>
      </c>
      <c r="C5726">
        <v>2</v>
      </c>
      <c r="D5726">
        <v>1</v>
      </c>
      <c r="F5726" s="5">
        <v>14630</v>
      </c>
      <c r="G5726" s="6">
        <v>27</v>
      </c>
      <c r="H5726">
        <v>14630</v>
      </c>
      <c r="I5726">
        <v>27</v>
      </c>
    </row>
    <row r="5727" spans="1:9" x14ac:dyDescent="0.2">
      <c r="A5727">
        <v>6258</v>
      </c>
      <c r="B5727">
        <v>15</v>
      </c>
      <c r="C5727">
        <v>2</v>
      </c>
      <c r="D5727">
        <v>1</v>
      </c>
      <c r="F5727" s="5">
        <v>14636</v>
      </c>
      <c r="G5727" s="6">
        <v>76</v>
      </c>
      <c r="H5727">
        <v>14636</v>
      </c>
      <c r="I5727">
        <v>76</v>
      </c>
    </row>
    <row r="5728" spans="1:9" x14ac:dyDescent="0.2">
      <c r="A5728">
        <v>6260</v>
      </c>
      <c r="B5728">
        <v>18</v>
      </c>
      <c r="C5728">
        <v>2</v>
      </c>
      <c r="D5728">
        <v>1</v>
      </c>
      <c r="F5728" s="5">
        <v>14637</v>
      </c>
      <c r="G5728" s="6">
        <v>35</v>
      </c>
      <c r="H5728">
        <v>14637</v>
      </c>
      <c r="I5728">
        <v>35</v>
      </c>
    </row>
    <row r="5729" spans="1:9" x14ac:dyDescent="0.2">
      <c r="A5729">
        <v>6263</v>
      </c>
      <c r="B5729">
        <v>33</v>
      </c>
      <c r="C5729">
        <v>3</v>
      </c>
      <c r="D5729">
        <v>1</v>
      </c>
      <c r="F5729" s="5">
        <v>14638</v>
      </c>
      <c r="G5729" s="6">
        <v>895</v>
      </c>
      <c r="H5729">
        <v>14638</v>
      </c>
      <c r="I5729">
        <v>895</v>
      </c>
    </row>
    <row r="5730" spans="1:9" x14ac:dyDescent="0.2">
      <c r="A5730">
        <v>6263</v>
      </c>
      <c r="B5730">
        <v>33</v>
      </c>
      <c r="C5730">
        <v>3</v>
      </c>
      <c r="D5730">
        <v>1</v>
      </c>
      <c r="F5730" s="5">
        <v>14639</v>
      </c>
      <c r="G5730" s="6">
        <v>10</v>
      </c>
      <c r="H5730">
        <v>14639</v>
      </c>
      <c r="I5730">
        <v>10</v>
      </c>
    </row>
    <row r="5731" spans="1:9" x14ac:dyDescent="0.2">
      <c r="A5731">
        <v>6265</v>
      </c>
      <c r="B5731">
        <v>13</v>
      </c>
      <c r="C5731">
        <v>2</v>
      </c>
      <c r="D5731">
        <v>1</v>
      </c>
      <c r="F5731" s="5">
        <v>14644</v>
      </c>
      <c r="G5731" s="6">
        <v>61</v>
      </c>
      <c r="H5731">
        <v>14644</v>
      </c>
      <c r="I5731">
        <v>61</v>
      </c>
    </row>
    <row r="5732" spans="1:9" x14ac:dyDescent="0.2">
      <c r="A5732">
        <v>6265</v>
      </c>
      <c r="B5732">
        <v>13</v>
      </c>
      <c r="C5732">
        <v>2</v>
      </c>
      <c r="D5732">
        <v>1</v>
      </c>
      <c r="F5732" s="5">
        <v>14645</v>
      </c>
      <c r="G5732" s="6">
        <v>4744</v>
      </c>
      <c r="H5732">
        <v>14645</v>
      </c>
      <c r="I5732">
        <v>4744</v>
      </c>
    </row>
    <row r="5733" spans="1:9" x14ac:dyDescent="0.2">
      <c r="A5733">
        <v>6265</v>
      </c>
      <c r="B5733">
        <v>13</v>
      </c>
      <c r="C5733">
        <v>2</v>
      </c>
      <c r="D5733">
        <v>1</v>
      </c>
      <c r="F5733" s="5">
        <v>14649</v>
      </c>
      <c r="G5733" s="6">
        <v>71</v>
      </c>
      <c r="H5733">
        <v>14649</v>
      </c>
      <c r="I5733">
        <v>71</v>
      </c>
    </row>
    <row r="5734" spans="1:9" x14ac:dyDescent="0.2">
      <c r="A5734">
        <v>6265</v>
      </c>
      <c r="B5734">
        <v>13</v>
      </c>
      <c r="C5734">
        <v>2</v>
      </c>
      <c r="D5734">
        <v>1</v>
      </c>
      <c r="F5734" s="5">
        <v>14653</v>
      </c>
      <c r="G5734" s="6">
        <v>219</v>
      </c>
      <c r="H5734">
        <v>14653</v>
      </c>
      <c r="I5734">
        <v>219</v>
      </c>
    </row>
    <row r="5735" spans="1:9" x14ac:dyDescent="0.2">
      <c r="A5735">
        <v>6265</v>
      </c>
      <c r="B5735">
        <v>13</v>
      </c>
      <c r="C5735">
        <v>2</v>
      </c>
      <c r="D5735">
        <v>1</v>
      </c>
      <c r="F5735" s="5">
        <v>14657</v>
      </c>
      <c r="G5735" s="6">
        <v>618</v>
      </c>
      <c r="H5735">
        <v>14657</v>
      </c>
      <c r="I5735">
        <v>618</v>
      </c>
    </row>
    <row r="5736" spans="1:9" x14ac:dyDescent="0.2">
      <c r="A5736">
        <v>6265</v>
      </c>
      <c r="B5736">
        <v>13</v>
      </c>
      <c r="C5736">
        <v>2</v>
      </c>
      <c r="D5736">
        <v>1</v>
      </c>
      <c r="F5736" s="5">
        <v>14658</v>
      </c>
      <c r="G5736" s="6">
        <v>43</v>
      </c>
      <c r="H5736">
        <v>14658</v>
      </c>
      <c r="I5736">
        <v>43</v>
      </c>
    </row>
    <row r="5737" spans="1:9" x14ac:dyDescent="0.2">
      <c r="A5737">
        <v>6265</v>
      </c>
      <c r="B5737">
        <v>13</v>
      </c>
      <c r="C5737">
        <v>2</v>
      </c>
      <c r="D5737">
        <v>1</v>
      </c>
      <c r="F5737" s="5">
        <v>14660</v>
      </c>
      <c r="G5737" s="6">
        <v>50</v>
      </c>
      <c r="H5737">
        <v>14660</v>
      </c>
      <c r="I5737">
        <v>50</v>
      </c>
    </row>
    <row r="5738" spans="1:9" x14ac:dyDescent="0.2">
      <c r="A5738">
        <v>6271</v>
      </c>
      <c r="B5738">
        <v>14</v>
      </c>
      <c r="C5738">
        <v>1</v>
      </c>
      <c r="D5738">
        <v>1</v>
      </c>
      <c r="F5738" s="5">
        <v>14664</v>
      </c>
      <c r="G5738" s="6">
        <v>72</v>
      </c>
      <c r="H5738">
        <v>14664</v>
      </c>
      <c r="I5738">
        <v>72</v>
      </c>
    </row>
    <row r="5739" spans="1:9" x14ac:dyDescent="0.2">
      <c r="A5739">
        <v>6277</v>
      </c>
      <c r="B5739">
        <v>95</v>
      </c>
      <c r="C5739">
        <v>7</v>
      </c>
      <c r="D5739">
        <v>2</v>
      </c>
      <c r="F5739" s="5">
        <v>14665</v>
      </c>
      <c r="G5739" s="6">
        <v>11</v>
      </c>
      <c r="H5739">
        <v>14665</v>
      </c>
      <c r="I5739">
        <v>11</v>
      </c>
    </row>
    <row r="5740" spans="1:9" x14ac:dyDescent="0.2">
      <c r="A5740">
        <v>6277</v>
      </c>
      <c r="B5740">
        <v>95</v>
      </c>
      <c r="C5740">
        <v>7</v>
      </c>
      <c r="D5740">
        <v>2</v>
      </c>
      <c r="F5740" s="5">
        <v>14668</v>
      </c>
      <c r="G5740" s="6">
        <v>63</v>
      </c>
      <c r="H5740">
        <v>14668</v>
      </c>
      <c r="I5740">
        <v>63</v>
      </c>
    </row>
    <row r="5741" spans="1:9" x14ac:dyDescent="0.2">
      <c r="A5741">
        <v>6277</v>
      </c>
      <c r="B5741">
        <v>95</v>
      </c>
      <c r="C5741">
        <v>7</v>
      </c>
      <c r="D5741">
        <v>2</v>
      </c>
      <c r="F5741" s="5">
        <v>14674</v>
      </c>
      <c r="G5741" s="6">
        <v>84</v>
      </c>
      <c r="H5741">
        <v>14674</v>
      </c>
      <c r="I5741">
        <v>84</v>
      </c>
    </row>
    <row r="5742" spans="1:9" x14ac:dyDescent="0.2">
      <c r="A5742">
        <v>6277</v>
      </c>
      <c r="B5742">
        <v>95</v>
      </c>
      <c r="C5742">
        <v>7</v>
      </c>
      <c r="D5742">
        <v>2</v>
      </c>
      <c r="F5742" s="5">
        <v>14675</v>
      </c>
      <c r="G5742" s="6">
        <v>147</v>
      </c>
      <c r="H5742">
        <v>14675</v>
      </c>
      <c r="I5742">
        <v>147</v>
      </c>
    </row>
    <row r="5743" spans="1:9" x14ac:dyDescent="0.2">
      <c r="A5743">
        <v>6278</v>
      </c>
      <c r="B5743">
        <v>81</v>
      </c>
      <c r="C5743">
        <v>7</v>
      </c>
      <c r="D5743">
        <v>2</v>
      </c>
      <c r="F5743" s="5">
        <v>14680</v>
      </c>
      <c r="G5743" s="6">
        <v>166</v>
      </c>
      <c r="H5743">
        <v>14680</v>
      </c>
      <c r="I5743">
        <v>166</v>
      </c>
    </row>
    <row r="5744" spans="1:9" x14ac:dyDescent="0.2">
      <c r="A5744">
        <v>6279</v>
      </c>
      <c r="B5744">
        <v>18</v>
      </c>
      <c r="C5744">
        <v>3</v>
      </c>
      <c r="D5744">
        <v>1</v>
      </c>
      <c r="F5744" s="5">
        <v>14685</v>
      </c>
      <c r="G5744" s="6">
        <v>190</v>
      </c>
      <c r="H5744">
        <v>14685</v>
      </c>
      <c r="I5744">
        <v>190</v>
      </c>
    </row>
    <row r="5745" spans="1:9" x14ac:dyDescent="0.2">
      <c r="A5745">
        <v>6279</v>
      </c>
      <c r="B5745">
        <v>18</v>
      </c>
      <c r="C5745">
        <v>3</v>
      </c>
      <c r="D5745">
        <v>1</v>
      </c>
      <c r="F5745" s="5">
        <v>14687</v>
      </c>
      <c r="G5745" s="6">
        <v>20</v>
      </c>
      <c r="H5745">
        <v>14687</v>
      </c>
      <c r="I5745">
        <v>20</v>
      </c>
    </row>
    <row r="5746" spans="1:9" x14ac:dyDescent="0.2">
      <c r="A5746">
        <v>6279</v>
      </c>
      <c r="B5746">
        <v>18</v>
      </c>
      <c r="C5746">
        <v>3</v>
      </c>
      <c r="D5746">
        <v>1</v>
      </c>
      <c r="F5746" s="5">
        <v>14691</v>
      </c>
      <c r="G5746" s="6">
        <v>15</v>
      </c>
      <c r="H5746">
        <v>14691</v>
      </c>
      <c r="I5746">
        <v>15</v>
      </c>
    </row>
    <row r="5747" spans="1:9" x14ac:dyDescent="0.2">
      <c r="A5747">
        <v>6279</v>
      </c>
      <c r="B5747">
        <v>18</v>
      </c>
      <c r="C5747">
        <v>3</v>
      </c>
      <c r="D5747">
        <v>1</v>
      </c>
      <c r="F5747" s="5">
        <v>14693</v>
      </c>
      <c r="G5747" s="6">
        <v>28</v>
      </c>
      <c r="H5747">
        <v>14693</v>
      </c>
      <c r="I5747">
        <v>28</v>
      </c>
    </row>
    <row r="5748" spans="1:9" x14ac:dyDescent="0.2">
      <c r="A5748">
        <v>6279</v>
      </c>
      <c r="B5748">
        <v>18</v>
      </c>
      <c r="C5748">
        <v>3</v>
      </c>
      <c r="D5748">
        <v>1</v>
      </c>
      <c r="F5748" s="5">
        <v>14698</v>
      </c>
      <c r="G5748" s="6">
        <v>20</v>
      </c>
      <c r="H5748">
        <v>14698</v>
      </c>
      <c r="I5748">
        <v>20</v>
      </c>
    </row>
    <row r="5749" spans="1:9" x14ac:dyDescent="0.2">
      <c r="A5749">
        <v>6279</v>
      </c>
      <c r="B5749">
        <v>18</v>
      </c>
      <c r="C5749">
        <v>3</v>
      </c>
      <c r="D5749">
        <v>1</v>
      </c>
      <c r="F5749" s="5">
        <v>14700</v>
      </c>
      <c r="G5749" s="6">
        <v>50</v>
      </c>
      <c r="H5749">
        <v>14700</v>
      </c>
      <c r="I5749">
        <v>50</v>
      </c>
    </row>
    <row r="5750" spans="1:9" x14ac:dyDescent="0.2">
      <c r="A5750">
        <v>6279</v>
      </c>
      <c r="B5750">
        <v>18</v>
      </c>
      <c r="C5750">
        <v>3</v>
      </c>
      <c r="D5750">
        <v>1</v>
      </c>
      <c r="F5750" s="5">
        <v>14714</v>
      </c>
      <c r="G5750" s="6">
        <v>150</v>
      </c>
      <c r="H5750">
        <v>14714</v>
      </c>
      <c r="I5750">
        <v>150</v>
      </c>
    </row>
    <row r="5751" spans="1:9" x14ac:dyDescent="0.2">
      <c r="A5751">
        <v>6279</v>
      </c>
      <c r="B5751">
        <v>18</v>
      </c>
      <c r="C5751">
        <v>3</v>
      </c>
      <c r="D5751">
        <v>1</v>
      </c>
      <c r="F5751" s="5">
        <v>14717</v>
      </c>
      <c r="G5751" s="6">
        <v>10</v>
      </c>
      <c r="H5751">
        <v>14717</v>
      </c>
      <c r="I5751">
        <v>10</v>
      </c>
    </row>
    <row r="5752" spans="1:9" x14ac:dyDescent="0.2">
      <c r="A5752">
        <v>6279</v>
      </c>
      <c r="B5752">
        <v>18</v>
      </c>
      <c r="C5752">
        <v>3</v>
      </c>
      <c r="D5752">
        <v>1</v>
      </c>
      <c r="F5752" s="5">
        <v>14718</v>
      </c>
      <c r="G5752" s="6">
        <v>114</v>
      </c>
      <c r="H5752">
        <v>14718</v>
      </c>
      <c r="I5752">
        <v>114</v>
      </c>
    </row>
    <row r="5753" spans="1:9" x14ac:dyDescent="0.2">
      <c r="A5753">
        <v>6279</v>
      </c>
      <c r="B5753">
        <v>18</v>
      </c>
      <c r="C5753">
        <v>3</v>
      </c>
      <c r="D5753">
        <v>1</v>
      </c>
      <c r="F5753" s="5">
        <v>14719</v>
      </c>
      <c r="G5753" s="6">
        <v>39</v>
      </c>
      <c r="H5753">
        <v>14719</v>
      </c>
      <c r="I5753">
        <v>39</v>
      </c>
    </row>
    <row r="5754" spans="1:9" x14ac:dyDescent="0.2">
      <c r="A5754">
        <v>6283</v>
      </c>
      <c r="B5754">
        <v>75</v>
      </c>
      <c r="C5754">
        <v>29</v>
      </c>
      <c r="D5754">
        <v>2</v>
      </c>
      <c r="F5754" s="5">
        <v>14721</v>
      </c>
      <c r="G5754" s="6">
        <v>45</v>
      </c>
      <c r="H5754">
        <v>14721</v>
      </c>
      <c r="I5754">
        <v>45</v>
      </c>
    </row>
    <row r="5755" spans="1:9" x14ac:dyDescent="0.2">
      <c r="A5755">
        <v>6285</v>
      </c>
      <c r="B5755">
        <v>205</v>
      </c>
      <c r="C5755">
        <v>23</v>
      </c>
      <c r="D5755">
        <v>2</v>
      </c>
      <c r="F5755" s="5">
        <v>14722</v>
      </c>
      <c r="G5755" s="6">
        <v>46</v>
      </c>
      <c r="H5755">
        <v>14722</v>
      </c>
      <c r="I5755">
        <v>46</v>
      </c>
    </row>
    <row r="5756" spans="1:9" x14ac:dyDescent="0.2">
      <c r="A5756">
        <v>6286</v>
      </c>
      <c r="B5756">
        <v>51</v>
      </c>
      <c r="C5756">
        <v>4</v>
      </c>
      <c r="D5756">
        <v>1</v>
      </c>
      <c r="F5756" s="5">
        <v>14724</v>
      </c>
      <c r="G5756" s="6">
        <v>14</v>
      </c>
      <c r="H5756">
        <v>14724</v>
      </c>
      <c r="I5756">
        <v>14</v>
      </c>
    </row>
    <row r="5757" spans="1:9" x14ac:dyDescent="0.2">
      <c r="A5757">
        <v>6287</v>
      </c>
      <c r="B5757">
        <v>102</v>
      </c>
      <c r="C5757">
        <v>4</v>
      </c>
      <c r="D5757">
        <v>1</v>
      </c>
      <c r="F5757" s="5">
        <v>14726</v>
      </c>
      <c r="G5757" s="6">
        <v>205</v>
      </c>
      <c r="H5757">
        <v>14726</v>
      </c>
      <c r="I5757">
        <v>205</v>
      </c>
    </row>
    <row r="5758" spans="1:9" x14ac:dyDescent="0.2">
      <c r="A5758">
        <v>6287</v>
      </c>
      <c r="B5758">
        <v>102</v>
      </c>
      <c r="C5758">
        <v>4</v>
      </c>
      <c r="D5758">
        <v>1</v>
      </c>
      <c r="F5758" s="5">
        <v>14728</v>
      </c>
      <c r="G5758" s="6">
        <v>15</v>
      </c>
      <c r="H5758">
        <v>14728</v>
      </c>
      <c r="I5758">
        <v>15</v>
      </c>
    </row>
    <row r="5759" spans="1:9" x14ac:dyDescent="0.2">
      <c r="A5759">
        <v>6287</v>
      </c>
      <c r="B5759">
        <v>102</v>
      </c>
      <c r="C5759">
        <v>4</v>
      </c>
      <c r="D5759">
        <v>1</v>
      </c>
      <c r="F5759" s="5">
        <v>14729</v>
      </c>
      <c r="G5759" s="6">
        <v>560</v>
      </c>
      <c r="H5759">
        <v>14729</v>
      </c>
      <c r="I5759">
        <v>560</v>
      </c>
    </row>
    <row r="5760" spans="1:9" x14ac:dyDescent="0.2">
      <c r="A5760">
        <v>6288</v>
      </c>
      <c r="B5760">
        <v>28</v>
      </c>
      <c r="C5760">
        <v>6</v>
      </c>
      <c r="D5760">
        <v>1</v>
      </c>
      <c r="F5760" s="5">
        <v>14732</v>
      </c>
      <c r="G5760" s="6">
        <v>188</v>
      </c>
      <c r="H5760">
        <v>14732</v>
      </c>
      <c r="I5760">
        <v>188</v>
      </c>
    </row>
    <row r="5761" spans="1:9" x14ac:dyDescent="0.2">
      <c r="A5761">
        <v>6289</v>
      </c>
      <c r="B5761">
        <v>10</v>
      </c>
      <c r="C5761">
        <v>2</v>
      </c>
      <c r="D5761">
        <v>1</v>
      </c>
      <c r="F5761" s="5">
        <v>14734</v>
      </c>
      <c r="G5761" s="6">
        <v>20</v>
      </c>
      <c r="H5761">
        <v>14734</v>
      </c>
      <c r="I5761">
        <v>20</v>
      </c>
    </row>
    <row r="5762" spans="1:9" x14ac:dyDescent="0.2">
      <c r="A5762">
        <v>6289</v>
      </c>
      <c r="B5762">
        <v>10</v>
      </c>
      <c r="C5762">
        <v>2</v>
      </c>
      <c r="D5762">
        <v>1</v>
      </c>
      <c r="F5762" s="5">
        <v>14739</v>
      </c>
      <c r="G5762" s="6">
        <v>11</v>
      </c>
      <c r="H5762">
        <v>14739</v>
      </c>
      <c r="I5762">
        <v>11</v>
      </c>
    </row>
    <row r="5763" spans="1:9" x14ac:dyDescent="0.2">
      <c r="A5763">
        <v>6289</v>
      </c>
      <c r="B5763">
        <v>10</v>
      </c>
      <c r="C5763">
        <v>2</v>
      </c>
      <c r="D5763">
        <v>1</v>
      </c>
      <c r="F5763" s="5">
        <v>14740</v>
      </c>
      <c r="G5763" s="6">
        <v>24</v>
      </c>
      <c r="H5763">
        <v>14740</v>
      </c>
      <c r="I5763">
        <v>24</v>
      </c>
    </row>
    <row r="5764" spans="1:9" x14ac:dyDescent="0.2">
      <c r="A5764">
        <v>6289</v>
      </c>
      <c r="B5764">
        <v>10</v>
      </c>
      <c r="C5764">
        <v>2</v>
      </c>
      <c r="D5764">
        <v>1</v>
      </c>
      <c r="F5764" s="5">
        <v>14744</v>
      </c>
      <c r="G5764" s="6">
        <v>255</v>
      </c>
      <c r="H5764">
        <v>14744</v>
      </c>
      <c r="I5764">
        <v>255</v>
      </c>
    </row>
    <row r="5765" spans="1:9" x14ac:dyDescent="0.2">
      <c r="A5765">
        <v>6289</v>
      </c>
      <c r="B5765">
        <v>10</v>
      </c>
      <c r="C5765">
        <v>2</v>
      </c>
      <c r="D5765">
        <v>1</v>
      </c>
      <c r="F5765" s="5">
        <v>14746</v>
      </c>
      <c r="G5765" s="6">
        <v>22</v>
      </c>
      <c r="H5765">
        <v>14746</v>
      </c>
      <c r="I5765">
        <v>22</v>
      </c>
    </row>
    <row r="5766" spans="1:9" x14ac:dyDescent="0.2">
      <c r="A5766">
        <v>6294</v>
      </c>
      <c r="B5766">
        <v>14</v>
      </c>
      <c r="C5766">
        <v>2</v>
      </c>
      <c r="D5766">
        <v>1</v>
      </c>
      <c r="F5766" s="5">
        <v>14755</v>
      </c>
      <c r="G5766" s="6">
        <v>39</v>
      </c>
      <c r="H5766">
        <v>14755</v>
      </c>
      <c r="I5766">
        <v>39</v>
      </c>
    </row>
    <row r="5767" spans="1:9" x14ac:dyDescent="0.2">
      <c r="A5767">
        <v>6297</v>
      </c>
      <c r="B5767">
        <v>256</v>
      </c>
      <c r="C5767">
        <v>34</v>
      </c>
      <c r="D5767">
        <v>3</v>
      </c>
      <c r="F5767" s="5">
        <v>14757</v>
      </c>
      <c r="G5767" s="6">
        <v>260</v>
      </c>
      <c r="H5767">
        <v>14757</v>
      </c>
      <c r="I5767">
        <v>260</v>
      </c>
    </row>
    <row r="5768" spans="1:9" x14ac:dyDescent="0.2">
      <c r="A5768">
        <v>6298</v>
      </c>
      <c r="B5768">
        <v>9</v>
      </c>
      <c r="C5768">
        <v>2</v>
      </c>
      <c r="D5768">
        <v>1</v>
      </c>
      <c r="F5768" s="5">
        <v>14760</v>
      </c>
      <c r="G5768" s="6">
        <v>19</v>
      </c>
      <c r="H5768">
        <v>14760</v>
      </c>
      <c r="I5768">
        <v>19</v>
      </c>
    </row>
    <row r="5769" spans="1:9" x14ac:dyDescent="0.2">
      <c r="A5769">
        <v>6300</v>
      </c>
      <c r="B5769">
        <v>13</v>
      </c>
      <c r="C5769">
        <v>2</v>
      </c>
      <c r="D5769">
        <v>1</v>
      </c>
      <c r="F5769" s="5">
        <v>14762</v>
      </c>
      <c r="G5769" s="6">
        <v>42</v>
      </c>
      <c r="H5769">
        <v>14762</v>
      </c>
      <c r="I5769">
        <v>42</v>
      </c>
    </row>
    <row r="5770" spans="1:9" x14ac:dyDescent="0.2">
      <c r="A5770">
        <v>6300</v>
      </c>
      <c r="B5770">
        <v>13</v>
      </c>
      <c r="C5770">
        <v>2</v>
      </c>
      <c r="D5770">
        <v>1</v>
      </c>
      <c r="F5770" s="5">
        <v>14765</v>
      </c>
      <c r="G5770" s="6">
        <v>201</v>
      </c>
      <c r="H5770">
        <v>14765</v>
      </c>
      <c r="I5770">
        <v>201</v>
      </c>
    </row>
    <row r="5771" spans="1:9" x14ac:dyDescent="0.2">
      <c r="A5771">
        <v>6300</v>
      </c>
      <c r="B5771">
        <v>13</v>
      </c>
      <c r="C5771">
        <v>2</v>
      </c>
      <c r="D5771">
        <v>1</v>
      </c>
      <c r="F5771" s="5">
        <v>14766</v>
      </c>
      <c r="G5771" s="6">
        <v>95</v>
      </c>
      <c r="H5771">
        <v>14766</v>
      </c>
      <c r="I5771">
        <v>95</v>
      </c>
    </row>
    <row r="5772" spans="1:9" x14ac:dyDescent="0.2">
      <c r="A5772">
        <v>6301</v>
      </c>
      <c r="B5772">
        <v>0</v>
      </c>
      <c r="C5772">
        <v>0</v>
      </c>
      <c r="D5772">
        <v>0</v>
      </c>
      <c r="F5772" s="5">
        <v>14772</v>
      </c>
      <c r="G5772" s="6">
        <v>15</v>
      </c>
      <c r="H5772">
        <v>14772</v>
      </c>
      <c r="I5772">
        <v>15</v>
      </c>
    </row>
    <row r="5773" spans="1:9" x14ac:dyDescent="0.2">
      <c r="A5773">
        <v>6301</v>
      </c>
      <c r="B5773">
        <v>0</v>
      </c>
      <c r="C5773">
        <v>0</v>
      </c>
      <c r="D5773">
        <v>0</v>
      </c>
      <c r="F5773" s="5">
        <v>14775</v>
      </c>
      <c r="G5773" s="6">
        <v>54</v>
      </c>
      <c r="H5773">
        <v>14775</v>
      </c>
      <c r="I5773">
        <v>54</v>
      </c>
    </row>
    <row r="5774" spans="1:9" x14ac:dyDescent="0.2">
      <c r="A5774">
        <v>6301</v>
      </c>
      <c r="B5774">
        <v>1</v>
      </c>
      <c r="C5774">
        <v>0</v>
      </c>
      <c r="D5774">
        <v>0</v>
      </c>
      <c r="F5774" s="5">
        <v>14776</v>
      </c>
      <c r="G5774" s="6">
        <v>87</v>
      </c>
      <c r="H5774">
        <v>14776</v>
      </c>
      <c r="I5774">
        <v>87</v>
      </c>
    </row>
    <row r="5775" spans="1:9" x14ac:dyDescent="0.2">
      <c r="A5775">
        <v>6305</v>
      </c>
      <c r="B5775">
        <v>21</v>
      </c>
      <c r="C5775">
        <v>2</v>
      </c>
      <c r="D5775">
        <v>1</v>
      </c>
      <c r="F5775" s="5">
        <v>14780</v>
      </c>
      <c r="G5775" s="6">
        <v>161</v>
      </c>
      <c r="H5775">
        <v>14780</v>
      </c>
      <c r="I5775">
        <v>161</v>
      </c>
    </row>
    <row r="5776" spans="1:9" x14ac:dyDescent="0.2">
      <c r="A5776">
        <v>6305</v>
      </c>
      <c r="B5776">
        <v>21</v>
      </c>
      <c r="C5776">
        <v>2</v>
      </c>
      <c r="D5776">
        <v>1</v>
      </c>
      <c r="F5776" s="5">
        <v>14782</v>
      </c>
      <c r="G5776" s="6">
        <v>50</v>
      </c>
      <c r="H5776">
        <v>14782</v>
      </c>
      <c r="I5776">
        <v>50</v>
      </c>
    </row>
    <row r="5777" spans="1:9" x14ac:dyDescent="0.2">
      <c r="A5777">
        <v>6305</v>
      </c>
      <c r="B5777">
        <v>21</v>
      </c>
      <c r="C5777">
        <v>2</v>
      </c>
      <c r="D5777">
        <v>1</v>
      </c>
      <c r="F5777" s="5">
        <v>14783</v>
      </c>
      <c r="G5777" s="6">
        <v>119</v>
      </c>
      <c r="H5777">
        <v>14783</v>
      </c>
      <c r="I5777">
        <v>119</v>
      </c>
    </row>
    <row r="5778" spans="1:9" x14ac:dyDescent="0.2">
      <c r="A5778">
        <v>6310</v>
      </c>
      <c r="B5778">
        <v>15</v>
      </c>
      <c r="C5778">
        <v>2</v>
      </c>
      <c r="D5778">
        <v>1</v>
      </c>
      <c r="F5778" s="5">
        <v>14785</v>
      </c>
      <c r="G5778" s="6">
        <v>33</v>
      </c>
      <c r="H5778">
        <v>14785</v>
      </c>
      <c r="I5778">
        <v>33</v>
      </c>
    </row>
    <row r="5779" spans="1:9" x14ac:dyDescent="0.2">
      <c r="A5779">
        <v>6314</v>
      </c>
      <c r="B5779">
        <v>67</v>
      </c>
      <c r="C5779">
        <v>3</v>
      </c>
      <c r="D5779">
        <v>2</v>
      </c>
      <c r="F5779" s="5">
        <v>14787</v>
      </c>
      <c r="G5779" s="6">
        <v>80</v>
      </c>
      <c r="H5779">
        <v>14787</v>
      </c>
      <c r="I5779">
        <v>80</v>
      </c>
    </row>
    <row r="5780" spans="1:9" x14ac:dyDescent="0.2">
      <c r="A5780">
        <v>6315</v>
      </c>
      <c r="B5780">
        <v>42</v>
      </c>
      <c r="C5780">
        <v>9</v>
      </c>
      <c r="D5780">
        <v>1</v>
      </c>
      <c r="F5780" s="5">
        <v>14788</v>
      </c>
      <c r="G5780" s="6">
        <v>60</v>
      </c>
      <c r="H5780">
        <v>14788</v>
      </c>
      <c r="I5780">
        <v>60</v>
      </c>
    </row>
    <row r="5781" spans="1:9" x14ac:dyDescent="0.2">
      <c r="A5781">
        <v>6316</v>
      </c>
      <c r="B5781">
        <v>26</v>
      </c>
      <c r="C5781">
        <v>3</v>
      </c>
      <c r="D5781">
        <v>1</v>
      </c>
      <c r="F5781" s="5">
        <v>14790</v>
      </c>
      <c r="G5781" s="6">
        <v>9</v>
      </c>
      <c r="H5781">
        <v>14790</v>
      </c>
      <c r="I5781">
        <v>9</v>
      </c>
    </row>
    <row r="5782" spans="1:9" x14ac:dyDescent="0.2">
      <c r="A5782">
        <v>6318</v>
      </c>
      <c r="B5782">
        <v>30</v>
      </c>
      <c r="C5782">
        <v>6</v>
      </c>
      <c r="D5782">
        <v>1</v>
      </c>
      <c r="F5782" s="5">
        <v>14794</v>
      </c>
      <c r="G5782" s="6">
        <v>248</v>
      </c>
      <c r="H5782">
        <v>14794</v>
      </c>
      <c r="I5782">
        <v>248</v>
      </c>
    </row>
    <row r="5783" spans="1:9" x14ac:dyDescent="0.2">
      <c r="A5783">
        <v>6321</v>
      </c>
      <c r="B5783">
        <v>297</v>
      </c>
      <c r="C5783">
        <v>109</v>
      </c>
      <c r="D5783">
        <v>7</v>
      </c>
      <c r="F5783" s="5">
        <v>14796</v>
      </c>
      <c r="G5783" s="6">
        <v>20</v>
      </c>
      <c r="H5783">
        <v>14796</v>
      </c>
      <c r="I5783">
        <v>20</v>
      </c>
    </row>
    <row r="5784" spans="1:9" x14ac:dyDescent="0.2">
      <c r="A5784">
        <v>6321</v>
      </c>
      <c r="B5784">
        <v>297</v>
      </c>
      <c r="C5784">
        <v>109</v>
      </c>
      <c r="D5784">
        <v>7</v>
      </c>
      <c r="F5784" s="5">
        <v>14798</v>
      </c>
      <c r="G5784" s="6">
        <v>18</v>
      </c>
      <c r="H5784">
        <v>14798</v>
      </c>
      <c r="I5784">
        <v>18</v>
      </c>
    </row>
    <row r="5785" spans="1:9" x14ac:dyDescent="0.2">
      <c r="A5785">
        <v>6321</v>
      </c>
      <c r="B5785">
        <v>297</v>
      </c>
      <c r="C5785">
        <v>109</v>
      </c>
      <c r="D5785">
        <v>7</v>
      </c>
      <c r="F5785" s="5">
        <v>14799</v>
      </c>
      <c r="G5785" s="6">
        <v>88</v>
      </c>
      <c r="H5785">
        <v>14799</v>
      </c>
      <c r="I5785">
        <v>88</v>
      </c>
    </row>
    <row r="5786" spans="1:9" x14ac:dyDescent="0.2">
      <c r="A5786">
        <v>6325</v>
      </c>
      <c r="B5786">
        <v>12</v>
      </c>
      <c r="C5786">
        <v>3</v>
      </c>
      <c r="D5786">
        <v>1</v>
      </c>
      <c r="F5786" s="5">
        <v>14800</v>
      </c>
      <c r="G5786" s="6">
        <v>18</v>
      </c>
      <c r="H5786">
        <v>14800</v>
      </c>
      <c r="I5786">
        <v>18</v>
      </c>
    </row>
    <row r="5787" spans="1:9" x14ac:dyDescent="0.2">
      <c r="A5787">
        <v>6325</v>
      </c>
      <c r="B5787">
        <v>12</v>
      </c>
      <c r="C5787">
        <v>3</v>
      </c>
      <c r="D5787">
        <v>1</v>
      </c>
      <c r="F5787" s="5">
        <v>14803</v>
      </c>
      <c r="G5787" s="6">
        <v>1130</v>
      </c>
      <c r="H5787">
        <v>14803</v>
      </c>
      <c r="I5787">
        <v>1130</v>
      </c>
    </row>
    <row r="5788" spans="1:9" x14ac:dyDescent="0.2">
      <c r="A5788">
        <v>6329</v>
      </c>
      <c r="B5788">
        <v>560</v>
      </c>
      <c r="C5788">
        <v>34</v>
      </c>
      <c r="D5788">
        <v>2</v>
      </c>
      <c r="F5788" s="5">
        <v>14806</v>
      </c>
      <c r="G5788" s="6">
        <v>60</v>
      </c>
      <c r="H5788">
        <v>14806</v>
      </c>
      <c r="I5788">
        <v>60</v>
      </c>
    </row>
    <row r="5789" spans="1:9" x14ac:dyDescent="0.2">
      <c r="A5789">
        <v>6331</v>
      </c>
      <c r="B5789">
        <v>17</v>
      </c>
      <c r="C5789">
        <v>2</v>
      </c>
      <c r="D5789">
        <v>1</v>
      </c>
      <c r="F5789" s="5">
        <v>14811</v>
      </c>
      <c r="G5789" s="6">
        <v>17</v>
      </c>
      <c r="H5789">
        <v>14811</v>
      </c>
      <c r="I5789">
        <v>17</v>
      </c>
    </row>
    <row r="5790" spans="1:9" x14ac:dyDescent="0.2">
      <c r="A5790">
        <v>6331</v>
      </c>
      <c r="B5790">
        <v>17</v>
      </c>
      <c r="C5790">
        <v>2</v>
      </c>
      <c r="D5790">
        <v>1</v>
      </c>
      <c r="F5790" s="5">
        <v>14817</v>
      </c>
      <c r="G5790" s="6">
        <v>18</v>
      </c>
      <c r="H5790">
        <v>14817</v>
      </c>
      <c r="I5790">
        <v>18</v>
      </c>
    </row>
    <row r="5791" spans="1:9" x14ac:dyDescent="0.2">
      <c r="A5791">
        <v>6332</v>
      </c>
      <c r="B5791">
        <v>43</v>
      </c>
      <c r="C5791">
        <v>1</v>
      </c>
      <c r="D5791">
        <v>1</v>
      </c>
      <c r="F5791" s="5">
        <v>14818</v>
      </c>
      <c r="G5791" s="6">
        <v>398</v>
      </c>
      <c r="H5791">
        <v>14818</v>
      </c>
      <c r="I5791">
        <v>398</v>
      </c>
    </row>
    <row r="5792" spans="1:9" x14ac:dyDescent="0.2">
      <c r="A5792">
        <v>6333</v>
      </c>
      <c r="B5792">
        <v>27</v>
      </c>
      <c r="C5792">
        <v>2</v>
      </c>
      <c r="D5792">
        <v>1</v>
      </c>
      <c r="F5792" s="5">
        <v>14819</v>
      </c>
      <c r="G5792" s="6">
        <v>9</v>
      </c>
      <c r="H5792">
        <v>14819</v>
      </c>
      <c r="I5792">
        <v>9</v>
      </c>
    </row>
    <row r="5793" spans="1:9" x14ac:dyDescent="0.2">
      <c r="A5793">
        <v>6334</v>
      </c>
      <c r="B5793">
        <v>15</v>
      </c>
      <c r="C5793">
        <v>3</v>
      </c>
      <c r="D5793">
        <v>1</v>
      </c>
      <c r="F5793" s="5">
        <v>14821</v>
      </c>
      <c r="G5793" s="6">
        <v>31</v>
      </c>
      <c r="H5793">
        <v>14821</v>
      </c>
      <c r="I5793">
        <v>31</v>
      </c>
    </row>
    <row r="5794" spans="1:9" x14ac:dyDescent="0.2">
      <c r="A5794">
        <v>6341</v>
      </c>
      <c r="B5794">
        <v>16</v>
      </c>
      <c r="C5794">
        <v>2</v>
      </c>
      <c r="D5794">
        <v>1</v>
      </c>
      <c r="F5794" s="5">
        <v>14822</v>
      </c>
      <c r="G5794" s="6">
        <v>176</v>
      </c>
      <c r="H5794">
        <v>14822</v>
      </c>
      <c r="I5794">
        <v>176</v>
      </c>
    </row>
    <row r="5795" spans="1:9" x14ac:dyDescent="0.2">
      <c r="A5795">
        <v>6341</v>
      </c>
      <c r="B5795">
        <v>16</v>
      </c>
      <c r="C5795">
        <v>2</v>
      </c>
      <c r="D5795">
        <v>1</v>
      </c>
      <c r="F5795" s="5">
        <v>14826</v>
      </c>
      <c r="G5795" s="6">
        <v>63</v>
      </c>
      <c r="H5795">
        <v>14826</v>
      </c>
      <c r="I5795">
        <v>63</v>
      </c>
    </row>
    <row r="5796" spans="1:9" x14ac:dyDescent="0.2">
      <c r="A5796">
        <v>6341</v>
      </c>
      <c r="B5796">
        <v>16</v>
      </c>
      <c r="C5796">
        <v>2</v>
      </c>
      <c r="D5796">
        <v>1</v>
      </c>
      <c r="F5796" s="5">
        <v>14827</v>
      </c>
      <c r="G5796" s="6">
        <v>674</v>
      </c>
      <c r="H5796">
        <v>14827</v>
      </c>
      <c r="I5796">
        <v>674</v>
      </c>
    </row>
    <row r="5797" spans="1:9" x14ac:dyDescent="0.2">
      <c r="A5797">
        <v>6343</v>
      </c>
      <c r="B5797">
        <v>27</v>
      </c>
      <c r="C5797">
        <v>3</v>
      </c>
      <c r="D5797">
        <v>1</v>
      </c>
      <c r="F5797" s="5">
        <v>14831</v>
      </c>
      <c r="G5797" s="6">
        <v>52</v>
      </c>
      <c r="H5797">
        <v>14831</v>
      </c>
      <c r="I5797">
        <v>52</v>
      </c>
    </row>
    <row r="5798" spans="1:9" x14ac:dyDescent="0.2">
      <c r="A5798">
        <v>6343</v>
      </c>
      <c r="B5798">
        <v>27</v>
      </c>
      <c r="C5798">
        <v>3</v>
      </c>
      <c r="D5798">
        <v>1</v>
      </c>
      <c r="F5798" s="5">
        <v>14833</v>
      </c>
      <c r="G5798" s="6">
        <v>114</v>
      </c>
      <c r="H5798">
        <v>14833</v>
      </c>
      <c r="I5798">
        <v>114</v>
      </c>
    </row>
    <row r="5799" spans="1:9" x14ac:dyDescent="0.2">
      <c r="A5799">
        <v>6345</v>
      </c>
      <c r="B5799">
        <v>29</v>
      </c>
      <c r="C5799">
        <v>7</v>
      </c>
      <c r="D5799">
        <v>1</v>
      </c>
      <c r="F5799" s="5">
        <v>14836</v>
      </c>
      <c r="G5799" s="6">
        <v>11</v>
      </c>
      <c r="H5799">
        <v>14836</v>
      </c>
      <c r="I5799">
        <v>11</v>
      </c>
    </row>
    <row r="5800" spans="1:9" x14ac:dyDescent="0.2">
      <c r="A5800">
        <v>6345</v>
      </c>
      <c r="B5800">
        <v>29</v>
      </c>
      <c r="C5800">
        <v>7</v>
      </c>
      <c r="D5800">
        <v>1</v>
      </c>
      <c r="F5800" s="5">
        <v>14837</v>
      </c>
      <c r="G5800" s="6">
        <v>32</v>
      </c>
      <c r="H5800">
        <v>14837</v>
      </c>
      <c r="I5800">
        <v>32</v>
      </c>
    </row>
    <row r="5801" spans="1:9" x14ac:dyDescent="0.2">
      <c r="A5801">
        <v>6348</v>
      </c>
      <c r="B5801">
        <v>26</v>
      </c>
      <c r="C5801">
        <v>3</v>
      </c>
      <c r="D5801">
        <v>1</v>
      </c>
      <c r="F5801" s="5">
        <v>14839</v>
      </c>
      <c r="G5801" s="6">
        <v>90</v>
      </c>
      <c r="H5801">
        <v>14839</v>
      </c>
      <c r="I5801">
        <v>90</v>
      </c>
    </row>
    <row r="5802" spans="1:9" x14ac:dyDescent="0.2">
      <c r="A5802">
        <v>6348</v>
      </c>
      <c r="B5802">
        <v>26</v>
      </c>
      <c r="C5802">
        <v>3</v>
      </c>
      <c r="D5802">
        <v>1</v>
      </c>
      <c r="F5802" s="5">
        <v>14840</v>
      </c>
      <c r="G5802" s="6">
        <v>18</v>
      </c>
      <c r="H5802">
        <v>14840</v>
      </c>
      <c r="I5802">
        <v>18</v>
      </c>
    </row>
    <row r="5803" spans="1:9" x14ac:dyDescent="0.2">
      <c r="A5803">
        <v>6348</v>
      </c>
      <c r="B5803">
        <v>26</v>
      </c>
      <c r="C5803">
        <v>3</v>
      </c>
      <c r="D5803">
        <v>1</v>
      </c>
      <c r="F5803" s="5">
        <v>14843</v>
      </c>
      <c r="G5803" s="6">
        <v>55</v>
      </c>
      <c r="H5803">
        <v>14843</v>
      </c>
      <c r="I5803">
        <v>55</v>
      </c>
    </row>
    <row r="5804" spans="1:9" x14ac:dyDescent="0.2">
      <c r="A5804">
        <v>6349</v>
      </c>
      <c r="B5804">
        <v>11</v>
      </c>
      <c r="C5804">
        <v>2</v>
      </c>
      <c r="D5804">
        <v>1</v>
      </c>
      <c r="F5804" s="5">
        <v>14846</v>
      </c>
      <c r="G5804" s="6">
        <v>45</v>
      </c>
      <c r="H5804">
        <v>14846</v>
      </c>
      <c r="I5804">
        <v>45</v>
      </c>
    </row>
    <row r="5805" spans="1:9" x14ac:dyDescent="0.2">
      <c r="A5805">
        <v>6351</v>
      </c>
      <c r="B5805">
        <v>11</v>
      </c>
      <c r="C5805">
        <v>2</v>
      </c>
      <c r="D5805">
        <v>1</v>
      </c>
      <c r="F5805" s="5">
        <v>14851</v>
      </c>
      <c r="G5805" s="6">
        <v>135</v>
      </c>
      <c r="H5805">
        <v>14851</v>
      </c>
      <c r="I5805">
        <v>135</v>
      </c>
    </row>
    <row r="5806" spans="1:9" x14ac:dyDescent="0.2">
      <c r="A5806">
        <v>6351</v>
      </c>
      <c r="B5806">
        <v>11</v>
      </c>
      <c r="C5806">
        <v>2</v>
      </c>
      <c r="D5806">
        <v>1</v>
      </c>
      <c r="F5806" s="5">
        <v>14853</v>
      </c>
      <c r="G5806" s="6">
        <v>33</v>
      </c>
      <c r="H5806">
        <v>14853</v>
      </c>
      <c r="I5806">
        <v>33</v>
      </c>
    </row>
    <row r="5807" spans="1:9" x14ac:dyDescent="0.2">
      <c r="A5807">
        <v>6351</v>
      </c>
      <c r="B5807">
        <v>11</v>
      </c>
      <c r="C5807">
        <v>2</v>
      </c>
      <c r="D5807">
        <v>1</v>
      </c>
      <c r="F5807" s="5">
        <v>14854</v>
      </c>
      <c r="G5807" s="6">
        <v>28</v>
      </c>
      <c r="H5807">
        <v>14854</v>
      </c>
      <c r="I5807">
        <v>28</v>
      </c>
    </row>
    <row r="5808" spans="1:9" x14ac:dyDescent="0.2">
      <c r="A5808">
        <v>6351</v>
      </c>
      <c r="B5808">
        <v>11</v>
      </c>
      <c r="C5808">
        <v>2</v>
      </c>
      <c r="D5808">
        <v>1</v>
      </c>
      <c r="F5808" s="5">
        <v>14858</v>
      </c>
      <c r="G5808" s="6">
        <v>130</v>
      </c>
      <c r="H5808">
        <v>14858</v>
      </c>
      <c r="I5808">
        <v>130</v>
      </c>
    </row>
    <row r="5809" spans="1:9" x14ac:dyDescent="0.2">
      <c r="A5809">
        <v>6351</v>
      </c>
      <c r="B5809">
        <v>11</v>
      </c>
      <c r="C5809">
        <v>2</v>
      </c>
      <c r="D5809">
        <v>1</v>
      </c>
      <c r="F5809" s="5">
        <v>14859</v>
      </c>
      <c r="G5809" s="6">
        <v>673</v>
      </c>
      <c r="H5809">
        <v>14859</v>
      </c>
      <c r="I5809">
        <v>673</v>
      </c>
    </row>
    <row r="5810" spans="1:9" x14ac:dyDescent="0.2">
      <c r="A5810">
        <v>6352</v>
      </c>
      <c r="B5810">
        <v>36</v>
      </c>
      <c r="C5810">
        <v>2</v>
      </c>
      <c r="D5810">
        <v>1</v>
      </c>
      <c r="F5810" s="5">
        <v>14861</v>
      </c>
      <c r="G5810" s="6">
        <v>132</v>
      </c>
      <c r="H5810">
        <v>14861</v>
      </c>
      <c r="I5810">
        <v>132</v>
      </c>
    </row>
    <row r="5811" spans="1:9" x14ac:dyDescent="0.2">
      <c r="A5811">
        <v>6354</v>
      </c>
      <c r="B5811">
        <v>23</v>
      </c>
      <c r="C5811">
        <v>3</v>
      </c>
      <c r="D5811">
        <v>2</v>
      </c>
      <c r="F5811" s="5">
        <v>14862</v>
      </c>
      <c r="G5811" s="6">
        <v>9</v>
      </c>
      <c r="H5811">
        <v>14862</v>
      </c>
      <c r="I5811">
        <v>9</v>
      </c>
    </row>
    <row r="5812" spans="1:9" x14ac:dyDescent="0.2">
      <c r="A5812">
        <v>6354</v>
      </c>
      <c r="B5812">
        <v>23</v>
      </c>
      <c r="C5812">
        <v>3</v>
      </c>
      <c r="D5812">
        <v>2</v>
      </c>
      <c r="F5812" s="5">
        <v>14864</v>
      </c>
      <c r="G5812" s="6">
        <v>257</v>
      </c>
      <c r="H5812">
        <v>14864</v>
      </c>
      <c r="I5812">
        <v>257</v>
      </c>
    </row>
    <row r="5813" spans="1:9" x14ac:dyDescent="0.2">
      <c r="A5813">
        <v>6356</v>
      </c>
      <c r="B5813">
        <v>15</v>
      </c>
      <c r="C5813">
        <v>2</v>
      </c>
      <c r="D5813">
        <v>1</v>
      </c>
      <c r="F5813" s="5">
        <v>14866</v>
      </c>
      <c r="G5813" s="6">
        <v>159</v>
      </c>
      <c r="H5813">
        <v>14866</v>
      </c>
      <c r="I5813">
        <v>159</v>
      </c>
    </row>
    <row r="5814" spans="1:9" x14ac:dyDescent="0.2">
      <c r="A5814">
        <v>6360</v>
      </c>
      <c r="B5814">
        <v>188</v>
      </c>
      <c r="C5814">
        <v>58</v>
      </c>
      <c r="D5814">
        <v>3</v>
      </c>
      <c r="F5814" s="5">
        <v>14872</v>
      </c>
      <c r="G5814" s="6">
        <v>21</v>
      </c>
      <c r="H5814">
        <v>14872</v>
      </c>
      <c r="I5814">
        <v>21</v>
      </c>
    </row>
    <row r="5815" spans="1:9" x14ac:dyDescent="0.2">
      <c r="A5815">
        <v>6360</v>
      </c>
      <c r="B5815">
        <v>188</v>
      </c>
      <c r="C5815">
        <v>58</v>
      </c>
      <c r="D5815">
        <v>3</v>
      </c>
      <c r="F5815" s="5">
        <v>14881</v>
      </c>
      <c r="G5815" s="6">
        <v>117</v>
      </c>
      <c r="H5815">
        <v>14881</v>
      </c>
      <c r="I5815">
        <v>117</v>
      </c>
    </row>
    <row r="5816" spans="1:9" x14ac:dyDescent="0.2">
      <c r="A5816">
        <v>6360</v>
      </c>
      <c r="B5816">
        <v>188</v>
      </c>
      <c r="C5816">
        <v>58</v>
      </c>
      <c r="D5816">
        <v>3</v>
      </c>
      <c r="F5816" s="5">
        <v>14882</v>
      </c>
      <c r="G5816" s="6">
        <v>13</v>
      </c>
      <c r="H5816">
        <v>14882</v>
      </c>
      <c r="I5816">
        <v>13</v>
      </c>
    </row>
    <row r="5817" spans="1:9" x14ac:dyDescent="0.2">
      <c r="A5817">
        <v>6360</v>
      </c>
      <c r="B5817">
        <v>188</v>
      </c>
      <c r="C5817">
        <v>58</v>
      </c>
      <c r="D5817">
        <v>3</v>
      </c>
      <c r="F5817" s="5">
        <v>14885</v>
      </c>
      <c r="G5817" s="6">
        <v>16</v>
      </c>
      <c r="H5817">
        <v>14885</v>
      </c>
      <c r="I5817">
        <v>16</v>
      </c>
    </row>
    <row r="5818" spans="1:9" x14ac:dyDescent="0.2">
      <c r="A5818">
        <v>6361</v>
      </c>
      <c r="B5818">
        <v>64</v>
      </c>
      <c r="C5818">
        <v>2</v>
      </c>
      <c r="D5818">
        <v>1</v>
      </c>
      <c r="F5818" s="5">
        <v>14886</v>
      </c>
      <c r="G5818" s="6">
        <v>35</v>
      </c>
      <c r="H5818">
        <v>14886</v>
      </c>
      <c r="I5818">
        <v>35</v>
      </c>
    </row>
    <row r="5819" spans="1:9" x14ac:dyDescent="0.2">
      <c r="A5819">
        <v>6361</v>
      </c>
      <c r="B5819">
        <v>64</v>
      </c>
      <c r="C5819">
        <v>2</v>
      </c>
      <c r="D5819">
        <v>1</v>
      </c>
      <c r="F5819" s="5">
        <v>14887</v>
      </c>
      <c r="G5819" s="6">
        <v>98</v>
      </c>
      <c r="H5819">
        <v>14887</v>
      </c>
      <c r="I5819">
        <v>98</v>
      </c>
    </row>
    <row r="5820" spans="1:9" x14ac:dyDescent="0.2">
      <c r="A5820">
        <v>6361</v>
      </c>
      <c r="B5820">
        <v>64</v>
      </c>
      <c r="C5820">
        <v>2</v>
      </c>
      <c r="D5820">
        <v>1</v>
      </c>
      <c r="F5820" s="5">
        <v>14897</v>
      </c>
      <c r="G5820" s="6">
        <v>161</v>
      </c>
      <c r="H5820">
        <v>14897</v>
      </c>
      <c r="I5820">
        <v>161</v>
      </c>
    </row>
    <row r="5821" spans="1:9" x14ac:dyDescent="0.2">
      <c r="A5821">
        <v>6363</v>
      </c>
      <c r="B5821">
        <v>27</v>
      </c>
      <c r="C5821">
        <v>1</v>
      </c>
      <c r="D5821">
        <v>1</v>
      </c>
      <c r="F5821" s="5">
        <v>14898</v>
      </c>
      <c r="G5821" s="6">
        <v>11515</v>
      </c>
      <c r="H5821">
        <v>14898</v>
      </c>
      <c r="I5821">
        <v>11515</v>
      </c>
    </row>
    <row r="5822" spans="1:9" x14ac:dyDescent="0.2">
      <c r="A5822">
        <v>6364</v>
      </c>
      <c r="B5822">
        <v>83</v>
      </c>
      <c r="C5822">
        <v>2</v>
      </c>
      <c r="D5822">
        <v>1</v>
      </c>
      <c r="F5822" s="5">
        <v>14899</v>
      </c>
      <c r="G5822" s="6">
        <v>34</v>
      </c>
      <c r="H5822">
        <v>14899</v>
      </c>
      <c r="I5822">
        <v>34</v>
      </c>
    </row>
    <row r="5823" spans="1:9" x14ac:dyDescent="0.2">
      <c r="A5823">
        <v>6364</v>
      </c>
      <c r="B5823">
        <v>83</v>
      </c>
      <c r="C5823">
        <v>2</v>
      </c>
      <c r="D5823">
        <v>1</v>
      </c>
      <c r="F5823" s="5">
        <v>14901</v>
      </c>
      <c r="G5823" s="6">
        <v>43</v>
      </c>
      <c r="H5823">
        <v>14901</v>
      </c>
      <c r="I5823">
        <v>43</v>
      </c>
    </row>
    <row r="5824" spans="1:9" x14ac:dyDescent="0.2">
      <c r="A5824">
        <v>6369</v>
      </c>
      <c r="B5824">
        <v>18</v>
      </c>
      <c r="C5824">
        <v>0</v>
      </c>
      <c r="D5824">
        <v>0</v>
      </c>
      <c r="F5824" s="5">
        <v>14902</v>
      </c>
      <c r="G5824" s="6">
        <v>174</v>
      </c>
      <c r="H5824">
        <v>14902</v>
      </c>
      <c r="I5824">
        <v>174</v>
      </c>
    </row>
    <row r="5825" spans="1:9" x14ac:dyDescent="0.2">
      <c r="A5825">
        <v>6374</v>
      </c>
      <c r="B5825">
        <v>9</v>
      </c>
      <c r="C5825">
        <v>2</v>
      </c>
      <c r="D5825">
        <v>1</v>
      </c>
      <c r="F5825" s="5">
        <v>14904</v>
      </c>
      <c r="G5825" s="6">
        <v>3147</v>
      </c>
      <c r="H5825">
        <v>14904</v>
      </c>
      <c r="I5825">
        <v>3147</v>
      </c>
    </row>
    <row r="5826" spans="1:9" x14ac:dyDescent="0.2">
      <c r="A5826">
        <v>6374</v>
      </c>
      <c r="B5826">
        <v>9</v>
      </c>
      <c r="C5826">
        <v>2</v>
      </c>
      <c r="D5826">
        <v>1</v>
      </c>
      <c r="F5826" s="5">
        <v>14905</v>
      </c>
      <c r="G5826" s="6">
        <v>66</v>
      </c>
      <c r="H5826">
        <v>14905</v>
      </c>
      <c r="I5826">
        <v>66</v>
      </c>
    </row>
    <row r="5827" spans="1:9" x14ac:dyDescent="0.2">
      <c r="A5827">
        <v>6374</v>
      </c>
      <c r="B5827">
        <v>9</v>
      </c>
      <c r="C5827">
        <v>2</v>
      </c>
      <c r="D5827">
        <v>1</v>
      </c>
      <c r="F5827" s="5">
        <v>14907</v>
      </c>
      <c r="G5827" s="6">
        <v>338</v>
      </c>
      <c r="H5827">
        <v>14907</v>
      </c>
      <c r="I5827">
        <v>338</v>
      </c>
    </row>
    <row r="5828" spans="1:9" x14ac:dyDescent="0.2">
      <c r="A5828">
        <v>6374</v>
      </c>
      <c r="B5828">
        <v>9</v>
      </c>
      <c r="C5828">
        <v>2</v>
      </c>
      <c r="D5828">
        <v>1</v>
      </c>
      <c r="F5828" s="5">
        <v>14910</v>
      </c>
      <c r="G5828" s="6">
        <v>902</v>
      </c>
      <c r="H5828">
        <v>14910</v>
      </c>
      <c r="I5828">
        <v>902</v>
      </c>
    </row>
    <row r="5829" spans="1:9" x14ac:dyDescent="0.2">
      <c r="A5829">
        <v>6374</v>
      </c>
      <c r="B5829">
        <v>9</v>
      </c>
      <c r="C5829">
        <v>2</v>
      </c>
      <c r="D5829">
        <v>1</v>
      </c>
      <c r="F5829" s="5">
        <v>14912</v>
      </c>
      <c r="G5829" s="6">
        <v>51</v>
      </c>
      <c r="H5829">
        <v>14912</v>
      </c>
      <c r="I5829">
        <v>51</v>
      </c>
    </row>
    <row r="5830" spans="1:9" x14ac:dyDescent="0.2">
      <c r="A5830">
        <v>6375</v>
      </c>
      <c r="B5830">
        <v>19</v>
      </c>
      <c r="C5830">
        <v>2</v>
      </c>
      <c r="D5830">
        <v>1</v>
      </c>
      <c r="F5830" s="5">
        <v>14918</v>
      </c>
      <c r="G5830" s="6">
        <v>3546</v>
      </c>
      <c r="H5830">
        <v>14918</v>
      </c>
      <c r="I5830">
        <v>3546</v>
      </c>
    </row>
    <row r="5831" spans="1:9" x14ac:dyDescent="0.2">
      <c r="A5831">
        <v>6375</v>
      </c>
      <c r="B5831">
        <v>19</v>
      </c>
      <c r="C5831">
        <v>2</v>
      </c>
      <c r="D5831">
        <v>1</v>
      </c>
      <c r="F5831" s="5">
        <v>14920</v>
      </c>
      <c r="G5831" s="6">
        <v>13</v>
      </c>
      <c r="H5831">
        <v>14920</v>
      </c>
      <c r="I5831">
        <v>13</v>
      </c>
    </row>
    <row r="5832" spans="1:9" x14ac:dyDescent="0.2">
      <c r="A5832">
        <v>6375</v>
      </c>
      <c r="B5832">
        <v>19</v>
      </c>
      <c r="C5832">
        <v>2</v>
      </c>
      <c r="D5832">
        <v>1</v>
      </c>
      <c r="F5832" s="5">
        <v>14926</v>
      </c>
      <c r="G5832" s="6">
        <v>112</v>
      </c>
      <c r="H5832">
        <v>14926</v>
      </c>
      <c r="I5832">
        <v>112</v>
      </c>
    </row>
    <row r="5833" spans="1:9" x14ac:dyDescent="0.2">
      <c r="A5833">
        <v>6375</v>
      </c>
      <c r="B5833">
        <v>19</v>
      </c>
      <c r="C5833">
        <v>2</v>
      </c>
      <c r="D5833">
        <v>1</v>
      </c>
      <c r="F5833" s="5">
        <v>14928</v>
      </c>
      <c r="G5833" s="6">
        <v>60</v>
      </c>
      <c r="H5833">
        <v>14928</v>
      </c>
      <c r="I5833">
        <v>60</v>
      </c>
    </row>
    <row r="5834" spans="1:9" x14ac:dyDescent="0.2">
      <c r="A5834">
        <v>6375</v>
      </c>
      <c r="B5834">
        <v>19</v>
      </c>
      <c r="C5834">
        <v>2</v>
      </c>
      <c r="D5834">
        <v>1</v>
      </c>
      <c r="F5834" s="5">
        <v>14929</v>
      </c>
      <c r="G5834" s="6">
        <v>29</v>
      </c>
      <c r="H5834">
        <v>14929</v>
      </c>
      <c r="I5834">
        <v>29</v>
      </c>
    </row>
    <row r="5835" spans="1:9" x14ac:dyDescent="0.2">
      <c r="A5835">
        <v>6376</v>
      </c>
      <c r="B5835">
        <v>15</v>
      </c>
      <c r="C5835">
        <v>2</v>
      </c>
      <c r="D5835">
        <v>1</v>
      </c>
      <c r="F5835" s="5">
        <v>14932</v>
      </c>
      <c r="G5835" s="6">
        <v>52</v>
      </c>
      <c r="H5835">
        <v>14932</v>
      </c>
      <c r="I5835">
        <v>52</v>
      </c>
    </row>
    <row r="5836" spans="1:9" x14ac:dyDescent="0.2">
      <c r="A5836">
        <v>6377</v>
      </c>
      <c r="B5836">
        <v>32</v>
      </c>
      <c r="C5836">
        <v>1</v>
      </c>
      <c r="D5836">
        <v>1</v>
      </c>
      <c r="F5836" s="5">
        <v>14935</v>
      </c>
      <c r="G5836" s="6">
        <v>87</v>
      </c>
      <c r="H5836">
        <v>14935</v>
      </c>
      <c r="I5836">
        <v>87</v>
      </c>
    </row>
    <row r="5837" spans="1:9" x14ac:dyDescent="0.2">
      <c r="A5837">
        <v>6377</v>
      </c>
      <c r="B5837">
        <v>32</v>
      </c>
      <c r="C5837">
        <v>1</v>
      </c>
      <c r="D5837">
        <v>1</v>
      </c>
      <c r="F5837" s="5">
        <v>14937</v>
      </c>
      <c r="G5837" s="6">
        <v>73</v>
      </c>
      <c r="H5837">
        <v>14937</v>
      </c>
      <c r="I5837">
        <v>73</v>
      </c>
    </row>
    <row r="5838" spans="1:9" x14ac:dyDescent="0.2">
      <c r="A5838">
        <v>6377</v>
      </c>
      <c r="B5838">
        <v>32</v>
      </c>
      <c r="C5838">
        <v>1</v>
      </c>
      <c r="D5838">
        <v>1</v>
      </c>
      <c r="F5838" s="5">
        <v>14938</v>
      </c>
      <c r="G5838" s="6">
        <v>16</v>
      </c>
      <c r="H5838">
        <v>14938</v>
      </c>
      <c r="I5838">
        <v>16</v>
      </c>
    </row>
    <row r="5839" spans="1:9" x14ac:dyDescent="0.2">
      <c r="A5839">
        <v>6377</v>
      </c>
      <c r="B5839">
        <v>32</v>
      </c>
      <c r="C5839">
        <v>1</v>
      </c>
      <c r="D5839">
        <v>1</v>
      </c>
      <c r="F5839" s="5">
        <v>14943</v>
      </c>
      <c r="G5839" s="6">
        <v>895</v>
      </c>
      <c r="H5839">
        <v>14943</v>
      </c>
      <c r="I5839">
        <v>895</v>
      </c>
    </row>
    <row r="5840" spans="1:9" x14ac:dyDescent="0.2">
      <c r="A5840">
        <v>6379</v>
      </c>
      <c r="B5840">
        <v>126</v>
      </c>
      <c r="C5840">
        <v>4</v>
      </c>
      <c r="D5840">
        <v>1</v>
      </c>
      <c r="F5840" s="5">
        <v>14944</v>
      </c>
      <c r="G5840" s="6">
        <v>278</v>
      </c>
      <c r="H5840">
        <v>14944</v>
      </c>
      <c r="I5840">
        <v>278</v>
      </c>
    </row>
    <row r="5841" spans="1:9" x14ac:dyDescent="0.2">
      <c r="A5841">
        <v>6379</v>
      </c>
      <c r="B5841">
        <v>126</v>
      </c>
      <c r="C5841">
        <v>4</v>
      </c>
      <c r="D5841">
        <v>1</v>
      </c>
      <c r="F5841" s="5">
        <v>14948</v>
      </c>
      <c r="G5841" s="6">
        <v>87</v>
      </c>
      <c r="H5841">
        <v>14948</v>
      </c>
      <c r="I5841">
        <v>87</v>
      </c>
    </row>
    <row r="5842" spans="1:9" x14ac:dyDescent="0.2">
      <c r="A5842">
        <v>6379</v>
      </c>
      <c r="B5842">
        <v>126</v>
      </c>
      <c r="C5842">
        <v>4</v>
      </c>
      <c r="D5842">
        <v>1</v>
      </c>
      <c r="F5842" s="5">
        <v>14950</v>
      </c>
      <c r="G5842" s="6">
        <v>344</v>
      </c>
      <c r="H5842">
        <v>14950</v>
      </c>
      <c r="I5842">
        <v>344</v>
      </c>
    </row>
    <row r="5843" spans="1:9" x14ac:dyDescent="0.2">
      <c r="A5843">
        <v>6379</v>
      </c>
      <c r="B5843">
        <v>126</v>
      </c>
      <c r="C5843">
        <v>4</v>
      </c>
      <c r="D5843">
        <v>1</v>
      </c>
      <c r="F5843" s="5">
        <v>14951</v>
      </c>
      <c r="G5843" s="6">
        <v>180</v>
      </c>
      <c r="H5843">
        <v>14951</v>
      </c>
      <c r="I5843">
        <v>180</v>
      </c>
    </row>
    <row r="5844" spans="1:9" x14ac:dyDescent="0.2">
      <c r="A5844">
        <v>6380</v>
      </c>
      <c r="B5844">
        <v>33</v>
      </c>
      <c r="C5844">
        <v>8</v>
      </c>
      <c r="D5844">
        <v>1</v>
      </c>
      <c r="F5844" s="5">
        <v>14953</v>
      </c>
      <c r="G5844" s="6">
        <v>60</v>
      </c>
      <c r="H5844">
        <v>14953</v>
      </c>
      <c r="I5844">
        <v>60</v>
      </c>
    </row>
    <row r="5845" spans="1:9" x14ac:dyDescent="0.2">
      <c r="A5845">
        <v>6381</v>
      </c>
      <c r="B5845">
        <v>26</v>
      </c>
      <c r="C5845">
        <v>1</v>
      </c>
      <c r="D5845">
        <v>1</v>
      </c>
      <c r="F5845" s="5">
        <v>14955</v>
      </c>
      <c r="G5845" s="6">
        <v>14</v>
      </c>
      <c r="H5845">
        <v>14955</v>
      </c>
      <c r="I5845">
        <v>14</v>
      </c>
    </row>
    <row r="5846" spans="1:9" x14ac:dyDescent="0.2">
      <c r="A5846">
        <v>6381</v>
      </c>
      <c r="B5846">
        <v>26</v>
      </c>
      <c r="C5846">
        <v>1</v>
      </c>
      <c r="D5846">
        <v>1</v>
      </c>
      <c r="F5846" s="5">
        <v>14958</v>
      </c>
      <c r="G5846" s="6">
        <v>11</v>
      </c>
      <c r="H5846">
        <v>14958</v>
      </c>
      <c r="I5846">
        <v>11</v>
      </c>
    </row>
    <row r="5847" spans="1:9" x14ac:dyDescent="0.2">
      <c r="A5847">
        <v>6381</v>
      </c>
      <c r="B5847">
        <v>26</v>
      </c>
      <c r="C5847">
        <v>1</v>
      </c>
      <c r="D5847">
        <v>1</v>
      </c>
      <c r="F5847" s="5">
        <v>14959</v>
      </c>
      <c r="G5847" s="6">
        <v>117</v>
      </c>
      <c r="H5847">
        <v>14959</v>
      </c>
      <c r="I5847">
        <v>117</v>
      </c>
    </row>
    <row r="5848" spans="1:9" x14ac:dyDescent="0.2">
      <c r="A5848">
        <v>6381</v>
      </c>
      <c r="B5848">
        <v>26</v>
      </c>
      <c r="C5848">
        <v>1</v>
      </c>
      <c r="D5848">
        <v>1</v>
      </c>
      <c r="F5848" s="5">
        <v>14960</v>
      </c>
      <c r="G5848" s="6">
        <v>12</v>
      </c>
      <c r="H5848">
        <v>14960</v>
      </c>
      <c r="I5848">
        <v>12</v>
      </c>
    </row>
    <row r="5849" spans="1:9" x14ac:dyDescent="0.2">
      <c r="A5849">
        <v>6386</v>
      </c>
      <c r="B5849">
        <v>66</v>
      </c>
      <c r="C5849">
        <v>5</v>
      </c>
      <c r="D5849">
        <v>2</v>
      </c>
      <c r="F5849" s="5">
        <v>14961</v>
      </c>
      <c r="G5849" s="6">
        <v>84</v>
      </c>
      <c r="H5849">
        <v>14961</v>
      </c>
      <c r="I5849">
        <v>84</v>
      </c>
    </row>
    <row r="5850" spans="1:9" x14ac:dyDescent="0.2">
      <c r="A5850">
        <v>6387</v>
      </c>
      <c r="B5850">
        <v>791</v>
      </c>
      <c r="C5850">
        <v>120</v>
      </c>
      <c r="D5850">
        <v>3</v>
      </c>
      <c r="F5850" s="5">
        <v>14968</v>
      </c>
      <c r="G5850" s="6">
        <v>25</v>
      </c>
      <c r="H5850">
        <v>14968</v>
      </c>
      <c r="I5850">
        <v>25</v>
      </c>
    </row>
    <row r="5851" spans="1:9" x14ac:dyDescent="0.2">
      <c r="A5851">
        <v>6387</v>
      </c>
      <c r="B5851">
        <v>797</v>
      </c>
      <c r="C5851">
        <v>120</v>
      </c>
      <c r="D5851">
        <v>3</v>
      </c>
      <c r="F5851" s="5">
        <v>14969</v>
      </c>
      <c r="G5851" s="6">
        <v>47</v>
      </c>
      <c r="H5851">
        <v>14969</v>
      </c>
      <c r="I5851">
        <v>47</v>
      </c>
    </row>
    <row r="5852" spans="1:9" x14ac:dyDescent="0.2">
      <c r="A5852">
        <v>6389</v>
      </c>
      <c r="B5852">
        <v>43</v>
      </c>
      <c r="C5852">
        <v>2</v>
      </c>
      <c r="D5852">
        <v>1</v>
      </c>
      <c r="F5852" s="5">
        <v>14970</v>
      </c>
      <c r="G5852" s="6">
        <v>31</v>
      </c>
      <c r="H5852">
        <v>14970</v>
      </c>
      <c r="I5852">
        <v>31</v>
      </c>
    </row>
    <row r="5853" spans="1:9" x14ac:dyDescent="0.2">
      <c r="A5853">
        <v>6390</v>
      </c>
      <c r="B5853">
        <v>117</v>
      </c>
      <c r="C5853">
        <v>43</v>
      </c>
      <c r="D5853">
        <v>3</v>
      </c>
      <c r="F5853" s="5">
        <v>14971</v>
      </c>
      <c r="G5853" s="6">
        <v>63</v>
      </c>
      <c r="H5853">
        <v>14971</v>
      </c>
      <c r="I5853">
        <v>63</v>
      </c>
    </row>
    <row r="5854" spans="1:9" x14ac:dyDescent="0.2">
      <c r="A5854">
        <v>6394</v>
      </c>
      <c r="B5854">
        <v>29</v>
      </c>
      <c r="C5854">
        <v>7</v>
      </c>
      <c r="D5854">
        <v>1</v>
      </c>
      <c r="F5854" s="5">
        <v>14973</v>
      </c>
      <c r="G5854" s="6">
        <v>11</v>
      </c>
      <c r="H5854">
        <v>14973</v>
      </c>
      <c r="I5854">
        <v>11</v>
      </c>
    </row>
    <row r="5855" spans="1:9" x14ac:dyDescent="0.2">
      <c r="A5855">
        <v>6395</v>
      </c>
      <c r="B5855">
        <v>20</v>
      </c>
      <c r="C5855">
        <v>2</v>
      </c>
      <c r="D5855">
        <v>1</v>
      </c>
      <c r="F5855" s="5">
        <v>14976</v>
      </c>
      <c r="G5855" s="6">
        <v>20</v>
      </c>
      <c r="H5855">
        <v>14976</v>
      </c>
      <c r="I5855">
        <v>20</v>
      </c>
    </row>
    <row r="5856" spans="1:9" x14ac:dyDescent="0.2">
      <c r="A5856">
        <v>6395</v>
      </c>
      <c r="B5856">
        <v>20</v>
      </c>
      <c r="C5856">
        <v>2</v>
      </c>
      <c r="D5856">
        <v>1</v>
      </c>
      <c r="F5856" s="5">
        <v>14977</v>
      </c>
      <c r="G5856" s="6">
        <v>54</v>
      </c>
      <c r="H5856">
        <v>14977</v>
      </c>
      <c r="I5856">
        <v>54</v>
      </c>
    </row>
    <row r="5857" spans="1:9" x14ac:dyDescent="0.2">
      <c r="A5857">
        <v>6395</v>
      </c>
      <c r="B5857">
        <v>20</v>
      </c>
      <c r="C5857">
        <v>2</v>
      </c>
      <c r="D5857">
        <v>1</v>
      </c>
      <c r="F5857" s="5">
        <v>14979</v>
      </c>
      <c r="G5857" s="6">
        <v>9</v>
      </c>
      <c r="H5857">
        <v>14979</v>
      </c>
      <c r="I5857">
        <v>9</v>
      </c>
    </row>
    <row r="5858" spans="1:9" x14ac:dyDescent="0.2">
      <c r="A5858">
        <v>6397</v>
      </c>
      <c r="B5858">
        <v>16</v>
      </c>
      <c r="C5858">
        <v>2</v>
      </c>
      <c r="D5858">
        <v>1</v>
      </c>
      <c r="F5858" s="5">
        <v>14981</v>
      </c>
      <c r="G5858" s="6">
        <v>10</v>
      </c>
      <c r="H5858">
        <v>14981</v>
      </c>
      <c r="I5858">
        <v>10</v>
      </c>
    </row>
    <row r="5859" spans="1:9" x14ac:dyDescent="0.2">
      <c r="A5859">
        <v>6397</v>
      </c>
      <c r="B5859">
        <v>16</v>
      </c>
      <c r="C5859">
        <v>2</v>
      </c>
      <c r="D5859">
        <v>1</v>
      </c>
      <c r="F5859" s="5">
        <v>14986</v>
      </c>
      <c r="G5859" s="6">
        <v>17</v>
      </c>
      <c r="H5859">
        <v>14986</v>
      </c>
      <c r="I5859">
        <v>17</v>
      </c>
    </row>
    <row r="5860" spans="1:9" x14ac:dyDescent="0.2">
      <c r="A5860">
        <v>6399</v>
      </c>
      <c r="B5860">
        <v>27</v>
      </c>
      <c r="C5860">
        <v>3</v>
      </c>
      <c r="D5860">
        <v>1</v>
      </c>
      <c r="F5860" s="5">
        <v>14988</v>
      </c>
      <c r="G5860" s="6">
        <v>18</v>
      </c>
      <c r="H5860">
        <v>14988</v>
      </c>
      <c r="I5860">
        <v>18</v>
      </c>
    </row>
    <row r="5861" spans="1:9" x14ac:dyDescent="0.2">
      <c r="A5861">
        <v>6399</v>
      </c>
      <c r="B5861">
        <v>27</v>
      </c>
      <c r="C5861">
        <v>3</v>
      </c>
      <c r="D5861">
        <v>1</v>
      </c>
      <c r="F5861" s="5">
        <v>14990</v>
      </c>
      <c r="G5861" s="6">
        <v>18</v>
      </c>
      <c r="H5861">
        <v>14990</v>
      </c>
      <c r="I5861">
        <v>18</v>
      </c>
    </row>
    <row r="5862" spans="1:9" x14ac:dyDescent="0.2">
      <c r="A5862">
        <v>6405</v>
      </c>
      <c r="B5862">
        <v>49</v>
      </c>
      <c r="C5862">
        <v>7</v>
      </c>
      <c r="D5862">
        <v>1</v>
      </c>
      <c r="F5862" s="5">
        <v>14995</v>
      </c>
      <c r="G5862" s="6">
        <v>9</v>
      </c>
      <c r="H5862">
        <v>14995</v>
      </c>
      <c r="I5862">
        <v>9</v>
      </c>
    </row>
    <row r="5863" spans="1:9" x14ac:dyDescent="0.2">
      <c r="A5863">
        <v>6407</v>
      </c>
      <c r="B5863">
        <v>13</v>
      </c>
      <c r="C5863">
        <v>2</v>
      </c>
      <c r="D5863">
        <v>1</v>
      </c>
      <c r="F5863" s="5">
        <v>14996</v>
      </c>
      <c r="G5863" s="6">
        <v>33</v>
      </c>
      <c r="H5863">
        <v>14996</v>
      </c>
      <c r="I5863">
        <v>33</v>
      </c>
    </row>
    <row r="5864" spans="1:9" x14ac:dyDescent="0.2">
      <c r="A5864">
        <v>6408</v>
      </c>
      <c r="B5864">
        <v>39</v>
      </c>
      <c r="C5864">
        <v>2</v>
      </c>
      <c r="D5864">
        <v>1</v>
      </c>
      <c r="F5864" s="5">
        <v>14997</v>
      </c>
      <c r="G5864" s="6">
        <v>33</v>
      </c>
      <c r="H5864">
        <v>14997</v>
      </c>
      <c r="I5864">
        <v>33</v>
      </c>
    </row>
    <row r="5865" spans="1:9" x14ac:dyDescent="0.2">
      <c r="A5865">
        <v>6409</v>
      </c>
      <c r="B5865">
        <v>63</v>
      </c>
      <c r="C5865">
        <v>9</v>
      </c>
      <c r="D5865">
        <v>1</v>
      </c>
      <c r="F5865" s="5">
        <v>14998</v>
      </c>
      <c r="G5865" s="6">
        <v>220</v>
      </c>
      <c r="H5865">
        <v>14998</v>
      </c>
      <c r="I5865">
        <v>220</v>
      </c>
    </row>
    <row r="5866" spans="1:9" x14ac:dyDescent="0.2">
      <c r="A5866">
        <v>6409</v>
      </c>
      <c r="B5866">
        <v>63</v>
      </c>
      <c r="C5866">
        <v>9</v>
      </c>
      <c r="D5866">
        <v>1</v>
      </c>
      <c r="F5866" s="5">
        <v>14999</v>
      </c>
      <c r="G5866" s="6">
        <v>37</v>
      </c>
      <c r="H5866">
        <v>14999</v>
      </c>
      <c r="I5866">
        <v>37</v>
      </c>
    </row>
    <row r="5867" spans="1:9" x14ac:dyDescent="0.2">
      <c r="A5867">
        <v>6410</v>
      </c>
      <c r="B5867">
        <v>230</v>
      </c>
      <c r="C5867">
        <v>14</v>
      </c>
      <c r="D5867">
        <v>2</v>
      </c>
      <c r="F5867" s="5">
        <v>15003</v>
      </c>
      <c r="G5867" s="6">
        <v>10</v>
      </c>
      <c r="H5867">
        <v>15003</v>
      </c>
      <c r="I5867">
        <v>10</v>
      </c>
    </row>
    <row r="5868" spans="1:9" x14ac:dyDescent="0.2">
      <c r="A5868">
        <v>6413</v>
      </c>
      <c r="B5868">
        <v>37</v>
      </c>
      <c r="C5868">
        <v>2</v>
      </c>
      <c r="D5868">
        <v>1</v>
      </c>
      <c r="F5868" s="5">
        <v>15004</v>
      </c>
      <c r="G5868" s="6">
        <v>52</v>
      </c>
      <c r="H5868">
        <v>15004</v>
      </c>
      <c r="I5868">
        <v>52</v>
      </c>
    </row>
    <row r="5869" spans="1:9" x14ac:dyDescent="0.2">
      <c r="A5869">
        <v>6413</v>
      </c>
      <c r="B5869">
        <v>37</v>
      </c>
      <c r="C5869">
        <v>2</v>
      </c>
      <c r="D5869">
        <v>1</v>
      </c>
      <c r="F5869" s="5">
        <v>15006</v>
      </c>
      <c r="G5869" s="6">
        <v>36</v>
      </c>
      <c r="H5869">
        <v>15006</v>
      </c>
      <c r="I5869">
        <v>36</v>
      </c>
    </row>
    <row r="5870" spans="1:9" x14ac:dyDescent="0.2">
      <c r="A5870">
        <v>6414</v>
      </c>
      <c r="B5870">
        <v>10</v>
      </c>
      <c r="C5870">
        <v>2</v>
      </c>
      <c r="D5870">
        <v>1</v>
      </c>
      <c r="F5870" s="5">
        <v>15007</v>
      </c>
      <c r="G5870" s="6">
        <v>22</v>
      </c>
      <c r="H5870">
        <v>15007</v>
      </c>
      <c r="I5870">
        <v>22</v>
      </c>
    </row>
    <row r="5871" spans="1:9" x14ac:dyDescent="0.2">
      <c r="A5871">
        <v>6416</v>
      </c>
      <c r="B5871">
        <v>18</v>
      </c>
      <c r="C5871">
        <v>1</v>
      </c>
      <c r="D5871">
        <v>1</v>
      </c>
      <c r="F5871" s="5">
        <v>15010</v>
      </c>
      <c r="G5871" s="6">
        <v>9</v>
      </c>
      <c r="H5871">
        <v>15010</v>
      </c>
      <c r="I5871">
        <v>9</v>
      </c>
    </row>
    <row r="5872" spans="1:9" x14ac:dyDescent="0.2">
      <c r="A5872">
        <v>6418</v>
      </c>
      <c r="B5872">
        <v>345</v>
      </c>
      <c r="C5872">
        <v>163</v>
      </c>
      <c r="D5872">
        <v>2</v>
      </c>
      <c r="F5872" s="5">
        <v>15011</v>
      </c>
      <c r="G5872" s="6">
        <v>37</v>
      </c>
      <c r="H5872">
        <v>15011</v>
      </c>
      <c r="I5872">
        <v>37</v>
      </c>
    </row>
    <row r="5873" spans="1:9" x14ac:dyDescent="0.2">
      <c r="A5873">
        <v>6420</v>
      </c>
      <c r="B5873">
        <v>29</v>
      </c>
      <c r="C5873">
        <v>2</v>
      </c>
      <c r="D5873">
        <v>1</v>
      </c>
      <c r="F5873" s="5">
        <v>15013</v>
      </c>
      <c r="G5873" s="6">
        <v>80</v>
      </c>
      <c r="H5873">
        <v>15013</v>
      </c>
      <c r="I5873">
        <v>80</v>
      </c>
    </row>
    <row r="5874" spans="1:9" x14ac:dyDescent="0.2">
      <c r="A5874">
        <v>6420</v>
      </c>
      <c r="B5874">
        <v>29</v>
      </c>
      <c r="C5874">
        <v>2</v>
      </c>
      <c r="D5874">
        <v>1</v>
      </c>
      <c r="F5874" s="5">
        <v>15014</v>
      </c>
      <c r="G5874" s="6">
        <v>78</v>
      </c>
      <c r="H5874">
        <v>15014</v>
      </c>
      <c r="I5874">
        <v>78</v>
      </c>
    </row>
    <row r="5875" spans="1:9" x14ac:dyDescent="0.2">
      <c r="A5875">
        <v>6423</v>
      </c>
      <c r="B5875">
        <v>302</v>
      </c>
      <c r="C5875">
        <v>34</v>
      </c>
      <c r="D5875">
        <v>3</v>
      </c>
      <c r="F5875" s="5">
        <v>15021</v>
      </c>
      <c r="G5875" s="6">
        <v>13</v>
      </c>
      <c r="H5875">
        <v>15021</v>
      </c>
      <c r="I5875">
        <v>13</v>
      </c>
    </row>
    <row r="5876" spans="1:9" x14ac:dyDescent="0.2">
      <c r="A5876">
        <v>6423</v>
      </c>
      <c r="B5876">
        <v>302</v>
      </c>
      <c r="C5876">
        <v>34</v>
      </c>
      <c r="D5876">
        <v>3</v>
      </c>
      <c r="F5876" s="5">
        <v>15027</v>
      </c>
      <c r="G5876" s="6">
        <v>43</v>
      </c>
      <c r="H5876">
        <v>15027</v>
      </c>
      <c r="I5876">
        <v>43</v>
      </c>
    </row>
    <row r="5877" spans="1:9" x14ac:dyDescent="0.2">
      <c r="A5877">
        <v>6426</v>
      </c>
      <c r="B5877">
        <v>21</v>
      </c>
      <c r="C5877">
        <v>1</v>
      </c>
      <c r="D5877">
        <v>1</v>
      </c>
      <c r="F5877" s="5">
        <v>15030</v>
      </c>
      <c r="G5877" s="6">
        <v>70</v>
      </c>
      <c r="H5877">
        <v>15030</v>
      </c>
      <c r="I5877">
        <v>70</v>
      </c>
    </row>
    <row r="5878" spans="1:9" x14ac:dyDescent="0.2">
      <c r="A5878">
        <v>6429</v>
      </c>
      <c r="B5878">
        <v>44</v>
      </c>
      <c r="C5878">
        <v>6</v>
      </c>
      <c r="D5878">
        <v>1</v>
      </c>
      <c r="F5878" s="5">
        <v>15031</v>
      </c>
      <c r="G5878" s="6">
        <v>41</v>
      </c>
      <c r="H5878">
        <v>15031</v>
      </c>
      <c r="I5878">
        <v>41</v>
      </c>
    </row>
    <row r="5879" spans="1:9" x14ac:dyDescent="0.2">
      <c r="A5879">
        <v>6431</v>
      </c>
      <c r="B5879">
        <v>30</v>
      </c>
      <c r="C5879">
        <v>7</v>
      </c>
      <c r="D5879">
        <v>1</v>
      </c>
      <c r="F5879" s="5">
        <v>15032</v>
      </c>
      <c r="G5879" s="6">
        <v>22</v>
      </c>
      <c r="H5879">
        <v>15032</v>
      </c>
      <c r="I5879">
        <v>22</v>
      </c>
    </row>
    <row r="5880" spans="1:9" x14ac:dyDescent="0.2">
      <c r="A5880">
        <v>6431</v>
      </c>
      <c r="B5880">
        <v>30</v>
      </c>
      <c r="C5880">
        <v>7</v>
      </c>
      <c r="D5880">
        <v>1</v>
      </c>
      <c r="F5880" s="5">
        <v>15034</v>
      </c>
      <c r="G5880" s="6">
        <v>11</v>
      </c>
      <c r="H5880">
        <v>15034</v>
      </c>
      <c r="I5880">
        <v>11</v>
      </c>
    </row>
    <row r="5881" spans="1:9" x14ac:dyDescent="0.2">
      <c r="A5881">
        <v>6436</v>
      </c>
      <c r="B5881">
        <v>128</v>
      </c>
      <c r="C5881">
        <v>16</v>
      </c>
      <c r="D5881">
        <v>2</v>
      </c>
      <c r="F5881" s="5">
        <v>15035</v>
      </c>
      <c r="G5881" s="6">
        <v>27</v>
      </c>
      <c r="H5881">
        <v>15035</v>
      </c>
      <c r="I5881">
        <v>27</v>
      </c>
    </row>
    <row r="5882" spans="1:9" x14ac:dyDescent="0.2">
      <c r="A5882">
        <v>6437</v>
      </c>
      <c r="B5882">
        <v>216</v>
      </c>
      <c r="C5882">
        <v>56</v>
      </c>
      <c r="D5882">
        <v>3</v>
      </c>
      <c r="F5882" s="5">
        <v>15036</v>
      </c>
      <c r="G5882" s="6">
        <v>9</v>
      </c>
      <c r="H5882">
        <v>15036</v>
      </c>
      <c r="I5882">
        <v>9</v>
      </c>
    </row>
    <row r="5883" spans="1:9" x14ac:dyDescent="0.2">
      <c r="A5883">
        <v>6437</v>
      </c>
      <c r="B5883">
        <v>216</v>
      </c>
      <c r="C5883">
        <v>56</v>
      </c>
      <c r="D5883">
        <v>3</v>
      </c>
      <c r="F5883" s="5">
        <v>15040</v>
      </c>
      <c r="G5883" s="6">
        <v>315</v>
      </c>
      <c r="H5883">
        <v>15040</v>
      </c>
      <c r="I5883">
        <v>315</v>
      </c>
    </row>
    <row r="5884" spans="1:9" x14ac:dyDescent="0.2">
      <c r="A5884">
        <v>6437</v>
      </c>
      <c r="B5884">
        <v>216</v>
      </c>
      <c r="C5884">
        <v>56</v>
      </c>
      <c r="D5884">
        <v>3</v>
      </c>
      <c r="F5884" s="5">
        <v>15043</v>
      </c>
      <c r="G5884" s="6">
        <v>288</v>
      </c>
      <c r="H5884">
        <v>15043</v>
      </c>
      <c r="I5884">
        <v>288</v>
      </c>
    </row>
    <row r="5885" spans="1:9" x14ac:dyDescent="0.2">
      <c r="A5885">
        <v>6442</v>
      </c>
      <c r="B5885">
        <v>18</v>
      </c>
      <c r="C5885">
        <v>2</v>
      </c>
      <c r="D5885">
        <v>1</v>
      </c>
      <c r="F5885" s="5">
        <v>15047</v>
      </c>
      <c r="G5885" s="6">
        <v>13</v>
      </c>
      <c r="H5885">
        <v>15047</v>
      </c>
      <c r="I5885">
        <v>13</v>
      </c>
    </row>
    <row r="5886" spans="1:9" x14ac:dyDescent="0.2">
      <c r="A5886">
        <v>6444</v>
      </c>
      <c r="B5886">
        <v>20</v>
      </c>
      <c r="C5886">
        <v>2</v>
      </c>
      <c r="D5886">
        <v>1</v>
      </c>
      <c r="F5886" s="5">
        <v>15051</v>
      </c>
      <c r="G5886" s="6">
        <v>71</v>
      </c>
      <c r="H5886">
        <v>15051</v>
      </c>
      <c r="I5886">
        <v>71</v>
      </c>
    </row>
    <row r="5887" spans="1:9" x14ac:dyDescent="0.2">
      <c r="A5887">
        <v>6450</v>
      </c>
      <c r="B5887">
        <v>17</v>
      </c>
      <c r="C5887">
        <v>3</v>
      </c>
      <c r="D5887">
        <v>1</v>
      </c>
      <c r="F5887" s="5">
        <v>15057</v>
      </c>
      <c r="G5887" s="6">
        <v>505</v>
      </c>
      <c r="H5887">
        <v>15057</v>
      </c>
      <c r="I5887">
        <v>505</v>
      </c>
    </row>
    <row r="5888" spans="1:9" x14ac:dyDescent="0.2">
      <c r="A5888">
        <v>6451</v>
      </c>
      <c r="B5888">
        <v>119</v>
      </c>
      <c r="C5888">
        <v>2</v>
      </c>
      <c r="D5888">
        <v>1</v>
      </c>
      <c r="F5888" s="5">
        <v>15060</v>
      </c>
      <c r="G5888" s="6">
        <v>82</v>
      </c>
      <c r="H5888">
        <v>15060</v>
      </c>
      <c r="I5888">
        <v>82</v>
      </c>
    </row>
    <row r="5889" spans="1:9" x14ac:dyDescent="0.2">
      <c r="A5889">
        <v>6451</v>
      </c>
      <c r="B5889">
        <v>119</v>
      </c>
      <c r="C5889">
        <v>2</v>
      </c>
      <c r="D5889">
        <v>1</v>
      </c>
      <c r="F5889" s="5">
        <v>15064</v>
      </c>
      <c r="G5889" s="6">
        <v>45</v>
      </c>
      <c r="H5889">
        <v>15064</v>
      </c>
      <c r="I5889">
        <v>45</v>
      </c>
    </row>
    <row r="5890" spans="1:9" x14ac:dyDescent="0.2">
      <c r="A5890">
        <v>6451</v>
      </c>
      <c r="B5890">
        <v>119</v>
      </c>
      <c r="C5890">
        <v>2</v>
      </c>
      <c r="D5890">
        <v>1</v>
      </c>
      <c r="F5890" s="5">
        <v>15065</v>
      </c>
      <c r="G5890" s="6">
        <v>17</v>
      </c>
      <c r="H5890">
        <v>15065</v>
      </c>
      <c r="I5890">
        <v>17</v>
      </c>
    </row>
    <row r="5891" spans="1:9" x14ac:dyDescent="0.2">
      <c r="A5891">
        <v>6451</v>
      </c>
      <c r="B5891">
        <v>119</v>
      </c>
      <c r="C5891">
        <v>2</v>
      </c>
      <c r="D5891">
        <v>1</v>
      </c>
      <c r="F5891" s="5">
        <v>15066</v>
      </c>
      <c r="G5891" s="6">
        <v>262</v>
      </c>
      <c r="H5891">
        <v>15066</v>
      </c>
      <c r="I5891">
        <v>262</v>
      </c>
    </row>
    <row r="5892" spans="1:9" x14ac:dyDescent="0.2">
      <c r="A5892">
        <v>6453</v>
      </c>
      <c r="B5892">
        <v>11</v>
      </c>
      <c r="C5892">
        <v>2</v>
      </c>
      <c r="D5892">
        <v>1</v>
      </c>
      <c r="F5892" s="5">
        <v>15067</v>
      </c>
      <c r="G5892" s="6">
        <v>625</v>
      </c>
      <c r="H5892">
        <v>15067</v>
      </c>
      <c r="I5892">
        <v>625</v>
      </c>
    </row>
    <row r="5893" spans="1:9" x14ac:dyDescent="0.2">
      <c r="A5893">
        <v>6453</v>
      </c>
      <c r="B5893">
        <v>11</v>
      </c>
      <c r="C5893">
        <v>2</v>
      </c>
      <c r="D5893">
        <v>1</v>
      </c>
      <c r="F5893" s="5">
        <v>15068</v>
      </c>
      <c r="G5893" s="6">
        <v>115</v>
      </c>
      <c r="H5893">
        <v>15068</v>
      </c>
      <c r="I5893">
        <v>115</v>
      </c>
    </row>
    <row r="5894" spans="1:9" x14ac:dyDescent="0.2">
      <c r="A5894">
        <v>6454</v>
      </c>
      <c r="B5894">
        <v>538</v>
      </c>
      <c r="C5894">
        <v>79</v>
      </c>
      <c r="D5894">
        <v>3</v>
      </c>
      <c r="F5894" s="5">
        <v>15071</v>
      </c>
      <c r="G5894" s="6">
        <v>73</v>
      </c>
      <c r="H5894">
        <v>15071</v>
      </c>
      <c r="I5894">
        <v>73</v>
      </c>
    </row>
    <row r="5895" spans="1:9" x14ac:dyDescent="0.2">
      <c r="A5895">
        <v>6455</v>
      </c>
      <c r="B5895">
        <v>74</v>
      </c>
      <c r="C5895">
        <v>3</v>
      </c>
      <c r="D5895">
        <v>1</v>
      </c>
      <c r="F5895" s="5">
        <v>15079</v>
      </c>
      <c r="G5895" s="6">
        <v>12</v>
      </c>
      <c r="H5895">
        <v>15079</v>
      </c>
      <c r="I5895">
        <v>12</v>
      </c>
    </row>
    <row r="5896" spans="1:9" x14ac:dyDescent="0.2">
      <c r="A5896">
        <v>6458</v>
      </c>
      <c r="B5896">
        <v>80</v>
      </c>
      <c r="C5896">
        <v>1</v>
      </c>
      <c r="D5896">
        <v>1</v>
      </c>
      <c r="F5896" s="5">
        <v>15084</v>
      </c>
      <c r="G5896" s="6">
        <v>91</v>
      </c>
      <c r="H5896">
        <v>15084</v>
      </c>
      <c r="I5896">
        <v>91</v>
      </c>
    </row>
    <row r="5897" spans="1:9" x14ac:dyDescent="0.2">
      <c r="A5897">
        <v>6458</v>
      </c>
      <c r="B5897">
        <v>80</v>
      </c>
      <c r="C5897">
        <v>1</v>
      </c>
      <c r="D5897">
        <v>1</v>
      </c>
      <c r="F5897" s="5">
        <v>15085</v>
      </c>
      <c r="G5897" s="6">
        <v>66</v>
      </c>
      <c r="H5897">
        <v>15085</v>
      </c>
      <c r="I5897">
        <v>66</v>
      </c>
    </row>
    <row r="5898" spans="1:9" x14ac:dyDescent="0.2">
      <c r="A5898">
        <v>6460</v>
      </c>
      <c r="B5898">
        <v>18</v>
      </c>
      <c r="C5898">
        <v>1</v>
      </c>
      <c r="D5898">
        <v>1</v>
      </c>
      <c r="F5898" s="5">
        <v>15086</v>
      </c>
      <c r="G5898" s="6">
        <v>159</v>
      </c>
      <c r="H5898">
        <v>15086</v>
      </c>
      <c r="I5898">
        <v>159</v>
      </c>
    </row>
    <row r="5899" spans="1:9" x14ac:dyDescent="0.2">
      <c r="A5899">
        <v>6460</v>
      </c>
      <c r="B5899">
        <v>18</v>
      </c>
      <c r="C5899">
        <v>1</v>
      </c>
      <c r="D5899">
        <v>1</v>
      </c>
      <c r="F5899" s="5">
        <v>15087</v>
      </c>
      <c r="G5899" s="6">
        <v>32</v>
      </c>
      <c r="H5899">
        <v>15087</v>
      </c>
      <c r="I5899">
        <v>32</v>
      </c>
    </row>
    <row r="5900" spans="1:9" x14ac:dyDescent="0.2">
      <c r="A5900">
        <v>6461</v>
      </c>
      <c r="B5900">
        <v>10</v>
      </c>
      <c r="C5900">
        <v>2</v>
      </c>
      <c r="D5900">
        <v>1</v>
      </c>
      <c r="F5900" s="5">
        <v>15089</v>
      </c>
      <c r="G5900" s="6">
        <v>23</v>
      </c>
      <c r="H5900">
        <v>15089</v>
      </c>
      <c r="I5900">
        <v>23</v>
      </c>
    </row>
    <row r="5901" spans="1:9" x14ac:dyDescent="0.2">
      <c r="A5901">
        <v>6461</v>
      </c>
      <c r="B5901">
        <v>10</v>
      </c>
      <c r="C5901">
        <v>2</v>
      </c>
      <c r="D5901">
        <v>1</v>
      </c>
      <c r="F5901" s="5">
        <v>15093</v>
      </c>
      <c r="G5901" s="6">
        <v>18</v>
      </c>
      <c r="H5901">
        <v>15093</v>
      </c>
      <c r="I5901">
        <v>18</v>
      </c>
    </row>
    <row r="5902" spans="1:9" x14ac:dyDescent="0.2">
      <c r="A5902">
        <v>6461</v>
      </c>
      <c r="B5902">
        <v>10</v>
      </c>
      <c r="C5902">
        <v>2</v>
      </c>
      <c r="D5902">
        <v>1</v>
      </c>
      <c r="F5902" s="5">
        <v>15094</v>
      </c>
      <c r="G5902" s="6">
        <v>51</v>
      </c>
      <c r="H5902">
        <v>15094</v>
      </c>
      <c r="I5902">
        <v>51</v>
      </c>
    </row>
    <row r="5903" spans="1:9" x14ac:dyDescent="0.2">
      <c r="A5903">
        <v>6462</v>
      </c>
      <c r="B5903">
        <v>12</v>
      </c>
      <c r="C5903">
        <v>2</v>
      </c>
      <c r="D5903">
        <v>1</v>
      </c>
      <c r="F5903" s="5">
        <v>15095</v>
      </c>
      <c r="G5903" s="6">
        <v>5656</v>
      </c>
      <c r="H5903">
        <v>15095</v>
      </c>
      <c r="I5903">
        <v>5656</v>
      </c>
    </row>
    <row r="5904" spans="1:9" x14ac:dyDescent="0.2">
      <c r="A5904">
        <v>6465</v>
      </c>
      <c r="B5904">
        <v>495</v>
      </c>
      <c r="C5904">
        <v>32</v>
      </c>
      <c r="D5904">
        <v>2</v>
      </c>
      <c r="F5904" s="5">
        <v>15096</v>
      </c>
      <c r="G5904" s="6">
        <v>10</v>
      </c>
      <c r="H5904">
        <v>15096</v>
      </c>
      <c r="I5904">
        <v>10</v>
      </c>
    </row>
    <row r="5905" spans="1:9" x14ac:dyDescent="0.2">
      <c r="A5905">
        <v>6465</v>
      </c>
      <c r="B5905">
        <v>495</v>
      </c>
      <c r="C5905">
        <v>32</v>
      </c>
      <c r="D5905">
        <v>2</v>
      </c>
      <c r="F5905" s="5">
        <v>15097</v>
      </c>
      <c r="G5905" s="6">
        <v>168</v>
      </c>
      <c r="H5905">
        <v>15097</v>
      </c>
      <c r="I5905">
        <v>168</v>
      </c>
    </row>
    <row r="5906" spans="1:9" x14ac:dyDescent="0.2">
      <c r="A5906">
        <v>6466</v>
      </c>
      <c r="B5906">
        <v>28</v>
      </c>
      <c r="C5906">
        <v>6</v>
      </c>
      <c r="D5906">
        <v>2</v>
      </c>
      <c r="F5906" s="5">
        <v>15099</v>
      </c>
      <c r="G5906" s="6">
        <v>84</v>
      </c>
      <c r="H5906">
        <v>15099</v>
      </c>
      <c r="I5906">
        <v>84</v>
      </c>
    </row>
    <row r="5907" spans="1:9" x14ac:dyDescent="0.2">
      <c r="A5907">
        <v>6466</v>
      </c>
      <c r="B5907">
        <v>28</v>
      </c>
      <c r="C5907">
        <v>6</v>
      </c>
      <c r="D5907">
        <v>2</v>
      </c>
      <c r="F5907" s="5">
        <v>15101</v>
      </c>
      <c r="G5907" s="6">
        <v>105</v>
      </c>
      <c r="H5907">
        <v>15101</v>
      </c>
      <c r="I5907">
        <v>105</v>
      </c>
    </row>
    <row r="5908" spans="1:9" x14ac:dyDescent="0.2">
      <c r="A5908">
        <v>6474</v>
      </c>
      <c r="B5908">
        <v>32</v>
      </c>
      <c r="C5908">
        <v>4</v>
      </c>
      <c r="D5908">
        <v>1</v>
      </c>
      <c r="F5908" s="5">
        <v>15102</v>
      </c>
      <c r="G5908" s="6">
        <v>52</v>
      </c>
      <c r="H5908">
        <v>15102</v>
      </c>
      <c r="I5908">
        <v>52</v>
      </c>
    </row>
    <row r="5909" spans="1:9" x14ac:dyDescent="0.2">
      <c r="A5909">
        <v>6474</v>
      </c>
      <c r="B5909">
        <v>32</v>
      </c>
      <c r="C5909">
        <v>4</v>
      </c>
      <c r="D5909">
        <v>1</v>
      </c>
      <c r="F5909" s="5">
        <v>15103</v>
      </c>
      <c r="G5909" s="6">
        <v>110</v>
      </c>
      <c r="H5909">
        <v>15103</v>
      </c>
      <c r="I5909">
        <v>110</v>
      </c>
    </row>
    <row r="5910" spans="1:9" x14ac:dyDescent="0.2">
      <c r="A5910">
        <v>6474</v>
      </c>
      <c r="B5910">
        <v>32</v>
      </c>
      <c r="C5910">
        <v>4</v>
      </c>
      <c r="D5910">
        <v>1</v>
      </c>
      <c r="F5910" s="5">
        <v>15107</v>
      </c>
      <c r="G5910" s="6">
        <v>28</v>
      </c>
      <c r="H5910">
        <v>15107</v>
      </c>
      <c r="I5910">
        <v>28</v>
      </c>
    </row>
    <row r="5911" spans="1:9" x14ac:dyDescent="0.2">
      <c r="A5911">
        <v>6474</v>
      </c>
      <c r="B5911">
        <v>32</v>
      </c>
      <c r="C5911">
        <v>4</v>
      </c>
      <c r="D5911">
        <v>1</v>
      </c>
      <c r="F5911" s="5">
        <v>15112</v>
      </c>
      <c r="G5911" s="6">
        <v>12</v>
      </c>
      <c r="H5911">
        <v>15112</v>
      </c>
      <c r="I5911">
        <v>12</v>
      </c>
    </row>
    <row r="5912" spans="1:9" x14ac:dyDescent="0.2">
      <c r="A5912">
        <v>6480</v>
      </c>
      <c r="B5912">
        <v>13</v>
      </c>
      <c r="C5912">
        <v>2</v>
      </c>
      <c r="D5912">
        <v>1</v>
      </c>
      <c r="F5912" s="5">
        <v>15114</v>
      </c>
      <c r="G5912" s="6">
        <v>20</v>
      </c>
      <c r="H5912">
        <v>15114</v>
      </c>
      <c r="I5912">
        <v>20</v>
      </c>
    </row>
    <row r="5913" spans="1:9" x14ac:dyDescent="0.2">
      <c r="A5913">
        <v>6485</v>
      </c>
      <c r="B5913">
        <v>40</v>
      </c>
      <c r="C5913">
        <v>7</v>
      </c>
      <c r="D5913">
        <v>2</v>
      </c>
      <c r="F5913" s="5">
        <v>15116</v>
      </c>
      <c r="G5913" s="6">
        <v>13</v>
      </c>
      <c r="H5913">
        <v>15116</v>
      </c>
      <c r="I5913">
        <v>13</v>
      </c>
    </row>
    <row r="5914" spans="1:9" x14ac:dyDescent="0.2">
      <c r="A5914">
        <v>6488</v>
      </c>
      <c r="B5914">
        <v>17</v>
      </c>
      <c r="C5914">
        <v>2</v>
      </c>
      <c r="D5914">
        <v>1</v>
      </c>
      <c r="F5914" s="5">
        <v>15118</v>
      </c>
      <c r="G5914" s="6">
        <v>110</v>
      </c>
      <c r="H5914">
        <v>15118</v>
      </c>
      <c r="I5914">
        <v>110</v>
      </c>
    </row>
    <row r="5915" spans="1:9" x14ac:dyDescent="0.2">
      <c r="A5915">
        <v>6488</v>
      </c>
      <c r="B5915">
        <v>17</v>
      </c>
      <c r="C5915">
        <v>2</v>
      </c>
      <c r="D5915">
        <v>1</v>
      </c>
      <c r="F5915" s="5">
        <v>15121</v>
      </c>
      <c r="G5915" s="6">
        <v>10</v>
      </c>
      <c r="H5915">
        <v>15121</v>
      </c>
      <c r="I5915">
        <v>10</v>
      </c>
    </row>
    <row r="5916" spans="1:9" x14ac:dyDescent="0.2">
      <c r="A5916">
        <v>6488</v>
      </c>
      <c r="B5916">
        <v>17</v>
      </c>
      <c r="C5916">
        <v>2</v>
      </c>
      <c r="D5916">
        <v>1</v>
      </c>
      <c r="F5916" s="5">
        <v>15125</v>
      </c>
      <c r="G5916" s="6">
        <v>72</v>
      </c>
      <c r="H5916">
        <v>15125</v>
      </c>
      <c r="I5916">
        <v>72</v>
      </c>
    </row>
    <row r="5917" spans="1:9" x14ac:dyDescent="0.2">
      <c r="A5917">
        <v>6493</v>
      </c>
      <c r="B5917">
        <v>20</v>
      </c>
      <c r="C5917">
        <v>2</v>
      </c>
      <c r="D5917">
        <v>1</v>
      </c>
      <c r="F5917" s="5">
        <v>15128</v>
      </c>
      <c r="G5917" s="6">
        <v>68</v>
      </c>
      <c r="H5917">
        <v>15128</v>
      </c>
      <c r="I5917">
        <v>68</v>
      </c>
    </row>
    <row r="5918" spans="1:9" x14ac:dyDescent="0.2">
      <c r="A5918">
        <v>6493</v>
      </c>
      <c r="B5918">
        <v>20</v>
      </c>
      <c r="C5918">
        <v>2</v>
      </c>
      <c r="D5918">
        <v>1</v>
      </c>
      <c r="F5918" s="5">
        <v>15130</v>
      </c>
      <c r="G5918" s="6">
        <v>81</v>
      </c>
      <c r="H5918">
        <v>15130</v>
      </c>
      <c r="I5918">
        <v>81</v>
      </c>
    </row>
    <row r="5919" spans="1:9" x14ac:dyDescent="0.2">
      <c r="A5919">
        <v>6496</v>
      </c>
      <c r="B5919">
        <v>15</v>
      </c>
      <c r="C5919">
        <v>2</v>
      </c>
      <c r="D5919">
        <v>1</v>
      </c>
      <c r="F5919" s="5">
        <v>15134</v>
      </c>
      <c r="G5919" s="6">
        <v>112</v>
      </c>
      <c r="H5919">
        <v>15134</v>
      </c>
      <c r="I5919">
        <v>112</v>
      </c>
    </row>
    <row r="5920" spans="1:9" x14ac:dyDescent="0.2">
      <c r="A5920">
        <v>6496</v>
      </c>
      <c r="B5920">
        <v>15</v>
      </c>
      <c r="C5920">
        <v>2</v>
      </c>
      <c r="D5920">
        <v>1</v>
      </c>
      <c r="F5920" s="5">
        <v>15135</v>
      </c>
      <c r="G5920" s="6">
        <v>14</v>
      </c>
      <c r="H5920">
        <v>15135</v>
      </c>
      <c r="I5920">
        <v>14</v>
      </c>
    </row>
    <row r="5921" spans="1:9" x14ac:dyDescent="0.2">
      <c r="A5921">
        <v>6496</v>
      </c>
      <c r="B5921">
        <v>15</v>
      </c>
      <c r="C5921">
        <v>2</v>
      </c>
      <c r="D5921">
        <v>1</v>
      </c>
      <c r="F5921" s="5">
        <v>15137</v>
      </c>
      <c r="G5921" s="6">
        <v>27</v>
      </c>
      <c r="H5921">
        <v>15137</v>
      </c>
      <c r="I5921">
        <v>27</v>
      </c>
    </row>
    <row r="5922" spans="1:9" x14ac:dyDescent="0.2">
      <c r="A5922">
        <v>6496</v>
      </c>
      <c r="B5922">
        <v>15</v>
      </c>
      <c r="C5922">
        <v>2</v>
      </c>
      <c r="D5922">
        <v>1</v>
      </c>
      <c r="F5922" s="5">
        <v>15138</v>
      </c>
      <c r="G5922" s="6">
        <v>948</v>
      </c>
      <c r="H5922">
        <v>15138</v>
      </c>
      <c r="I5922">
        <v>948</v>
      </c>
    </row>
    <row r="5923" spans="1:9" x14ac:dyDescent="0.2">
      <c r="A5923">
        <v>6497</v>
      </c>
      <c r="B5923">
        <v>13</v>
      </c>
      <c r="C5923">
        <v>2</v>
      </c>
      <c r="D5923">
        <v>1</v>
      </c>
      <c r="F5923" s="5">
        <v>15140</v>
      </c>
      <c r="G5923" s="6">
        <v>106</v>
      </c>
      <c r="H5923">
        <v>15140</v>
      </c>
      <c r="I5923">
        <v>106</v>
      </c>
    </row>
    <row r="5924" spans="1:9" x14ac:dyDescent="0.2">
      <c r="A5924">
        <v>6498</v>
      </c>
      <c r="B5924">
        <v>9</v>
      </c>
      <c r="C5924">
        <v>2</v>
      </c>
      <c r="D5924">
        <v>1</v>
      </c>
      <c r="F5924" s="5">
        <v>15141</v>
      </c>
      <c r="G5924" s="6">
        <v>38</v>
      </c>
      <c r="H5924">
        <v>15141</v>
      </c>
      <c r="I5924">
        <v>38</v>
      </c>
    </row>
    <row r="5925" spans="1:9" x14ac:dyDescent="0.2">
      <c r="A5925">
        <v>6498</v>
      </c>
      <c r="B5925">
        <v>9</v>
      </c>
      <c r="C5925">
        <v>2</v>
      </c>
      <c r="D5925">
        <v>1</v>
      </c>
      <c r="F5925" s="5">
        <v>15145</v>
      </c>
      <c r="G5925" s="6">
        <v>80</v>
      </c>
      <c r="H5925">
        <v>15145</v>
      </c>
      <c r="I5925">
        <v>80</v>
      </c>
    </row>
    <row r="5926" spans="1:9" x14ac:dyDescent="0.2">
      <c r="A5926">
        <v>6498</v>
      </c>
      <c r="B5926">
        <v>9</v>
      </c>
      <c r="C5926">
        <v>2</v>
      </c>
      <c r="D5926">
        <v>1</v>
      </c>
      <c r="F5926" s="5">
        <v>15147</v>
      </c>
      <c r="G5926" s="6">
        <v>154</v>
      </c>
      <c r="H5926">
        <v>15147</v>
      </c>
      <c r="I5926">
        <v>154</v>
      </c>
    </row>
    <row r="5927" spans="1:9" x14ac:dyDescent="0.2">
      <c r="A5927">
        <v>6498</v>
      </c>
      <c r="B5927">
        <v>9</v>
      </c>
      <c r="C5927">
        <v>2</v>
      </c>
      <c r="D5927">
        <v>1</v>
      </c>
      <c r="F5927" s="5">
        <v>15148</v>
      </c>
      <c r="G5927" s="6">
        <v>221</v>
      </c>
      <c r="H5927">
        <v>15148</v>
      </c>
      <c r="I5927">
        <v>221</v>
      </c>
    </row>
    <row r="5928" spans="1:9" x14ac:dyDescent="0.2">
      <c r="A5928">
        <v>6498</v>
      </c>
      <c r="B5928">
        <v>9</v>
      </c>
      <c r="C5928">
        <v>2</v>
      </c>
      <c r="D5928">
        <v>1</v>
      </c>
      <c r="F5928" s="5">
        <v>15155</v>
      </c>
      <c r="G5928" s="6">
        <v>706</v>
      </c>
      <c r="H5928">
        <v>15155</v>
      </c>
      <c r="I5928">
        <v>706</v>
      </c>
    </row>
    <row r="5929" spans="1:9" x14ac:dyDescent="0.2">
      <c r="A5929">
        <v>6498</v>
      </c>
      <c r="B5929">
        <v>9</v>
      </c>
      <c r="C5929">
        <v>2</v>
      </c>
      <c r="D5929">
        <v>1</v>
      </c>
      <c r="F5929" s="5">
        <v>15158</v>
      </c>
      <c r="G5929" s="6">
        <v>14</v>
      </c>
      <c r="H5929">
        <v>15158</v>
      </c>
      <c r="I5929">
        <v>14</v>
      </c>
    </row>
    <row r="5930" spans="1:9" x14ac:dyDescent="0.2">
      <c r="A5930">
        <v>6500</v>
      </c>
      <c r="B5930">
        <v>28</v>
      </c>
      <c r="C5930">
        <v>6</v>
      </c>
      <c r="D5930">
        <v>1</v>
      </c>
      <c r="F5930" s="5">
        <v>15159</v>
      </c>
      <c r="G5930" s="6">
        <v>20</v>
      </c>
      <c r="H5930">
        <v>15159</v>
      </c>
      <c r="I5930">
        <v>20</v>
      </c>
    </row>
    <row r="5931" spans="1:9" x14ac:dyDescent="0.2">
      <c r="A5931">
        <v>6500</v>
      </c>
      <c r="B5931">
        <v>28</v>
      </c>
      <c r="C5931">
        <v>6</v>
      </c>
      <c r="D5931">
        <v>1</v>
      </c>
      <c r="F5931" s="5">
        <v>15161</v>
      </c>
      <c r="G5931" s="6">
        <v>100</v>
      </c>
      <c r="H5931">
        <v>15161</v>
      </c>
      <c r="I5931">
        <v>100</v>
      </c>
    </row>
    <row r="5932" spans="1:9" x14ac:dyDescent="0.2">
      <c r="A5932">
        <v>6501</v>
      </c>
      <c r="B5932">
        <v>9</v>
      </c>
      <c r="C5932">
        <v>2</v>
      </c>
      <c r="D5932">
        <v>1</v>
      </c>
      <c r="F5932" s="5">
        <v>15162</v>
      </c>
      <c r="G5932" s="6">
        <v>18</v>
      </c>
      <c r="H5932">
        <v>15162</v>
      </c>
      <c r="I5932">
        <v>18</v>
      </c>
    </row>
    <row r="5933" spans="1:9" x14ac:dyDescent="0.2">
      <c r="A5933">
        <v>6501</v>
      </c>
      <c r="B5933">
        <v>9</v>
      </c>
      <c r="C5933">
        <v>2</v>
      </c>
      <c r="D5933">
        <v>1</v>
      </c>
      <c r="F5933" s="5">
        <v>15168</v>
      </c>
      <c r="G5933" s="6">
        <v>26</v>
      </c>
      <c r="H5933">
        <v>15168</v>
      </c>
      <c r="I5933">
        <v>26</v>
      </c>
    </row>
    <row r="5934" spans="1:9" x14ac:dyDescent="0.2">
      <c r="A5934">
        <v>6501</v>
      </c>
      <c r="B5934">
        <v>9</v>
      </c>
      <c r="C5934">
        <v>2</v>
      </c>
      <c r="D5934">
        <v>1</v>
      </c>
      <c r="F5934" s="5">
        <v>15169</v>
      </c>
      <c r="G5934" s="6">
        <v>105</v>
      </c>
      <c r="H5934">
        <v>15169</v>
      </c>
      <c r="I5934">
        <v>105</v>
      </c>
    </row>
    <row r="5935" spans="1:9" x14ac:dyDescent="0.2">
      <c r="A5935">
        <v>6508</v>
      </c>
      <c r="B5935">
        <v>13</v>
      </c>
      <c r="C5935">
        <v>1</v>
      </c>
      <c r="D5935">
        <v>1</v>
      </c>
      <c r="F5935" s="5">
        <v>15172</v>
      </c>
      <c r="G5935" s="6">
        <v>17</v>
      </c>
      <c r="H5935">
        <v>15172</v>
      </c>
      <c r="I5935">
        <v>17</v>
      </c>
    </row>
    <row r="5936" spans="1:9" x14ac:dyDescent="0.2">
      <c r="A5936">
        <v>6509</v>
      </c>
      <c r="B5936">
        <v>10</v>
      </c>
      <c r="C5936">
        <v>2</v>
      </c>
      <c r="D5936">
        <v>1</v>
      </c>
      <c r="F5936" s="5">
        <v>15174</v>
      </c>
      <c r="G5936" s="6">
        <v>441</v>
      </c>
      <c r="H5936">
        <v>15174</v>
      </c>
      <c r="I5936">
        <v>441</v>
      </c>
    </row>
    <row r="5937" spans="1:9" x14ac:dyDescent="0.2">
      <c r="A5937">
        <v>6510</v>
      </c>
      <c r="B5937">
        <v>11</v>
      </c>
      <c r="C5937">
        <v>2</v>
      </c>
      <c r="D5937">
        <v>1</v>
      </c>
      <c r="F5937" s="5">
        <v>15178</v>
      </c>
      <c r="G5937" s="6">
        <v>38</v>
      </c>
      <c r="H5937">
        <v>15178</v>
      </c>
      <c r="I5937">
        <v>38</v>
      </c>
    </row>
    <row r="5938" spans="1:9" x14ac:dyDescent="0.2">
      <c r="A5938">
        <v>6514</v>
      </c>
      <c r="B5938">
        <v>14</v>
      </c>
      <c r="C5938">
        <v>2</v>
      </c>
      <c r="D5938">
        <v>1</v>
      </c>
      <c r="F5938" s="5">
        <v>15179</v>
      </c>
      <c r="G5938" s="6">
        <v>486</v>
      </c>
      <c r="H5938">
        <v>15179</v>
      </c>
      <c r="I5938">
        <v>486</v>
      </c>
    </row>
    <row r="5939" spans="1:9" x14ac:dyDescent="0.2">
      <c r="A5939">
        <v>6514</v>
      </c>
      <c r="B5939">
        <v>14</v>
      </c>
      <c r="C5939">
        <v>2</v>
      </c>
      <c r="D5939">
        <v>1</v>
      </c>
      <c r="F5939" s="5">
        <v>15180</v>
      </c>
      <c r="G5939" s="6">
        <v>26</v>
      </c>
      <c r="H5939">
        <v>15180</v>
      </c>
      <c r="I5939">
        <v>26</v>
      </c>
    </row>
    <row r="5940" spans="1:9" x14ac:dyDescent="0.2">
      <c r="A5940">
        <v>6514</v>
      </c>
      <c r="B5940">
        <v>14</v>
      </c>
      <c r="C5940">
        <v>2</v>
      </c>
      <c r="D5940">
        <v>1</v>
      </c>
      <c r="F5940" s="5">
        <v>15186</v>
      </c>
      <c r="G5940" s="6">
        <v>56</v>
      </c>
      <c r="H5940">
        <v>15186</v>
      </c>
      <c r="I5940">
        <v>56</v>
      </c>
    </row>
    <row r="5941" spans="1:9" x14ac:dyDescent="0.2">
      <c r="A5941">
        <v>6514</v>
      </c>
      <c r="B5941">
        <v>14</v>
      </c>
      <c r="C5941">
        <v>2</v>
      </c>
      <c r="D5941">
        <v>1</v>
      </c>
      <c r="F5941" s="5">
        <v>15187</v>
      </c>
      <c r="G5941" s="6">
        <v>117</v>
      </c>
      <c r="H5941">
        <v>15187</v>
      </c>
      <c r="I5941">
        <v>117</v>
      </c>
    </row>
    <row r="5942" spans="1:9" x14ac:dyDescent="0.2">
      <c r="A5942">
        <v>6516</v>
      </c>
      <c r="B5942">
        <v>357</v>
      </c>
      <c r="C5942">
        <v>48</v>
      </c>
      <c r="D5942">
        <v>1</v>
      </c>
      <c r="F5942" s="5">
        <v>15188</v>
      </c>
      <c r="G5942" s="6">
        <v>16</v>
      </c>
      <c r="H5942">
        <v>15188</v>
      </c>
      <c r="I5942">
        <v>16</v>
      </c>
    </row>
    <row r="5943" spans="1:9" x14ac:dyDescent="0.2">
      <c r="A5943">
        <v>6517</v>
      </c>
      <c r="B5943">
        <v>925</v>
      </c>
      <c r="C5943">
        <v>134</v>
      </c>
      <c r="D5943">
        <v>3</v>
      </c>
      <c r="F5943" s="5">
        <v>15189</v>
      </c>
      <c r="G5943" s="6">
        <v>150</v>
      </c>
      <c r="H5943">
        <v>15189</v>
      </c>
      <c r="I5943">
        <v>150</v>
      </c>
    </row>
    <row r="5944" spans="1:9" x14ac:dyDescent="0.2">
      <c r="A5944">
        <v>6518</v>
      </c>
      <c r="B5944">
        <v>11</v>
      </c>
      <c r="C5944">
        <v>3</v>
      </c>
      <c r="D5944">
        <v>1</v>
      </c>
      <c r="F5944" s="5">
        <v>15199</v>
      </c>
      <c r="G5944" s="6">
        <v>40</v>
      </c>
      <c r="H5944">
        <v>15199</v>
      </c>
      <c r="I5944">
        <v>40</v>
      </c>
    </row>
    <row r="5945" spans="1:9" x14ac:dyDescent="0.2">
      <c r="A5945">
        <v>6518</v>
      </c>
      <c r="B5945">
        <v>11</v>
      </c>
      <c r="C5945">
        <v>3</v>
      </c>
      <c r="D5945">
        <v>1</v>
      </c>
      <c r="F5945" s="5">
        <v>15202</v>
      </c>
      <c r="G5945" s="6">
        <v>43</v>
      </c>
      <c r="H5945">
        <v>15202</v>
      </c>
      <c r="I5945">
        <v>43</v>
      </c>
    </row>
    <row r="5946" spans="1:9" x14ac:dyDescent="0.2">
      <c r="A5946">
        <v>6521</v>
      </c>
      <c r="B5946">
        <v>9</v>
      </c>
      <c r="C5946">
        <v>2</v>
      </c>
      <c r="D5946">
        <v>1</v>
      </c>
      <c r="F5946" s="5">
        <v>15203</v>
      </c>
      <c r="G5946" s="6">
        <v>637</v>
      </c>
      <c r="H5946">
        <v>15203</v>
      </c>
      <c r="I5946">
        <v>637</v>
      </c>
    </row>
    <row r="5947" spans="1:9" x14ac:dyDescent="0.2">
      <c r="A5947">
        <v>6521</v>
      </c>
      <c r="B5947">
        <v>9</v>
      </c>
      <c r="C5947">
        <v>2</v>
      </c>
      <c r="D5947">
        <v>1</v>
      </c>
      <c r="F5947" s="5">
        <v>15204</v>
      </c>
      <c r="G5947" s="6">
        <v>55</v>
      </c>
      <c r="H5947">
        <v>15204</v>
      </c>
      <c r="I5947">
        <v>55</v>
      </c>
    </row>
    <row r="5948" spans="1:9" x14ac:dyDescent="0.2">
      <c r="A5948">
        <v>6521</v>
      </c>
      <c r="B5948">
        <v>9</v>
      </c>
      <c r="C5948">
        <v>2</v>
      </c>
      <c r="D5948">
        <v>1</v>
      </c>
      <c r="F5948" s="5">
        <v>15206</v>
      </c>
      <c r="G5948" s="6">
        <v>50</v>
      </c>
      <c r="H5948">
        <v>15206</v>
      </c>
      <c r="I5948">
        <v>50</v>
      </c>
    </row>
    <row r="5949" spans="1:9" x14ac:dyDescent="0.2">
      <c r="A5949">
        <v>6528</v>
      </c>
      <c r="B5949">
        <v>57</v>
      </c>
      <c r="C5949">
        <v>10</v>
      </c>
      <c r="D5949">
        <v>1</v>
      </c>
      <c r="F5949" s="5">
        <v>15211</v>
      </c>
      <c r="G5949" s="6">
        <v>554</v>
      </c>
      <c r="H5949">
        <v>15211</v>
      </c>
      <c r="I5949">
        <v>554</v>
      </c>
    </row>
    <row r="5950" spans="1:9" x14ac:dyDescent="0.2">
      <c r="A5950">
        <v>6535</v>
      </c>
      <c r="B5950">
        <v>16</v>
      </c>
      <c r="C5950">
        <v>2</v>
      </c>
      <c r="D5950">
        <v>1</v>
      </c>
      <c r="F5950" s="5">
        <v>15214</v>
      </c>
      <c r="G5950" s="6">
        <v>45</v>
      </c>
      <c r="H5950">
        <v>15214</v>
      </c>
      <c r="I5950">
        <v>45</v>
      </c>
    </row>
    <row r="5951" spans="1:9" x14ac:dyDescent="0.2">
      <c r="A5951">
        <v>6539</v>
      </c>
      <c r="B5951">
        <v>53</v>
      </c>
      <c r="C5951">
        <v>6</v>
      </c>
      <c r="D5951">
        <v>1</v>
      </c>
      <c r="F5951" s="5">
        <v>15219</v>
      </c>
      <c r="G5951" s="6">
        <v>60</v>
      </c>
      <c r="H5951">
        <v>15219</v>
      </c>
      <c r="I5951">
        <v>60</v>
      </c>
    </row>
    <row r="5952" spans="1:9" x14ac:dyDescent="0.2">
      <c r="A5952">
        <v>6544</v>
      </c>
      <c r="B5952">
        <v>9</v>
      </c>
      <c r="C5952">
        <v>2</v>
      </c>
      <c r="D5952">
        <v>1</v>
      </c>
      <c r="F5952" s="5">
        <v>15225</v>
      </c>
      <c r="G5952" s="6">
        <v>17</v>
      </c>
      <c r="H5952">
        <v>15225</v>
      </c>
      <c r="I5952">
        <v>17</v>
      </c>
    </row>
    <row r="5953" spans="1:9" x14ac:dyDescent="0.2">
      <c r="A5953">
        <v>6544</v>
      </c>
      <c r="B5953">
        <v>9</v>
      </c>
      <c r="C5953">
        <v>2</v>
      </c>
      <c r="D5953">
        <v>1</v>
      </c>
      <c r="F5953" s="5">
        <v>15228</v>
      </c>
      <c r="G5953" s="6">
        <v>49</v>
      </c>
      <c r="H5953">
        <v>15228</v>
      </c>
      <c r="I5953">
        <v>49</v>
      </c>
    </row>
    <row r="5954" spans="1:9" x14ac:dyDescent="0.2">
      <c r="A5954">
        <v>6546</v>
      </c>
      <c r="B5954">
        <v>48</v>
      </c>
      <c r="C5954">
        <v>3</v>
      </c>
      <c r="D5954">
        <v>1</v>
      </c>
      <c r="F5954" s="5">
        <v>15232</v>
      </c>
      <c r="G5954" s="6">
        <v>28</v>
      </c>
      <c r="H5954">
        <v>15232</v>
      </c>
      <c r="I5954">
        <v>28</v>
      </c>
    </row>
    <row r="5955" spans="1:9" x14ac:dyDescent="0.2">
      <c r="A5955">
        <v>6548</v>
      </c>
      <c r="B5955">
        <v>28</v>
      </c>
      <c r="C5955">
        <v>2</v>
      </c>
      <c r="D5955">
        <v>1</v>
      </c>
      <c r="F5955" s="5">
        <v>15233</v>
      </c>
      <c r="G5955" s="6">
        <v>142</v>
      </c>
      <c r="H5955">
        <v>15233</v>
      </c>
      <c r="I5955">
        <v>142</v>
      </c>
    </row>
    <row r="5956" spans="1:9" x14ac:dyDescent="0.2">
      <c r="A5956">
        <v>6548</v>
      </c>
      <c r="B5956">
        <v>28</v>
      </c>
      <c r="C5956">
        <v>2</v>
      </c>
      <c r="D5956">
        <v>1</v>
      </c>
      <c r="F5956" s="5">
        <v>15237</v>
      </c>
      <c r="G5956" s="6">
        <v>28</v>
      </c>
      <c r="H5956">
        <v>15237</v>
      </c>
      <c r="I5956">
        <v>28</v>
      </c>
    </row>
    <row r="5957" spans="1:9" x14ac:dyDescent="0.2">
      <c r="A5957">
        <v>6548</v>
      </c>
      <c r="B5957">
        <v>28</v>
      </c>
      <c r="C5957">
        <v>2</v>
      </c>
      <c r="D5957">
        <v>1</v>
      </c>
      <c r="F5957" s="5">
        <v>15240</v>
      </c>
      <c r="G5957" s="6">
        <v>16</v>
      </c>
      <c r="H5957">
        <v>15240</v>
      </c>
      <c r="I5957">
        <v>16</v>
      </c>
    </row>
    <row r="5958" spans="1:9" x14ac:dyDescent="0.2">
      <c r="A5958">
        <v>6548</v>
      </c>
      <c r="B5958">
        <v>28</v>
      </c>
      <c r="C5958">
        <v>2</v>
      </c>
      <c r="D5958">
        <v>1</v>
      </c>
      <c r="F5958" s="5">
        <v>15241</v>
      </c>
      <c r="G5958" s="6">
        <v>82</v>
      </c>
      <c r="H5958">
        <v>15241</v>
      </c>
      <c r="I5958">
        <v>82</v>
      </c>
    </row>
    <row r="5959" spans="1:9" x14ac:dyDescent="0.2">
      <c r="A5959">
        <v>6548</v>
      </c>
      <c r="B5959">
        <v>28</v>
      </c>
      <c r="C5959">
        <v>2</v>
      </c>
      <c r="D5959">
        <v>1</v>
      </c>
      <c r="F5959" s="5">
        <v>15245</v>
      </c>
      <c r="G5959" s="6">
        <v>31</v>
      </c>
      <c r="H5959">
        <v>15245</v>
      </c>
      <c r="I5959">
        <v>31</v>
      </c>
    </row>
    <row r="5960" spans="1:9" x14ac:dyDescent="0.2">
      <c r="A5960">
        <v>6548</v>
      </c>
      <c r="B5960">
        <v>28</v>
      </c>
      <c r="C5960">
        <v>2</v>
      </c>
      <c r="D5960">
        <v>1</v>
      </c>
      <c r="F5960" s="5">
        <v>15246</v>
      </c>
      <c r="G5960" s="6">
        <v>55</v>
      </c>
      <c r="H5960">
        <v>15246</v>
      </c>
      <c r="I5960">
        <v>55</v>
      </c>
    </row>
    <row r="5961" spans="1:9" x14ac:dyDescent="0.2">
      <c r="A5961">
        <v>6552</v>
      </c>
      <c r="B5961">
        <v>9</v>
      </c>
      <c r="C5961">
        <v>2</v>
      </c>
      <c r="D5961">
        <v>1</v>
      </c>
      <c r="F5961" s="5">
        <v>15247</v>
      </c>
      <c r="G5961" s="6">
        <v>93</v>
      </c>
      <c r="H5961">
        <v>15247</v>
      </c>
      <c r="I5961">
        <v>93</v>
      </c>
    </row>
    <row r="5962" spans="1:9" x14ac:dyDescent="0.2">
      <c r="A5962">
        <v>6553</v>
      </c>
      <c r="B5962">
        <v>340</v>
      </c>
      <c r="C5962">
        <v>18</v>
      </c>
      <c r="D5962">
        <v>2</v>
      </c>
      <c r="F5962" s="5">
        <v>15248</v>
      </c>
      <c r="G5962" s="6">
        <v>9</v>
      </c>
      <c r="H5962">
        <v>15248</v>
      </c>
      <c r="I5962">
        <v>9</v>
      </c>
    </row>
    <row r="5963" spans="1:9" x14ac:dyDescent="0.2">
      <c r="A5963">
        <v>6554</v>
      </c>
      <c r="B5963">
        <v>9</v>
      </c>
      <c r="C5963">
        <v>2</v>
      </c>
      <c r="D5963">
        <v>1</v>
      </c>
      <c r="F5963" s="5">
        <v>15249</v>
      </c>
      <c r="G5963" s="6">
        <v>40</v>
      </c>
      <c r="H5963">
        <v>15249</v>
      </c>
      <c r="I5963">
        <v>40</v>
      </c>
    </row>
    <row r="5964" spans="1:9" x14ac:dyDescent="0.2">
      <c r="A5964">
        <v>6555</v>
      </c>
      <c r="B5964">
        <v>35</v>
      </c>
      <c r="C5964">
        <v>6</v>
      </c>
      <c r="D5964">
        <v>1</v>
      </c>
      <c r="F5964" s="5">
        <v>15251</v>
      </c>
      <c r="G5964" s="6">
        <v>590</v>
      </c>
      <c r="H5964">
        <v>15251</v>
      </c>
      <c r="I5964">
        <v>590</v>
      </c>
    </row>
    <row r="5965" spans="1:9" x14ac:dyDescent="0.2">
      <c r="A5965">
        <v>6556</v>
      </c>
      <c r="B5965">
        <v>17</v>
      </c>
      <c r="C5965">
        <v>3</v>
      </c>
      <c r="D5965">
        <v>1</v>
      </c>
      <c r="F5965" s="5">
        <v>15253</v>
      </c>
      <c r="G5965" s="6">
        <v>40</v>
      </c>
      <c r="H5965">
        <v>15253</v>
      </c>
      <c r="I5965">
        <v>40</v>
      </c>
    </row>
    <row r="5966" spans="1:9" x14ac:dyDescent="0.2">
      <c r="A5966">
        <v>6559</v>
      </c>
      <c r="B5966">
        <v>5</v>
      </c>
      <c r="C5966">
        <v>1</v>
      </c>
      <c r="D5966">
        <v>1</v>
      </c>
      <c r="F5966" s="5">
        <v>15254</v>
      </c>
      <c r="G5966" s="6">
        <v>35</v>
      </c>
      <c r="H5966">
        <v>15254</v>
      </c>
      <c r="I5966">
        <v>35</v>
      </c>
    </row>
    <row r="5967" spans="1:9" x14ac:dyDescent="0.2">
      <c r="A5967">
        <v>6562</v>
      </c>
      <c r="B5967">
        <v>16</v>
      </c>
      <c r="C5967">
        <v>1</v>
      </c>
      <c r="D5967">
        <v>1</v>
      </c>
      <c r="F5967" s="5">
        <v>15255</v>
      </c>
      <c r="G5967" s="6">
        <v>58</v>
      </c>
      <c r="H5967">
        <v>15255</v>
      </c>
      <c r="I5967">
        <v>58</v>
      </c>
    </row>
    <row r="5968" spans="1:9" x14ac:dyDescent="0.2">
      <c r="A5968">
        <v>6562</v>
      </c>
      <c r="B5968">
        <v>16</v>
      </c>
      <c r="C5968">
        <v>1</v>
      </c>
      <c r="D5968">
        <v>1</v>
      </c>
      <c r="F5968" s="5">
        <v>15257</v>
      </c>
      <c r="G5968" s="6">
        <v>28</v>
      </c>
      <c r="H5968">
        <v>15257</v>
      </c>
      <c r="I5968">
        <v>28</v>
      </c>
    </row>
    <row r="5969" spans="1:9" x14ac:dyDescent="0.2">
      <c r="A5969">
        <v>6562</v>
      </c>
      <c r="B5969">
        <v>16</v>
      </c>
      <c r="C5969">
        <v>1</v>
      </c>
      <c r="D5969">
        <v>1</v>
      </c>
      <c r="F5969" s="5">
        <v>15260</v>
      </c>
      <c r="G5969" s="6">
        <v>16</v>
      </c>
      <c r="H5969">
        <v>15260</v>
      </c>
      <c r="I5969">
        <v>16</v>
      </c>
    </row>
    <row r="5970" spans="1:9" x14ac:dyDescent="0.2">
      <c r="A5970">
        <v>6563</v>
      </c>
      <c r="B5970">
        <v>10</v>
      </c>
      <c r="C5970">
        <v>2</v>
      </c>
      <c r="D5970">
        <v>1</v>
      </c>
      <c r="F5970" s="5">
        <v>15265</v>
      </c>
      <c r="G5970" s="6">
        <v>1285</v>
      </c>
      <c r="H5970">
        <v>15265</v>
      </c>
      <c r="I5970">
        <v>1285</v>
      </c>
    </row>
    <row r="5971" spans="1:9" x14ac:dyDescent="0.2">
      <c r="A5971">
        <v>6563</v>
      </c>
      <c r="B5971">
        <v>10</v>
      </c>
      <c r="C5971">
        <v>2</v>
      </c>
      <c r="D5971">
        <v>1</v>
      </c>
      <c r="F5971" s="5">
        <v>15269</v>
      </c>
      <c r="G5971" s="6">
        <v>88</v>
      </c>
      <c r="H5971">
        <v>15269</v>
      </c>
      <c r="I5971">
        <v>88</v>
      </c>
    </row>
    <row r="5972" spans="1:9" x14ac:dyDescent="0.2">
      <c r="A5972">
        <v>6563</v>
      </c>
      <c r="B5972">
        <v>10</v>
      </c>
      <c r="C5972">
        <v>2</v>
      </c>
      <c r="D5972">
        <v>1</v>
      </c>
      <c r="F5972" s="5">
        <v>15270</v>
      </c>
      <c r="G5972" s="6">
        <v>14</v>
      </c>
      <c r="H5972">
        <v>15270</v>
      </c>
      <c r="I5972">
        <v>14</v>
      </c>
    </row>
    <row r="5973" spans="1:9" x14ac:dyDescent="0.2">
      <c r="A5973">
        <v>6566</v>
      </c>
      <c r="B5973">
        <v>322</v>
      </c>
      <c r="C5973">
        <v>70</v>
      </c>
      <c r="D5973">
        <v>1</v>
      </c>
      <c r="F5973" s="5">
        <v>15274</v>
      </c>
      <c r="G5973" s="6">
        <v>35</v>
      </c>
      <c r="H5973">
        <v>15274</v>
      </c>
      <c r="I5973">
        <v>35</v>
      </c>
    </row>
    <row r="5974" spans="1:9" x14ac:dyDescent="0.2">
      <c r="A5974">
        <v>6568</v>
      </c>
      <c r="B5974">
        <v>17</v>
      </c>
      <c r="C5974">
        <v>2</v>
      </c>
      <c r="D5974">
        <v>1</v>
      </c>
      <c r="F5974" s="5">
        <v>15276</v>
      </c>
      <c r="G5974" s="6">
        <v>159</v>
      </c>
      <c r="H5974">
        <v>15276</v>
      </c>
      <c r="I5974">
        <v>159</v>
      </c>
    </row>
    <row r="5975" spans="1:9" x14ac:dyDescent="0.2">
      <c r="A5975">
        <v>6569</v>
      </c>
      <c r="B5975">
        <v>2694</v>
      </c>
      <c r="C5975">
        <v>150</v>
      </c>
      <c r="D5975">
        <v>3</v>
      </c>
      <c r="F5975" s="5">
        <v>15277</v>
      </c>
      <c r="G5975" s="6">
        <v>224</v>
      </c>
      <c r="H5975">
        <v>15277</v>
      </c>
      <c r="I5975">
        <v>224</v>
      </c>
    </row>
    <row r="5976" spans="1:9" x14ac:dyDescent="0.2">
      <c r="A5976">
        <v>6570</v>
      </c>
      <c r="B5976">
        <v>82</v>
      </c>
      <c r="C5976">
        <v>3</v>
      </c>
      <c r="D5976">
        <v>1</v>
      </c>
      <c r="F5976" s="5">
        <v>15280</v>
      </c>
      <c r="G5976" s="6">
        <v>159</v>
      </c>
      <c r="H5976">
        <v>15280</v>
      </c>
      <c r="I5976">
        <v>159</v>
      </c>
    </row>
    <row r="5977" spans="1:9" x14ac:dyDescent="0.2">
      <c r="A5977">
        <v>6571</v>
      </c>
      <c r="B5977">
        <v>15</v>
      </c>
      <c r="C5977">
        <v>2</v>
      </c>
      <c r="D5977">
        <v>1</v>
      </c>
      <c r="F5977" s="5">
        <v>15282</v>
      </c>
      <c r="G5977" s="6">
        <v>94</v>
      </c>
      <c r="H5977">
        <v>15282</v>
      </c>
      <c r="I5977">
        <v>94</v>
      </c>
    </row>
    <row r="5978" spans="1:9" x14ac:dyDescent="0.2">
      <c r="A5978">
        <v>6574</v>
      </c>
      <c r="B5978">
        <v>69</v>
      </c>
      <c r="C5978">
        <v>4</v>
      </c>
      <c r="D5978">
        <v>2</v>
      </c>
      <c r="F5978" s="5">
        <v>15283</v>
      </c>
      <c r="G5978" s="6">
        <v>42</v>
      </c>
      <c r="H5978">
        <v>15283</v>
      </c>
      <c r="I5978">
        <v>42</v>
      </c>
    </row>
    <row r="5979" spans="1:9" x14ac:dyDescent="0.2">
      <c r="A5979">
        <v>6574</v>
      </c>
      <c r="B5979">
        <v>69</v>
      </c>
      <c r="C5979">
        <v>4</v>
      </c>
      <c r="D5979">
        <v>2</v>
      </c>
      <c r="F5979" s="5">
        <v>15284</v>
      </c>
      <c r="G5979" s="6">
        <v>14</v>
      </c>
      <c r="H5979">
        <v>15284</v>
      </c>
      <c r="I5979">
        <v>14</v>
      </c>
    </row>
    <row r="5980" spans="1:9" x14ac:dyDescent="0.2">
      <c r="A5980">
        <v>6574</v>
      </c>
      <c r="B5980">
        <v>69</v>
      </c>
      <c r="C5980">
        <v>4</v>
      </c>
      <c r="D5980">
        <v>2</v>
      </c>
      <c r="F5980" s="5">
        <v>15294</v>
      </c>
      <c r="G5980" s="6">
        <v>57</v>
      </c>
      <c r="H5980">
        <v>15294</v>
      </c>
      <c r="I5980">
        <v>57</v>
      </c>
    </row>
    <row r="5981" spans="1:9" x14ac:dyDescent="0.2">
      <c r="A5981">
        <v>6575</v>
      </c>
      <c r="B5981">
        <v>26</v>
      </c>
      <c r="C5981">
        <v>2</v>
      </c>
      <c r="D5981">
        <v>1</v>
      </c>
      <c r="F5981" s="5">
        <v>15295</v>
      </c>
      <c r="G5981" s="6">
        <v>420</v>
      </c>
      <c r="H5981">
        <v>15295</v>
      </c>
      <c r="I5981">
        <v>420</v>
      </c>
    </row>
    <row r="5982" spans="1:9" x14ac:dyDescent="0.2">
      <c r="A5982">
        <v>6575</v>
      </c>
      <c r="B5982">
        <v>26</v>
      </c>
      <c r="C5982">
        <v>2</v>
      </c>
      <c r="D5982">
        <v>1</v>
      </c>
      <c r="F5982" s="5">
        <v>15297</v>
      </c>
      <c r="G5982" s="6">
        <v>116</v>
      </c>
      <c r="H5982">
        <v>15297</v>
      </c>
      <c r="I5982">
        <v>116</v>
      </c>
    </row>
    <row r="5983" spans="1:9" x14ac:dyDescent="0.2">
      <c r="A5983">
        <v>6575</v>
      </c>
      <c r="B5983">
        <v>26</v>
      </c>
      <c r="C5983">
        <v>2</v>
      </c>
      <c r="D5983">
        <v>1</v>
      </c>
      <c r="F5983" s="5">
        <v>15298</v>
      </c>
      <c r="G5983" s="6">
        <v>42</v>
      </c>
      <c r="H5983">
        <v>15298</v>
      </c>
      <c r="I5983">
        <v>42</v>
      </c>
    </row>
    <row r="5984" spans="1:9" x14ac:dyDescent="0.2">
      <c r="A5984">
        <v>6575</v>
      </c>
      <c r="B5984">
        <v>26</v>
      </c>
      <c r="C5984">
        <v>2</v>
      </c>
      <c r="D5984">
        <v>1</v>
      </c>
      <c r="F5984" s="5">
        <v>15303</v>
      </c>
      <c r="G5984" s="6">
        <v>11</v>
      </c>
      <c r="H5984">
        <v>15303</v>
      </c>
      <c r="I5984">
        <v>11</v>
      </c>
    </row>
    <row r="5985" spans="1:9" x14ac:dyDescent="0.2">
      <c r="A5985">
        <v>6575</v>
      </c>
      <c r="B5985">
        <v>26</v>
      </c>
      <c r="C5985">
        <v>2</v>
      </c>
      <c r="D5985">
        <v>1</v>
      </c>
      <c r="F5985" s="5">
        <v>15305</v>
      </c>
      <c r="G5985" s="6">
        <v>28</v>
      </c>
      <c r="H5985">
        <v>15305</v>
      </c>
      <c r="I5985">
        <v>28</v>
      </c>
    </row>
    <row r="5986" spans="1:9" x14ac:dyDescent="0.2">
      <c r="A5986">
        <v>6577</v>
      </c>
      <c r="B5986">
        <v>43</v>
      </c>
      <c r="C5986">
        <v>2</v>
      </c>
      <c r="D5986">
        <v>1</v>
      </c>
      <c r="F5986" s="5">
        <v>15309</v>
      </c>
      <c r="G5986" s="6">
        <v>68</v>
      </c>
      <c r="H5986">
        <v>15309</v>
      </c>
      <c r="I5986">
        <v>68</v>
      </c>
    </row>
    <row r="5987" spans="1:9" x14ac:dyDescent="0.2">
      <c r="A5987">
        <v>6577</v>
      </c>
      <c r="B5987">
        <v>43</v>
      </c>
      <c r="C5987">
        <v>2</v>
      </c>
      <c r="D5987">
        <v>1</v>
      </c>
      <c r="F5987" s="5">
        <v>15310</v>
      </c>
      <c r="G5987" s="6">
        <v>156</v>
      </c>
      <c r="H5987">
        <v>15310</v>
      </c>
      <c r="I5987">
        <v>156</v>
      </c>
    </row>
    <row r="5988" spans="1:9" x14ac:dyDescent="0.2">
      <c r="A5988">
        <v>6577</v>
      </c>
      <c r="B5988">
        <v>43</v>
      </c>
      <c r="C5988">
        <v>2</v>
      </c>
      <c r="D5988">
        <v>1</v>
      </c>
      <c r="F5988" s="5">
        <v>15311</v>
      </c>
      <c r="G5988" s="6">
        <v>273</v>
      </c>
      <c r="H5988">
        <v>15311</v>
      </c>
      <c r="I5988">
        <v>273</v>
      </c>
    </row>
    <row r="5989" spans="1:9" x14ac:dyDescent="0.2">
      <c r="A5989">
        <v>6577</v>
      </c>
      <c r="B5989">
        <v>43</v>
      </c>
      <c r="C5989">
        <v>2</v>
      </c>
      <c r="D5989">
        <v>1</v>
      </c>
      <c r="F5989" s="5">
        <v>15312</v>
      </c>
      <c r="G5989" s="6">
        <v>31</v>
      </c>
      <c r="H5989">
        <v>15312</v>
      </c>
      <c r="I5989">
        <v>31</v>
      </c>
    </row>
    <row r="5990" spans="1:9" x14ac:dyDescent="0.2">
      <c r="A5990">
        <v>6577</v>
      </c>
      <c r="B5990">
        <v>43</v>
      </c>
      <c r="C5990">
        <v>2</v>
      </c>
      <c r="D5990">
        <v>1</v>
      </c>
      <c r="F5990" s="5">
        <v>15316</v>
      </c>
      <c r="G5990" s="6">
        <v>9</v>
      </c>
      <c r="H5990">
        <v>15316</v>
      </c>
      <c r="I5990">
        <v>9</v>
      </c>
    </row>
    <row r="5991" spans="1:9" x14ac:dyDescent="0.2">
      <c r="A5991">
        <v>6577</v>
      </c>
      <c r="B5991">
        <v>43</v>
      </c>
      <c r="C5991">
        <v>2</v>
      </c>
      <c r="D5991">
        <v>1</v>
      </c>
      <c r="F5991" s="5">
        <v>15321</v>
      </c>
      <c r="G5991" s="6">
        <v>19</v>
      </c>
      <c r="H5991">
        <v>15321</v>
      </c>
      <c r="I5991">
        <v>19</v>
      </c>
    </row>
    <row r="5992" spans="1:9" x14ac:dyDescent="0.2">
      <c r="A5992">
        <v>6577</v>
      </c>
      <c r="B5992">
        <v>44</v>
      </c>
      <c r="C5992">
        <v>2</v>
      </c>
      <c r="D5992">
        <v>1</v>
      </c>
      <c r="F5992" s="5">
        <v>15324</v>
      </c>
      <c r="G5992" s="6">
        <v>63</v>
      </c>
      <c r="H5992">
        <v>15324</v>
      </c>
      <c r="I5992">
        <v>63</v>
      </c>
    </row>
    <row r="5993" spans="1:9" x14ac:dyDescent="0.2">
      <c r="A5993">
        <v>6577</v>
      </c>
      <c r="B5993">
        <v>44</v>
      </c>
      <c r="C5993">
        <v>2</v>
      </c>
      <c r="D5993">
        <v>1</v>
      </c>
      <c r="F5993" s="5">
        <v>15326</v>
      </c>
      <c r="G5993" s="6">
        <v>90</v>
      </c>
      <c r="H5993">
        <v>15326</v>
      </c>
      <c r="I5993">
        <v>90</v>
      </c>
    </row>
    <row r="5994" spans="1:9" x14ac:dyDescent="0.2">
      <c r="A5994">
        <v>6578</v>
      </c>
      <c r="B5994">
        <v>10</v>
      </c>
      <c r="C5994">
        <v>2</v>
      </c>
      <c r="D5994">
        <v>1</v>
      </c>
      <c r="F5994" s="5">
        <v>15328</v>
      </c>
      <c r="G5994" s="6">
        <v>51</v>
      </c>
      <c r="H5994">
        <v>15328</v>
      </c>
      <c r="I5994">
        <v>51</v>
      </c>
    </row>
    <row r="5995" spans="1:9" x14ac:dyDescent="0.2">
      <c r="A5995">
        <v>6581</v>
      </c>
      <c r="B5995">
        <v>2259</v>
      </c>
      <c r="C5995">
        <v>49</v>
      </c>
      <c r="D5995">
        <v>4</v>
      </c>
      <c r="F5995" s="5">
        <v>15330</v>
      </c>
      <c r="G5995" s="6">
        <v>26</v>
      </c>
      <c r="H5995">
        <v>15330</v>
      </c>
      <c r="I5995">
        <v>26</v>
      </c>
    </row>
    <row r="5996" spans="1:9" x14ac:dyDescent="0.2">
      <c r="A5996">
        <v>6582</v>
      </c>
      <c r="B5996">
        <v>124</v>
      </c>
      <c r="C5996">
        <v>7</v>
      </c>
      <c r="D5996">
        <v>2</v>
      </c>
      <c r="F5996" s="5">
        <v>15331</v>
      </c>
      <c r="G5996" s="6">
        <v>66</v>
      </c>
      <c r="H5996">
        <v>15331</v>
      </c>
      <c r="I5996">
        <v>66</v>
      </c>
    </row>
    <row r="5997" spans="1:9" x14ac:dyDescent="0.2">
      <c r="A5997">
        <v>6582</v>
      </c>
      <c r="B5997">
        <v>124</v>
      </c>
      <c r="C5997">
        <v>7</v>
      </c>
      <c r="D5997">
        <v>2</v>
      </c>
      <c r="F5997" s="5">
        <v>15334</v>
      </c>
      <c r="G5997" s="6">
        <v>2547</v>
      </c>
      <c r="H5997">
        <v>15334</v>
      </c>
      <c r="I5997">
        <v>2547</v>
      </c>
    </row>
    <row r="5998" spans="1:9" x14ac:dyDescent="0.2">
      <c r="A5998">
        <v>6587</v>
      </c>
      <c r="B5998">
        <v>24</v>
      </c>
      <c r="C5998">
        <v>2</v>
      </c>
      <c r="D5998">
        <v>1</v>
      </c>
      <c r="F5998" s="5">
        <v>15336</v>
      </c>
      <c r="G5998" s="6">
        <v>123</v>
      </c>
      <c r="H5998">
        <v>15336</v>
      </c>
      <c r="I5998">
        <v>123</v>
      </c>
    </row>
    <row r="5999" spans="1:9" x14ac:dyDescent="0.2">
      <c r="A5999">
        <v>6587</v>
      </c>
      <c r="B5999">
        <v>24</v>
      </c>
      <c r="C5999">
        <v>2</v>
      </c>
      <c r="D5999">
        <v>1</v>
      </c>
      <c r="F5999" s="5">
        <v>15340</v>
      </c>
      <c r="G5999" s="6">
        <v>9</v>
      </c>
      <c r="H5999">
        <v>15340</v>
      </c>
      <c r="I5999">
        <v>9</v>
      </c>
    </row>
    <row r="6000" spans="1:9" x14ac:dyDescent="0.2">
      <c r="A6000">
        <v>6590</v>
      </c>
      <c r="B6000">
        <v>23</v>
      </c>
      <c r="C6000">
        <v>2</v>
      </c>
      <c r="D6000">
        <v>1</v>
      </c>
      <c r="F6000" s="5">
        <v>15341</v>
      </c>
      <c r="G6000" s="6">
        <v>14</v>
      </c>
      <c r="H6000">
        <v>15341</v>
      </c>
      <c r="I6000">
        <v>14</v>
      </c>
    </row>
    <row r="6001" spans="1:9" x14ac:dyDescent="0.2">
      <c r="A6001">
        <v>6591</v>
      </c>
      <c r="B6001">
        <v>16</v>
      </c>
      <c r="C6001">
        <v>1</v>
      </c>
      <c r="D6001">
        <v>1</v>
      </c>
      <c r="F6001" s="5">
        <v>15344</v>
      </c>
      <c r="G6001" s="6">
        <v>230</v>
      </c>
      <c r="H6001">
        <v>15344</v>
      </c>
      <c r="I6001">
        <v>230</v>
      </c>
    </row>
    <row r="6002" spans="1:9" x14ac:dyDescent="0.2">
      <c r="A6002">
        <v>6592</v>
      </c>
      <c r="B6002">
        <v>456</v>
      </c>
      <c r="C6002">
        <v>19</v>
      </c>
      <c r="D6002">
        <v>1</v>
      </c>
      <c r="F6002" s="5">
        <v>15346</v>
      </c>
      <c r="G6002" s="6">
        <v>14</v>
      </c>
      <c r="H6002">
        <v>15346</v>
      </c>
      <c r="I6002">
        <v>14</v>
      </c>
    </row>
    <row r="6003" spans="1:9" x14ac:dyDescent="0.2">
      <c r="A6003">
        <v>6596</v>
      </c>
      <c r="B6003">
        <v>46</v>
      </c>
      <c r="C6003">
        <v>4</v>
      </c>
      <c r="D6003">
        <v>1</v>
      </c>
      <c r="F6003" s="5">
        <v>15347</v>
      </c>
      <c r="G6003" s="6">
        <v>96</v>
      </c>
      <c r="H6003">
        <v>15347</v>
      </c>
      <c r="I6003">
        <v>96</v>
      </c>
    </row>
    <row r="6004" spans="1:9" x14ac:dyDescent="0.2">
      <c r="A6004">
        <v>6596</v>
      </c>
      <c r="B6004">
        <v>46</v>
      </c>
      <c r="C6004">
        <v>4</v>
      </c>
      <c r="D6004">
        <v>1</v>
      </c>
      <c r="F6004" s="5">
        <v>15348</v>
      </c>
      <c r="G6004" s="6">
        <v>12</v>
      </c>
      <c r="H6004">
        <v>15348</v>
      </c>
      <c r="I6004">
        <v>12</v>
      </c>
    </row>
    <row r="6005" spans="1:9" x14ac:dyDescent="0.2">
      <c r="A6005">
        <v>6596</v>
      </c>
      <c r="B6005">
        <v>46</v>
      </c>
      <c r="C6005">
        <v>4</v>
      </c>
      <c r="D6005">
        <v>1</v>
      </c>
      <c r="F6005" s="5">
        <v>15350</v>
      </c>
      <c r="G6005" s="6">
        <v>207</v>
      </c>
      <c r="H6005">
        <v>15350</v>
      </c>
      <c r="I6005">
        <v>207</v>
      </c>
    </row>
    <row r="6006" spans="1:9" x14ac:dyDescent="0.2">
      <c r="A6006">
        <v>6596</v>
      </c>
      <c r="B6006">
        <v>46</v>
      </c>
      <c r="C6006">
        <v>4</v>
      </c>
      <c r="D6006">
        <v>1</v>
      </c>
      <c r="F6006" s="5">
        <v>15352</v>
      </c>
      <c r="G6006" s="6">
        <v>50</v>
      </c>
      <c r="H6006">
        <v>15352</v>
      </c>
      <c r="I6006">
        <v>50</v>
      </c>
    </row>
    <row r="6007" spans="1:9" x14ac:dyDescent="0.2">
      <c r="A6007">
        <v>6596</v>
      </c>
      <c r="B6007">
        <v>46</v>
      </c>
      <c r="C6007">
        <v>4</v>
      </c>
      <c r="D6007">
        <v>1</v>
      </c>
      <c r="F6007" s="5">
        <v>15353</v>
      </c>
      <c r="G6007" s="6">
        <v>1872</v>
      </c>
      <c r="H6007">
        <v>15353</v>
      </c>
      <c r="I6007">
        <v>1872</v>
      </c>
    </row>
    <row r="6008" spans="1:9" x14ac:dyDescent="0.2">
      <c r="A6008">
        <v>6598</v>
      </c>
      <c r="B6008">
        <v>12</v>
      </c>
      <c r="C6008">
        <v>2</v>
      </c>
      <c r="D6008">
        <v>1</v>
      </c>
      <c r="F6008" s="5">
        <v>15358</v>
      </c>
      <c r="G6008" s="6">
        <v>88</v>
      </c>
      <c r="H6008">
        <v>15358</v>
      </c>
      <c r="I6008">
        <v>88</v>
      </c>
    </row>
    <row r="6009" spans="1:9" x14ac:dyDescent="0.2">
      <c r="A6009">
        <v>6598</v>
      </c>
      <c r="B6009">
        <v>12</v>
      </c>
      <c r="C6009">
        <v>2</v>
      </c>
      <c r="D6009">
        <v>1</v>
      </c>
      <c r="F6009" s="5">
        <v>15360</v>
      </c>
      <c r="G6009" s="6">
        <v>204</v>
      </c>
      <c r="H6009">
        <v>15360</v>
      </c>
      <c r="I6009">
        <v>204</v>
      </c>
    </row>
    <row r="6010" spans="1:9" x14ac:dyDescent="0.2">
      <c r="A6010">
        <v>6598</v>
      </c>
      <c r="B6010">
        <v>12</v>
      </c>
      <c r="C6010">
        <v>2</v>
      </c>
      <c r="D6010">
        <v>1</v>
      </c>
      <c r="F6010" s="5">
        <v>15362</v>
      </c>
      <c r="G6010" s="6">
        <v>16</v>
      </c>
      <c r="H6010">
        <v>15362</v>
      </c>
      <c r="I6010">
        <v>16</v>
      </c>
    </row>
    <row r="6011" spans="1:9" x14ac:dyDescent="0.2">
      <c r="A6011">
        <v>6602</v>
      </c>
      <c r="B6011">
        <v>9</v>
      </c>
      <c r="C6011">
        <v>2</v>
      </c>
      <c r="D6011">
        <v>1</v>
      </c>
      <c r="F6011" s="5">
        <v>15363</v>
      </c>
      <c r="G6011" s="6">
        <v>15</v>
      </c>
      <c r="H6011">
        <v>15363</v>
      </c>
      <c r="I6011">
        <v>15</v>
      </c>
    </row>
    <row r="6012" spans="1:9" x14ac:dyDescent="0.2">
      <c r="A6012">
        <v>6603</v>
      </c>
      <c r="B6012">
        <v>12</v>
      </c>
      <c r="C6012">
        <v>2</v>
      </c>
      <c r="D6012">
        <v>1</v>
      </c>
      <c r="F6012" s="5">
        <v>15366</v>
      </c>
      <c r="G6012" s="6">
        <v>160</v>
      </c>
      <c r="H6012">
        <v>15366</v>
      </c>
      <c r="I6012">
        <v>160</v>
      </c>
    </row>
    <row r="6013" spans="1:9" x14ac:dyDescent="0.2">
      <c r="A6013">
        <v>6603</v>
      </c>
      <c r="B6013">
        <v>12</v>
      </c>
      <c r="C6013">
        <v>2</v>
      </c>
      <c r="D6013">
        <v>1</v>
      </c>
      <c r="F6013" s="5">
        <v>15375</v>
      </c>
      <c r="G6013" s="6">
        <v>37</v>
      </c>
      <c r="H6013">
        <v>15375</v>
      </c>
      <c r="I6013">
        <v>37</v>
      </c>
    </row>
    <row r="6014" spans="1:9" x14ac:dyDescent="0.2">
      <c r="A6014">
        <v>6603</v>
      </c>
      <c r="B6014">
        <v>12</v>
      </c>
      <c r="C6014">
        <v>2</v>
      </c>
      <c r="D6014">
        <v>1</v>
      </c>
      <c r="F6014" s="5">
        <v>15376</v>
      </c>
      <c r="G6014" s="6">
        <v>3614</v>
      </c>
      <c r="H6014">
        <v>15376</v>
      </c>
      <c r="I6014">
        <v>3614</v>
      </c>
    </row>
    <row r="6015" spans="1:9" x14ac:dyDescent="0.2">
      <c r="A6015">
        <v>6604</v>
      </c>
      <c r="B6015">
        <v>15</v>
      </c>
      <c r="C6015">
        <v>2</v>
      </c>
      <c r="D6015">
        <v>1</v>
      </c>
      <c r="F6015" s="5">
        <v>15377</v>
      </c>
      <c r="G6015" s="6">
        <v>1626</v>
      </c>
      <c r="H6015">
        <v>15377</v>
      </c>
      <c r="I6015">
        <v>1626</v>
      </c>
    </row>
    <row r="6016" spans="1:9" x14ac:dyDescent="0.2">
      <c r="A6016">
        <v>6606</v>
      </c>
      <c r="B6016">
        <v>894</v>
      </c>
      <c r="C6016">
        <v>105</v>
      </c>
      <c r="D6016">
        <v>5</v>
      </c>
      <c r="F6016" s="5">
        <v>15379</v>
      </c>
      <c r="G6016" s="6">
        <v>20</v>
      </c>
      <c r="H6016">
        <v>15379</v>
      </c>
      <c r="I6016">
        <v>20</v>
      </c>
    </row>
    <row r="6017" spans="1:9" x14ac:dyDescent="0.2">
      <c r="A6017">
        <v>6606</v>
      </c>
      <c r="B6017">
        <v>895</v>
      </c>
      <c r="C6017">
        <v>105</v>
      </c>
      <c r="D6017">
        <v>5</v>
      </c>
      <c r="F6017" s="5">
        <v>15385</v>
      </c>
      <c r="G6017" s="6">
        <v>11</v>
      </c>
      <c r="H6017">
        <v>15385</v>
      </c>
      <c r="I6017">
        <v>11</v>
      </c>
    </row>
    <row r="6018" spans="1:9" x14ac:dyDescent="0.2">
      <c r="A6018">
        <v>6607</v>
      </c>
      <c r="B6018">
        <v>36</v>
      </c>
      <c r="C6018">
        <v>8</v>
      </c>
      <c r="D6018">
        <v>1</v>
      </c>
      <c r="F6018" s="5">
        <v>15386</v>
      </c>
      <c r="G6018" s="6">
        <v>73</v>
      </c>
      <c r="H6018">
        <v>15386</v>
      </c>
      <c r="I6018">
        <v>73</v>
      </c>
    </row>
    <row r="6019" spans="1:9" x14ac:dyDescent="0.2">
      <c r="A6019">
        <v>6609</v>
      </c>
      <c r="B6019">
        <v>10</v>
      </c>
      <c r="C6019">
        <v>2</v>
      </c>
      <c r="D6019">
        <v>1</v>
      </c>
      <c r="F6019" s="5">
        <v>15393</v>
      </c>
      <c r="G6019" s="6">
        <v>86</v>
      </c>
      <c r="H6019">
        <v>15393</v>
      </c>
      <c r="I6019">
        <v>86</v>
      </c>
    </row>
    <row r="6020" spans="1:9" x14ac:dyDescent="0.2">
      <c r="A6020">
        <v>6609</v>
      </c>
      <c r="B6020">
        <v>10</v>
      </c>
      <c r="C6020">
        <v>2</v>
      </c>
      <c r="D6020">
        <v>1</v>
      </c>
      <c r="F6020" s="5">
        <v>15396</v>
      </c>
      <c r="G6020" s="6">
        <v>100</v>
      </c>
      <c r="H6020">
        <v>15396</v>
      </c>
      <c r="I6020">
        <v>100</v>
      </c>
    </row>
    <row r="6021" spans="1:9" x14ac:dyDescent="0.2">
      <c r="A6021">
        <v>6609</v>
      </c>
      <c r="B6021">
        <v>10</v>
      </c>
      <c r="C6021">
        <v>2</v>
      </c>
      <c r="D6021">
        <v>1</v>
      </c>
      <c r="F6021" s="5">
        <v>15402</v>
      </c>
      <c r="G6021" s="6">
        <v>532</v>
      </c>
      <c r="H6021">
        <v>15402</v>
      </c>
      <c r="I6021">
        <v>532</v>
      </c>
    </row>
    <row r="6022" spans="1:9" x14ac:dyDescent="0.2">
      <c r="A6022">
        <v>6609</v>
      </c>
      <c r="B6022">
        <v>10</v>
      </c>
      <c r="C6022">
        <v>2</v>
      </c>
      <c r="D6022">
        <v>1</v>
      </c>
      <c r="F6022" s="5">
        <v>15403</v>
      </c>
      <c r="G6022" s="6">
        <v>69</v>
      </c>
      <c r="H6022">
        <v>15403</v>
      </c>
      <c r="I6022">
        <v>69</v>
      </c>
    </row>
    <row r="6023" spans="1:9" x14ac:dyDescent="0.2">
      <c r="A6023">
        <v>6611</v>
      </c>
      <c r="B6023">
        <v>76</v>
      </c>
      <c r="C6023">
        <v>6</v>
      </c>
      <c r="D6023">
        <v>1</v>
      </c>
      <c r="F6023" s="5">
        <v>15406</v>
      </c>
      <c r="G6023" s="6">
        <v>24</v>
      </c>
      <c r="H6023">
        <v>15406</v>
      </c>
      <c r="I6023">
        <v>24</v>
      </c>
    </row>
    <row r="6024" spans="1:9" x14ac:dyDescent="0.2">
      <c r="A6024">
        <v>6611</v>
      </c>
      <c r="B6024">
        <v>76</v>
      </c>
      <c r="C6024">
        <v>6</v>
      </c>
      <c r="D6024">
        <v>1</v>
      </c>
      <c r="F6024" s="5">
        <v>15407</v>
      </c>
      <c r="G6024" s="6">
        <v>73</v>
      </c>
      <c r="H6024">
        <v>15407</v>
      </c>
      <c r="I6024">
        <v>73</v>
      </c>
    </row>
    <row r="6025" spans="1:9" x14ac:dyDescent="0.2">
      <c r="A6025">
        <v>6611</v>
      </c>
      <c r="B6025">
        <v>76</v>
      </c>
      <c r="C6025">
        <v>6</v>
      </c>
      <c r="D6025">
        <v>1</v>
      </c>
      <c r="F6025" s="5">
        <v>15408</v>
      </c>
      <c r="G6025" s="6">
        <v>42</v>
      </c>
      <c r="H6025">
        <v>15408</v>
      </c>
      <c r="I6025">
        <v>42</v>
      </c>
    </row>
    <row r="6026" spans="1:9" x14ac:dyDescent="0.2">
      <c r="A6026">
        <v>6611</v>
      </c>
      <c r="B6026">
        <v>76</v>
      </c>
      <c r="C6026">
        <v>6</v>
      </c>
      <c r="D6026">
        <v>1</v>
      </c>
      <c r="F6026" s="5">
        <v>15414</v>
      </c>
      <c r="G6026" s="6">
        <v>48</v>
      </c>
      <c r="H6026">
        <v>15414</v>
      </c>
      <c r="I6026">
        <v>48</v>
      </c>
    </row>
    <row r="6027" spans="1:9" x14ac:dyDescent="0.2">
      <c r="A6027">
        <v>6612</v>
      </c>
      <c r="B6027">
        <v>74</v>
      </c>
      <c r="C6027">
        <v>5</v>
      </c>
      <c r="D6027">
        <v>1</v>
      </c>
      <c r="F6027" s="5">
        <v>15415</v>
      </c>
      <c r="G6027" s="6">
        <v>76</v>
      </c>
      <c r="H6027">
        <v>15415</v>
      </c>
      <c r="I6027">
        <v>76</v>
      </c>
    </row>
    <row r="6028" spans="1:9" x14ac:dyDescent="0.2">
      <c r="A6028">
        <v>6613</v>
      </c>
      <c r="B6028">
        <v>36</v>
      </c>
      <c r="C6028">
        <v>3</v>
      </c>
      <c r="D6028">
        <v>1</v>
      </c>
      <c r="F6028" s="5">
        <v>15416</v>
      </c>
      <c r="G6028" s="6">
        <v>13</v>
      </c>
      <c r="H6028">
        <v>15416</v>
      </c>
      <c r="I6028">
        <v>13</v>
      </c>
    </row>
    <row r="6029" spans="1:9" x14ac:dyDescent="0.2">
      <c r="A6029">
        <v>6613</v>
      </c>
      <c r="B6029">
        <v>36</v>
      </c>
      <c r="C6029">
        <v>3</v>
      </c>
      <c r="D6029">
        <v>1</v>
      </c>
      <c r="F6029" s="5">
        <v>15418</v>
      </c>
      <c r="G6029" s="6">
        <v>14</v>
      </c>
      <c r="H6029">
        <v>15418</v>
      </c>
      <c r="I6029">
        <v>14</v>
      </c>
    </row>
    <row r="6030" spans="1:9" x14ac:dyDescent="0.2">
      <c r="A6030">
        <v>6613</v>
      </c>
      <c r="B6030">
        <v>36</v>
      </c>
      <c r="C6030">
        <v>3</v>
      </c>
      <c r="D6030">
        <v>1</v>
      </c>
      <c r="F6030" s="5">
        <v>15420</v>
      </c>
      <c r="G6030" s="6">
        <v>10</v>
      </c>
      <c r="H6030">
        <v>15420</v>
      </c>
      <c r="I6030">
        <v>10</v>
      </c>
    </row>
    <row r="6031" spans="1:9" x14ac:dyDescent="0.2">
      <c r="A6031">
        <v>6613</v>
      </c>
      <c r="B6031">
        <v>36</v>
      </c>
      <c r="C6031">
        <v>3</v>
      </c>
      <c r="D6031">
        <v>1</v>
      </c>
      <c r="F6031" s="5">
        <v>15423</v>
      </c>
      <c r="G6031" s="6">
        <v>20</v>
      </c>
      <c r="H6031">
        <v>15423</v>
      </c>
      <c r="I6031">
        <v>20</v>
      </c>
    </row>
    <row r="6032" spans="1:9" x14ac:dyDescent="0.2">
      <c r="A6032">
        <v>6613</v>
      </c>
      <c r="B6032">
        <v>36</v>
      </c>
      <c r="C6032">
        <v>3</v>
      </c>
      <c r="D6032">
        <v>1</v>
      </c>
      <c r="F6032" s="5">
        <v>15426</v>
      </c>
      <c r="G6032" s="6">
        <v>78</v>
      </c>
      <c r="H6032">
        <v>15426</v>
      </c>
      <c r="I6032">
        <v>78</v>
      </c>
    </row>
    <row r="6033" spans="1:9" x14ac:dyDescent="0.2">
      <c r="A6033">
        <v>6614</v>
      </c>
      <c r="B6033">
        <v>11</v>
      </c>
      <c r="C6033">
        <v>2</v>
      </c>
      <c r="D6033">
        <v>1</v>
      </c>
      <c r="F6033" s="5">
        <v>15428</v>
      </c>
      <c r="G6033" s="6">
        <v>43</v>
      </c>
      <c r="H6033">
        <v>15428</v>
      </c>
      <c r="I6033">
        <v>43</v>
      </c>
    </row>
    <row r="6034" spans="1:9" x14ac:dyDescent="0.2">
      <c r="A6034">
        <v>6615</v>
      </c>
      <c r="B6034">
        <v>31</v>
      </c>
      <c r="C6034">
        <v>6</v>
      </c>
      <c r="D6034">
        <v>1</v>
      </c>
      <c r="F6034" s="5">
        <v>15430</v>
      </c>
      <c r="G6034" s="6">
        <v>410</v>
      </c>
      <c r="H6034">
        <v>15430</v>
      </c>
      <c r="I6034">
        <v>410</v>
      </c>
    </row>
    <row r="6035" spans="1:9" x14ac:dyDescent="0.2">
      <c r="A6035">
        <v>6616</v>
      </c>
      <c r="B6035">
        <v>9</v>
      </c>
      <c r="C6035">
        <v>2</v>
      </c>
      <c r="D6035">
        <v>1</v>
      </c>
      <c r="F6035" s="5">
        <v>15431</v>
      </c>
      <c r="G6035" s="6">
        <v>12</v>
      </c>
      <c r="H6035">
        <v>15431</v>
      </c>
      <c r="I6035">
        <v>12</v>
      </c>
    </row>
    <row r="6036" spans="1:9" x14ac:dyDescent="0.2">
      <c r="A6036">
        <v>6616</v>
      </c>
      <c r="B6036">
        <v>9</v>
      </c>
      <c r="C6036">
        <v>2</v>
      </c>
      <c r="D6036">
        <v>1</v>
      </c>
      <c r="F6036" s="5">
        <v>15435</v>
      </c>
      <c r="G6036" s="6">
        <v>282</v>
      </c>
      <c r="H6036">
        <v>15435</v>
      </c>
      <c r="I6036">
        <v>282</v>
      </c>
    </row>
    <row r="6037" spans="1:9" x14ac:dyDescent="0.2">
      <c r="A6037">
        <v>6616</v>
      </c>
      <c r="B6037">
        <v>9</v>
      </c>
      <c r="C6037">
        <v>2</v>
      </c>
      <c r="D6037">
        <v>1</v>
      </c>
      <c r="F6037" s="5">
        <v>15439</v>
      </c>
      <c r="G6037" s="6">
        <v>41</v>
      </c>
      <c r="H6037">
        <v>15439</v>
      </c>
      <c r="I6037">
        <v>41</v>
      </c>
    </row>
    <row r="6038" spans="1:9" x14ac:dyDescent="0.2">
      <c r="A6038">
        <v>6616</v>
      </c>
      <c r="B6038">
        <v>9</v>
      </c>
      <c r="C6038">
        <v>2</v>
      </c>
      <c r="D6038">
        <v>1</v>
      </c>
      <c r="F6038" s="5">
        <v>15443</v>
      </c>
      <c r="G6038" s="6">
        <v>128</v>
      </c>
      <c r="H6038">
        <v>15443</v>
      </c>
      <c r="I6038">
        <v>128</v>
      </c>
    </row>
    <row r="6039" spans="1:9" x14ac:dyDescent="0.2">
      <c r="A6039">
        <v>6616</v>
      </c>
      <c r="B6039">
        <v>9</v>
      </c>
      <c r="C6039">
        <v>2</v>
      </c>
      <c r="D6039">
        <v>1</v>
      </c>
      <c r="F6039" s="5">
        <v>15446</v>
      </c>
      <c r="G6039" s="6">
        <v>13</v>
      </c>
      <c r="H6039">
        <v>15446</v>
      </c>
      <c r="I6039">
        <v>13</v>
      </c>
    </row>
    <row r="6040" spans="1:9" x14ac:dyDescent="0.2">
      <c r="A6040">
        <v>6616</v>
      </c>
      <c r="B6040">
        <v>9</v>
      </c>
      <c r="C6040">
        <v>2</v>
      </c>
      <c r="D6040">
        <v>1</v>
      </c>
      <c r="F6040" s="5">
        <v>15448</v>
      </c>
      <c r="G6040" s="6">
        <v>26</v>
      </c>
      <c r="H6040">
        <v>15448</v>
      </c>
      <c r="I6040">
        <v>26</v>
      </c>
    </row>
    <row r="6041" spans="1:9" x14ac:dyDescent="0.2">
      <c r="A6041">
        <v>6616</v>
      </c>
      <c r="B6041">
        <v>9</v>
      </c>
      <c r="C6041">
        <v>2</v>
      </c>
      <c r="D6041">
        <v>1</v>
      </c>
      <c r="F6041" s="5">
        <v>15450</v>
      </c>
      <c r="G6041" s="6">
        <v>75</v>
      </c>
      <c r="H6041">
        <v>15450</v>
      </c>
      <c r="I6041">
        <v>75</v>
      </c>
    </row>
    <row r="6042" spans="1:9" x14ac:dyDescent="0.2">
      <c r="A6042">
        <v>6616</v>
      </c>
      <c r="B6042">
        <v>9</v>
      </c>
      <c r="C6042">
        <v>2</v>
      </c>
      <c r="D6042">
        <v>1</v>
      </c>
      <c r="F6042" s="5">
        <v>15452</v>
      </c>
      <c r="G6042" s="6">
        <v>24</v>
      </c>
      <c r="H6042">
        <v>15452</v>
      </c>
      <c r="I6042">
        <v>24</v>
      </c>
    </row>
    <row r="6043" spans="1:9" x14ac:dyDescent="0.2">
      <c r="A6043">
        <v>6618</v>
      </c>
      <c r="B6043">
        <v>1526</v>
      </c>
      <c r="C6043">
        <v>241</v>
      </c>
      <c r="D6043">
        <v>4</v>
      </c>
      <c r="F6043" s="5">
        <v>15457</v>
      </c>
      <c r="G6043" s="6">
        <v>60</v>
      </c>
      <c r="H6043">
        <v>15457</v>
      </c>
      <c r="I6043">
        <v>60</v>
      </c>
    </row>
    <row r="6044" spans="1:9" x14ac:dyDescent="0.2">
      <c r="A6044">
        <v>6618</v>
      </c>
      <c r="B6044">
        <v>1526</v>
      </c>
      <c r="C6044">
        <v>241</v>
      </c>
      <c r="D6044">
        <v>4</v>
      </c>
      <c r="F6044" s="5">
        <v>15461</v>
      </c>
      <c r="G6044" s="6">
        <v>9</v>
      </c>
      <c r="H6044">
        <v>15461</v>
      </c>
      <c r="I6044">
        <v>9</v>
      </c>
    </row>
    <row r="6045" spans="1:9" x14ac:dyDescent="0.2">
      <c r="A6045">
        <v>6618</v>
      </c>
      <c r="B6045">
        <v>1526</v>
      </c>
      <c r="C6045">
        <v>241</v>
      </c>
      <c r="D6045">
        <v>4</v>
      </c>
      <c r="F6045" s="5">
        <v>15466</v>
      </c>
      <c r="G6045" s="6">
        <v>51</v>
      </c>
      <c r="H6045">
        <v>15466</v>
      </c>
      <c r="I6045">
        <v>51</v>
      </c>
    </row>
    <row r="6046" spans="1:9" x14ac:dyDescent="0.2">
      <c r="A6046">
        <v>6618</v>
      </c>
      <c r="B6046">
        <v>1526</v>
      </c>
      <c r="C6046">
        <v>241</v>
      </c>
      <c r="D6046">
        <v>4</v>
      </c>
      <c r="F6046" s="5">
        <v>15468</v>
      </c>
      <c r="G6046" s="6">
        <v>28</v>
      </c>
      <c r="H6046">
        <v>15468</v>
      </c>
      <c r="I6046">
        <v>28</v>
      </c>
    </row>
    <row r="6047" spans="1:9" x14ac:dyDescent="0.2">
      <c r="A6047">
        <v>6624</v>
      </c>
      <c r="B6047">
        <v>31</v>
      </c>
      <c r="C6047">
        <v>8</v>
      </c>
      <c r="D6047">
        <v>1</v>
      </c>
      <c r="F6047" s="5">
        <v>15470</v>
      </c>
      <c r="G6047" s="6">
        <v>15</v>
      </c>
      <c r="H6047">
        <v>15470</v>
      </c>
      <c r="I6047">
        <v>15</v>
      </c>
    </row>
    <row r="6048" spans="1:9" x14ac:dyDescent="0.2">
      <c r="A6048">
        <v>6626</v>
      </c>
      <c r="B6048">
        <v>12</v>
      </c>
      <c r="C6048">
        <v>5</v>
      </c>
      <c r="D6048">
        <v>2</v>
      </c>
      <c r="F6048" s="5">
        <v>15471</v>
      </c>
      <c r="G6048" s="6">
        <v>433</v>
      </c>
      <c r="H6048">
        <v>15471</v>
      </c>
      <c r="I6048">
        <v>433</v>
      </c>
    </row>
    <row r="6049" spans="1:9" x14ac:dyDescent="0.2">
      <c r="A6049">
        <v>6627</v>
      </c>
      <c r="B6049">
        <v>12</v>
      </c>
      <c r="C6049">
        <v>2</v>
      </c>
      <c r="D6049">
        <v>1</v>
      </c>
      <c r="F6049" s="5">
        <v>15475</v>
      </c>
      <c r="G6049" s="6">
        <v>24</v>
      </c>
      <c r="H6049">
        <v>15475</v>
      </c>
      <c r="I6049">
        <v>24</v>
      </c>
    </row>
    <row r="6050" spans="1:9" x14ac:dyDescent="0.2">
      <c r="A6050">
        <v>6627</v>
      </c>
      <c r="B6050">
        <v>12</v>
      </c>
      <c r="C6050">
        <v>2</v>
      </c>
      <c r="D6050">
        <v>1</v>
      </c>
      <c r="F6050" s="5">
        <v>15484</v>
      </c>
      <c r="G6050" s="6">
        <v>68</v>
      </c>
      <c r="H6050">
        <v>15484</v>
      </c>
      <c r="I6050">
        <v>68</v>
      </c>
    </row>
    <row r="6051" spans="1:9" x14ac:dyDescent="0.2">
      <c r="A6051">
        <v>6627</v>
      </c>
      <c r="B6051">
        <v>12</v>
      </c>
      <c r="C6051">
        <v>2</v>
      </c>
      <c r="D6051">
        <v>1</v>
      </c>
      <c r="F6051" s="5">
        <v>15491</v>
      </c>
      <c r="G6051" s="6">
        <v>44</v>
      </c>
      <c r="H6051">
        <v>15491</v>
      </c>
      <c r="I6051">
        <v>44</v>
      </c>
    </row>
    <row r="6052" spans="1:9" x14ac:dyDescent="0.2">
      <c r="A6052">
        <v>6627</v>
      </c>
      <c r="B6052">
        <v>12</v>
      </c>
      <c r="C6052">
        <v>2</v>
      </c>
      <c r="D6052">
        <v>1</v>
      </c>
      <c r="F6052" s="5">
        <v>15492</v>
      </c>
      <c r="G6052" s="6">
        <v>32</v>
      </c>
      <c r="H6052">
        <v>15492</v>
      </c>
      <c r="I6052">
        <v>32</v>
      </c>
    </row>
    <row r="6053" spans="1:9" x14ac:dyDescent="0.2">
      <c r="A6053">
        <v>6630</v>
      </c>
      <c r="B6053">
        <v>13</v>
      </c>
      <c r="C6053">
        <v>2</v>
      </c>
      <c r="D6053">
        <v>1</v>
      </c>
      <c r="F6053" s="5">
        <v>15497</v>
      </c>
      <c r="G6053" s="6">
        <v>32</v>
      </c>
      <c r="H6053">
        <v>15497</v>
      </c>
      <c r="I6053">
        <v>32</v>
      </c>
    </row>
    <row r="6054" spans="1:9" x14ac:dyDescent="0.2">
      <c r="A6054">
        <v>6630</v>
      </c>
      <c r="B6054">
        <v>13</v>
      </c>
      <c r="C6054">
        <v>2</v>
      </c>
      <c r="D6054">
        <v>1</v>
      </c>
      <c r="F6054" s="5">
        <v>15498</v>
      </c>
      <c r="G6054" s="6">
        <v>152</v>
      </c>
      <c r="H6054">
        <v>15498</v>
      </c>
      <c r="I6054">
        <v>152</v>
      </c>
    </row>
    <row r="6055" spans="1:9" x14ac:dyDescent="0.2">
      <c r="A6055">
        <v>6634</v>
      </c>
      <c r="B6055">
        <v>36</v>
      </c>
      <c r="C6055">
        <v>6</v>
      </c>
      <c r="D6055">
        <v>1</v>
      </c>
      <c r="F6055" s="5">
        <v>15499</v>
      </c>
      <c r="G6055" s="6">
        <v>38</v>
      </c>
      <c r="H6055">
        <v>15499</v>
      </c>
      <c r="I6055">
        <v>38</v>
      </c>
    </row>
    <row r="6056" spans="1:9" x14ac:dyDescent="0.2">
      <c r="A6056">
        <v>6634</v>
      </c>
      <c r="B6056">
        <v>36</v>
      </c>
      <c r="C6056">
        <v>6</v>
      </c>
      <c r="D6056">
        <v>1</v>
      </c>
      <c r="F6056" s="5">
        <v>15504</v>
      </c>
      <c r="G6056" s="6">
        <v>141</v>
      </c>
      <c r="H6056">
        <v>15504</v>
      </c>
      <c r="I6056">
        <v>141</v>
      </c>
    </row>
    <row r="6057" spans="1:9" x14ac:dyDescent="0.2">
      <c r="A6057">
        <v>6634</v>
      </c>
      <c r="B6057">
        <v>36</v>
      </c>
      <c r="C6057">
        <v>6</v>
      </c>
      <c r="D6057">
        <v>1</v>
      </c>
      <c r="F6057" s="5">
        <v>15505</v>
      </c>
      <c r="G6057" s="6">
        <v>160</v>
      </c>
      <c r="H6057">
        <v>15505</v>
      </c>
      <c r="I6057">
        <v>160</v>
      </c>
    </row>
    <row r="6058" spans="1:9" x14ac:dyDescent="0.2">
      <c r="A6058">
        <v>6637</v>
      </c>
      <c r="B6058">
        <v>61</v>
      </c>
      <c r="C6058">
        <v>13</v>
      </c>
      <c r="D6058">
        <v>2</v>
      </c>
      <c r="F6058" s="5">
        <v>15506</v>
      </c>
      <c r="G6058" s="6">
        <v>19</v>
      </c>
      <c r="H6058">
        <v>15506</v>
      </c>
      <c r="I6058">
        <v>19</v>
      </c>
    </row>
    <row r="6059" spans="1:9" x14ac:dyDescent="0.2">
      <c r="A6059">
        <v>6637</v>
      </c>
      <c r="B6059">
        <v>61</v>
      </c>
      <c r="C6059">
        <v>13</v>
      </c>
      <c r="D6059">
        <v>2</v>
      </c>
      <c r="F6059" s="5">
        <v>15507</v>
      </c>
      <c r="G6059" s="6">
        <v>9</v>
      </c>
      <c r="H6059">
        <v>15507</v>
      </c>
      <c r="I6059">
        <v>9</v>
      </c>
    </row>
    <row r="6060" spans="1:9" x14ac:dyDescent="0.2">
      <c r="A6060">
        <v>6637</v>
      </c>
      <c r="B6060">
        <v>61</v>
      </c>
      <c r="C6060">
        <v>13</v>
      </c>
      <c r="D6060">
        <v>2</v>
      </c>
      <c r="F6060" s="5">
        <v>15508</v>
      </c>
      <c r="G6060" s="6">
        <v>28</v>
      </c>
      <c r="H6060">
        <v>15508</v>
      </c>
      <c r="I6060">
        <v>28</v>
      </c>
    </row>
    <row r="6061" spans="1:9" x14ac:dyDescent="0.2">
      <c r="A6061">
        <v>6637</v>
      </c>
      <c r="B6061">
        <v>60</v>
      </c>
      <c r="C6061">
        <v>13</v>
      </c>
      <c r="D6061">
        <v>2</v>
      </c>
      <c r="F6061" s="5">
        <v>15510</v>
      </c>
      <c r="G6061" s="6">
        <v>116</v>
      </c>
      <c r="H6061">
        <v>15510</v>
      </c>
      <c r="I6061">
        <v>116</v>
      </c>
    </row>
    <row r="6062" spans="1:9" x14ac:dyDescent="0.2">
      <c r="A6062">
        <v>6637</v>
      </c>
      <c r="B6062">
        <v>60</v>
      </c>
      <c r="C6062">
        <v>13</v>
      </c>
      <c r="D6062">
        <v>2</v>
      </c>
      <c r="F6062" s="5">
        <v>15515</v>
      </c>
      <c r="G6062" s="6">
        <v>114</v>
      </c>
      <c r="H6062">
        <v>15515</v>
      </c>
      <c r="I6062">
        <v>114</v>
      </c>
    </row>
    <row r="6063" spans="1:9" x14ac:dyDescent="0.2">
      <c r="A6063">
        <v>6637</v>
      </c>
      <c r="B6063">
        <v>60</v>
      </c>
      <c r="C6063">
        <v>13</v>
      </c>
      <c r="D6063">
        <v>2</v>
      </c>
      <c r="F6063" s="5">
        <v>15516</v>
      </c>
      <c r="G6063" s="6">
        <v>699</v>
      </c>
      <c r="H6063">
        <v>15516</v>
      </c>
      <c r="I6063">
        <v>699</v>
      </c>
    </row>
    <row r="6064" spans="1:9" x14ac:dyDescent="0.2">
      <c r="A6064">
        <v>6639</v>
      </c>
      <c r="B6064">
        <v>74</v>
      </c>
      <c r="C6064">
        <v>5</v>
      </c>
      <c r="D6064">
        <v>1</v>
      </c>
      <c r="F6064" s="5">
        <v>15518</v>
      </c>
      <c r="G6064" s="6">
        <v>487</v>
      </c>
      <c r="H6064">
        <v>15518</v>
      </c>
      <c r="I6064">
        <v>487</v>
      </c>
    </row>
    <row r="6065" spans="1:9" x14ac:dyDescent="0.2">
      <c r="A6065">
        <v>6639</v>
      </c>
      <c r="B6065">
        <v>74</v>
      </c>
      <c r="C6065">
        <v>5</v>
      </c>
      <c r="D6065">
        <v>1</v>
      </c>
      <c r="F6065" s="5">
        <v>15520</v>
      </c>
      <c r="G6065" s="6">
        <v>62</v>
      </c>
      <c r="H6065">
        <v>15520</v>
      </c>
      <c r="I6065">
        <v>62</v>
      </c>
    </row>
    <row r="6066" spans="1:9" x14ac:dyDescent="0.2">
      <c r="A6066">
        <v>6639</v>
      </c>
      <c r="B6066">
        <v>76</v>
      </c>
      <c r="C6066">
        <v>5</v>
      </c>
      <c r="D6066">
        <v>1</v>
      </c>
      <c r="F6066" s="5">
        <v>15526</v>
      </c>
      <c r="G6066" s="6">
        <v>9</v>
      </c>
      <c r="H6066">
        <v>15526</v>
      </c>
      <c r="I6066">
        <v>9</v>
      </c>
    </row>
    <row r="6067" spans="1:9" x14ac:dyDescent="0.2">
      <c r="A6067">
        <v>6641</v>
      </c>
      <c r="B6067">
        <v>9</v>
      </c>
      <c r="C6067">
        <v>2</v>
      </c>
      <c r="D6067">
        <v>1</v>
      </c>
      <c r="F6067" s="5">
        <v>15531</v>
      </c>
      <c r="G6067" s="6">
        <v>34</v>
      </c>
      <c r="H6067">
        <v>15531</v>
      </c>
      <c r="I6067">
        <v>34</v>
      </c>
    </row>
    <row r="6068" spans="1:9" x14ac:dyDescent="0.2">
      <c r="A6068">
        <v>6643</v>
      </c>
      <c r="B6068">
        <v>25</v>
      </c>
      <c r="C6068">
        <v>1</v>
      </c>
      <c r="D6068">
        <v>1</v>
      </c>
      <c r="F6068" s="5">
        <v>15533</v>
      </c>
      <c r="G6068" s="6">
        <v>22</v>
      </c>
      <c r="H6068">
        <v>15533</v>
      </c>
      <c r="I6068">
        <v>22</v>
      </c>
    </row>
    <row r="6069" spans="1:9" x14ac:dyDescent="0.2">
      <c r="A6069">
        <v>6643</v>
      </c>
      <c r="B6069">
        <v>25</v>
      </c>
      <c r="C6069">
        <v>1</v>
      </c>
      <c r="D6069">
        <v>1</v>
      </c>
      <c r="F6069" s="5">
        <v>15534</v>
      </c>
      <c r="G6069" s="6">
        <v>85</v>
      </c>
      <c r="H6069">
        <v>15534</v>
      </c>
      <c r="I6069">
        <v>85</v>
      </c>
    </row>
    <row r="6070" spans="1:9" x14ac:dyDescent="0.2">
      <c r="A6070">
        <v>6648</v>
      </c>
      <c r="B6070">
        <v>36</v>
      </c>
      <c r="C6070">
        <v>2</v>
      </c>
      <c r="D6070">
        <v>1</v>
      </c>
      <c r="F6070" s="5">
        <v>15535</v>
      </c>
      <c r="G6070" s="6">
        <v>48</v>
      </c>
      <c r="H6070">
        <v>15535</v>
      </c>
      <c r="I6070">
        <v>48</v>
      </c>
    </row>
    <row r="6071" spans="1:9" x14ac:dyDescent="0.2">
      <c r="A6071">
        <v>6650</v>
      </c>
      <c r="B6071">
        <v>13</v>
      </c>
      <c r="C6071">
        <v>2</v>
      </c>
      <c r="D6071">
        <v>1</v>
      </c>
      <c r="F6071" s="5">
        <v>15537</v>
      </c>
      <c r="G6071" s="6">
        <v>17</v>
      </c>
      <c r="H6071">
        <v>15537</v>
      </c>
      <c r="I6071">
        <v>17</v>
      </c>
    </row>
    <row r="6072" spans="1:9" x14ac:dyDescent="0.2">
      <c r="A6072">
        <v>6655</v>
      </c>
      <c r="B6072">
        <v>1256</v>
      </c>
      <c r="C6072">
        <v>40</v>
      </c>
      <c r="D6072">
        <v>2</v>
      </c>
      <c r="F6072" s="5">
        <v>15539</v>
      </c>
      <c r="G6072" s="6">
        <v>44</v>
      </c>
      <c r="H6072">
        <v>15539</v>
      </c>
      <c r="I6072">
        <v>44</v>
      </c>
    </row>
    <row r="6073" spans="1:9" x14ac:dyDescent="0.2">
      <c r="A6073">
        <v>6655</v>
      </c>
      <c r="B6073">
        <v>1255</v>
      </c>
      <c r="C6073">
        <v>40</v>
      </c>
      <c r="D6073">
        <v>2</v>
      </c>
      <c r="F6073" s="5">
        <v>15544</v>
      </c>
      <c r="G6073" s="6">
        <v>18</v>
      </c>
      <c r="H6073">
        <v>15544</v>
      </c>
      <c r="I6073">
        <v>18</v>
      </c>
    </row>
    <row r="6074" spans="1:9" x14ac:dyDescent="0.2">
      <c r="A6074">
        <v>6655</v>
      </c>
      <c r="B6074">
        <v>1254</v>
      </c>
      <c r="C6074">
        <v>40</v>
      </c>
      <c r="D6074">
        <v>2</v>
      </c>
      <c r="F6074" s="5">
        <v>15545</v>
      </c>
      <c r="G6074" s="6">
        <v>156</v>
      </c>
      <c r="H6074">
        <v>15545</v>
      </c>
      <c r="I6074">
        <v>156</v>
      </c>
    </row>
    <row r="6075" spans="1:9" x14ac:dyDescent="0.2">
      <c r="A6075">
        <v>6655</v>
      </c>
      <c r="B6075">
        <v>1254</v>
      </c>
      <c r="C6075">
        <v>40</v>
      </c>
      <c r="D6075">
        <v>2</v>
      </c>
      <c r="F6075" s="5">
        <v>15546</v>
      </c>
      <c r="G6075" s="6">
        <v>813</v>
      </c>
      <c r="H6075">
        <v>15546</v>
      </c>
      <c r="I6075">
        <v>813</v>
      </c>
    </row>
    <row r="6076" spans="1:9" x14ac:dyDescent="0.2">
      <c r="A6076">
        <v>6655</v>
      </c>
      <c r="B6076">
        <v>1257</v>
      </c>
      <c r="C6076">
        <v>40</v>
      </c>
      <c r="D6076">
        <v>2</v>
      </c>
      <c r="F6076" s="5">
        <v>15550</v>
      </c>
      <c r="G6076" s="6">
        <v>512</v>
      </c>
      <c r="H6076">
        <v>15550</v>
      </c>
      <c r="I6076">
        <v>512</v>
      </c>
    </row>
    <row r="6077" spans="1:9" x14ac:dyDescent="0.2">
      <c r="A6077">
        <v>6655</v>
      </c>
      <c r="B6077">
        <v>1257</v>
      </c>
      <c r="C6077">
        <v>40</v>
      </c>
      <c r="D6077">
        <v>2</v>
      </c>
      <c r="F6077" s="5">
        <v>15553</v>
      </c>
      <c r="G6077" s="6">
        <v>774</v>
      </c>
      <c r="H6077">
        <v>15553</v>
      </c>
      <c r="I6077">
        <v>774</v>
      </c>
    </row>
    <row r="6078" spans="1:9" x14ac:dyDescent="0.2">
      <c r="A6078">
        <v>6661</v>
      </c>
      <c r="B6078">
        <v>9</v>
      </c>
      <c r="C6078">
        <v>2</v>
      </c>
      <c r="D6078">
        <v>1</v>
      </c>
      <c r="F6078" s="5">
        <v>15557</v>
      </c>
      <c r="G6078" s="6">
        <v>18</v>
      </c>
      <c r="H6078">
        <v>15557</v>
      </c>
      <c r="I6078">
        <v>18</v>
      </c>
    </row>
    <row r="6079" spans="1:9" x14ac:dyDescent="0.2">
      <c r="A6079">
        <v>6663</v>
      </c>
      <c r="B6079">
        <v>11</v>
      </c>
      <c r="C6079">
        <v>2</v>
      </c>
      <c r="D6079">
        <v>1</v>
      </c>
      <c r="F6079" s="5">
        <v>15558</v>
      </c>
      <c r="G6079" s="6">
        <v>15</v>
      </c>
      <c r="H6079">
        <v>15558</v>
      </c>
      <c r="I6079">
        <v>15</v>
      </c>
    </row>
    <row r="6080" spans="1:9" x14ac:dyDescent="0.2">
      <c r="A6080">
        <v>6663</v>
      </c>
      <c r="B6080">
        <v>11</v>
      </c>
      <c r="C6080">
        <v>2</v>
      </c>
      <c r="D6080">
        <v>1</v>
      </c>
      <c r="F6080" s="5">
        <v>15561</v>
      </c>
      <c r="G6080" s="6">
        <v>2523</v>
      </c>
      <c r="H6080">
        <v>15561</v>
      </c>
      <c r="I6080">
        <v>2523</v>
      </c>
    </row>
    <row r="6081" spans="1:9" x14ac:dyDescent="0.2">
      <c r="A6081">
        <v>6664</v>
      </c>
      <c r="B6081">
        <v>20</v>
      </c>
      <c r="C6081">
        <v>2</v>
      </c>
      <c r="D6081">
        <v>1</v>
      </c>
      <c r="F6081" s="5">
        <v>15563</v>
      </c>
      <c r="G6081" s="6">
        <v>13</v>
      </c>
      <c r="H6081">
        <v>15563</v>
      </c>
      <c r="I6081">
        <v>13</v>
      </c>
    </row>
    <row r="6082" spans="1:9" x14ac:dyDescent="0.2">
      <c r="A6082">
        <v>6664</v>
      </c>
      <c r="B6082">
        <v>20</v>
      </c>
      <c r="C6082">
        <v>2</v>
      </c>
      <c r="D6082">
        <v>1</v>
      </c>
      <c r="F6082" s="5">
        <v>15564</v>
      </c>
      <c r="G6082" s="6">
        <v>196</v>
      </c>
      <c r="H6082">
        <v>15564</v>
      </c>
      <c r="I6082">
        <v>196</v>
      </c>
    </row>
    <row r="6083" spans="1:9" x14ac:dyDescent="0.2">
      <c r="A6083">
        <v>6664</v>
      </c>
      <c r="B6083">
        <v>20</v>
      </c>
      <c r="C6083">
        <v>2</v>
      </c>
      <c r="D6083">
        <v>1</v>
      </c>
      <c r="F6083" s="5">
        <v>15565</v>
      </c>
      <c r="G6083" s="6">
        <v>18</v>
      </c>
      <c r="H6083">
        <v>15565</v>
      </c>
      <c r="I6083">
        <v>18</v>
      </c>
    </row>
    <row r="6084" spans="1:9" x14ac:dyDescent="0.2">
      <c r="A6084">
        <v>6664</v>
      </c>
      <c r="B6084">
        <v>20</v>
      </c>
      <c r="C6084">
        <v>2</v>
      </c>
      <c r="D6084">
        <v>1</v>
      </c>
      <c r="F6084" s="5">
        <v>15570</v>
      </c>
      <c r="G6084" s="6">
        <v>308</v>
      </c>
      <c r="H6084">
        <v>15570</v>
      </c>
      <c r="I6084">
        <v>308</v>
      </c>
    </row>
    <row r="6085" spans="1:9" x14ac:dyDescent="0.2">
      <c r="A6085">
        <v>6664</v>
      </c>
      <c r="B6085">
        <v>20</v>
      </c>
      <c r="C6085">
        <v>2</v>
      </c>
      <c r="D6085">
        <v>1</v>
      </c>
      <c r="F6085" s="5">
        <v>15573</v>
      </c>
      <c r="G6085" s="6">
        <v>46</v>
      </c>
      <c r="H6085">
        <v>15573</v>
      </c>
      <c r="I6085">
        <v>46</v>
      </c>
    </row>
    <row r="6086" spans="1:9" x14ac:dyDescent="0.2">
      <c r="A6086">
        <v>6664</v>
      </c>
      <c r="B6086">
        <v>20</v>
      </c>
      <c r="C6086">
        <v>2</v>
      </c>
      <c r="D6086">
        <v>1</v>
      </c>
      <c r="F6086" s="5">
        <v>15575</v>
      </c>
      <c r="G6086" s="6">
        <v>60</v>
      </c>
      <c r="H6086">
        <v>15575</v>
      </c>
      <c r="I6086">
        <v>60</v>
      </c>
    </row>
    <row r="6087" spans="1:9" x14ac:dyDescent="0.2">
      <c r="A6087">
        <v>6664</v>
      </c>
      <c r="B6087">
        <v>20</v>
      </c>
      <c r="C6087">
        <v>2</v>
      </c>
      <c r="D6087">
        <v>1</v>
      </c>
      <c r="F6087" s="5">
        <v>15576</v>
      </c>
      <c r="G6087" s="6">
        <v>70</v>
      </c>
      <c r="H6087">
        <v>15576</v>
      </c>
      <c r="I6087">
        <v>70</v>
      </c>
    </row>
    <row r="6088" spans="1:9" x14ac:dyDescent="0.2">
      <c r="A6088">
        <v>6664</v>
      </c>
      <c r="B6088">
        <v>20</v>
      </c>
      <c r="C6088">
        <v>2</v>
      </c>
      <c r="D6088">
        <v>1</v>
      </c>
      <c r="F6088" s="5">
        <v>15577</v>
      </c>
      <c r="G6088" s="6">
        <v>26</v>
      </c>
      <c r="H6088">
        <v>15577</v>
      </c>
      <c r="I6088">
        <v>26</v>
      </c>
    </row>
    <row r="6089" spans="1:9" x14ac:dyDescent="0.2">
      <c r="A6089">
        <v>6664</v>
      </c>
      <c r="B6089">
        <v>20</v>
      </c>
      <c r="C6089">
        <v>2</v>
      </c>
      <c r="D6089">
        <v>1</v>
      </c>
      <c r="F6089" s="5">
        <v>15578</v>
      </c>
      <c r="G6089" s="6">
        <v>3339</v>
      </c>
      <c r="H6089">
        <v>15578</v>
      </c>
      <c r="I6089">
        <v>3339</v>
      </c>
    </row>
    <row r="6090" spans="1:9" x14ac:dyDescent="0.2">
      <c r="A6090">
        <v>6668</v>
      </c>
      <c r="B6090">
        <v>3556</v>
      </c>
      <c r="C6090">
        <v>112</v>
      </c>
      <c r="D6090">
        <v>1</v>
      </c>
      <c r="F6090" s="5">
        <v>15579</v>
      </c>
      <c r="G6090" s="6">
        <v>60</v>
      </c>
      <c r="H6090">
        <v>15579</v>
      </c>
      <c r="I6090">
        <v>60</v>
      </c>
    </row>
    <row r="6091" spans="1:9" x14ac:dyDescent="0.2">
      <c r="A6091">
        <v>6670</v>
      </c>
      <c r="B6091">
        <v>40</v>
      </c>
      <c r="C6091">
        <v>7</v>
      </c>
      <c r="D6091">
        <v>1</v>
      </c>
      <c r="F6091" s="5">
        <v>15580</v>
      </c>
      <c r="G6091" s="6">
        <v>320</v>
      </c>
      <c r="H6091">
        <v>15580</v>
      </c>
      <c r="I6091">
        <v>320</v>
      </c>
    </row>
    <row r="6092" spans="1:9" x14ac:dyDescent="0.2">
      <c r="A6092">
        <v>6670</v>
      </c>
      <c r="B6092">
        <v>40</v>
      </c>
      <c r="C6092">
        <v>7</v>
      </c>
      <c r="D6092">
        <v>1</v>
      </c>
      <c r="F6092" s="5">
        <v>15582</v>
      </c>
      <c r="G6092" s="6">
        <v>32</v>
      </c>
      <c r="H6092">
        <v>15582</v>
      </c>
      <c r="I6092">
        <v>32</v>
      </c>
    </row>
    <row r="6093" spans="1:9" x14ac:dyDescent="0.2">
      <c r="A6093">
        <v>6670</v>
      </c>
      <c r="B6093">
        <v>40</v>
      </c>
      <c r="C6093">
        <v>7</v>
      </c>
      <c r="D6093">
        <v>1</v>
      </c>
      <c r="F6093" s="5">
        <v>15584</v>
      </c>
      <c r="G6093" s="6">
        <v>116</v>
      </c>
      <c r="H6093">
        <v>15584</v>
      </c>
      <c r="I6093">
        <v>116</v>
      </c>
    </row>
    <row r="6094" spans="1:9" x14ac:dyDescent="0.2">
      <c r="A6094">
        <v>6670</v>
      </c>
      <c r="B6094">
        <v>40</v>
      </c>
      <c r="C6094">
        <v>7</v>
      </c>
      <c r="D6094">
        <v>1</v>
      </c>
      <c r="F6094" s="5">
        <v>15585</v>
      </c>
      <c r="G6094" s="6">
        <v>17</v>
      </c>
      <c r="H6094">
        <v>15585</v>
      </c>
      <c r="I6094">
        <v>17</v>
      </c>
    </row>
    <row r="6095" spans="1:9" x14ac:dyDescent="0.2">
      <c r="A6095">
        <v>6671</v>
      </c>
      <c r="B6095">
        <v>10</v>
      </c>
      <c r="C6095">
        <v>2</v>
      </c>
      <c r="D6095">
        <v>1</v>
      </c>
      <c r="F6095" s="5">
        <v>15587</v>
      </c>
      <c r="G6095" s="6">
        <v>237</v>
      </c>
      <c r="H6095">
        <v>15587</v>
      </c>
      <c r="I6095">
        <v>237</v>
      </c>
    </row>
    <row r="6096" spans="1:9" x14ac:dyDescent="0.2">
      <c r="A6096">
        <v>6673</v>
      </c>
      <c r="B6096">
        <v>63</v>
      </c>
      <c r="C6096">
        <v>2</v>
      </c>
      <c r="D6096">
        <v>1</v>
      </c>
      <c r="F6096" s="5">
        <v>15588</v>
      </c>
      <c r="G6096" s="6">
        <v>34</v>
      </c>
      <c r="H6096">
        <v>15588</v>
      </c>
      <c r="I6096">
        <v>34</v>
      </c>
    </row>
    <row r="6097" spans="1:9" x14ac:dyDescent="0.2">
      <c r="A6097">
        <v>6674</v>
      </c>
      <c r="B6097">
        <v>25</v>
      </c>
      <c r="C6097">
        <v>5</v>
      </c>
      <c r="D6097">
        <v>1</v>
      </c>
      <c r="F6097" s="5">
        <v>15590</v>
      </c>
      <c r="G6097" s="6">
        <v>38</v>
      </c>
      <c r="H6097">
        <v>15590</v>
      </c>
      <c r="I6097">
        <v>38</v>
      </c>
    </row>
    <row r="6098" spans="1:9" x14ac:dyDescent="0.2">
      <c r="A6098">
        <v>6674</v>
      </c>
      <c r="B6098">
        <v>25</v>
      </c>
      <c r="C6098">
        <v>5</v>
      </c>
      <c r="D6098">
        <v>1</v>
      </c>
      <c r="F6098" s="5">
        <v>15591</v>
      </c>
      <c r="G6098" s="6">
        <v>57</v>
      </c>
      <c r="H6098">
        <v>15591</v>
      </c>
      <c r="I6098">
        <v>57</v>
      </c>
    </row>
    <row r="6099" spans="1:9" x14ac:dyDescent="0.2">
      <c r="A6099">
        <v>6674</v>
      </c>
      <c r="B6099">
        <v>25</v>
      </c>
      <c r="C6099">
        <v>5</v>
      </c>
      <c r="D6099">
        <v>1</v>
      </c>
      <c r="F6099" s="5">
        <v>15599</v>
      </c>
      <c r="G6099" s="6">
        <v>117</v>
      </c>
      <c r="H6099">
        <v>15599</v>
      </c>
      <c r="I6099">
        <v>117</v>
      </c>
    </row>
    <row r="6100" spans="1:9" x14ac:dyDescent="0.2">
      <c r="A6100">
        <v>6676</v>
      </c>
      <c r="B6100">
        <v>10</v>
      </c>
      <c r="C6100">
        <v>2</v>
      </c>
      <c r="D6100">
        <v>1</v>
      </c>
      <c r="F6100" s="5">
        <v>15602</v>
      </c>
      <c r="G6100" s="6">
        <v>54</v>
      </c>
      <c r="H6100">
        <v>15602</v>
      </c>
      <c r="I6100">
        <v>54</v>
      </c>
    </row>
    <row r="6101" spans="1:9" x14ac:dyDescent="0.2">
      <c r="A6101">
        <v>6680</v>
      </c>
      <c r="B6101">
        <v>32</v>
      </c>
      <c r="C6101">
        <v>3</v>
      </c>
      <c r="D6101">
        <v>1</v>
      </c>
      <c r="F6101" s="5">
        <v>15605</v>
      </c>
      <c r="G6101" s="6">
        <v>234</v>
      </c>
      <c r="H6101">
        <v>15605</v>
      </c>
      <c r="I6101">
        <v>234</v>
      </c>
    </row>
    <row r="6102" spans="1:9" x14ac:dyDescent="0.2">
      <c r="A6102">
        <v>6680</v>
      </c>
      <c r="B6102">
        <v>32</v>
      </c>
      <c r="C6102">
        <v>3</v>
      </c>
      <c r="D6102">
        <v>1</v>
      </c>
      <c r="F6102" s="5">
        <v>15609</v>
      </c>
      <c r="G6102" s="6">
        <v>595</v>
      </c>
      <c r="H6102">
        <v>15609</v>
      </c>
      <c r="I6102">
        <v>595</v>
      </c>
    </row>
    <row r="6103" spans="1:9" x14ac:dyDescent="0.2">
      <c r="A6103">
        <v>6685</v>
      </c>
      <c r="B6103">
        <v>12</v>
      </c>
      <c r="C6103">
        <v>2</v>
      </c>
      <c r="D6103">
        <v>1</v>
      </c>
      <c r="F6103" s="5">
        <v>15611</v>
      </c>
      <c r="G6103" s="6">
        <v>511</v>
      </c>
      <c r="H6103">
        <v>15611</v>
      </c>
      <c r="I6103">
        <v>511</v>
      </c>
    </row>
    <row r="6104" spans="1:9" x14ac:dyDescent="0.2">
      <c r="A6104">
        <v>6685</v>
      </c>
      <c r="B6104">
        <v>12</v>
      </c>
      <c r="C6104">
        <v>2</v>
      </c>
      <c r="D6104">
        <v>1</v>
      </c>
      <c r="F6104" s="5">
        <v>15612</v>
      </c>
      <c r="G6104" s="6">
        <v>47</v>
      </c>
      <c r="H6104">
        <v>15612</v>
      </c>
      <c r="I6104">
        <v>47</v>
      </c>
    </row>
    <row r="6105" spans="1:9" x14ac:dyDescent="0.2">
      <c r="A6105">
        <v>6685</v>
      </c>
      <c r="B6105">
        <v>12</v>
      </c>
      <c r="C6105">
        <v>2</v>
      </c>
      <c r="D6105">
        <v>1</v>
      </c>
      <c r="F6105" s="5">
        <v>15614</v>
      </c>
      <c r="G6105" s="6">
        <v>2691</v>
      </c>
      <c r="H6105">
        <v>15614</v>
      </c>
      <c r="I6105">
        <v>2691</v>
      </c>
    </row>
    <row r="6106" spans="1:9" x14ac:dyDescent="0.2">
      <c r="A6106">
        <v>6685</v>
      </c>
      <c r="B6106">
        <v>12</v>
      </c>
      <c r="C6106">
        <v>2</v>
      </c>
      <c r="D6106">
        <v>1</v>
      </c>
      <c r="F6106" s="5">
        <v>15616</v>
      </c>
      <c r="G6106" s="6">
        <v>24</v>
      </c>
      <c r="H6106">
        <v>15616</v>
      </c>
      <c r="I6106">
        <v>24</v>
      </c>
    </row>
    <row r="6107" spans="1:9" x14ac:dyDescent="0.2">
      <c r="A6107">
        <v>6687</v>
      </c>
      <c r="B6107">
        <v>46</v>
      </c>
      <c r="C6107">
        <v>1</v>
      </c>
      <c r="D6107">
        <v>1</v>
      </c>
      <c r="F6107" s="5">
        <v>15617</v>
      </c>
      <c r="G6107" s="6">
        <v>103</v>
      </c>
      <c r="H6107">
        <v>15617</v>
      </c>
      <c r="I6107">
        <v>103</v>
      </c>
    </row>
    <row r="6108" spans="1:9" x14ac:dyDescent="0.2">
      <c r="A6108">
        <v>6687</v>
      </c>
      <c r="B6108">
        <v>46</v>
      </c>
      <c r="C6108">
        <v>1</v>
      </c>
      <c r="D6108">
        <v>1</v>
      </c>
      <c r="F6108" s="5">
        <v>15619</v>
      </c>
      <c r="G6108" s="6">
        <v>27</v>
      </c>
      <c r="H6108">
        <v>15619</v>
      </c>
      <c r="I6108">
        <v>27</v>
      </c>
    </row>
    <row r="6109" spans="1:9" x14ac:dyDescent="0.2">
      <c r="A6109">
        <v>6687</v>
      </c>
      <c r="B6109">
        <v>46</v>
      </c>
      <c r="C6109">
        <v>1</v>
      </c>
      <c r="D6109">
        <v>1</v>
      </c>
      <c r="F6109" s="5">
        <v>15622</v>
      </c>
      <c r="G6109" s="6">
        <v>18</v>
      </c>
      <c r="H6109">
        <v>15622</v>
      </c>
      <c r="I6109">
        <v>18</v>
      </c>
    </row>
    <row r="6110" spans="1:9" x14ac:dyDescent="0.2">
      <c r="A6110">
        <v>6696</v>
      </c>
      <c r="B6110">
        <v>11</v>
      </c>
      <c r="C6110">
        <v>2</v>
      </c>
      <c r="D6110">
        <v>1</v>
      </c>
      <c r="F6110" s="5">
        <v>15624</v>
      </c>
      <c r="G6110" s="6">
        <v>68</v>
      </c>
      <c r="H6110">
        <v>15624</v>
      </c>
      <c r="I6110">
        <v>68</v>
      </c>
    </row>
    <row r="6111" spans="1:9" x14ac:dyDescent="0.2">
      <c r="A6111">
        <v>6697</v>
      </c>
      <c r="B6111">
        <v>190</v>
      </c>
      <c r="C6111">
        <v>13</v>
      </c>
      <c r="D6111">
        <v>2</v>
      </c>
      <c r="F6111" s="5">
        <v>15631</v>
      </c>
      <c r="G6111" s="6">
        <v>171</v>
      </c>
      <c r="H6111">
        <v>15631</v>
      </c>
      <c r="I6111">
        <v>171</v>
      </c>
    </row>
    <row r="6112" spans="1:9" x14ac:dyDescent="0.2">
      <c r="A6112">
        <v>6698</v>
      </c>
      <c r="B6112">
        <v>33</v>
      </c>
      <c r="C6112">
        <v>2</v>
      </c>
      <c r="D6112">
        <v>1</v>
      </c>
      <c r="F6112" s="5">
        <v>15633</v>
      </c>
      <c r="G6112" s="6">
        <v>41</v>
      </c>
      <c r="H6112">
        <v>15633</v>
      </c>
      <c r="I6112">
        <v>41</v>
      </c>
    </row>
    <row r="6113" spans="1:9" x14ac:dyDescent="0.2">
      <c r="A6113">
        <v>6698</v>
      </c>
      <c r="B6113">
        <v>33</v>
      </c>
      <c r="C6113">
        <v>2</v>
      </c>
      <c r="D6113">
        <v>1</v>
      </c>
      <c r="F6113" s="5">
        <v>15637</v>
      </c>
      <c r="G6113" s="6">
        <v>24</v>
      </c>
      <c r="H6113">
        <v>15637</v>
      </c>
      <c r="I6113">
        <v>24</v>
      </c>
    </row>
    <row r="6114" spans="1:9" x14ac:dyDescent="0.2">
      <c r="A6114">
        <v>6698</v>
      </c>
      <c r="B6114">
        <v>33</v>
      </c>
      <c r="C6114">
        <v>2</v>
      </c>
      <c r="D6114">
        <v>1</v>
      </c>
      <c r="F6114" s="5">
        <v>15639</v>
      </c>
      <c r="G6114" s="6">
        <v>109</v>
      </c>
      <c r="H6114">
        <v>15639</v>
      </c>
      <c r="I6114">
        <v>109</v>
      </c>
    </row>
    <row r="6115" spans="1:9" x14ac:dyDescent="0.2">
      <c r="A6115">
        <v>6701</v>
      </c>
      <c r="B6115">
        <v>9</v>
      </c>
      <c r="C6115">
        <v>2</v>
      </c>
      <c r="D6115">
        <v>1</v>
      </c>
      <c r="F6115" s="5">
        <v>15641</v>
      </c>
      <c r="G6115" s="6">
        <v>105</v>
      </c>
      <c r="H6115">
        <v>15641</v>
      </c>
      <c r="I6115">
        <v>105</v>
      </c>
    </row>
    <row r="6116" spans="1:9" x14ac:dyDescent="0.2">
      <c r="A6116">
        <v>6701</v>
      </c>
      <c r="B6116">
        <v>9</v>
      </c>
      <c r="C6116">
        <v>2</v>
      </c>
      <c r="D6116">
        <v>1</v>
      </c>
      <c r="F6116" s="5">
        <v>15644</v>
      </c>
      <c r="G6116" s="6">
        <v>76</v>
      </c>
      <c r="H6116">
        <v>15644</v>
      </c>
      <c r="I6116">
        <v>76</v>
      </c>
    </row>
    <row r="6117" spans="1:9" x14ac:dyDescent="0.2">
      <c r="A6117">
        <v>6701</v>
      </c>
      <c r="B6117">
        <v>9</v>
      </c>
      <c r="C6117">
        <v>2</v>
      </c>
      <c r="D6117">
        <v>1</v>
      </c>
      <c r="F6117" s="5">
        <v>15645</v>
      </c>
      <c r="G6117" s="6">
        <v>80</v>
      </c>
      <c r="H6117">
        <v>15645</v>
      </c>
      <c r="I6117">
        <v>80</v>
      </c>
    </row>
    <row r="6118" spans="1:9" x14ac:dyDescent="0.2">
      <c r="A6118">
        <v>6702</v>
      </c>
      <c r="B6118">
        <v>16</v>
      </c>
      <c r="C6118">
        <v>2</v>
      </c>
      <c r="D6118">
        <v>1</v>
      </c>
      <c r="F6118" s="5">
        <v>15647</v>
      </c>
      <c r="G6118" s="6">
        <v>39</v>
      </c>
      <c r="H6118">
        <v>15647</v>
      </c>
      <c r="I6118">
        <v>39</v>
      </c>
    </row>
    <row r="6119" spans="1:9" x14ac:dyDescent="0.2">
      <c r="A6119">
        <v>6703</v>
      </c>
      <c r="B6119">
        <v>10</v>
      </c>
      <c r="C6119">
        <v>2</v>
      </c>
      <c r="D6119">
        <v>1</v>
      </c>
      <c r="F6119" s="5">
        <v>15651</v>
      </c>
      <c r="G6119" s="6">
        <v>9</v>
      </c>
      <c r="H6119">
        <v>15651</v>
      </c>
      <c r="I6119">
        <v>9</v>
      </c>
    </row>
    <row r="6120" spans="1:9" x14ac:dyDescent="0.2">
      <c r="A6120">
        <v>6703</v>
      </c>
      <c r="B6120">
        <v>10</v>
      </c>
      <c r="C6120">
        <v>2</v>
      </c>
      <c r="D6120">
        <v>1</v>
      </c>
      <c r="F6120" s="5">
        <v>15652</v>
      </c>
      <c r="G6120" s="6">
        <v>45</v>
      </c>
      <c r="H6120">
        <v>15652</v>
      </c>
      <c r="I6120">
        <v>45</v>
      </c>
    </row>
    <row r="6121" spans="1:9" x14ac:dyDescent="0.2">
      <c r="A6121">
        <v>6705</v>
      </c>
      <c r="B6121">
        <v>7312</v>
      </c>
      <c r="C6121">
        <v>303</v>
      </c>
      <c r="D6121">
        <v>5</v>
      </c>
      <c r="F6121" s="5">
        <v>15656</v>
      </c>
      <c r="G6121" s="6">
        <v>25</v>
      </c>
      <c r="H6121">
        <v>15656</v>
      </c>
      <c r="I6121">
        <v>25</v>
      </c>
    </row>
    <row r="6122" spans="1:9" x14ac:dyDescent="0.2">
      <c r="A6122">
        <v>6705</v>
      </c>
      <c r="B6122">
        <v>7312</v>
      </c>
      <c r="C6122">
        <v>303</v>
      </c>
      <c r="D6122">
        <v>5</v>
      </c>
      <c r="F6122" s="5">
        <v>15657</v>
      </c>
      <c r="G6122" s="6">
        <v>1710</v>
      </c>
      <c r="H6122">
        <v>15657</v>
      </c>
      <c r="I6122">
        <v>1710</v>
      </c>
    </row>
    <row r="6123" spans="1:9" x14ac:dyDescent="0.2">
      <c r="A6123">
        <v>6708</v>
      </c>
      <c r="B6123">
        <v>13</v>
      </c>
      <c r="C6123">
        <v>2</v>
      </c>
      <c r="D6123">
        <v>1</v>
      </c>
      <c r="F6123" s="5">
        <v>15658</v>
      </c>
      <c r="G6123" s="6">
        <v>96</v>
      </c>
      <c r="H6123">
        <v>15658</v>
      </c>
      <c r="I6123">
        <v>96</v>
      </c>
    </row>
    <row r="6124" spans="1:9" x14ac:dyDescent="0.2">
      <c r="A6124">
        <v>6709</v>
      </c>
      <c r="B6124">
        <v>108</v>
      </c>
      <c r="C6124">
        <v>20</v>
      </c>
      <c r="D6124">
        <v>2</v>
      </c>
      <c r="F6124" s="5">
        <v>15659</v>
      </c>
      <c r="G6124" s="6">
        <v>240</v>
      </c>
      <c r="H6124">
        <v>15659</v>
      </c>
      <c r="I6124">
        <v>240</v>
      </c>
    </row>
    <row r="6125" spans="1:9" x14ac:dyDescent="0.2">
      <c r="A6125">
        <v>6714</v>
      </c>
      <c r="B6125">
        <v>12</v>
      </c>
      <c r="C6125">
        <v>2</v>
      </c>
      <c r="D6125">
        <v>1</v>
      </c>
      <c r="F6125" s="5">
        <v>15660</v>
      </c>
      <c r="G6125" s="6">
        <v>31</v>
      </c>
      <c r="H6125">
        <v>15660</v>
      </c>
      <c r="I6125">
        <v>31</v>
      </c>
    </row>
    <row r="6126" spans="1:9" x14ac:dyDescent="0.2">
      <c r="A6126">
        <v>6714</v>
      </c>
      <c r="B6126">
        <v>12</v>
      </c>
      <c r="C6126">
        <v>2</v>
      </c>
      <c r="D6126">
        <v>1</v>
      </c>
      <c r="F6126" s="5">
        <v>15665</v>
      </c>
      <c r="G6126" s="6">
        <v>284</v>
      </c>
      <c r="H6126">
        <v>15665</v>
      </c>
      <c r="I6126">
        <v>284</v>
      </c>
    </row>
    <row r="6127" spans="1:9" x14ac:dyDescent="0.2">
      <c r="A6127">
        <v>6714</v>
      </c>
      <c r="B6127">
        <v>12</v>
      </c>
      <c r="C6127">
        <v>2</v>
      </c>
      <c r="D6127">
        <v>1</v>
      </c>
      <c r="F6127" s="5">
        <v>15668</v>
      </c>
      <c r="G6127" s="6">
        <v>104</v>
      </c>
      <c r="H6127">
        <v>15668</v>
      </c>
      <c r="I6127">
        <v>104</v>
      </c>
    </row>
    <row r="6128" spans="1:9" x14ac:dyDescent="0.2">
      <c r="A6128">
        <v>6714</v>
      </c>
      <c r="B6128">
        <v>12</v>
      </c>
      <c r="C6128">
        <v>2</v>
      </c>
      <c r="D6128">
        <v>1</v>
      </c>
      <c r="F6128" s="5">
        <v>15669</v>
      </c>
      <c r="G6128" s="6">
        <v>22</v>
      </c>
      <c r="H6128">
        <v>15669</v>
      </c>
      <c r="I6128">
        <v>22</v>
      </c>
    </row>
    <row r="6129" spans="1:9" x14ac:dyDescent="0.2">
      <c r="A6129">
        <v>6715</v>
      </c>
      <c r="B6129">
        <v>94</v>
      </c>
      <c r="C6129">
        <v>7</v>
      </c>
      <c r="D6129">
        <v>1</v>
      </c>
      <c r="F6129" s="5">
        <v>15671</v>
      </c>
      <c r="G6129" s="6">
        <v>253</v>
      </c>
      <c r="H6129">
        <v>15671</v>
      </c>
      <c r="I6129">
        <v>253</v>
      </c>
    </row>
    <row r="6130" spans="1:9" x14ac:dyDescent="0.2">
      <c r="A6130">
        <v>6719</v>
      </c>
      <c r="B6130">
        <v>12</v>
      </c>
      <c r="C6130">
        <v>2</v>
      </c>
      <c r="D6130">
        <v>1</v>
      </c>
      <c r="F6130" s="5">
        <v>15673</v>
      </c>
      <c r="G6130" s="6">
        <v>90</v>
      </c>
      <c r="H6130">
        <v>15673</v>
      </c>
      <c r="I6130">
        <v>90</v>
      </c>
    </row>
    <row r="6131" spans="1:9" x14ac:dyDescent="0.2">
      <c r="A6131">
        <v>6719</v>
      </c>
      <c r="B6131">
        <v>12</v>
      </c>
      <c r="C6131">
        <v>2</v>
      </c>
      <c r="D6131">
        <v>1</v>
      </c>
      <c r="F6131" s="5">
        <v>15676</v>
      </c>
      <c r="G6131" s="6">
        <v>60</v>
      </c>
      <c r="H6131">
        <v>15676</v>
      </c>
      <c r="I6131">
        <v>60</v>
      </c>
    </row>
    <row r="6132" spans="1:9" x14ac:dyDescent="0.2">
      <c r="A6132">
        <v>6719</v>
      </c>
      <c r="B6132">
        <v>12</v>
      </c>
      <c r="C6132">
        <v>2</v>
      </c>
      <c r="D6132">
        <v>1</v>
      </c>
      <c r="F6132" s="5">
        <v>15677</v>
      </c>
      <c r="G6132" s="6">
        <v>195</v>
      </c>
      <c r="H6132">
        <v>15677</v>
      </c>
      <c r="I6132">
        <v>195</v>
      </c>
    </row>
    <row r="6133" spans="1:9" x14ac:dyDescent="0.2">
      <c r="A6133">
        <v>6719</v>
      </c>
      <c r="B6133">
        <v>12</v>
      </c>
      <c r="C6133">
        <v>2</v>
      </c>
      <c r="D6133">
        <v>1</v>
      </c>
      <c r="F6133" s="5">
        <v>15682</v>
      </c>
      <c r="G6133" s="6">
        <v>64</v>
      </c>
      <c r="H6133">
        <v>15682</v>
      </c>
      <c r="I6133">
        <v>64</v>
      </c>
    </row>
    <row r="6134" spans="1:9" x14ac:dyDescent="0.2">
      <c r="A6134">
        <v>6719</v>
      </c>
      <c r="B6134">
        <v>12</v>
      </c>
      <c r="C6134">
        <v>2</v>
      </c>
      <c r="D6134">
        <v>1</v>
      </c>
      <c r="F6134" s="5">
        <v>15684</v>
      </c>
      <c r="G6134" s="6">
        <v>140</v>
      </c>
      <c r="H6134">
        <v>15684</v>
      </c>
      <c r="I6134">
        <v>140</v>
      </c>
    </row>
    <row r="6135" spans="1:9" x14ac:dyDescent="0.2">
      <c r="A6135">
        <v>6719</v>
      </c>
      <c r="B6135">
        <v>12</v>
      </c>
      <c r="C6135">
        <v>2</v>
      </c>
      <c r="D6135">
        <v>1</v>
      </c>
      <c r="F6135" s="5">
        <v>15699</v>
      </c>
      <c r="G6135" s="6">
        <v>451</v>
      </c>
      <c r="H6135">
        <v>15699</v>
      </c>
      <c r="I6135">
        <v>451</v>
      </c>
    </row>
    <row r="6136" spans="1:9" x14ac:dyDescent="0.2">
      <c r="A6136">
        <v>6719</v>
      </c>
      <c r="B6136">
        <v>12</v>
      </c>
      <c r="C6136">
        <v>2</v>
      </c>
      <c r="D6136">
        <v>1</v>
      </c>
      <c r="F6136" s="5">
        <v>15701</v>
      </c>
      <c r="G6136" s="6">
        <v>74</v>
      </c>
      <c r="H6136">
        <v>15701</v>
      </c>
      <c r="I6136">
        <v>74</v>
      </c>
    </row>
    <row r="6137" spans="1:9" x14ac:dyDescent="0.2">
      <c r="A6137">
        <v>6723</v>
      </c>
      <c r="B6137">
        <v>25</v>
      </c>
      <c r="C6137">
        <v>2</v>
      </c>
      <c r="D6137">
        <v>1</v>
      </c>
      <c r="F6137" s="5">
        <v>15702</v>
      </c>
      <c r="G6137" s="6">
        <v>10</v>
      </c>
      <c r="H6137">
        <v>15702</v>
      </c>
      <c r="I6137">
        <v>10</v>
      </c>
    </row>
    <row r="6138" spans="1:9" x14ac:dyDescent="0.2">
      <c r="A6138">
        <v>6727</v>
      </c>
      <c r="B6138">
        <v>19</v>
      </c>
      <c r="C6138">
        <v>2</v>
      </c>
      <c r="D6138">
        <v>1</v>
      </c>
      <c r="F6138" s="5">
        <v>15704</v>
      </c>
      <c r="G6138" s="6">
        <v>13</v>
      </c>
      <c r="H6138">
        <v>15704</v>
      </c>
      <c r="I6138">
        <v>13</v>
      </c>
    </row>
    <row r="6139" spans="1:9" x14ac:dyDescent="0.2">
      <c r="A6139">
        <v>6728</v>
      </c>
      <c r="B6139">
        <v>18</v>
      </c>
      <c r="C6139">
        <v>3</v>
      </c>
      <c r="D6139">
        <v>1</v>
      </c>
      <c r="F6139" s="5">
        <v>15713</v>
      </c>
      <c r="G6139" s="6">
        <v>61</v>
      </c>
      <c r="H6139">
        <v>15713</v>
      </c>
      <c r="I6139">
        <v>61</v>
      </c>
    </row>
    <row r="6140" spans="1:9" x14ac:dyDescent="0.2">
      <c r="A6140">
        <v>6730</v>
      </c>
      <c r="B6140">
        <v>176</v>
      </c>
      <c r="C6140">
        <v>19</v>
      </c>
      <c r="D6140">
        <v>2</v>
      </c>
      <c r="F6140" s="5">
        <v>15718</v>
      </c>
      <c r="G6140" s="6">
        <v>3671</v>
      </c>
      <c r="H6140">
        <v>15718</v>
      </c>
      <c r="I6140">
        <v>3671</v>
      </c>
    </row>
    <row r="6141" spans="1:9" x14ac:dyDescent="0.2">
      <c r="A6141">
        <v>6731</v>
      </c>
      <c r="B6141">
        <v>32</v>
      </c>
      <c r="C6141">
        <v>2</v>
      </c>
      <c r="D6141">
        <v>1</v>
      </c>
      <c r="F6141" s="5">
        <v>15720</v>
      </c>
      <c r="G6141" s="6">
        <v>17</v>
      </c>
      <c r="H6141">
        <v>15720</v>
      </c>
      <c r="I6141">
        <v>17</v>
      </c>
    </row>
    <row r="6142" spans="1:9" x14ac:dyDescent="0.2">
      <c r="A6142">
        <v>6731</v>
      </c>
      <c r="B6142">
        <v>32</v>
      </c>
      <c r="C6142">
        <v>2</v>
      </c>
      <c r="D6142">
        <v>1</v>
      </c>
      <c r="F6142" s="5">
        <v>15721</v>
      </c>
      <c r="G6142" s="6">
        <v>15</v>
      </c>
      <c r="H6142">
        <v>15721</v>
      </c>
      <c r="I6142">
        <v>15</v>
      </c>
    </row>
    <row r="6143" spans="1:9" x14ac:dyDescent="0.2">
      <c r="A6143">
        <v>6732</v>
      </c>
      <c r="B6143">
        <v>17</v>
      </c>
      <c r="C6143">
        <v>2</v>
      </c>
      <c r="D6143">
        <v>1</v>
      </c>
      <c r="F6143" s="5">
        <v>15724</v>
      </c>
      <c r="G6143" s="6">
        <v>10</v>
      </c>
      <c r="H6143">
        <v>15724</v>
      </c>
      <c r="I6143">
        <v>10</v>
      </c>
    </row>
    <row r="6144" spans="1:9" x14ac:dyDescent="0.2">
      <c r="A6144">
        <v>6732</v>
      </c>
      <c r="B6144">
        <v>17</v>
      </c>
      <c r="C6144">
        <v>2</v>
      </c>
      <c r="D6144">
        <v>1</v>
      </c>
      <c r="F6144" s="5">
        <v>15727</v>
      </c>
      <c r="G6144" s="6">
        <v>36</v>
      </c>
      <c r="H6144">
        <v>15727</v>
      </c>
      <c r="I6144">
        <v>36</v>
      </c>
    </row>
    <row r="6145" spans="1:9" x14ac:dyDescent="0.2">
      <c r="A6145">
        <v>6732</v>
      </c>
      <c r="B6145">
        <v>17</v>
      </c>
      <c r="C6145">
        <v>2</v>
      </c>
      <c r="D6145">
        <v>1</v>
      </c>
      <c r="F6145" s="5">
        <v>15728</v>
      </c>
      <c r="G6145" s="6">
        <v>24</v>
      </c>
      <c r="H6145">
        <v>15728</v>
      </c>
      <c r="I6145">
        <v>24</v>
      </c>
    </row>
    <row r="6146" spans="1:9" x14ac:dyDescent="0.2">
      <c r="A6146">
        <v>6733</v>
      </c>
      <c r="B6146">
        <v>16</v>
      </c>
      <c r="C6146">
        <v>4</v>
      </c>
      <c r="D6146">
        <v>1</v>
      </c>
      <c r="F6146" s="5">
        <v>15733</v>
      </c>
      <c r="G6146" s="6">
        <v>16</v>
      </c>
      <c r="H6146">
        <v>15733</v>
      </c>
      <c r="I6146">
        <v>16</v>
      </c>
    </row>
    <row r="6147" spans="1:9" x14ac:dyDescent="0.2">
      <c r="A6147">
        <v>6737</v>
      </c>
      <c r="B6147">
        <v>9</v>
      </c>
      <c r="C6147">
        <v>2</v>
      </c>
      <c r="D6147">
        <v>1</v>
      </c>
      <c r="F6147" s="5">
        <v>15738</v>
      </c>
      <c r="G6147" s="6">
        <v>27</v>
      </c>
      <c r="H6147">
        <v>15738</v>
      </c>
      <c r="I6147">
        <v>27</v>
      </c>
    </row>
    <row r="6148" spans="1:9" x14ac:dyDescent="0.2">
      <c r="A6148">
        <v>6738</v>
      </c>
      <c r="B6148">
        <v>29</v>
      </c>
      <c r="C6148">
        <v>2</v>
      </c>
      <c r="D6148">
        <v>1</v>
      </c>
      <c r="F6148" s="5">
        <v>15744</v>
      </c>
      <c r="G6148" s="6">
        <v>39</v>
      </c>
      <c r="H6148">
        <v>15744</v>
      </c>
      <c r="I6148">
        <v>39</v>
      </c>
    </row>
    <row r="6149" spans="1:9" x14ac:dyDescent="0.2">
      <c r="A6149">
        <v>6738</v>
      </c>
      <c r="B6149">
        <v>29</v>
      </c>
      <c r="C6149">
        <v>2</v>
      </c>
      <c r="D6149">
        <v>1</v>
      </c>
      <c r="F6149" s="5">
        <v>15750</v>
      </c>
      <c r="G6149" s="6">
        <v>291</v>
      </c>
      <c r="H6149">
        <v>15750</v>
      </c>
      <c r="I6149">
        <v>291</v>
      </c>
    </row>
    <row r="6150" spans="1:9" x14ac:dyDescent="0.2">
      <c r="A6150">
        <v>6740</v>
      </c>
      <c r="B6150">
        <v>220</v>
      </c>
      <c r="C6150">
        <v>30</v>
      </c>
      <c r="D6150">
        <v>2</v>
      </c>
      <c r="F6150" s="5">
        <v>15753</v>
      </c>
      <c r="G6150" s="6">
        <v>14</v>
      </c>
      <c r="H6150">
        <v>15753</v>
      </c>
      <c r="I6150">
        <v>14</v>
      </c>
    </row>
    <row r="6151" spans="1:9" x14ac:dyDescent="0.2">
      <c r="A6151">
        <v>6741</v>
      </c>
      <c r="B6151">
        <v>159</v>
      </c>
      <c r="C6151">
        <v>6</v>
      </c>
      <c r="D6151">
        <v>1</v>
      </c>
      <c r="F6151" s="5">
        <v>15755</v>
      </c>
      <c r="G6151" s="6">
        <v>36</v>
      </c>
      <c r="H6151">
        <v>15755</v>
      </c>
      <c r="I6151">
        <v>36</v>
      </c>
    </row>
    <row r="6152" spans="1:9" x14ac:dyDescent="0.2">
      <c r="A6152">
        <v>6741</v>
      </c>
      <c r="B6152">
        <v>159</v>
      </c>
      <c r="C6152">
        <v>6</v>
      </c>
      <c r="D6152">
        <v>1</v>
      </c>
      <c r="F6152" s="5">
        <v>15758</v>
      </c>
      <c r="G6152" s="6">
        <v>28</v>
      </c>
      <c r="H6152">
        <v>15758</v>
      </c>
      <c r="I6152">
        <v>28</v>
      </c>
    </row>
    <row r="6153" spans="1:9" x14ac:dyDescent="0.2">
      <c r="A6153">
        <v>6743</v>
      </c>
      <c r="B6153">
        <v>137</v>
      </c>
      <c r="C6153">
        <v>12</v>
      </c>
      <c r="D6153">
        <v>1</v>
      </c>
      <c r="F6153" s="5">
        <v>15760</v>
      </c>
      <c r="G6153" s="6">
        <v>98</v>
      </c>
      <c r="H6153">
        <v>15760</v>
      </c>
      <c r="I6153">
        <v>98</v>
      </c>
    </row>
    <row r="6154" spans="1:9" x14ac:dyDescent="0.2">
      <c r="A6154">
        <v>6743</v>
      </c>
      <c r="B6154">
        <v>137</v>
      </c>
      <c r="C6154">
        <v>12</v>
      </c>
      <c r="D6154">
        <v>1</v>
      </c>
      <c r="F6154" s="5">
        <v>15761</v>
      </c>
      <c r="G6154" s="6">
        <v>156</v>
      </c>
      <c r="H6154">
        <v>15761</v>
      </c>
      <c r="I6154">
        <v>156</v>
      </c>
    </row>
    <row r="6155" spans="1:9" x14ac:dyDescent="0.2">
      <c r="A6155">
        <v>6743</v>
      </c>
      <c r="B6155">
        <v>137</v>
      </c>
      <c r="C6155">
        <v>12</v>
      </c>
      <c r="D6155">
        <v>1</v>
      </c>
      <c r="F6155" s="5">
        <v>15762</v>
      </c>
      <c r="G6155" s="6">
        <v>150</v>
      </c>
      <c r="H6155">
        <v>15762</v>
      </c>
      <c r="I6155">
        <v>150</v>
      </c>
    </row>
    <row r="6156" spans="1:9" x14ac:dyDescent="0.2">
      <c r="A6156">
        <v>6747</v>
      </c>
      <c r="B6156">
        <v>29</v>
      </c>
      <c r="C6156">
        <v>2</v>
      </c>
      <c r="D6156">
        <v>1</v>
      </c>
      <c r="F6156" s="5">
        <v>15765</v>
      </c>
      <c r="G6156" s="6">
        <v>35</v>
      </c>
      <c r="H6156">
        <v>15765</v>
      </c>
      <c r="I6156">
        <v>35</v>
      </c>
    </row>
    <row r="6157" spans="1:9" x14ac:dyDescent="0.2">
      <c r="A6157">
        <v>6753</v>
      </c>
      <c r="B6157">
        <v>31</v>
      </c>
      <c r="C6157">
        <v>2</v>
      </c>
      <c r="D6157">
        <v>1</v>
      </c>
      <c r="F6157" s="5">
        <v>15768</v>
      </c>
      <c r="G6157" s="6">
        <v>103</v>
      </c>
      <c r="H6157">
        <v>15768</v>
      </c>
      <c r="I6157">
        <v>103</v>
      </c>
    </row>
    <row r="6158" spans="1:9" x14ac:dyDescent="0.2">
      <c r="A6158">
        <v>6753</v>
      </c>
      <c r="B6158">
        <v>31</v>
      </c>
      <c r="C6158">
        <v>2</v>
      </c>
      <c r="D6158">
        <v>1</v>
      </c>
      <c r="F6158" s="5">
        <v>15769</v>
      </c>
      <c r="G6158" s="6">
        <v>62</v>
      </c>
      <c r="H6158">
        <v>15769</v>
      </c>
      <c r="I6158">
        <v>62</v>
      </c>
    </row>
    <row r="6159" spans="1:9" x14ac:dyDescent="0.2">
      <c r="A6159">
        <v>6754</v>
      </c>
      <c r="B6159">
        <v>23</v>
      </c>
      <c r="C6159">
        <v>3</v>
      </c>
      <c r="D6159">
        <v>1</v>
      </c>
      <c r="F6159" s="5">
        <v>15774</v>
      </c>
      <c r="G6159" s="6">
        <v>28</v>
      </c>
      <c r="H6159">
        <v>15774</v>
      </c>
      <c r="I6159">
        <v>28</v>
      </c>
    </row>
    <row r="6160" spans="1:9" x14ac:dyDescent="0.2">
      <c r="A6160">
        <v>6756</v>
      </c>
      <c r="B6160">
        <v>347</v>
      </c>
      <c r="C6160">
        <v>40</v>
      </c>
      <c r="D6160">
        <v>1</v>
      </c>
      <c r="F6160" s="5">
        <v>15775</v>
      </c>
      <c r="G6160" s="6">
        <v>34</v>
      </c>
      <c r="H6160">
        <v>15775</v>
      </c>
      <c r="I6160">
        <v>34</v>
      </c>
    </row>
    <row r="6161" spans="1:9" x14ac:dyDescent="0.2">
      <c r="A6161">
        <v>6756</v>
      </c>
      <c r="B6161">
        <v>347</v>
      </c>
      <c r="C6161">
        <v>40</v>
      </c>
      <c r="D6161">
        <v>1</v>
      </c>
      <c r="F6161" s="5">
        <v>15777</v>
      </c>
      <c r="G6161" s="6">
        <v>816</v>
      </c>
      <c r="H6161">
        <v>15777</v>
      </c>
      <c r="I6161">
        <v>816</v>
      </c>
    </row>
    <row r="6162" spans="1:9" x14ac:dyDescent="0.2">
      <c r="A6162">
        <v>6757</v>
      </c>
      <c r="B6162">
        <v>14</v>
      </c>
      <c r="C6162">
        <v>2</v>
      </c>
      <c r="D6162">
        <v>1</v>
      </c>
      <c r="F6162" s="5">
        <v>15780</v>
      </c>
      <c r="G6162" s="6">
        <v>54</v>
      </c>
      <c r="H6162">
        <v>15780</v>
      </c>
      <c r="I6162">
        <v>54</v>
      </c>
    </row>
    <row r="6163" spans="1:9" x14ac:dyDescent="0.2">
      <c r="A6163">
        <v>6758</v>
      </c>
      <c r="B6163">
        <v>19</v>
      </c>
      <c r="C6163">
        <v>2</v>
      </c>
      <c r="D6163">
        <v>1</v>
      </c>
      <c r="F6163" s="5">
        <v>15781</v>
      </c>
      <c r="G6163" s="6">
        <v>108</v>
      </c>
      <c r="H6163">
        <v>15781</v>
      </c>
      <c r="I6163">
        <v>108</v>
      </c>
    </row>
    <row r="6164" spans="1:9" x14ac:dyDescent="0.2">
      <c r="A6164">
        <v>6759</v>
      </c>
      <c r="B6164">
        <v>28</v>
      </c>
      <c r="C6164">
        <v>2</v>
      </c>
      <c r="D6164">
        <v>1</v>
      </c>
      <c r="F6164" s="5">
        <v>15782</v>
      </c>
      <c r="G6164" s="6">
        <v>340</v>
      </c>
      <c r="H6164">
        <v>15782</v>
      </c>
      <c r="I6164">
        <v>340</v>
      </c>
    </row>
    <row r="6165" spans="1:9" x14ac:dyDescent="0.2">
      <c r="A6165">
        <v>6760</v>
      </c>
      <c r="B6165">
        <v>20</v>
      </c>
      <c r="C6165">
        <v>2</v>
      </c>
      <c r="D6165">
        <v>1</v>
      </c>
      <c r="F6165" s="5">
        <v>15791</v>
      </c>
      <c r="G6165" s="6">
        <v>217</v>
      </c>
      <c r="H6165">
        <v>15791</v>
      </c>
      <c r="I6165">
        <v>217</v>
      </c>
    </row>
    <row r="6166" spans="1:9" x14ac:dyDescent="0.2">
      <c r="A6166">
        <v>6760</v>
      </c>
      <c r="B6166">
        <v>20</v>
      </c>
      <c r="C6166">
        <v>2</v>
      </c>
      <c r="D6166">
        <v>1</v>
      </c>
      <c r="F6166" s="5">
        <v>15795</v>
      </c>
      <c r="G6166" s="6">
        <v>300</v>
      </c>
      <c r="H6166">
        <v>15795</v>
      </c>
      <c r="I6166">
        <v>300</v>
      </c>
    </row>
    <row r="6167" spans="1:9" x14ac:dyDescent="0.2">
      <c r="A6167">
        <v>6761</v>
      </c>
      <c r="B6167">
        <v>16</v>
      </c>
      <c r="C6167">
        <v>3</v>
      </c>
      <c r="D6167">
        <v>1</v>
      </c>
      <c r="F6167" s="5">
        <v>15799</v>
      </c>
      <c r="G6167" s="6">
        <v>244</v>
      </c>
      <c r="H6167">
        <v>15799</v>
      </c>
      <c r="I6167">
        <v>244</v>
      </c>
    </row>
    <row r="6168" spans="1:9" x14ac:dyDescent="0.2">
      <c r="A6168">
        <v>6764</v>
      </c>
      <c r="B6168">
        <v>11</v>
      </c>
      <c r="C6168">
        <v>2</v>
      </c>
      <c r="D6168">
        <v>1</v>
      </c>
      <c r="F6168" s="5">
        <v>15802</v>
      </c>
      <c r="G6168" s="6">
        <v>16</v>
      </c>
      <c r="H6168">
        <v>15802</v>
      </c>
      <c r="I6168">
        <v>16</v>
      </c>
    </row>
    <row r="6169" spans="1:9" x14ac:dyDescent="0.2">
      <c r="A6169">
        <v>6764</v>
      </c>
      <c r="B6169">
        <v>11</v>
      </c>
      <c r="C6169">
        <v>2</v>
      </c>
      <c r="D6169">
        <v>1</v>
      </c>
      <c r="F6169" s="5">
        <v>15809</v>
      </c>
      <c r="G6169" s="6">
        <v>18</v>
      </c>
      <c r="H6169">
        <v>15809</v>
      </c>
      <c r="I6169">
        <v>18</v>
      </c>
    </row>
    <row r="6170" spans="1:9" x14ac:dyDescent="0.2">
      <c r="A6170">
        <v>6764</v>
      </c>
      <c r="B6170">
        <v>11</v>
      </c>
      <c r="C6170">
        <v>2</v>
      </c>
      <c r="D6170">
        <v>1</v>
      </c>
      <c r="F6170" s="5">
        <v>15813</v>
      </c>
      <c r="G6170" s="6">
        <v>26</v>
      </c>
      <c r="H6170">
        <v>15813</v>
      </c>
      <c r="I6170">
        <v>26</v>
      </c>
    </row>
    <row r="6171" spans="1:9" x14ac:dyDescent="0.2">
      <c r="A6171">
        <v>6764</v>
      </c>
      <c r="B6171">
        <v>11</v>
      </c>
      <c r="C6171">
        <v>2</v>
      </c>
      <c r="D6171">
        <v>1</v>
      </c>
      <c r="F6171" s="5">
        <v>15817</v>
      </c>
      <c r="G6171" s="6">
        <v>92</v>
      </c>
      <c r="H6171">
        <v>15817</v>
      </c>
      <c r="I6171">
        <v>92</v>
      </c>
    </row>
    <row r="6172" spans="1:9" x14ac:dyDescent="0.2">
      <c r="A6172">
        <v>6765</v>
      </c>
      <c r="B6172">
        <v>14</v>
      </c>
      <c r="C6172">
        <v>2</v>
      </c>
      <c r="D6172">
        <v>1</v>
      </c>
      <c r="F6172" s="5">
        <v>15819</v>
      </c>
      <c r="G6172" s="6">
        <v>36</v>
      </c>
      <c r="H6172">
        <v>15819</v>
      </c>
      <c r="I6172">
        <v>36</v>
      </c>
    </row>
    <row r="6173" spans="1:9" x14ac:dyDescent="0.2">
      <c r="A6173">
        <v>6765</v>
      </c>
      <c r="B6173">
        <v>14</v>
      </c>
      <c r="C6173">
        <v>2</v>
      </c>
      <c r="D6173">
        <v>1</v>
      </c>
      <c r="F6173" s="5">
        <v>15822</v>
      </c>
      <c r="G6173" s="6">
        <v>9</v>
      </c>
      <c r="H6173">
        <v>15822</v>
      </c>
      <c r="I6173">
        <v>9</v>
      </c>
    </row>
    <row r="6174" spans="1:9" x14ac:dyDescent="0.2">
      <c r="A6174">
        <v>6765</v>
      </c>
      <c r="B6174">
        <v>14</v>
      </c>
      <c r="C6174">
        <v>2</v>
      </c>
      <c r="D6174">
        <v>1</v>
      </c>
      <c r="F6174" s="5">
        <v>15826</v>
      </c>
      <c r="G6174" s="6">
        <v>550</v>
      </c>
      <c r="H6174">
        <v>15826</v>
      </c>
      <c r="I6174">
        <v>550</v>
      </c>
    </row>
    <row r="6175" spans="1:9" x14ac:dyDescent="0.2">
      <c r="A6175">
        <v>6765</v>
      </c>
      <c r="B6175">
        <v>14</v>
      </c>
      <c r="C6175">
        <v>2</v>
      </c>
      <c r="D6175">
        <v>1</v>
      </c>
      <c r="F6175" s="5">
        <v>15829</v>
      </c>
      <c r="G6175" s="6">
        <v>74</v>
      </c>
      <c r="H6175">
        <v>15829</v>
      </c>
      <c r="I6175">
        <v>74</v>
      </c>
    </row>
    <row r="6176" spans="1:9" x14ac:dyDescent="0.2">
      <c r="A6176">
        <v>6765</v>
      </c>
      <c r="B6176">
        <v>14</v>
      </c>
      <c r="C6176">
        <v>2</v>
      </c>
      <c r="D6176">
        <v>1</v>
      </c>
      <c r="F6176" s="5">
        <v>15830</v>
      </c>
      <c r="G6176" s="6">
        <v>610</v>
      </c>
      <c r="H6176">
        <v>15830</v>
      </c>
      <c r="I6176">
        <v>610</v>
      </c>
    </row>
    <row r="6177" spans="1:9" x14ac:dyDescent="0.2">
      <c r="A6177">
        <v>6768</v>
      </c>
      <c r="B6177">
        <v>10</v>
      </c>
      <c r="C6177">
        <v>2</v>
      </c>
      <c r="D6177">
        <v>1</v>
      </c>
      <c r="F6177" s="5">
        <v>15832</v>
      </c>
      <c r="G6177" s="6">
        <v>545</v>
      </c>
      <c r="H6177">
        <v>15832</v>
      </c>
      <c r="I6177">
        <v>545</v>
      </c>
    </row>
    <row r="6178" spans="1:9" x14ac:dyDescent="0.2">
      <c r="A6178">
        <v>6781</v>
      </c>
      <c r="B6178">
        <v>10</v>
      </c>
      <c r="C6178">
        <v>2</v>
      </c>
      <c r="D6178">
        <v>1</v>
      </c>
      <c r="F6178" s="5">
        <v>15836</v>
      </c>
      <c r="G6178" s="6">
        <v>11</v>
      </c>
      <c r="H6178">
        <v>15836</v>
      </c>
      <c r="I6178">
        <v>11</v>
      </c>
    </row>
    <row r="6179" spans="1:9" x14ac:dyDescent="0.2">
      <c r="A6179">
        <v>6783</v>
      </c>
      <c r="B6179">
        <v>18</v>
      </c>
      <c r="C6179">
        <v>2</v>
      </c>
      <c r="D6179">
        <v>1</v>
      </c>
      <c r="F6179" s="5">
        <v>15837</v>
      </c>
      <c r="G6179" s="6">
        <v>175</v>
      </c>
      <c r="H6179">
        <v>15837</v>
      </c>
      <c r="I6179">
        <v>175</v>
      </c>
    </row>
    <row r="6180" spans="1:9" x14ac:dyDescent="0.2">
      <c r="A6180">
        <v>6783</v>
      </c>
      <c r="B6180">
        <v>18</v>
      </c>
      <c r="C6180">
        <v>2</v>
      </c>
      <c r="D6180">
        <v>1</v>
      </c>
      <c r="F6180" s="5">
        <v>15840</v>
      </c>
      <c r="G6180" s="6">
        <v>62</v>
      </c>
      <c r="H6180">
        <v>15840</v>
      </c>
      <c r="I6180">
        <v>62</v>
      </c>
    </row>
    <row r="6181" spans="1:9" x14ac:dyDescent="0.2">
      <c r="A6181">
        <v>6783</v>
      </c>
      <c r="B6181">
        <v>18</v>
      </c>
      <c r="C6181">
        <v>2</v>
      </c>
      <c r="D6181">
        <v>1</v>
      </c>
      <c r="F6181" s="5">
        <v>15843</v>
      </c>
      <c r="G6181" s="6">
        <v>23</v>
      </c>
      <c r="H6181">
        <v>15843</v>
      </c>
      <c r="I6181">
        <v>23</v>
      </c>
    </row>
    <row r="6182" spans="1:9" x14ac:dyDescent="0.2">
      <c r="A6182">
        <v>6790</v>
      </c>
      <c r="B6182">
        <v>9</v>
      </c>
      <c r="C6182">
        <v>2</v>
      </c>
      <c r="D6182">
        <v>1</v>
      </c>
      <c r="F6182" s="5">
        <v>15844</v>
      </c>
      <c r="G6182" s="6">
        <v>36</v>
      </c>
      <c r="H6182">
        <v>15844</v>
      </c>
      <c r="I6182">
        <v>36</v>
      </c>
    </row>
    <row r="6183" spans="1:9" x14ac:dyDescent="0.2">
      <c r="A6183">
        <v>6791</v>
      </c>
      <c r="B6183">
        <v>45</v>
      </c>
      <c r="C6183">
        <v>4</v>
      </c>
      <c r="D6183">
        <v>1</v>
      </c>
      <c r="F6183" s="5">
        <v>15845</v>
      </c>
      <c r="G6183" s="6">
        <v>105</v>
      </c>
      <c r="H6183">
        <v>15845</v>
      </c>
      <c r="I6183">
        <v>105</v>
      </c>
    </row>
    <row r="6184" spans="1:9" x14ac:dyDescent="0.2">
      <c r="A6184">
        <v>6798</v>
      </c>
      <c r="B6184">
        <v>13</v>
      </c>
      <c r="C6184">
        <v>2</v>
      </c>
      <c r="D6184">
        <v>1</v>
      </c>
      <c r="F6184" s="5">
        <v>15846</v>
      </c>
      <c r="G6184" s="6">
        <v>326</v>
      </c>
      <c r="H6184">
        <v>15846</v>
      </c>
      <c r="I6184">
        <v>326</v>
      </c>
    </row>
    <row r="6185" spans="1:9" x14ac:dyDescent="0.2">
      <c r="A6185">
        <v>6802</v>
      </c>
      <c r="B6185">
        <v>40</v>
      </c>
      <c r="C6185">
        <v>2</v>
      </c>
      <c r="D6185">
        <v>1</v>
      </c>
      <c r="F6185" s="5">
        <v>15848</v>
      </c>
      <c r="G6185" s="6">
        <v>339</v>
      </c>
      <c r="H6185">
        <v>15848</v>
      </c>
      <c r="I6185">
        <v>339</v>
      </c>
    </row>
    <row r="6186" spans="1:9" x14ac:dyDescent="0.2">
      <c r="A6186">
        <v>6802</v>
      </c>
      <c r="B6186">
        <v>40</v>
      </c>
      <c r="C6186">
        <v>2</v>
      </c>
      <c r="D6186">
        <v>1</v>
      </c>
      <c r="F6186" s="5">
        <v>15851</v>
      </c>
      <c r="G6186" s="6">
        <v>100</v>
      </c>
      <c r="H6186">
        <v>15851</v>
      </c>
      <c r="I6186">
        <v>100</v>
      </c>
    </row>
    <row r="6187" spans="1:9" x14ac:dyDescent="0.2">
      <c r="A6187">
        <v>6809</v>
      </c>
      <c r="B6187">
        <v>75</v>
      </c>
      <c r="C6187">
        <v>2</v>
      </c>
      <c r="D6187">
        <v>1</v>
      </c>
      <c r="F6187" s="5">
        <v>15852</v>
      </c>
      <c r="G6187" s="6">
        <v>110</v>
      </c>
      <c r="H6187">
        <v>15852</v>
      </c>
      <c r="I6187">
        <v>110</v>
      </c>
    </row>
    <row r="6188" spans="1:9" x14ac:dyDescent="0.2">
      <c r="A6188">
        <v>6809</v>
      </c>
      <c r="B6188">
        <v>75</v>
      </c>
      <c r="C6188">
        <v>2</v>
      </c>
      <c r="D6188">
        <v>1</v>
      </c>
      <c r="F6188" s="5">
        <v>15854</v>
      </c>
      <c r="G6188" s="6">
        <v>174</v>
      </c>
      <c r="H6188">
        <v>15854</v>
      </c>
      <c r="I6188">
        <v>174</v>
      </c>
    </row>
    <row r="6189" spans="1:9" x14ac:dyDescent="0.2">
      <c r="A6189">
        <v>6811</v>
      </c>
      <c r="B6189">
        <v>110</v>
      </c>
      <c r="C6189">
        <v>9</v>
      </c>
      <c r="D6189">
        <v>1</v>
      </c>
      <c r="F6189" s="5">
        <v>15856</v>
      </c>
      <c r="G6189" s="6">
        <v>90</v>
      </c>
      <c r="H6189">
        <v>15856</v>
      </c>
      <c r="I6189">
        <v>90</v>
      </c>
    </row>
    <row r="6190" spans="1:9" x14ac:dyDescent="0.2">
      <c r="A6190">
        <v>6812</v>
      </c>
      <c r="B6190">
        <v>14</v>
      </c>
      <c r="C6190">
        <v>2</v>
      </c>
      <c r="D6190">
        <v>1</v>
      </c>
      <c r="F6190" s="5">
        <v>15857</v>
      </c>
      <c r="G6190" s="6">
        <v>580</v>
      </c>
      <c r="H6190">
        <v>15857</v>
      </c>
      <c r="I6190">
        <v>580</v>
      </c>
    </row>
    <row r="6191" spans="1:9" x14ac:dyDescent="0.2">
      <c r="A6191">
        <v>6812</v>
      </c>
      <c r="B6191">
        <v>14</v>
      </c>
      <c r="C6191">
        <v>2</v>
      </c>
      <c r="D6191">
        <v>1</v>
      </c>
      <c r="F6191" s="5">
        <v>15858</v>
      </c>
      <c r="G6191" s="6">
        <v>42</v>
      </c>
      <c r="H6191">
        <v>15858</v>
      </c>
      <c r="I6191">
        <v>42</v>
      </c>
    </row>
    <row r="6192" spans="1:9" x14ac:dyDescent="0.2">
      <c r="A6192">
        <v>6812</v>
      </c>
      <c r="B6192">
        <v>14</v>
      </c>
      <c r="C6192">
        <v>2</v>
      </c>
      <c r="D6192">
        <v>1</v>
      </c>
      <c r="F6192" s="5">
        <v>15859</v>
      </c>
      <c r="G6192" s="6">
        <v>74</v>
      </c>
      <c r="H6192">
        <v>15859</v>
      </c>
      <c r="I6192">
        <v>74</v>
      </c>
    </row>
    <row r="6193" spans="1:9" x14ac:dyDescent="0.2">
      <c r="A6193">
        <v>6814</v>
      </c>
      <c r="B6193">
        <v>143</v>
      </c>
      <c r="C6193">
        <v>4</v>
      </c>
      <c r="D6193">
        <v>1</v>
      </c>
      <c r="F6193" s="5">
        <v>15860</v>
      </c>
      <c r="G6193" s="6">
        <v>605</v>
      </c>
      <c r="H6193">
        <v>15860</v>
      </c>
      <c r="I6193">
        <v>605</v>
      </c>
    </row>
    <row r="6194" spans="1:9" x14ac:dyDescent="0.2">
      <c r="A6194">
        <v>6814</v>
      </c>
      <c r="B6194">
        <v>143</v>
      </c>
      <c r="C6194">
        <v>4</v>
      </c>
      <c r="D6194">
        <v>1</v>
      </c>
      <c r="F6194" s="5">
        <v>15861</v>
      </c>
      <c r="G6194" s="6">
        <v>31</v>
      </c>
      <c r="H6194">
        <v>15861</v>
      </c>
      <c r="I6194">
        <v>31</v>
      </c>
    </row>
    <row r="6195" spans="1:9" x14ac:dyDescent="0.2">
      <c r="A6195">
        <v>6817</v>
      </c>
      <c r="B6195">
        <v>37</v>
      </c>
      <c r="C6195">
        <v>2</v>
      </c>
      <c r="D6195">
        <v>1</v>
      </c>
      <c r="F6195" s="5">
        <v>15864</v>
      </c>
      <c r="G6195" s="6">
        <v>66</v>
      </c>
      <c r="H6195">
        <v>15864</v>
      </c>
      <c r="I6195">
        <v>66</v>
      </c>
    </row>
    <row r="6196" spans="1:9" x14ac:dyDescent="0.2">
      <c r="A6196">
        <v>6817</v>
      </c>
      <c r="B6196">
        <v>37</v>
      </c>
      <c r="C6196">
        <v>2</v>
      </c>
      <c r="D6196">
        <v>1</v>
      </c>
      <c r="F6196" s="5">
        <v>15867</v>
      </c>
      <c r="G6196" s="6">
        <v>20</v>
      </c>
      <c r="H6196">
        <v>15867</v>
      </c>
      <c r="I6196">
        <v>20</v>
      </c>
    </row>
    <row r="6197" spans="1:9" x14ac:dyDescent="0.2">
      <c r="A6197">
        <v>6817</v>
      </c>
      <c r="B6197">
        <v>37</v>
      </c>
      <c r="C6197">
        <v>2</v>
      </c>
      <c r="D6197">
        <v>1</v>
      </c>
      <c r="F6197" s="5">
        <v>15873</v>
      </c>
      <c r="G6197" s="6">
        <v>13</v>
      </c>
      <c r="H6197">
        <v>15873</v>
      </c>
      <c r="I6197">
        <v>13</v>
      </c>
    </row>
    <row r="6198" spans="1:9" x14ac:dyDescent="0.2">
      <c r="A6198">
        <v>6817</v>
      </c>
      <c r="B6198">
        <v>37</v>
      </c>
      <c r="C6198">
        <v>2</v>
      </c>
      <c r="D6198">
        <v>1</v>
      </c>
      <c r="F6198" s="5">
        <v>15876</v>
      </c>
      <c r="G6198" s="6">
        <v>152</v>
      </c>
      <c r="H6198">
        <v>15876</v>
      </c>
      <c r="I6198">
        <v>152</v>
      </c>
    </row>
    <row r="6199" spans="1:9" x14ac:dyDescent="0.2">
      <c r="A6199">
        <v>6819</v>
      </c>
      <c r="B6199">
        <v>17</v>
      </c>
      <c r="C6199">
        <v>2</v>
      </c>
      <c r="D6199">
        <v>1</v>
      </c>
      <c r="F6199" s="5">
        <v>15878</v>
      </c>
      <c r="G6199" s="6">
        <v>1075</v>
      </c>
      <c r="H6199">
        <v>15878</v>
      </c>
      <c r="I6199">
        <v>1075</v>
      </c>
    </row>
    <row r="6200" spans="1:9" x14ac:dyDescent="0.2">
      <c r="A6200">
        <v>6821</v>
      </c>
      <c r="B6200">
        <v>61</v>
      </c>
      <c r="C6200">
        <v>3</v>
      </c>
      <c r="D6200">
        <v>1</v>
      </c>
      <c r="F6200" s="5">
        <v>15883</v>
      </c>
      <c r="G6200" s="6">
        <v>239</v>
      </c>
      <c r="H6200">
        <v>15883</v>
      </c>
      <c r="I6200">
        <v>239</v>
      </c>
    </row>
    <row r="6201" spans="1:9" x14ac:dyDescent="0.2">
      <c r="A6201">
        <v>6821</v>
      </c>
      <c r="B6201">
        <v>61</v>
      </c>
      <c r="C6201">
        <v>3</v>
      </c>
      <c r="D6201">
        <v>1</v>
      </c>
      <c r="F6201" s="5">
        <v>15888</v>
      </c>
      <c r="G6201" s="6">
        <v>1638</v>
      </c>
      <c r="H6201">
        <v>15888</v>
      </c>
      <c r="I6201">
        <v>1638</v>
      </c>
    </row>
    <row r="6202" spans="1:9" x14ac:dyDescent="0.2">
      <c r="A6202">
        <v>6821</v>
      </c>
      <c r="B6202">
        <v>63</v>
      </c>
      <c r="C6202">
        <v>3</v>
      </c>
      <c r="D6202">
        <v>1</v>
      </c>
      <c r="F6202" s="5">
        <v>15889</v>
      </c>
      <c r="G6202" s="6">
        <v>70</v>
      </c>
      <c r="H6202">
        <v>15889</v>
      </c>
      <c r="I6202">
        <v>70</v>
      </c>
    </row>
    <row r="6203" spans="1:9" x14ac:dyDescent="0.2">
      <c r="A6203">
        <v>6824</v>
      </c>
      <c r="B6203">
        <v>234</v>
      </c>
      <c r="C6203">
        <v>3</v>
      </c>
      <c r="D6203">
        <v>1</v>
      </c>
      <c r="F6203" s="5">
        <v>15896</v>
      </c>
      <c r="G6203" s="6">
        <v>34</v>
      </c>
      <c r="H6203">
        <v>15896</v>
      </c>
      <c r="I6203">
        <v>34</v>
      </c>
    </row>
    <row r="6204" spans="1:9" x14ac:dyDescent="0.2">
      <c r="A6204">
        <v>6824</v>
      </c>
      <c r="B6204">
        <v>234</v>
      </c>
      <c r="C6204">
        <v>3</v>
      </c>
      <c r="D6204">
        <v>1</v>
      </c>
      <c r="F6204" s="5">
        <v>15900</v>
      </c>
      <c r="G6204" s="6">
        <v>9</v>
      </c>
      <c r="H6204">
        <v>15900</v>
      </c>
      <c r="I6204">
        <v>9</v>
      </c>
    </row>
    <row r="6205" spans="1:9" x14ac:dyDescent="0.2">
      <c r="A6205">
        <v>6824</v>
      </c>
      <c r="B6205">
        <v>234</v>
      </c>
      <c r="C6205">
        <v>3</v>
      </c>
      <c r="D6205">
        <v>1</v>
      </c>
      <c r="F6205" s="5">
        <v>15909</v>
      </c>
      <c r="G6205" s="6">
        <v>30</v>
      </c>
      <c r="H6205">
        <v>15909</v>
      </c>
      <c r="I6205">
        <v>30</v>
      </c>
    </row>
    <row r="6206" spans="1:9" x14ac:dyDescent="0.2">
      <c r="A6206">
        <v>6824</v>
      </c>
      <c r="B6206">
        <v>234</v>
      </c>
      <c r="C6206">
        <v>3</v>
      </c>
      <c r="D6206">
        <v>1</v>
      </c>
      <c r="F6206" s="5">
        <v>15911</v>
      </c>
      <c r="G6206" s="6">
        <v>128</v>
      </c>
      <c r="H6206">
        <v>15911</v>
      </c>
      <c r="I6206">
        <v>128</v>
      </c>
    </row>
    <row r="6207" spans="1:9" x14ac:dyDescent="0.2">
      <c r="A6207">
        <v>6824</v>
      </c>
      <c r="B6207">
        <v>234</v>
      </c>
      <c r="C6207">
        <v>3</v>
      </c>
      <c r="D6207">
        <v>1</v>
      </c>
      <c r="F6207" s="5">
        <v>15912</v>
      </c>
      <c r="G6207" s="6">
        <v>17</v>
      </c>
      <c r="H6207">
        <v>15912</v>
      </c>
      <c r="I6207">
        <v>17</v>
      </c>
    </row>
    <row r="6208" spans="1:9" x14ac:dyDescent="0.2">
      <c r="A6208">
        <v>6824</v>
      </c>
      <c r="B6208">
        <v>234</v>
      </c>
      <c r="C6208">
        <v>3</v>
      </c>
      <c r="D6208">
        <v>1</v>
      </c>
      <c r="F6208" s="5">
        <v>15913</v>
      </c>
      <c r="G6208" s="6">
        <v>52</v>
      </c>
      <c r="H6208">
        <v>15913</v>
      </c>
      <c r="I6208">
        <v>52</v>
      </c>
    </row>
    <row r="6209" spans="1:9" x14ac:dyDescent="0.2">
      <c r="A6209">
        <v>6824</v>
      </c>
      <c r="B6209">
        <v>234</v>
      </c>
      <c r="C6209">
        <v>3</v>
      </c>
      <c r="D6209">
        <v>1</v>
      </c>
      <c r="F6209" s="5">
        <v>15917</v>
      </c>
      <c r="G6209" s="6">
        <v>85</v>
      </c>
      <c r="H6209">
        <v>15917</v>
      </c>
      <c r="I6209">
        <v>85</v>
      </c>
    </row>
    <row r="6210" spans="1:9" x14ac:dyDescent="0.2">
      <c r="A6210">
        <v>6826</v>
      </c>
      <c r="B6210">
        <v>9</v>
      </c>
      <c r="C6210">
        <v>2</v>
      </c>
      <c r="D6210">
        <v>1</v>
      </c>
      <c r="F6210" s="5">
        <v>15921</v>
      </c>
      <c r="G6210" s="6">
        <v>10</v>
      </c>
      <c r="H6210">
        <v>15921</v>
      </c>
      <c r="I6210">
        <v>10</v>
      </c>
    </row>
    <row r="6211" spans="1:9" x14ac:dyDescent="0.2">
      <c r="A6211">
        <v>6829</v>
      </c>
      <c r="B6211">
        <v>95</v>
      </c>
      <c r="C6211">
        <v>9</v>
      </c>
      <c r="D6211">
        <v>1</v>
      </c>
      <c r="F6211" s="5">
        <v>15922</v>
      </c>
      <c r="G6211" s="6">
        <v>12</v>
      </c>
      <c r="H6211">
        <v>15922</v>
      </c>
      <c r="I6211">
        <v>12</v>
      </c>
    </row>
    <row r="6212" spans="1:9" x14ac:dyDescent="0.2">
      <c r="A6212">
        <v>6829</v>
      </c>
      <c r="B6212">
        <v>95</v>
      </c>
      <c r="C6212">
        <v>9</v>
      </c>
      <c r="D6212">
        <v>1</v>
      </c>
      <c r="F6212" s="5">
        <v>15925</v>
      </c>
      <c r="G6212" s="6">
        <v>141</v>
      </c>
      <c r="H6212">
        <v>15925</v>
      </c>
      <c r="I6212">
        <v>141</v>
      </c>
    </row>
    <row r="6213" spans="1:9" x14ac:dyDescent="0.2">
      <c r="A6213">
        <v>6832</v>
      </c>
      <c r="B6213">
        <v>84</v>
      </c>
      <c r="C6213">
        <v>5</v>
      </c>
      <c r="D6213">
        <v>1</v>
      </c>
      <c r="F6213" s="5">
        <v>15928</v>
      </c>
      <c r="G6213" s="6">
        <v>222</v>
      </c>
      <c r="H6213">
        <v>15928</v>
      </c>
      <c r="I6213">
        <v>222</v>
      </c>
    </row>
    <row r="6214" spans="1:9" x14ac:dyDescent="0.2">
      <c r="A6214">
        <v>6833</v>
      </c>
      <c r="B6214">
        <v>24</v>
      </c>
      <c r="C6214">
        <v>4</v>
      </c>
      <c r="D6214">
        <v>1</v>
      </c>
      <c r="F6214" s="5">
        <v>15933</v>
      </c>
      <c r="G6214" s="6">
        <v>22</v>
      </c>
      <c r="H6214">
        <v>15933</v>
      </c>
      <c r="I6214">
        <v>22</v>
      </c>
    </row>
    <row r="6215" spans="1:9" x14ac:dyDescent="0.2">
      <c r="A6215">
        <v>6833</v>
      </c>
      <c r="B6215">
        <v>24</v>
      </c>
      <c r="C6215">
        <v>4</v>
      </c>
      <c r="D6215">
        <v>1</v>
      </c>
      <c r="F6215" s="5">
        <v>15935</v>
      </c>
      <c r="G6215" s="6">
        <v>66</v>
      </c>
      <c r="H6215">
        <v>15935</v>
      </c>
      <c r="I6215">
        <v>66</v>
      </c>
    </row>
    <row r="6216" spans="1:9" x14ac:dyDescent="0.2">
      <c r="A6216">
        <v>6833</v>
      </c>
      <c r="B6216">
        <v>24</v>
      </c>
      <c r="C6216">
        <v>4</v>
      </c>
      <c r="D6216">
        <v>1</v>
      </c>
      <c r="F6216" s="5">
        <v>15936</v>
      </c>
      <c r="G6216" s="6">
        <v>9</v>
      </c>
      <c r="H6216">
        <v>15936</v>
      </c>
      <c r="I6216">
        <v>9</v>
      </c>
    </row>
    <row r="6217" spans="1:9" x14ac:dyDescent="0.2">
      <c r="A6217">
        <v>6834</v>
      </c>
      <c r="B6217">
        <v>40</v>
      </c>
      <c r="C6217">
        <v>2</v>
      </c>
      <c r="D6217">
        <v>1</v>
      </c>
      <c r="F6217" s="5">
        <v>15944</v>
      </c>
      <c r="G6217" s="6">
        <v>284</v>
      </c>
      <c r="H6217">
        <v>15944</v>
      </c>
      <c r="I6217">
        <v>284</v>
      </c>
    </row>
    <row r="6218" spans="1:9" x14ac:dyDescent="0.2">
      <c r="A6218">
        <v>6835</v>
      </c>
      <c r="B6218">
        <v>31</v>
      </c>
      <c r="C6218">
        <v>2</v>
      </c>
      <c r="D6218">
        <v>1</v>
      </c>
      <c r="F6218" s="5">
        <v>15946</v>
      </c>
      <c r="G6218" s="6">
        <v>31</v>
      </c>
      <c r="H6218">
        <v>15946</v>
      </c>
      <c r="I6218">
        <v>31</v>
      </c>
    </row>
    <row r="6219" spans="1:9" x14ac:dyDescent="0.2">
      <c r="A6219">
        <v>6835</v>
      </c>
      <c r="B6219">
        <v>31</v>
      </c>
      <c r="C6219">
        <v>2</v>
      </c>
      <c r="D6219">
        <v>1</v>
      </c>
      <c r="F6219" s="5">
        <v>15947</v>
      </c>
      <c r="G6219" s="6">
        <v>9</v>
      </c>
      <c r="H6219">
        <v>15947</v>
      </c>
      <c r="I6219">
        <v>9</v>
      </c>
    </row>
    <row r="6220" spans="1:9" x14ac:dyDescent="0.2">
      <c r="A6220">
        <v>6839</v>
      </c>
      <c r="B6220">
        <v>9</v>
      </c>
      <c r="C6220">
        <v>2</v>
      </c>
      <c r="D6220">
        <v>1</v>
      </c>
      <c r="F6220" s="5">
        <v>15951</v>
      </c>
      <c r="G6220" s="6">
        <v>100</v>
      </c>
      <c r="H6220">
        <v>15951</v>
      </c>
      <c r="I6220">
        <v>100</v>
      </c>
    </row>
    <row r="6221" spans="1:9" x14ac:dyDescent="0.2">
      <c r="A6221">
        <v>6839</v>
      </c>
      <c r="B6221">
        <v>9</v>
      </c>
      <c r="C6221">
        <v>2</v>
      </c>
      <c r="D6221">
        <v>1</v>
      </c>
      <c r="F6221" s="5">
        <v>15952</v>
      </c>
      <c r="G6221" s="6">
        <v>10</v>
      </c>
      <c r="H6221">
        <v>15952</v>
      </c>
      <c r="I6221">
        <v>10</v>
      </c>
    </row>
    <row r="6222" spans="1:9" x14ac:dyDescent="0.2">
      <c r="A6222">
        <v>6839</v>
      </c>
      <c r="B6222">
        <v>9</v>
      </c>
      <c r="C6222">
        <v>2</v>
      </c>
      <c r="D6222">
        <v>1</v>
      </c>
      <c r="F6222" s="5">
        <v>15953</v>
      </c>
      <c r="G6222" s="6">
        <v>92</v>
      </c>
      <c r="H6222">
        <v>15953</v>
      </c>
      <c r="I6222">
        <v>92</v>
      </c>
    </row>
    <row r="6223" spans="1:9" x14ac:dyDescent="0.2">
      <c r="A6223">
        <v>6839</v>
      </c>
      <c r="B6223">
        <v>9</v>
      </c>
      <c r="C6223">
        <v>2</v>
      </c>
      <c r="D6223">
        <v>1</v>
      </c>
      <c r="F6223" s="5">
        <v>15954</v>
      </c>
      <c r="G6223" s="6">
        <v>18</v>
      </c>
      <c r="H6223">
        <v>15954</v>
      </c>
      <c r="I6223">
        <v>18</v>
      </c>
    </row>
    <row r="6224" spans="1:9" x14ac:dyDescent="0.2">
      <c r="A6224">
        <v>6839</v>
      </c>
      <c r="B6224">
        <v>9</v>
      </c>
      <c r="C6224">
        <v>2</v>
      </c>
      <c r="D6224">
        <v>1</v>
      </c>
      <c r="F6224" s="5">
        <v>15956</v>
      </c>
      <c r="G6224" s="6">
        <v>10</v>
      </c>
      <c r="H6224">
        <v>15956</v>
      </c>
      <c r="I6224">
        <v>10</v>
      </c>
    </row>
    <row r="6225" spans="1:9" x14ac:dyDescent="0.2">
      <c r="A6225">
        <v>6839</v>
      </c>
      <c r="B6225">
        <v>9</v>
      </c>
      <c r="C6225">
        <v>2</v>
      </c>
      <c r="D6225">
        <v>1</v>
      </c>
      <c r="F6225" s="5">
        <v>15962</v>
      </c>
      <c r="G6225" s="6">
        <v>27</v>
      </c>
      <c r="H6225">
        <v>15962</v>
      </c>
      <c r="I6225">
        <v>27</v>
      </c>
    </row>
    <row r="6226" spans="1:9" x14ac:dyDescent="0.2">
      <c r="A6226">
        <v>6839</v>
      </c>
      <c r="B6226">
        <v>9</v>
      </c>
      <c r="C6226">
        <v>2</v>
      </c>
      <c r="D6226">
        <v>1</v>
      </c>
      <c r="F6226" s="5">
        <v>15964</v>
      </c>
      <c r="G6226" s="6">
        <v>121</v>
      </c>
      <c r="H6226">
        <v>15964</v>
      </c>
      <c r="I6226">
        <v>121</v>
      </c>
    </row>
    <row r="6227" spans="1:9" x14ac:dyDescent="0.2">
      <c r="A6227">
        <v>6839</v>
      </c>
      <c r="B6227">
        <v>9</v>
      </c>
      <c r="C6227">
        <v>2</v>
      </c>
      <c r="D6227">
        <v>1</v>
      </c>
      <c r="F6227" s="5">
        <v>15966</v>
      </c>
      <c r="G6227" s="6">
        <v>111</v>
      </c>
      <c r="H6227">
        <v>15966</v>
      </c>
      <c r="I6227">
        <v>111</v>
      </c>
    </row>
    <row r="6228" spans="1:9" x14ac:dyDescent="0.2">
      <c r="A6228">
        <v>6839</v>
      </c>
      <c r="B6228">
        <v>9</v>
      </c>
      <c r="C6228">
        <v>2</v>
      </c>
      <c r="D6228">
        <v>1</v>
      </c>
      <c r="F6228" s="5">
        <v>15968</v>
      </c>
      <c r="G6228" s="6">
        <v>174</v>
      </c>
      <c r="H6228">
        <v>15968</v>
      </c>
      <c r="I6228">
        <v>174</v>
      </c>
    </row>
    <row r="6229" spans="1:9" x14ac:dyDescent="0.2">
      <c r="A6229">
        <v>6840</v>
      </c>
      <c r="B6229">
        <v>32</v>
      </c>
      <c r="C6229">
        <v>3</v>
      </c>
      <c r="D6229">
        <v>1</v>
      </c>
      <c r="F6229" s="5">
        <v>15970</v>
      </c>
      <c r="G6229" s="6">
        <v>105</v>
      </c>
      <c r="H6229">
        <v>15970</v>
      </c>
      <c r="I6229">
        <v>105</v>
      </c>
    </row>
    <row r="6230" spans="1:9" x14ac:dyDescent="0.2">
      <c r="A6230">
        <v>6842</v>
      </c>
      <c r="B6230">
        <v>46</v>
      </c>
      <c r="C6230">
        <v>7</v>
      </c>
      <c r="D6230">
        <v>1</v>
      </c>
      <c r="F6230" s="5">
        <v>15974</v>
      </c>
      <c r="G6230" s="6">
        <v>302</v>
      </c>
      <c r="H6230">
        <v>15974</v>
      </c>
      <c r="I6230">
        <v>302</v>
      </c>
    </row>
    <row r="6231" spans="1:9" x14ac:dyDescent="0.2">
      <c r="A6231">
        <v>6842</v>
      </c>
      <c r="B6231">
        <v>46</v>
      </c>
      <c r="C6231">
        <v>7</v>
      </c>
      <c r="D6231">
        <v>1</v>
      </c>
      <c r="F6231" s="5">
        <v>15976</v>
      </c>
      <c r="G6231" s="6">
        <v>146</v>
      </c>
      <c r="H6231">
        <v>15976</v>
      </c>
      <c r="I6231">
        <v>146</v>
      </c>
    </row>
    <row r="6232" spans="1:9" x14ac:dyDescent="0.2">
      <c r="A6232">
        <v>6842</v>
      </c>
      <c r="B6232">
        <v>46</v>
      </c>
      <c r="C6232">
        <v>7</v>
      </c>
      <c r="D6232">
        <v>1</v>
      </c>
      <c r="F6232" s="5">
        <v>15982</v>
      </c>
      <c r="G6232" s="6">
        <v>18</v>
      </c>
      <c r="H6232">
        <v>15982</v>
      </c>
      <c r="I6232">
        <v>18</v>
      </c>
    </row>
    <row r="6233" spans="1:9" x14ac:dyDescent="0.2">
      <c r="A6233">
        <v>6842</v>
      </c>
      <c r="B6233">
        <v>46</v>
      </c>
      <c r="C6233">
        <v>7</v>
      </c>
      <c r="D6233">
        <v>1</v>
      </c>
      <c r="F6233" s="5">
        <v>15985</v>
      </c>
      <c r="G6233" s="6">
        <v>198</v>
      </c>
      <c r="H6233">
        <v>15985</v>
      </c>
      <c r="I6233">
        <v>198</v>
      </c>
    </row>
    <row r="6234" spans="1:9" x14ac:dyDescent="0.2">
      <c r="A6234">
        <v>6842</v>
      </c>
      <c r="B6234">
        <v>46</v>
      </c>
      <c r="C6234">
        <v>7</v>
      </c>
      <c r="D6234">
        <v>1</v>
      </c>
      <c r="F6234" s="5">
        <v>15990</v>
      </c>
      <c r="G6234" s="6">
        <v>205</v>
      </c>
      <c r="H6234">
        <v>15990</v>
      </c>
      <c r="I6234">
        <v>205</v>
      </c>
    </row>
    <row r="6235" spans="1:9" x14ac:dyDescent="0.2">
      <c r="A6235">
        <v>6844</v>
      </c>
      <c r="B6235">
        <v>325</v>
      </c>
      <c r="C6235">
        <v>61</v>
      </c>
      <c r="D6235">
        <v>3</v>
      </c>
      <c r="F6235" s="5">
        <v>15992</v>
      </c>
      <c r="G6235" s="6">
        <v>88</v>
      </c>
      <c r="H6235">
        <v>15992</v>
      </c>
      <c r="I6235">
        <v>88</v>
      </c>
    </row>
    <row r="6236" spans="1:9" x14ac:dyDescent="0.2">
      <c r="A6236">
        <v>6844</v>
      </c>
      <c r="B6236">
        <v>325</v>
      </c>
      <c r="C6236">
        <v>61</v>
      </c>
      <c r="D6236">
        <v>3</v>
      </c>
      <c r="F6236" s="5">
        <v>15993</v>
      </c>
      <c r="G6236" s="6">
        <v>27</v>
      </c>
      <c r="H6236">
        <v>15993</v>
      </c>
      <c r="I6236">
        <v>27</v>
      </c>
    </row>
    <row r="6237" spans="1:9" x14ac:dyDescent="0.2">
      <c r="A6237">
        <v>6853</v>
      </c>
      <c r="B6237">
        <v>24</v>
      </c>
      <c r="C6237">
        <v>3</v>
      </c>
      <c r="D6237">
        <v>1</v>
      </c>
      <c r="F6237" s="5">
        <v>15995</v>
      </c>
      <c r="G6237" s="6">
        <v>28</v>
      </c>
      <c r="H6237">
        <v>15995</v>
      </c>
      <c r="I6237">
        <v>28</v>
      </c>
    </row>
    <row r="6238" spans="1:9" x14ac:dyDescent="0.2">
      <c r="A6238">
        <v>6856</v>
      </c>
      <c r="B6238">
        <v>12</v>
      </c>
      <c r="C6238">
        <v>2</v>
      </c>
      <c r="D6238">
        <v>1</v>
      </c>
      <c r="F6238" s="5">
        <v>15998</v>
      </c>
      <c r="G6238" s="6">
        <v>26</v>
      </c>
      <c r="H6238">
        <v>15998</v>
      </c>
      <c r="I6238">
        <v>26</v>
      </c>
    </row>
    <row r="6239" spans="1:9" x14ac:dyDescent="0.2">
      <c r="A6239">
        <v>6856</v>
      </c>
      <c r="B6239">
        <v>12</v>
      </c>
      <c r="C6239">
        <v>2</v>
      </c>
      <c r="D6239">
        <v>1</v>
      </c>
      <c r="F6239" s="5">
        <v>16000</v>
      </c>
      <c r="G6239" s="6">
        <v>16</v>
      </c>
      <c r="H6239">
        <v>16000</v>
      </c>
      <c r="I6239">
        <v>16</v>
      </c>
    </row>
    <row r="6240" spans="1:9" x14ac:dyDescent="0.2">
      <c r="A6240">
        <v>6856</v>
      </c>
      <c r="B6240">
        <v>12</v>
      </c>
      <c r="C6240">
        <v>2</v>
      </c>
      <c r="D6240">
        <v>1</v>
      </c>
      <c r="F6240" s="5">
        <v>16001</v>
      </c>
      <c r="G6240" s="6">
        <v>19</v>
      </c>
      <c r="H6240">
        <v>16001</v>
      </c>
      <c r="I6240">
        <v>19</v>
      </c>
    </row>
    <row r="6241" spans="1:9" x14ac:dyDescent="0.2">
      <c r="A6241">
        <v>6858</v>
      </c>
      <c r="B6241">
        <v>271</v>
      </c>
      <c r="C6241">
        <v>86</v>
      </c>
      <c r="D6241">
        <v>2</v>
      </c>
      <c r="F6241" s="5">
        <v>16002</v>
      </c>
      <c r="G6241" s="6">
        <v>380</v>
      </c>
      <c r="H6241">
        <v>16002</v>
      </c>
      <c r="I6241">
        <v>380</v>
      </c>
    </row>
    <row r="6242" spans="1:9" x14ac:dyDescent="0.2">
      <c r="A6242">
        <v>6858</v>
      </c>
      <c r="B6242">
        <v>271</v>
      </c>
      <c r="C6242">
        <v>86</v>
      </c>
      <c r="D6242">
        <v>2</v>
      </c>
      <c r="F6242" s="5">
        <v>16004</v>
      </c>
      <c r="G6242" s="6">
        <v>106</v>
      </c>
      <c r="H6242">
        <v>16004</v>
      </c>
      <c r="I6242">
        <v>106</v>
      </c>
    </row>
    <row r="6243" spans="1:9" x14ac:dyDescent="0.2">
      <c r="A6243">
        <v>6861</v>
      </c>
      <c r="B6243">
        <v>42</v>
      </c>
      <c r="C6243">
        <v>12</v>
      </c>
      <c r="D6243">
        <v>2</v>
      </c>
      <c r="F6243" s="5">
        <v>16006</v>
      </c>
      <c r="G6243" s="6">
        <v>70</v>
      </c>
      <c r="H6243">
        <v>16006</v>
      </c>
      <c r="I6243">
        <v>70</v>
      </c>
    </row>
    <row r="6244" spans="1:9" x14ac:dyDescent="0.2">
      <c r="A6244">
        <v>6864</v>
      </c>
      <c r="B6244">
        <v>13</v>
      </c>
      <c r="C6244">
        <v>2</v>
      </c>
      <c r="D6244">
        <v>1</v>
      </c>
      <c r="F6244" s="5">
        <v>16008</v>
      </c>
      <c r="G6244" s="6">
        <v>234</v>
      </c>
      <c r="H6244">
        <v>16008</v>
      </c>
      <c r="I6244">
        <v>234</v>
      </c>
    </row>
    <row r="6245" spans="1:9" x14ac:dyDescent="0.2">
      <c r="A6245">
        <v>6866</v>
      </c>
      <c r="B6245">
        <v>123</v>
      </c>
      <c r="C6245">
        <v>25</v>
      </c>
      <c r="D6245">
        <v>3</v>
      </c>
      <c r="F6245" s="5">
        <v>16010</v>
      </c>
      <c r="G6245" s="6">
        <v>87</v>
      </c>
      <c r="H6245">
        <v>16010</v>
      </c>
      <c r="I6245">
        <v>87</v>
      </c>
    </row>
    <row r="6246" spans="1:9" x14ac:dyDescent="0.2">
      <c r="A6246">
        <v>6866</v>
      </c>
      <c r="B6246">
        <v>123</v>
      </c>
      <c r="C6246">
        <v>25</v>
      </c>
      <c r="D6246">
        <v>3</v>
      </c>
      <c r="F6246" s="5">
        <v>16011</v>
      </c>
      <c r="G6246" s="6">
        <v>94</v>
      </c>
      <c r="H6246">
        <v>16011</v>
      </c>
      <c r="I6246">
        <v>94</v>
      </c>
    </row>
    <row r="6247" spans="1:9" x14ac:dyDescent="0.2">
      <c r="A6247">
        <v>6866</v>
      </c>
      <c r="B6247">
        <v>123</v>
      </c>
      <c r="C6247">
        <v>25</v>
      </c>
      <c r="D6247">
        <v>3</v>
      </c>
      <c r="F6247" s="5">
        <v>16012</v>
      </c>
      <c r="G6247" s="6">
        <v>339</v>
      </c>
      <c r="H6247">
        <v>16012</v>
      </c>
      <c r="I6247">
        <v>339</v>
      </c>
    </row>
    <row r="6248" spans="1:9" x14ac:dyDescent="0.2">
      <c r="A6248">
        <v>6866</v>
      </c>
      <c r="B6248">
        <v>123</v>
      </c>
      <c r="C6248">
        <v>25</v>
      </c>
      <c r="D6248">
        <v>3</v>
      </c>
      <c r="F6248" s="5">
        <v>16015</v>
      </c>
      <c r="G6248" s="6">
        <v>88</v>
      </c>
      <c r="H6248">
        <v>16015</v>
      </c>
      <c r="I6248">
        <v>88</v>
      </c>
    </row>
    <row r="6249" spans="1:9" x14ac:dyDescent="0.2">
      <c r="A6249">
        <v>6866</v>
      </c>
      <c r="B6249">
        <v>123</v>
      </c>
      <c r="C6249">
        <v>25</v>
      </c>
      <c r="D6249">
        <v>3</v>
      </c>
      <c r="F6249" s="5">
        <v>16016</v>
      </c>
      <c r="G6249" s="6">
        <v>181</v>
      </c>
      <c r="H6249">
        <v>16016</v>
      </c>
      <c r="I6249">
        <v>181</v>
      </c>
    </row>
    <row r="6250" spans="1:9" x14ac:dyDescent="0.2">
      <c r="A6250">
        <v>6867</v>
      </c>
      <c r="B6250">
        <v>34</v>
      </c>
      <c r="C6250">
        <v>9</v>
      </c>
      <c r="D6250">
        <v>1</v>
      </c>
      <c r="F6250" s="5">
        <v>16021</v>
      </c>
      <c r="G6250" s="6">
        <v>43</v>
      </c>
      <c r="H6250">
        <v>16021</v>
      </c>
      <c r="I6250">
        <v>43</v>
      </c>
    </row>
    <row r="6251" spans="1:9" x14ac:dyDescent="0.2">
      <c r="A6251">
        <v>6868</v>
      </c>
      <c r="B6251">
        <v>16</v>
      </c>
      <c r="C6251">
        <v>2</v>
      </c>
      <c r="D6251">
        <v>1</v>
      </c>
      <c r="F6251" s="5">
        <v>16022</v>
      </c>
      <c r="G6251" s="6">
        <v>44</v>
      </c>
      <c r="H6251">
        <v>16022</v>
      </c>
      <c r="I6251">
        <v>44</v>
      </c>
    </row>
    <row r="6252" spans="1:9" x14ac:dyDescent="0.2">
      <c r="A6252">
        <v>6868</v>
      </c>
      <c r="B6252">
        <v>16</v>
      </c>
      <c r="C6252">
        <v>2</v>
      </c>
      <c r="D6252">
        <v>1</v>
      </c>
      <c r="F6252" s="5">
        <v>16026</v>
      </c>
      <c r="G6252" s="6">
        <v>34</v>
      </c>
      <c r="H6252">
        <v>16026</v>
      </c>
      <c r="I6252">
        <v>34</v>
      </c>
    </row>
    <row r="6253" spans="1:9" x14ac:dyDescent="0.2">
      <c r="A6253">
        <v>6879</v>
      </c>
      <c r="B6253">
        <v>17</v>
      </c>
      <c r="C6253">
        <v>2</v>
      </c>
      <c r="D6253">
        <v>1</v>
      </c>
      <c r="F6253" s="5">
        <v>16029</v>
      </c>
      <c r="G6253" s="6">
        <v>55</v>
      </c>
      <c r="H6253">
        <v>16029</v>
      </c>
      <c r="I6253">
        <v>55</v>
      </c>
    </row>
    <row r="6254" spans="1:9" x14ac:dyDescent="0.2">
      <c r="A6254">
        <v>6880</v>
      </c>
      <c r="B6254">
        <v>12</v>
      </c>
      <c r="C6254">
        <v>2</v>
      </c>
      <c r="D6254">
        <v>1</v>
      </c>
      <c r="F6254" s="5">
        <v>16033</v>
      </c>
      <c r="G6254" s="6">
        <v>170</v>
      </c>
      <c r="H6254">
        <v>16033</v>
      </c>
      <c r="I6254">
        <v>170</v>
      </c>
    </row>
    <row r="6255" spans="1:9" x14ac:dyDescent="0.2">
      <c r="A6255">
        <v>6880</v>
      </c>
      <c r="B6255">
        <v>12</v>
      </c>
      <c r="C6255">
        <v>2</v>
      </c>
      <c r="D6255">
        <v>1</v>
      </c>
      <c r="F6255" s="5">
        <v>16034</v>
      </c>
      <c r="G6255" s="6">
        <v>52</v>
      </c>
      <c r="H6255">
        <v>16034</v>
      </c>
      <c r="I6255">
        <v>52</v>
      </c>
    </row>
    <row r="6256" spans="1:9" x14ac:dyDescent="0.2">
      <c r="A6256">
        <v>6880</v>
      </c>
      <c r="B6256">
        <v>12</v>
      </c>
      <c r="C6256">
        <v>2</v>
      </c>
      <c r="D6256">
        <v>1</v>
      </c>
      <c r="F6256" s="5">
        <v>16041</v>
      </c>
      <c r="G6256" s="6">
        <v>292</v>
      </c>
      <c r="H6256">
        <v>16041</v>
      </c>
      <c r="I6256">
        <v>292</v>
      </c>
    </row>
    <row r="6257" spans="1:9" x14ac:dyDescent="0.2">
      <c r="A6257">
        <v>6881</v>
      </c>
      <c r="B6257">
        <v>1224</v>
      </c>
      <c r="C6257">
        <v>105</v>
      </c>
      <c r="D6257">
        <v>5</v>
      </c>
      <c r="F6257" s="5">
        <v>16044</v>
      </c>
      <c r="G6257" s="6">
        <v>420</v>
      </c>
      <c r="H6257">
        <v>16044</v>
      </c>
      <c r="I6257">
        <v>420</v>
      </c>
    </row>
    <row r="6258" spans="1:9" x14ac:dyDescent="0.2">
      <c r="A6258">
        <v>6882</v>
      </c>
      <c r="B6258">
        <v>16</v>
      </c>
      <c r="C6258">
        <v>4</v>
      </c>
      <c r="D6258">
        <v>1</v>
      </c>
      <c r="F6258" s="5">
        <v>16045</v>
      </c>
      <c r="G6258" s="6">
        <v>170</v>
      </c>
      <c r="H6258">
        <v>16045</v>
      </c>
      <c r="I6258">
        <v>170</v>
      </c>
    </row>
    <row r="6259" spans="1:9" x14ac:dyDescent="0.2">
      <c r="A6259">
        <v>6886</v>
      </c>
      <c r="B6259">
        <v>33</v>
      </c>
      <c r="C6259">
        <v>3</v>
      </c>
      <c r="D6259">
        <v>1</v>
      </c>
      <c r="F6259" s="5">
        <v>16048</v>
      </c>
      <c r="G6259" s="6">
        <v>29</v>
      </c>
      <c r="H6259">
        <v>16048</v>
      </c>
      <c r="I6259">
        <v>29</v>
      </c>
    </row>
    <row r="6260" spans="1:9" x14ac:dyDescent="0.2">
      <c r="A6260">
        <v>6887</v>
      </c>
      <c r="B6260">
        <v>193</v>
      </c>
      <c r="C6260">
        <v>45</v>
      </c>
      <c r="D6260">
        <v>1</v>
      </c>
      <c r="F6260" s="5">
        <v>16054</v>
      </c>
      <c r="G6260" s="6">
        <v>108</v>
      </c>
      <c r="H6260">
        <v>16054</v>
      </c>
      <c r="I6260">
        <v>108</v>
      </c>
    </row>
    <row r="6261" spans="1:9" x14ac:dyDescent="0.2">
      <c r="A6261">
        <v>6888</v>
      </c>
      <c r="B6261">
        <v>55</v>
      </c>
      <c r="C6261">
        <v>7</v>
      </c>
      <c r="D6261">
        <v>1</v>
      </c>
      <c r="F6261" s="5">
        <v>16057</v>
      </c>
      <c r="G6261" s="6">
        <v>384</v>
      </c>
      <c r="H6261">
        <v>16057</v>
      </c>
      <c r="I6261">
        <v>384</v>
      </c>
    </row>
    <row r="6262" spans="1:9" x14ac:dyDescent="0.2">
      <c r="A6262">
        <v>6888</v>
      </c>
      <c r="B6262">
        <v>55</v>
      </c>
      <c r="C6262">
        <v>7</v>
      </c>
      <c r="D6262">
        <v>1</v>
      </c>
      <c r="F6262" s="5">
        <v>16058</v>
      </c>
      <c r="G6262" s="6">
        <v>89</v>
      </c>
      <c r="H6262">
        <v>16058</v>
      </c>
      <c r="I6262">
        <v>89</v>
      </c>
    </row>
    <row r="6263" spans="1:9" x14ac:dyDescent="0.2">
      <c r="A6263">
        <v>6889</v>
      </c>
      <c r="B6263">
        <v>35</v>
      </c>
      <c r="C6263">
        <v>8</v>
      </c>
      <c r="D6263">
        <v>1</v>
      </c>
      <c r="F6263" s="5">
        <v>16061</v>
      </c>
      <c r="G6263" s="6">
        <v>84</v>
      </c>
      <c r="H6263">
        <v>16061</v>
      </c>
      <c r="I6263">
        <v>84</v>
      </c>
    </row>
    <row r="6264" spans="1:9" x14ac:dyDescent="0.2">
      <c r="A6264">
        <v>6889</v>
      </c>
      <c r="B6264">
        <v>35</v>
      </c>
      <c r="C6264">
        <v>8</v>
      </c>
      <c r="D6264">
        <v>1</v>
      </c>
      <c r="F6264" s="5">
        <v>16067</v>
      </c>
      <c r="G6264" s="6">
        <v>88</v>
      </c>
      <c r="H6264">
        <v>16067</v>
      </c>
      <c r="I6264">
        <v>88</v>
      </c>
    </row>
    <row r="6265" spans="1:9" x14ac:dyDescent="0.2">
      <c r="A6265">
        <v>6890</v>
      </c>
      <c r="B6265">
        <v>12</v>
      </c>
      <c r="C6265">
        <v>2</v>
      </c>
      <c r="D6265">
        <v>1</v>
      </c>
      <c r="F6265" s="5">
        <v>16070</v>
      </c>
      <c r="G6265" s="6">
        <v>72</v>
      </c>
      <c r="H6265">
        <v>16070</v>
      </c>
      <c r="I6265">
        <v>72</v>
      </c>
    </row>
    <row r="6266" spans="1:9" x14ac:dyDescent="0.2">
      <c r="A6266">
        <v>6890</v>
      </c>
      <c r="B6266">
        <v>12</v>
      </c>
      <c r="C6266">
        <v>2</v>
      </c>
      <c r="D6266">
        <v>1</v>
      </c>
      <c r="F6266" s="5">
        <v>16071</v>
      </c>
      <c r="G6266" s="6">
        <v>60</v>
      </c>
      <c r="H6266">
        <v>16071</v>
      </c>
      <c r="I6266">
        <v>60</v>
      </c>
    </row>
    <row r="6267" spans="1:9" x14ac:dyDescent="0.2">
      <c r="A6267">
        <v>6891</v>
      </c>
      <c r="B6267">
        <v>27</v>
      </c>
      <c r="C6267">
        <v>2</v>
      </c>
      <c r="D6267">
        <v>1</v>
      </c>
      <c r="F6267" s="5">
        <v>16073</v>
      </c>
      <c r="G6267" s="6">
        <v>22</v>
      </c>
      <c r="H6267">
        <v>16073</v>
      </c>
      <c r="I6267">
        <v>22</v>
      </c>
    </row>
    <row r="6268" spans="1:9" x14ac:dyDescent="0.2">
      <c r="A6268">
        <v>6893</v>
      </c>
      <c r="B6268">
        <v>9</v>
      </c>
      <c r="C6268">
        <v>2</v>
      </c>
      <c r="D6268">
        <v>1</v>
      </c>
      <c r="F6268" s="5">
        <v>16077</v>
      </c>
      <c r="G6268" s="6">
        <v>60</v>
      </c>
      <c r="H6268">
        <v>16077</v>
      </c>
      <c r="I6268">
        <v>60</v>
      </c>
    </row>
    <row r="6269" spans="1:9" x14ac:dyDescent="0.2">
      <c r="A6269">
        <v>6893</v>
      </c>
      <c r="B6269">
        <v>9</v>
      </c>
      <c r="C6269">
        <v>2</v>
      </c>
      <c r="D6269">
        <v>1</v>
      </c>
      <c r="F6269" s="5">
        <v>16078</v>
      </c>
      <c r="G6269" s="6">
        <v>36</v>
      </c>
      <c r="H6269">
        <v>16078</v>
      </c>
      <c r="I6269">
        <v>36</v>
      </c>
    </row>
    <row r="6270" spans="1:9" x14ac:dyDescent="0.2">
      <c r="A6270">
        <v>6893</v>
      </c>
      <c r="B6270">
        <v>9</v>
      </c>
      <c r="C6270">
        <v>2</v>
      </c>
      <c r="D6270">
        <v>1</v>
      </c>
      <c r="F6270" s="5">
        <v>16080</v>
      </c>
      <c r="G6270" s="6">
        <v>48</v>
      </c>
      <c r="H6270">
        <v>16080</v>
      </c>
      <c r="I6270">
        <v>48</v>
      </c>
    </row>
    <row r="6271" spans="1:9" x14ac:dyDescent="0.2">
      <c r="A6271">
        <v>6894</v>
      </c>
      <c r="B6271">
        <v>31</v>
      </c>
      <c r="C6271">
        <v>2</v>
      </c>
      <c r="D6271">
        <v>1</v>
      </c>
      <c r="F6271" s="5">
        <v>16081</v>
      </c>
      <c r="G6271" s="6">
        <v>9</v>
      </c>
      <c r="H6271">
        <v>16081</v>
      </c>
      <c r="I6271">
        <v>9</v>
      </c>
    </row>
    <row r="6272" spans="1:9" x14ac:dyDescent="0.2">
      <c r="A6272">
        <v>6896</v>
      </c>
      <c r="B6272">
        <v>28</v>
      </c>
      <c r="C6272">
        <v>2</v>
      </c>
      <c r="D6272">
        <v>1</v>
      </c>
      <c r="F6272" s="5">
        <v>16088</v>
      </c>
      <c r="G6272" s="6">
        <v>46</v>
      </c>
      <c r="H6272">
        <v>16088</v>
      </c>
      <c r="I6272">
        <v>46</v>
      </c>
    </row>
    <row r="6273" spans="1:9" x14ac:dyDescent="0.2">
      <c r="A6273">
        <v>6896</v>
      </c>
      <c r="B6273">
        <v>28</v>
      </c>
      <c r="C6273">
        <v>2</v>
      </c>
      <c r="D6273">
        <v>1</v>
      </c>
      <c r="F6273" s="5">
        <v>16089</v>
      </c>
      <c r="G6273" s="6">
        <v>854</v>
      </c>
      <c r="H6273">
        <v>16089</v>
      </c>
      <c r="I6273">
        <v>854</v>
      </c>
    </row>
    <row r="6274" spans="1:9" x14ac:dyDescent="0.2">
      <c r="A6274">
        <v>6896</v>
      </c>
      <c r="B6274">
        <v>28</v>
      </c>
      <c r="C6274">
        <v>2</v>
      </c>
      <c r="D6274">
        <v>1</v>
      </c>
      <c r="F6274" s="5">
        <v>16091</v>
      </c>
      <c r="G6274" s="6">
        <v>29</v>
      </c>
      <c r="H6274">
        <v>16091</v>
      </c>
      <c r="I6274">
        <v>29</v>
      </c>
    </row>
    <row r="6275" spans="1:9" x14ac:dyDescent="0.2">
      <c r="A6275">
        <v>6899</v>
      </c>
      <c r="B6275">
        <v>46</v>
      </c>
      <c r="C6275">
        <v>1</v>
      </c>
      <c r="D6275">
        <v>1</v>
      </c>
      <c r="F6275" s="5">
        <v>16095</v>
      </c>
      <c r="G6275" s="6">
        <v>69</v>
      </c>
      <c r="H6275">
        <v>16095</v>
      </c>
      <c r="I6275">
        <v>69</v>
      </c>
    </row>
    <row r="6276" spans="1:9" x14ac:dyDescent="0.2">
      <c r="A6276">
        <v>6900</v>
      </c>
      <c r="B6276">
        <v>33</v>
      </c>
      <c r="C6276">
        <v>2</v>
      </c>
      <c r="D6276">
        <v>1</v>
      </c>
      <c r="F6276" s="5">
        <v>16097</v>
      </c>
      <c r="G6276" s="6">
        <v>147</v>
      </c>
      <c r="H6276">
        <v>16097</v>
      </c>
      <c r="I6276">
        <v>147</v>
      </c>
    </row>
    <row r="6277" spans="1:9" x14ac:dyDescent="0.2">
      <c r="A6277">
        <v>6900</v>
      </c>
      <c r="B6277">
        <v>33</v>
      </c>
      <c r="C6277">
        <v>2</v>
      </c>
      <c r="D6277">
        <v>1</v>
      </c>
      <c r="F6277" s="5">
        <v>16098</v>
      </c>
      <c r="G6277" s="6">
        <v>144</v>
      </c>
      <c r="H6277">
        <v>16098</v>
      </c>
      <c r="I6277">
        <v>144</v>
      </c>
    </row>
    <row r="6278" spans="1:9" x14ac:dyDescent="0.2">
      <c r="A6278">
        <v>6902</v>
      </c>
      <c r="B6278">
        <v>378</v>
      </c>
      <c r="C6278">
        <v>80</v>
      </c>
      <c r="D6278">
        <v>4</v>
      </c>
      <c r="F6278" s="5">
        <v>16099</v>
      </c>
      <c r="G6278" s="6">
        <v>154</v>
      </c>
      <c r="H6278">
        <v>16099</v>
      </c>
      <c r="I6278">
        <v>154</v>
      </c>
    </row>
    <row r="6279" spans="1:9" x14ac:dyDescent="0.2">
      <c r="A6279">
        <v>6903</v>
      </c>
      <c r="B6279">
        <v>10</v>
      </c>
      <c r="C6279">
        <v>2</v>
      </c>
      <c r="D6279">
        <v>1</v>
      </c>
      <c r="F6279" s="5">
        <v>16102</v>
      </c>
      <c r="G6279" s="6">
        <v>13</v>
      </c>
      <c r="H6279">
        <v>16102</v>
      </c>
      <c r="I6279">
        <v>13</v>
      </c>
    </row>
    <row r="6280" spans="1:9" x14ac:dyDescent="0.2">
      <c r="A6280">
        <v>6904</v>
      </c>
      <c r="B6280">
        <v>93</v>
      </c>
      <c r="C6280">
        <v>2</v>
      </c>
      <c r="D6280">
        <v>1</v>
      </c>
      <c r="F6280" s="5">
        <v>16107</v>
      </c>
      <c r="G6280" s="6">
        <v>373</v>
      </c>
      <c r="H6280">
        <v>16107</v>
      </c>
      <c r="I6280">
        <v>373</v>
      </c>
    </row>
    <row r="6281" spans="1:9" x14ac:dyDescent="0.2">
      <c r="A6281">
        <v>6905</v>
      </c>
      <c r="B6281">
        <v>58</v>
      </c>
      <c r="C6281">
        <v>9</v>
      </c>
      <c r="D6281">
        <v>1</v>
      </c>
      <c r="F6281" s="5">
        <v>16111</v>
      </c>
      <c r="G6281" s="6">
        <v>9</v>
      </c>
      <c r="H6281">
        <v>16111</v>
      </c>
      <c r="I6281">
        <v>9</v>
      </c>
    </row>
    <row r="6282" spans="1:9" x14ac:dyDescent="0.2">
      <c r="A6282">
        <v>6905</v>
      </c>
      <c r="B6282">
        <v>58</v>
      </c>
      <c r="C6282">
        <v>9</v>
      </c>
      <c r="D6282">
        <v>1</v>
      </c>
      <c r="F6282" s="5">
        <v>16118</v>
      </c>
      <c r="G6282" s="6">
        <v>34</v>
      </c>
      <c r="H6282">
        <v>16118</v>
      </c>
      <c r="I6282">
        <v>34</v>
      </c>
    </row>
    <row r="6283" spans="1:9" x14ac:dyDescent="0.2">
      <c r="A6283">
        <v>6905</v>
      </c>
      <c r="B6283">
        <v>58</v>
      </c>
      <c r="C6283">
        <v>9</v>
      </c>
      <c r="D6283">
        <v>1</v>
      </c>
      <c r="F6283" s="5">
        <v>16121</v>
      </c>
      <c r="G6283" s="6">
        <v>99</v>
      </c>
      <c r="H6283">
        <v>16121</v>
      </c>
      <c r="I6283">
        <v>99</v>
      </c>
    </row>
    <row r="6284" spans="1:9" x14ac:dyDescent="0.2">
      <c r="A6284">
        <v>6906</v>
      </c>
      <c r="B6284">
        <v>140</v>
      </c>
      <c r="C6284">
        <v>21</v>
      </c>
      <c r="D6284">
        <v>2</v>
      </c>
      <c r="F6284" s="5">
        <v>16123</v>
      </c>
      <c r="G6284" s="6">
        <v>113</v>
      </c>
      <c r="H6284">
        <v>16123</v>
      </c>
      <c r="I6284">
        <v>113</v>
      </c>
    </row>
    <row r="6285" spans="1:9" x14ac:dyDescent="0.2">
      <c r="A6285">
        <v>6906</v>
      </c>
      <c r="B6285">
        <v>140</v>
      </c>
      <c r="C6285">
        <v>21</v>
      </c>
      <c r="D6285">
        <v>2</v>
      </c>
      <c r="F6285" s="5">
        <v>16125</v>
      </c>
      <c r="G6285" s="6">
        <v>364</v>
      </c>
      <c r="H6285">
        <v>16125</v>
      </c>
      <c r="I6285">
        <v>364</v>
      </c>
    </row>
    <row r="6286" spans="1:9" x14ac:dyDescent="0.2">
      <c r="A6286">
        <v>6906</v>
      </c>
      <c r="B6286">
        <v>140</v>
      </c>
      <c r="C6286">
        <v>21</v>
      </c>
      <c r="D6286">
        <v>2</v>
      </c>
      <c r="F6286" s="5">
        <v>16126</v>
      </c>
      <c r="G6286" s="6">
        <v>3100</v>
      </c>
      <c r="H6286">
        <v>16126</v>
      </c>
      <c r="I6286">
        <v>3100</v>
      </c>
    </row>
    <row r="6287" spans="1:9" x14ac:dyDescent="0.2">
      <c r="A6287">
        <v>6906</v>
      </c>
      <c r="B6287">
        <v>140</v>
      </c>
      <c r="C6287">
        <v>21</v>
      </c>
      <c r="D6287">
        <v>2</v>
      </c>
      <c r="F6287" s="5">
        <v>16127</v>
      </c>
      <c r="G6287" s="6">
        <v>120</v>
      </c>
      <c r="H6287">
        <v>16127</v>
      </c>
      <c r="I6287">
        <v>120</v>
      </c>
    </row>
    <row r="6288" spans="1:9" x14ac:dyDescent="0.2">
      <c r="A6288">
        <v>6906</v>
      </c>
      <c r="B6288">
        <v>140</v>
      </c>
      <c r="C6288">
        <v>21</v>
      </c>
      <c r="D6288">
        <v>2</v>
      </c>
      <c r="F6288" s="5">
        <v>16128</v>
      </c>
      <c r="G6288" s="6">
        <v>1146</v>
      </c>
      <c r="H6288">
        <v>16128</v>
      </c>
      <c r="I6288">
        <v>1146</v>
      </c>
    </row>
    <row r="6289" spans="1:9" x14ac:dyDescent="0.2">
      <c r="A6289">
        <v>6907</v>
      </c>
      <c r="B6289">
        <v>13</v>
      </c>
      <c r="C6289">
        <v>2</v>
      </c>
      <c r="D6289">
        <v>1</v>
      </c>
      <c r="F6289" s="5">
        <v>16129</v>
      </c>
      <c r="G6289" s="6">
        <v>25</v>
      </c>
      <c r="H6289">
        <v>16129</v>
      </c>
      <c r="I6289">
        <v>25</v>
      </c>
    </row>
    <row r="6290" spans="1:9" x14ac:dyDescent="0.2">
      <c r="A6290">
        <v>6908</v>
      </c>
      <c r="B6290">
        <v>40</v>
      </c>
      <c r="C6290">
        <v>7</v>
      </c>
      <c r="D6290">
        <v>1</v>
      </c>
      <c r="F6290" s="5">
        <v>16134</v>
      </c>
      <c r="G6290" s="6">
        <v>35</v>
      </c>
      <c r="H6290">
        <v>16134</v>
      </c>
      <c r="I6290">
        <v>35</v>
      </c>
    </row>
    <row r="6291" spans="1:9" x14ac:dyDescent="0.2">
      <c r="A6291">
        <v>6909</v>
      </c>
      <c r="B6291">
        <v>27</v>
      </c>
      <c r="C6291">
        <v>6</v>
      </c>
      <c r="D6291">
        <v>1</v>
      </c>
      <c r="F6291" s="5">
        <v>16135</v>
      </c>
      <c r="G6291" s="6">
        <v>36</v>
      </c>
      <c r="H6291">
        <v>16135</v>
      </c>
      <c r="I6291">
        <v>36</v>
      </c>
    </row>
    <row r="6292" spans="1:9" x14ac:dyDescent="0.2">
      <c r="A6292">
        <v>6909</v>
      </c>
      <c r="B6292">
        <v>27</v>
      </c>
      <c r="C6292">
        <v>6</v>
      </c>
      <c r="D6292">
        <v>1</v>
      </c>
      <c r="F6292" s="5">
        <v>16138</v>
      </c>
      <c r="G6292" s="6">
        <v>10</v>
      </c>
      <c r="H6292">
        <v>16138</v>
      </c>
      <c r="I6292">
        <v>10</v>
      </c>
    </row>
    <row r="6293" spans="1:9" x14ac:dyDescent="0.2">
      <c r="A6293">
        <v>6913</v>
      </c>
      <c r="B6293">
        <v>52</v>
      </c>
      <c r="C6293">
        <v>3</v>
      </c>
      <c r="D6293">
        <v>1</v>
      </c>
      <c r="F6293" s="5">
        <v>16140</v>
      </c>
      <c r="G6293" s="6">
        <v>31</v>
      </c>
      <c r="H6293">
        <v>16140</v>
      </c>
      <c r="I6293">
        <v>31</v>
      </c>
    </row>
    <row r="6294" spans="1:9" x14ac:dyDescent="0.2">
      <c r="A6294">
        <v>6914</v>
      </c>
      <c r="B6294">
        <v>24</v>
      </c>
      <c r="C6294">
        <v>3</v>
      </c>
      <c r="D6294">
        <v>1</v>
      </c>
      <c r="F6294" s="5">
        <v>16147</v>
      </c>
      <c r="G6294" s="6">
        <v>19</v>
      </c>
      <c r="H6294">
        <v>16147</v>
      </c>
      <c r="I6294">
        <v>19</v>
      </c>
    </row>
    <row r="6295" spans="1:9" x14ac:dyDescent="0.2">
      <c r="A6295">
        <v>6914</v>
      </c>
      <c r="B6295">
        <v>24</v>
      </c>
      <c r="C6295">
        <v>3</v>
      </c>
      <c r="D6295">
        <v>1</v>
      </c>
      <c r="F6295" s="5">
        <v>16152</v>
      </c>
      <c r="G6295" s="6">
        <v>100</v>
      </c>
      <c r="H6295">
        <v>16152</v>
      </c>
      <c r="I6295">
        <v>100</v>
      </c>
    </row>
    <row r="6296" spans="1:9" x14ac:dyDescent="0.2">
      <c r="A6296">
        <v>6914</v>
      </c>
      <c r="B6296">
        <v>24</v>
      </c>
      <c r="C6296">
        <v>3</v>
      </c>
      <c r="D6296">
        <v>1</v>
      </c>
      <c r="F6296" s="5">
        <v>16153</v>
      </c>
      <c r="G6296" s="6">
        <v>135</v>
      </c>
      <c r="H6296">
        <v>16153</v>
      </c>
      <c r="I6296">
        <v>135</v>
      </c>
    </row>
    <row r="6297" spans="1:9" x14ac:dyDescent="0.2">
      <c r="A6297">
        <v>6914</v>
      </c>
      <c r="B6297">
        <v>24</v>
      </c>
      <c r="C6297">
        <v>3</v>
      </c>
      <c r="D6297">
        <v>1</v>
      </c>
      <c r="F6297" s="5">
        <v>16154</v>
      </c>
      <c r="G6297" s="6">
        <v>193</v>
      </c>
      <c r="H6297">
        <v>16154</v>
      </c>
      <c r="I6297">
        <v>193</v>
      </c>
    </row>
    <row r="6298" spans="1:9" x14ac:dyDescent="0.2">
      <c r="A6298">
        <v>6915</v>
      </c>
      <c r="B6298">
        <v>56</v>
      </c>
      <c r="C6298">
        <v>9</v>
      </c>
      <c r="D6298">
        <v>1</v>
      </c>
      <c r="F6298" s="5">
        <v>16155</v>
      </c>
      <c r="G6298" s="6">
        <v>48</v>
      </c>
      <c r="H6298">
        <v>16155</v>
      </c>
      <c r="I6298">
        <v>48</v>
      </c>
    </row>
    <row r="6299" spans="1:9" x14ac:dyDescent="0.2">
      <c r="A6299">
        <v>6917</v>
      </c>
      <c r="B6299">
        <v>52</v>
      </c>
      <c r="C6299">
        <v>6</v>
      </c>
      <c r="D6299">
        <v>1</v>
      </c>
      <c r="F6299" s="5">
        <v>16158</v>
      </c>
      <c r="G6299" s="6">
        <v>795</v>
      </c>
      <c r="H6299">
        <v>16158</v>
      </c>
      <c r="I6299">
        <v>795</v>
      </c>
    </row>
    <row r="6300" spans="1:9" x14ac:dyDescent="0.2">
      <c r="A6300">
        <v>6917</v>
      </c>
      <c r="B6300">
        <v>52</v>
      </c>
      <c r="C6300">
        <v>6</v>
      </c>
      <c r="D6300">
        <v>1</v>
      </c>
      <c r="F6300" s="5">
        <v>16159</v>
      </c>
      <c r="G6300" s="6">
        <v>14</v>
      </c>
      <c r="H6300">
        <v>16159</v>
      </c>
      <c r="I6300">
        <v>14</v>
      </c>
    </row>
    <row r="6301" spans="1:9" x14ac:dyDescent="0.2">
      <c r="A6301">
        <v>6919</v>
      </c>
      <c r="B6301">
        <v>213</v>
      </c>
      <c r="C6301">
        <v>37</v>
      </c>
      <c r="D6301">
        <v>3</v>
      </c>
      <c r="F6301" s="5">
        <v>16161</v>
      </c>
      <c r="G6301" s="6">
        <v>225</v>
      </c>
      <c r="H6301">
        <v>16161</v>
      </c>
      <c r="I6301">
        <v>225</v>
      </c>
    </row>
    <row r="6302" spans="1:9" x14ac:dyDescent="0.2">
      <c r="A6302">
        <v>6919</v>
      </c>
      <c r="B6302">
        <v>213</v>
      </c>
      <c r="C6302">
        <v>37</v>
      </c>
      <c r="D6302">
        <v>3</v>
      </c>
      <c r="F6302" s="5">
        <v>16162</v>
      </c>
      <c r="G6302" s="6">
        <v>457</v>
      </c>
      <c r="H6302">
        <v>16162</v>
      </c>
      <c r="I6302">
        <v>457</v>
      </c>
    </row>
    <row r="6303" spans="1:9" x14ac:dyDescent="0.2">
      <c r="A6303">
        <v>6919</v>
      </c>
      <c r="B6303">
        <v>213</v>
      </c>
      <c r="C6303">
        <v>37</v>
      </c>
      <c r="D6303">
        <v>3</v>
      </c>
      <c r="F6303" s="5">
        <v>16166</v>
      </c>
      <c r="G6303" s="6">
        <v>24</v>
      </c>
      <c r="H6303">
        <v>16166</v>
      </c>
      <c r="I6303">
        <v>24</v>
      </c>
    </row>
    <row r="6304" spans="1:9" x14ac:dyDescent="0.2">
      <c r="A6304">
        <v>6919</v>
      </c>
      <c r="B6304">
        <v>213</v>
      </c>
      <c r="C6304">
        <v>37</v>
      </c>
      <c r="D6304">
        <v>3</v>
      </c>
      <c r="F6304" s="5">
        <v>16168</v>
      </c>
      <c r="G6304" s="6">
        <v>13</v>
      </c>
      <c r="H6304">
        <v>16168</v>
      </c>
      <c r="I6304">
        <v>13</v>
      </c>
    </row>
    <row r="6305" spans="1:9" x14ac:dyDescent="0.2">
      <c r="A6305">
        <v>6920</v>
      </c>
      <c r="B6305">
        <v>15</v>
      </c>
      <c r="C6305">
        <v>2</v>
      </c>
      <c r="D6305">
        <v>1</v>
      </c>
      <c r="F6305" s="5">
        <v>16171</v>
      </c>
      <c r="G6305" s="6">
        <v>75</v>
      </c>
      <c r="H6305">
        <v>16171</v>
      </c>
      <c r="I6305">
        <v>75</v>
      </c>
    </row>
    <row r="6306" spans="1:9" x14ac:dyDescent="0.2">
      <c r="A6306">
        <v>6921</v>
      </c>
      <c r="B6306">
        <v>301</v>
      </c>
      <c r="C6306">
        <v>10</v>
      </c>
      <c r="D6306">
        <v>1</v>
      </c>
      <c r="F6306" s="5">
        <v>16175</v>
      </c>
      <c r="G6306" s="6">
        <v>88</v>
      </c>
      <c r="H6306">
        <v>16175</v>
      </c>
      <c r="I6306">
        <v>88</v>
      </c>
    </row>
    <row r="6307" spans="1:9" x14ac:dyDescent="0.2">
      <c r="A6307">
        <v>6923</v>
      </c>
      <c r="B6307">
        <v>9</v>
      </c>
      <c r="C6307">
        <v>2</v>
      </c>
      <c r="D6307">
        <v>1</v>
      </c>
      <c r="F6307" s="5">
        <v>16177</v>
      </c>
      <c r="G6307" s="6">
        <v>210</v>
      </c>
      <c r="H6307">
        <v>16177</v>
      </c>
      <c r="I6307">
        <v>210</v>
      </c>
    </row>
    <row r="6308" spans="1:9" x14ac:dyDescent="0.2">
      <c r="A6308">
        <v>6924</v>
      </c>
      <c r="B6308">
        <v>14</v>
      </c>
      <c r="C6308">
        <v>2</v>
      </c>
      <c r="D6308">
        <v>1</v>
      </c>
      <c r="F6308" s="5">
        <v>16178</v>
      </c>
      <c r="G6308" s="6">
        <v>12</v>
      </c>
      <c r="H6308">
        <v>16178</v>
      </c>
      <c r="I6308">
        <v>12</v>
      </c>
    </row>
    <row r="6309" spans="1:9" x14ac:dyDescent="0.2">
      <c r="A6309">
        <v>6924</v>
      </c>
      <c r="B6309">
        <v>14</v>
      </c>
      <c r="C6309">
        <v>2</v>
      </c>
      <c r="D6309">
        <v>1</v>
      </c>
      <c r="F6309" s="5">
        <v>16179</v>
      </c>
      <c r="G6309" s="6">
        <v>62</v>
      </c>
      <c r="H6309">
        <v>16179</v>
      </c>
      <c r="I6309">
        <v>62</v>
      </c>
    </row>
    <row r="6310" spans="1:9" x14ac:dyDescent="0.2">
      <c r="A6310">
        <v>6924</v>
      </c>
      <c r="B6310">
        <v>14</v>
      </c>
      <c r="C6310">
        <v>2</v>
      </c>
      <c r="D6310">
        <v>1</v>
      </c>
      <c r="F6310" s="5">
        <v>16180</v>
      </c>
      <c r="G6310" s="6">
        <v>28</v>
      </c>
      <c r="H6310">
        <v>16180</v>
      </c>
      <c r="I6310">
        <v>28</v>
      </c>
    </row>
    <row r="6311" spans="1:9" x14ac:dyDescent="0.2">
      <c r="A6311">
        <v>6924</v>
      </c>
      <c r="B6311">
        <v>14</v>
      </c>
      <c r="C6311">
        <v>2</v>
      </c>
      <c r="D6311">
        <v>1</v>
      </c>
      <c r="F6311" s="5">
        <v>16183</v>
      </c>
      <c r="G6311" s="6">
        <v>24</v>
      </c>
      <c r="H6311">
        <v>16183</v>
      </c>
      <c r="I6311">
        <v>24</v>
      </c>
    </row>
    <row r="6312" spans="1:9" x14ac:dyDescent="0.2">
      <c r="A6312">
        <v>6928</v>
      </c>
      <c r="B6312">
        <v>29</v>
      </c>
      <c r="C6312">
        <v>7</v>
      </c>
      <c r="D6312">
        <v>1</v>
      </c>
      <c r="F6312" s="5">
        <v>16184</v>
      </c>
      <c r="G6312" s="6">
        <v>12</v>
      </c>
      <c r="H6312">
        <v>16184</v>
      </c>
      <c r="I6312">
        <v>12</v>
      </c>
    </row>
    <row r="6313" spans="1:9" x14ac:dyDescent="0.2">
      <c r="A6313">
        <v>6929</v>
      </c>
      <c r="B6313">
        <v>51</v>
      </c>
      <c r="C6313">
        <v>7</v>
      </c>
      <c r="D6313">
        <v>1</v>
      </c>
      <c r="F6313" s="5">
        <v>16188</v>
      </c>
      <c r="G6313" s="6">
        <v>3188</v>
      </c>
      <c r="H6313">
        <v>16188</v>
      </c>
      <c r="I6313">
        <v>3188</v>
      </c>
    </row>
    <row r="6314" spans="1:9" x14ac:dyDescent="0.2">
      <c r="A6314">
        <v>6930</v>
      </c>
      <c r="B6314">
        <v>25</v>
      </c>
      <c r="C6314">
        <v>6</v>
      </c>
      <c r="D6314">
        <v>1</v>
      </c>
      <c r="F6314" s="5">
        <v>16193</v>
      </c>
      <c r="G6314" s="6">
        <v>11</v>
      </c>
      <c r="H6314">
        <v>16193</v>
      </c>
      <c r="I6314">
        <v>11</v>
      </c>
    </row>
    <row r="6315" spans="1:9" x14ac:dyDescent="0.2">
      <c r="A6315">
        <v>6932</v>
      </c>
      <c r="B6315">
        <v>135</v>
      </c>
      <c r="C6315">
        <v>9</v>
      </c>
      <c r="D6315">
        <v>2</v>
      </c>
      <c r="F6315" s="5">
        <v>16197</v>
      </c>
      <c r="G6315" s="6">
        <v>66</v>
      </c>
      <c r="H6315">
        <v>16197</v>
      </c>
      <c r="I6315">
        <v>66</v>
      </c>
    </row>
    <row r="6316" spans="1:9" x14ac:dyDescent="0.2">
      <c r="A6316">
        <v>6932</v>
      </c>
      <c r="B6316">
        <v>135</v>
      </c>
      <c r="C6316">
        <v>9</v>
      </c>
      <c r="D6316">
        <v>2</v>
      </c>
      <c r="F6316" s="5">
        <v>16198</v>
      </c>
      <c r="G6316" s="6">
        <v>96</v>
      </c>
      <c r="H6316">
        <v>16198</v>
      </c>
      <c r="I6316">
        <v>96</v>
      </c>
    </row>
    <row r="6317" spans="1:9" x14ac:dyDescent="0.2">
      <c r="A6317">
        <v>6932</v>
      </c>
      <c r="B6317">
        <v>135</v>
      </c>
      <c r="C6317">
        <v>9</v>
      </c>
      <c r="D6317">
        <v>2</v>
      </c>
      <c r="F6317" s="5">
        <v>16200</v>
      </c>
      <c r="G6317" s="6">
        <v>56</v>
      </c>
      <c r="H6317">
        <v>16200</v>
      </c>
      <c r="I6317">
        <v>56</v>
      </c>
    </row>
    <row r="6318" spans="1:9" x14ac:dyDescent="0.2">
      <c r="A6318">
        <v>6932</v>
      </c>
      <c r="B6318">
        <v>135</v>
      </c>
      <c r="C6318">
        <v>9</v>
      </c>
      <c r="D6318">
        <v>2</v>
      </c>
      <c r="F6318" s="5">
        <v>16201</v>
      </c>
      <c r="G6318" s="6">
        <v>96</v>
      </c>
      <c r="H6318">
        <v>16201</v>
      </c>
      <c r="I6318">
        <v>96</v>
      </c>
    </row>
    <row r="6319" spans="1:9" x14ac:dyDescent="0.2">
      <c r="A6319">
        <v>6932</v>
      </c>
      <c r="B6319">
        <v>135</v>
      </c>
      <c r="C6319">
        <v>9</v>
      </c>
      <c r="D6319">
        <v>2</v>
      </c>
      <c r="F6319" s="5">
        <v>16206</v>
      </c>
      <c r="G6319" s="6">
        <v>9</v>
      </c>
      <c r="H6319">
        <v>16206</v>
      </c>
      <c r="I6319">
        <v>9</v>
      </c>
    </row>
    <row r="6320" spans="1:9" x14ac:dyDescent="0.2">
      <c r="A6320">
        <v>6932</v>
      </c>
      <c r="B6320">
        <v>135</v>
      </c>
      <c r="C6320">
        <v>9</v>
      </c>
      <c r="D6320">
        <v>2</v>
      </c>
      <c r="F6320" s="5">
        <v>16208</v>
      </c>
      <c r="G6320" s="6">
        <v>11</v>
      </c>
      <c r="H6320">
        <v>16208</v>
      </c>
      <c r="I6320">
        <v>11</v>
      </c>
    </row>
    <row r="6321" spans="1:9" x14ac:dyDescent="0.2">
      <c r="A6321">
        <v>6934</v>
      </c>
      <c r="B6321">
        <v>33</v>
      </c>
      <c r="C6321">
        <v>7</v>
      </c>
      <c r="D6321">
        <v>2</v>
      </c>
      <c r="F6321" s="5">
        <v>16210</v>
      </c>
      <c r="G6321" s="6">
        <v>226</v>
      </c>
      <c r="H6321">
        <v>16210</v>
      </c>
      <c r="I6321">
        <v>226</v>
      </c>
    </row>
    <row r="6322" spans="1:9" x14ac:dyDescent="0.2">
      <c r="A6322">
        <v>6934</v>
      </c>
      <c r="B6322">
        <v>33</v>
      </c>
      <c r="C6322">
        <v>7</v>
      </c>
      <c r="D6322">
        <v>2</v>
      </c>
      <c r="F6322" s="5">
        <v>16216</v>
      </c>
      <c r="G6322" s="6">
        <v>19</v>
      </c>
      <c r="H6322">
        <v>16216</v>
      </c>
      <c r="I6322">
        <v>19</v>
      </c>
    </row>
    <row r="6323" spans="1:9" x14ac:dyDescent="0.2">
      <c r="A6323">
        <v>6935</v>
      </c>
      <c r="B6323">
        <v>65</v>
      </c>
      <c r="C6323">
        <v>6</v>
      </c>
      <c r="D6323">
        <v>1</v>
      </c>
      <c r="F6323" s="5">
        <v>16219</v>
      </c>
      <c r="G6323" s="6">
        <v>756</v>
      </c>
      <c r="H6323">
        <v>16219</v>
      </c>
      <c r="I6323">
        <v>756</v>
      </c>
    </row>
    <row r="6324" spans="1:9" x14ac:dyDescent="0.2">
      <c r="A6324">
        <v>6935</v>
      </c>
      <c r="B6324">
        <v>65</v>
      </c>
      <c r="C6324">
        <v>6</v>
      </c>
      <c r="D6324">
        <v>1</v>
      </c>
      <c r="F6324" s="5">
        <v>16222</v>
      </c>
      <c r="G6324" s="6">
        <v>214</v>
      </c>
      <c r="H6324">
        <v>16222</v>
      </c>
      <c r="I6324">
        <v>214</v>
      </c>
    </row>
    <row r="6325" spans="1:9" x14ac:dyDescent="0.2">
      <c r="A6325">
        <v>6935</v>
      </c>
      <c r="B6325">
        <v>65</v>
      </c>
      <c r="C6325">
        <v>6</v>
      </c>
      <c r="D6325">
        <v>1</v>
      </c>
      <c r="F6325" s="5">
        <v>16223</v>
      </c>
      <c r="G6325" s="6">
        <v>35</v>
      </c>
      <c r="H6325">
        <v>16223</v>
      </c>
      <c r="I6325">
        <v>35</v>
      </c>
    </row>
    <row r="6326" spans="1:9" x14ac:dyDescent="0.2">
      <c r="A6326">
        <v>6935</v>
      </c>
      <c r="B6326">
        <v>65</v>
      </c>
      <c r="C6326">
        <v>6</v>
      </c>
      <c r="D6326">
        <v>1</v>
      </c>
      <c r="F6326" s="5">
        <v>16225</v>
      </c>
      <c r="G6326" s="6">
        <v>10</v>
      </c>
      <c r="H6326">
        <v>16225</v>
      </c>
      <c r="I6326">
        <v>10</v>
      </c>
    </row>
    <row r="6327" spans="1:9" x14ac:dyDescent="0.2">
      <c r="A6327">
        <v>6935</v>
      </c>
      <c r="B6327">
        <v>65</v>
      </c>
      <c r="C6327">
        <v>6</v>
      </c>
      <c r="D6327">
        <v>1</v>
      </c>
      <c r="F6327" s="5">
        <v>16233</v>
      </c>
      <c r="G6327" s="6">
        <v>47</v>
      </c>
      <c r="H6327">
        <v>16233</v>
      </c>
      <c r="I6327">
        <v>47</v>
      </c>
    </row>
    <row r="6328" spans="1:9" x14ac:dyDescent="0.2">
      <c r="A6328">
        <v>6940</v>
      </c>
      <c r="B6328">
        <v>14</v>
      </c>
      <c r="C6328">
        <v>2</v>
      </c>
      <c r="D6328">
        <v>1</v>
      </c>
      <c r="F6328" s="5">
        <v>16243</v>
      </c>
      <c r="G6328" s="6">
        <v>86</v>
      </c>
      <c r="H6328">
        <v>16243</v>
      </c>
      <c r="I6328">
        <v>86</v>
      </c>
    </row>
    <row r="6329" spans="1:9" x14ac:dyDescent="0.2">
      <c r="A6329">
        <v>6941</v>
      </c>
      <c r="B6329">
        <v>9</v>
      </c>
      <c r="C6329">
        <v>2</v>
      </c>
      <c r="D6329">
        <v>1</v>
      </c>
      <c r="F6329" s="5">
        <v>16245</v>
      </c>
      <c r="G6329" s="6">
        <v>16</v>
      </c>
      <c r="H6329">
        <v>16245</v>
      </c>
      <c r="I6329">
        <v>16</v>
      </c>
    </row>
    <row r="6330" spans="1:9" x14ac:dyDescent="0.2">
      <c r="A6330">
        <v>6942</v>
      </c>
      <c r="B6330">
        <v>12</v>
      </c>
      <c r="C6330">
        <v>2</v>
      </c>
      <c r="D6330">
        <v>1</v>
      </c>
      <c r="F6330" s="5">
        <v>16253</v>
      </c>
      <c r="G6330" s="6">
        <v>9</v>
      </c>
      <c r="H6330">
        <v>16253</v>
      </c>
      <c r="I6330">
        <v>9</v>
      </c>
    </row>
    <row r="6331" spans="1:9" x14ac:dyDescent="0.2">
      <c r="A6331">
        <v>6942</v>
      </c>
      <c r="B6331">
        <v>12</v>
      </c>
      <c r="C6331">
        <v>2</v>
      </c>
      <c r="D6331">
        <v>1</v>
      </c>
      <c r="F6331" s="5">
        <v>16255</v>
      </c>
      <c r="G6331" s="6">
        <v>9</v>
      </c>
      <c r="H6331">
        <v>16255</v>
      </c>
      <c r="I6331">
        <v>9</v>
      </c>
    </row>
    <row r="6332" spans="1:9" x14ac:dyDescent="0.2">
      <c r="A6332">
        <v>6946</v>
      </c>
      <c r="B6332">
        <v>9</v>
      </c>
      <c r="C6332">
        <v>2</v>
      </c>
      <c r="D6332">
        <v>1</v>
      </c>
      <c r="F6332" s="5">
        <v>16256</v>
      </c>
      <c r="G6332" s="6">
        <v>160</v>
      </c>
      <c r="H6332">
        <v>16256</v>
      </c>
      <c r="I6332">
        <v>160</v>
      </c>
    </row>
    <row r="6333" spans="1:9" x14ac:dyDescent="0.2">
      <c r="A6333">
        <v>6946</v>
      </c>
      <c r="B6333">
        <v>9</v>
      </c>
      <c r="C6333">
        <v>2</v>
      </c>
      <c r="D6333">
        <v>1</v>
      </c>
      <c r="F6333" s="5">
        <v>16261</v>
      </c>
      <c r="G6333" s="6">
        <v>75</v>
      </c>
      <c r="H6333">
        <v>16261</v>
      </c>
      <c r="I6333">
        <v>75</v>
      </c>
    </row>
    <row r="6334" spans="1:9" x14ac:dyDescent="0.2">
      <c r="A6334">
        <v>6954</v>
      </c>
      <c r="B6334">
        <v>10</v>
      </c>
      <c r="C6334">
        <v>2</v>
      </c>
      <c r="D6334">
        <v>1</v>
      </c>
      <c r="F6334" s="5">
        <v>16266</v>
      </c>
      <c r="G6334" s="6">
        <v>117</v>
      </c>
      <c r="H6334">
        <v>16266</v>
      </c>
      <c r="I6334">
        <v>117</v>
      </c>
    </row>
    <row r="6335" spans="1:9" x14ac:dyDescent="0.2">
      <c r="A6335">
        <v>6954</v>
      </c>
      <c r="B6335">
        <v>10</v>
      </c>
      <c r="C6335">
        <v>2</v>
      </c>
      <c r="D6335">
        <v>1</v>
      </c>
      <c r="F6335" s="5">
        <v>16267</v>
      </c>
      <c r="G6335" s="6">
        <v>623</v>
      </c>
      <c r="H6335">
        <v>16267</v>
      </c>
      <c r="I6335">
        <v>623</v>
      </c>
    </row>
    <row r="6336" spans="1:9" x14ac:dyDescent="0.2">
      <c r="A6336">
        <v>6956</v>
      </c>
      <c r="B6336">
        <v>9</v>
      </c>
      <c r="C6336">
        <v>2</v>
      </c>
      <c r="D6336">
        <v>1</v>
      </c>
      <c r="F6336" s="5">
        <v>16269</v>
      </c>
      <c r="G6336" s="6">
        <v>14</v>
      </c>
      <c r="H6336">
        <v>16269</v>
      </c>
      <c r="I6336">
        <v>14</v>
      </c>
    </row>
    <row r="6337" spans="1:9" x14ac:dyDescent="0.2">
      <c r="A6337">
        <v>6961</v>
      </c>
      <c r="B6337">
        <v>76</v>
      </c>
      <c r="C6337">
        <v>7</v>
      </c>
      <c r="D6337">
        <v>1</v>
      </c>
      <c r="F6337" s="5">
        <v>16270</v>
      </c>
      <c r="G6337" s="6">
        <v>630</v>
      </c>
      <c r="H6337">
        <v>16270</v>
      </c>
      <c r="I6337">
        <v>630</v>
      </c>
    </row>
    <row r="6338" spans="1:9" x14ac:dyDescent="0.2">
      <c r="A6338">
        <v>6961</v>
      </c>
      <c r="B6338">
        <v>76</v>
      </c>
      <c r="C6338">
        <v>7</v>
      </c>
      <c r="D6338">
        <v>1</v>
      </c>
      <c r="F6338" s="5">
        <v>16271</v>
      </c>
      <c r="G6338" s="6">
        <v>36</v>
      </c>
      <c r="H6338">
        <v>16271</v>
      </c>
      <c r="I6338">
        <v>36</v>
      </c>
    </row>
    <row r="6339" spans="1:9" x14ac:dyDescent="0.2">
      <c r="A6339">
        <v>6961</v>
      </c>
      <c r="B6339">
        <v>76</v>
      </c>
      <c r="C6339">
        <v>7</v>
      </c>
      <c r="D6339">
        <v>1</v>
      </c>
      <c r="F6339" s="5">
        <v>16274</v>
      </c>
      <c r="G6339" s="6">
        <v>12</v>
      </c>
      <c r="H6339">
        <v>16274</v>
      </c>
      <c r="I6339">
        <v>12</v>
      </c>
    </row>
    <row r="6340" spans="1:9" x14ac:dyDescent="0.2">
      <c r="A6340">
        <v>6962</v>
      </c>
      <c r="B6340">
        <v>25</v>
      </c>
      <c r="C6340">
        <v>2</v>
      </c>
      <c r="D6340">
        <v>1</v>
      </c>
      <c r="F6340" s="5">
        <v>16275</v>
      </c>
      <c r="G6340" s="6">
        <v>99</v>
      </c>
      <c r="H6340">
        <v>16275</v>
      </c>
      <c r="I6340">
        <v>99</v>
      </c>
    </row>
    <row r="6341" spans="1:9" x14ac:dyDescent="0.2">
      <c r="A6341">
        <v>6964</v>
      </c>
      <c r="B6341">
        <v>10</v>
      </c>
      <c r="C6341">
        <v>2</v>
      </c>
      <c r="D6341">
        <v>1</v>
      </c>
      <c r="F6341" s="5">
        <v>16278</v>
      </c>
      <c r="G6341" s="6">
        <v>122</v>
      </c>
      <c r="H6341">
        <v>16278</v>
      </c>
      <c r="I6341">
        <v>122</v>
      </c>
    </row>
    <row r="6342" spans="1:9" x14ac:dyDescent="0.2">
      <c r="A6342">
        <v>6964</v>
      </c>
      <c r="B6342">
        <v>10</v>
      </c>
      <c r="C6342">
        <v>2</v>
      </c>
      <c r="D6342">
        <v>1</v>
      </c>
      <c r="F6342" s="5">
        <v>16279</v>
      </c>
      <c r="G6342" s="6">
        <v>35</v>
      </c>
      <c r="H6342">
        <v>16279</v>
      </c>
      <c r="I6342">
        <v>35</v>
      </c>
    </row>
    <row r="6343" spans="1:9" x14ac:dyDescent="0.2">
      <c r="A6343">
        <v>6969</v>
      </c>
      <c r="B6343">
        <v>13</v>
      </c>
      <c r="C6343">
        <v>2</v>
      </c>
      <c r="D6343">
        <v>1</v>
      </c>
      <c r="F6343" s="5">
        <v>16281</v>
      </c>
      <c r="G6343" s="6">
        <v>780</v>
      </c>
      <c r="H6343">
        <v>16281</v>
      </c>
      <c r="I6343">
        <v>780</v>
      </c>
    </row>
    <row r="6344" spans="1:9" x14ac:dyDescent="0.2">
      <c r="A6344">
        <v>6969</v>
      </c>
      <c r="B6344">
        <v>13</v>
      </c>
      <c r="C6344">
        <v>2</v>
      </c>
      <c r="D6344">
        <v>1</v>
      </c>
      <c r="F6344" s="5">
        <v>16282</v>
      </c>
      <c r="G6344" s="6">
        <v>40</v>
      </c>
      <c r="H6344">
        <v>16282</v>
      </c>
      <c r="I6344">
        <v>40</v>
      </c>
    </row>
    <row r="6345" spans="1:9" x14ac:dyDescent="0.2">
      <c r="A6345">
        <v>6969</v>
      </c>
      <c r="B6345">
        <v>13</v>
      </c>
      <c r="C6345">
        <v>2</v>
      </c>
      <c r="D6345">
        <v>1</v>
      </c>
      <c r="F6345" s="5">
        <v>16288</v>
      </c>
      <c r="G6345" s="6">
        <v>9</v>
      </c>
      <c r="H6345">
        <v>16288</v>
      </c>
      <c r="I6345">
        <v>9</v>
      </c>
    </row>
    <row r="6346" spans="1:9" x14ac:dyDescent="0.2">
      <c r="A6346">
        <v>6971</v>
      </c>
      <c r="B6346">
        <v>13</v>
      </c>
      <c r="C6346">
        <v>2</v>
      </c>
      <c r="D6346">
        <v>1</v>
      </c>
      <c r="F6346" s="5">
        <v>16291</v>
      </c>
      <c r="G6346" s="6">
        <v>78</v>
      </c>
      <c r="H6346">
        <v>16291</v>
      </c>
      <c r="I6346">
        <v>78</v>
      </c>
    </row>
    <row r="6347" spans="1:9" x14ac:dyDescent="0.2">
      <c r="A6347">
        <v>6972</v>
      </c>
      <c r="B6347">
        <v>53</v>
      </c>
      <c r="C6347">
        <v>3</v>
      </c>
      <c r="D6347">
        <v>1</v>
      </c>
      <c r="F6347" s="5">
        <v>16292</v>
      </c>
      <c r="G6347" s="6">
        <v>15</v>
      </c>
      <c r="H6347">
        <v>16292</v>
      </c>
      <c r="I6347">
        <v>15</v>
      </c>
    </row>
    <row r="6348" spans="1:9" x14ac:dyDescent="0.2">
      <c r="A6348">
        <v>6972</v>
      </c>
      <c r="B6348">
        <v>53</v>
      </c>
      <c r="C6348">
        <v>3</v>
      </c>
      <c r="D6348">
        <v>1</v>
      </c>
      <c r="F6348" s="5">
        <v>16300</v>
      </c>
      <c r="G6348" s="6">
        <v>80</v>
      </c>
      <c r="H6348">
        <v>16300</v>
      </c>
      <c r="I6348">
        <v>80</v>
      </c>
    </row>
    <row r="6349" spans="1:9" x14ac:dyDescent="0.2">
      <c r="A6349">
        <v>6972</v>
      </c>
      <c r="B6349">
        <v>53</v>
      </c>
      <c r="C6349">
        <v>3</v>
      </c>
      <c r="D6349">
        <v>1</v>
      </c>
      <c r="F6349" s="5">
        <v>16303</v>
      </c>
      <c r="G6349" s="6">
        <v>86</v>
      </c>
      <c r="H6349">
        <v>16303</v>
      </c>
      <c r="I6349">
        <v>86</v>
      </c>
    </row>
    <row r="6350" spans="1:9" x14ac:dyDescent="0.2">
      <c r="A6350">
        <v>6972</v>
      </c>
      <c r="B6350">
        <v>53</v>
      </c>
      <c r="C6350">
        <v>3</v>
      </c>
      <c r="D6350">
        <v>1</v>
      </c>
      <c r="F6350" s="5">
        <v>16304</v>
      </c>
      <c r="G6350" s="6">
        <v>153</v>
      </c>
      <c r="H6350">
        <v>16304</v>
      </c>
      <c r="I6350">
        <v>153</v>
      </c>
    </row>
    <row r="6351" spans="1:9" x14ac:dyDescent="0.2">
      <c r="A6351">
        <v>6977</v>
      </c>
      <c r="B6351">
        <v>601</v>
      </c>
      <c r="C6351">
        <v>46</v>
      </c>
      <c r="D6351">
        <v>2</v>
      </c>
      <c r="F6351" s="5">
        <v>16307</v>
      </c>
      <c r="G6351" s="6">
        <v>2827</v>
      </c>
      <c r="H6351">
        <v>16307</v>
      </c>
      <c r="I6351">
        <v>2827</v>
      </c>
    </row>
    <row r="6352" spans="1:9" x14ac:dyDescent="0.2">
      <c r="A6352">
        <v>6979</v>
      </c>
      <c r="B6352">
        <v>14</v>
      </c>
      <c r="C6352">
        <v>2</v>
      </c>
      <c r="D6352">
        <v>1</v>
      </c>
      <c r="F6352" s="5">
        <v>16309</v>
      </c>
      <c r="G6352" s="6">
        <v>38</v>
      </c>
      <c r="H6352">
        <v>16309</v>
      </c>
      <c r="I6352">
        <v>38</v>
      </c>
    </row>
    <row r="6353" spans="1:9" x14ac:dyDescent="0.2">
      <c r="A6353">
        <v>6981</v>
      </c>
      <c r="B6353">
        <v>23</v>
      </c>
      <c r="C6353">
        <v>2</v>
      </c>
      <c r="D6353">
        <v>1</v>
      </c>
      <c r="F6353" s="5">
        <v>16310</v>
      </c>
      <c r="G6353" s="6">
        <v>150</v>
      </c>
      <c r="H6353">
        <v>16310</v>
      </c>
      <c r="I6353">
        <v>150</v>
      </c>
    </row>
    <row r="6354" spans="1:9" x14ac:dyDescent="0.2">
      <c r="A6354">
        <v>6981</v>
      </c>
      <c r="B6354">
        <v>23</v>
      </c>
      <c r="C6354">
        <v>2</v>
      </c>
      <c r="D6354">
        <v>1</v>
      </c>
      <c r="F6354" s="5">
        <v>16312</v>
      </c>
      <c r="G6354" s="6">
        <v>82</v>
      </c>
      <c r="H6354">
        <v>16312</v>
      </c>
      <c r="I6354">
        <v>82</v>
      </c>
    </row>
    <row r="6355" spans="1:9" x14ac:dyDescent="0.2">
      <c r="A6355">
        <v>6983</v>
      </c>
      <c r="B6355">
        <v>12</v>
      </c>
      <c r="C6355">
        <v>2</v>
      </c>
      <c r="D6355">
        <v>1</v>
      </c>
      <c r="F6355" s="5">
        <v>16313</v>
      </c>
      <c r="G6355" s="6">
        <v>51</v>
      </c>
      <c r="H6355">
        <v>16313</v>
      </c>
      <c r="I6355">
        <v>51</v>
      </c>
    </row>
    <row r="6356" spans="1:9" x14ac:dyDescent="0.2">
      <c r="A6356">
        <v>6983</v>
      </c>
      <c r="B6356">
        <v>12</v>
      </c>
      <c r="C6356">
        <v>2</v>
      </c>
      <c r="D6356">
        <v>1</v>
      </c>
      <c r="F6356" s="5">
        <v>16315</v>
      </c>
      <c r="G6356" s="6">
        <v>2720</v>
      </c>
      <c r="H6356">
        <v>16315</v>
      </c>
      <c r="I6356">
        <v>2720</v>
      </c>
    </row>
    <row r="6357" spans="1:9" x14ac:dyDescent="0.2">
      <c r="A6357">
        <v>6985</v>
      </c>
      <c r="B6357">
        <v>380</v>
      </c>
      <c r="C6357">
        <v>46</v>
      </c>
      <c r="D6357">
        <v>2</v>
      </c>
      <c r="F6357" s="5">
        <v>16316</v>
      </c>
      <c r="G6357" s="6">
        <v>290</v>
      </c>
      <c r="H6357">
        <v>16316</v>
      </c>
      <c r="I6357">
        <v>290</v>
      </c>
    </row>
    <row r="6358" spans="1:9" x14ac:dyDescent="0.2">
      <c r="A6358">
        <v>6985</v>
      </c>
      <c r="B6358">
        <v>380</v>
      </c>
      <c r="C6358">
        <v>46</v>
      </c>
      <c r="D6358">
        <v>2</v>
      </c>
      <c r="F6358" s="5">
        <v>16319</v>
      </c>
      <c r="G6358" s="6">
        <v>22</v>
      </c>
      <c r="H6358">
        <v>16319</v>
      </c>
      <c r="I6358">
        <v>22</v>
      </c>
    </row>
    <row r="6359" spans="1:9" x14ac:dyDescent="0.2">
      <c r="A6359">
        <v>6985</v>
      </c>
      <c r="B6359">
        <v>380</v>
      </c>
      <c r="C6359">
        <v>46</v>
      </c>
      <c r="D6359">
        <v>2</v>
      </c>
      <c r="F6359" s="5">
        <v>16320</v>
      </c>
      <c r="G6359" s="6">
        <v>74</v>
      </c>
      <c r="H6359">
        <v>16320</v>
      </c>
      <c r="I6359">
        <v>74</v>
      </c>
    </row>
    <row r="6360" spans="1:9" x14ac:dyDescent="0.2">
      <c r="A6360">
        <v>6985</v>
      </c>
      <c r="B6360">
        <v>380</v>
      </c>
      <c r="C6360">
        <v>46</v>
      </c>
      <c r="D6360">
        <v>2</v>
      </c>
      <c r="F6360" s="5">
        <v>16324</v>
      </c>
      <c r="G6360" s="6">
        <v>17</v>
      </c>
      <c r="H6360">
        <v>16324</v>
      </c>
      <c r="I6360">
        <v>17</v>
      </c>
    </row>
    <row r="6361" spans="1:9" x14ac:dyDescent="0.2">
      <c r="A6361">
        <v>6985</v>
      </c>
      <c r="B6361">
        <v>380</v>
      </c>
      <c r="C6361">
        <v>46</v>
      </c>
      <c r="D6361">
        <v>2</v>
      </c>
      <c r="F6361" s="5">
        <v>16328</v>
      </c>
      <c r="G6361" s="6">
        <v>2220</v>
      </c>
      <c r="H6361">
        <v>16328</v>
      </c>
      <c r="I6361">
        <v>2220</v>
      </c>
    </row>
    <row r="6362" spans="1:9" x14ac:dyDescent="0.2">
      <c r="A6362">
        <v>6986</v>
      </c>
      <c r="B6362">
        <v>74</v>
      </c>
      <c r="C6362">
        <v>3</v>
      </c>
      <c r="D6362">
        <v>1</v>
      </c>
      <c r="F6362" s="5">
        <v>16329</v>
      </c>
      <c r="G6362" s="6">
        <v>162</v>
      </c>
      <c r="H6362">
        <v>16329</v>
      </c>
      <c r="I6362">
        <v>162</v>
      </c>
    </row>
    <row r="6363" spans="1:9" x14ac:dyDescent="0.2">
      <c r="A6363">
        <v>6986</v>
      </c>
      <c r="B6363">
        <v>74</v>
      </c>
      <c r="C6363">
        <v>3</v>
      </c>
      <c r="D6363">
        <v>1</v>
      </c>
      <c r="F6363" s="5">
        <v>16331</v>
      </c>
      <c r="G6363" s="6">
        <v>24</v>
      </c>
      <c r="H6363">
        <v>16331</v>
      </c>
      <c r="I6363">
        <v>24</v>
      </c>
    </row>
    <row r="6364" spans="1:9" x14ac:dyDescent="0.2">
      <c r="A6364">
        <v>6986</v>
      </c>
      <c r="B6364">
        <v>74</v>
      </c>
      <c r="C6364">
        <v>3</v>
      </c>
      <c r="D6364">
        <v>1</v>
      </c>
      <c r="F6364" s="5">
        <v>16334</v>
      </c>
      <c r="G6364" s="6">
        <v>16</v>
      </c>
      <c r="H6364">
        <v>16334</v>
      </c>
      <c r="I6364">
        <v>16</v>
      </c>
    </row>
    <row r="6365" spans="1:9" x14ac:dyDescent="0.2">
      <c r="A6365">
        <v>6987</v>
      </c>
      <c r="B6365">
        <v>196</v>
      </c>
      <c r="C6365">
        <v>20</v>
      </c>
      <c r="D6365">
        <v>2</v>
      </c>
      <c r="F6365" s="5">
        <v>16337</v>
      </c>
      <c r="G6365" s="6">
        <v>34</v>
      </c>
      <c r="H6365">
        <v>16337</v>
      </c>
      <c r="I6365">
        <v>34</v>
      </c>
    </row>
    <row r="6366" spans="1:9" x14ac:dyDescent="0.2">
      <c r="A6366">
        <v>6990</v>
      </c>
      <c r="B6366">
        <v>18</v>
      </c>
      <c r="C6366">
        <v>2</v>
      </c>
      <c r="D6366">
        <v>1</v>
      </c>
      <c r="F6366" s="5">
        <v>16339</v>
      </c>
      <c r="G6366" s="6">
        <v>308</v>
      </c>
      <c r="H6366">
        <v>16339</v>
      </c>
      <c r="I6366">
        <v>308</v>
      </c>
    </row>
    <row r="6367" spans="1:9" x14ac:dyDescent="0.2">
      <c r="A6367">
        <v>6991</v>
      </c>
      <c r="B6367">
        <v>43</v>
      </c>
      <c r="C6367">
        <v>0</v>
      </c>
      <c r="D6367">
        <v>0</v>
      </c>
      <c r="F6367" s="5">
        <v>16342</v>
      </c>
      <c r="G6367" s="6">
        <v>10</v>
      </c>
      <c r="H6367">
        <v>16342</v>
      </c>
      <c r="I6367">
        <v>10</v>
      </c>
    </row>
    <row r="6368" spans="1:9" x14ac:dyDescent="0.2">
      <c r="A6368">
        <v>6991</v>
      </c>
      <c r="B6368">
        <v>43</v>
      </c>
      <c r="C6368">
        <v>0</v>
      </c>
      <c r="D6368">
        <v>0</v>
      </c>
      <c r="F6368" s="5">
        <v>16343</v>
      </c>
      <c r="G6368" s="6">
        <v>48</v>
      </c>
      <c r="H6368">
        <v>16343</v>
      </c>
      <c r="I6368">
        <v>48</v>
      </c>
    </row>
    <row r="6369" spans="1:9" x14ac:dyDescent="0.2">
      <c r="A6369">
        <v>6992</v>
      </c>
      <c r="B6369">
        <v>293</v>
      </c>
      <c r="C6369">
        <v>3</v>
      </c>
      <c r="D6369">
        <v>1</v>
      </c>
      <c r="F6369" s="5">
        <v>16344</v>
      </c>
      <c r="G6369" s="6">
        <v>94</v>
      </c>
      <c r="H6369">
        <v>16344</v>
      </c>
      <c r="I6369">
        <v>94</v>
      </c>
    </row>
    <row r="6370" spans="1:9" x14ac:dyDescent="0.2">
      <c r="A6370">
        <v>6992</v>
      </c>
      <c r="B6370">
        <v>293</v>
      </c>
      <c r="C6370">
        <v>3</v>
      </c>
      <c r="D6370">
        <v>1</v>
      </c>
      <c r="F6370" s="5">
        <v>16350</v>
      </c>
      <c r="G6370" s="6">
        <v>27</v>
      </c>
      <c r="H6370">
        <v>16350</v>
      </c>
      <c r="I6370">
        <v>27</v>
      </c>
    </row>
    <row r="6371" spans="1:9" x14ac:dyDescent="0.2">
      <c r="A6371">
        <v>6992</v>
      </c>
      <c r="B6371">
        <v>293</v>
      </c>
      <c r="C6371">
        <v>3</v>
      </c>
      <c r="D6371">
        <v>1</v>
      </c>
      <c r="F6371" s="5">
        <v>16353</v>
      </c>
      <c r="G6371" s="6">
        <v>271</v>
      </c>
      <c r="H6371">
        <v>16353</v>
      </c>
      <c r="I6371">
        <v>271</v>
      </c>
    </row>
    <row r="6372" spans="1:9" x14ac:dyDescent="0.2">
      <c r="A6372">
        <v>6992</v>
      </c>
      <c r="B6372">
        <v>293</v>
      </c>
      <c r="C6372">
        <v>3</v>
      </c>
      <c r="D6372">
        <v>1</v>
      </c>
      <c r="F6372" s="5">
        <v>16357</v>
      </c>
      <c r="G6372" s="6">
        <v>170</v>
      </c>
      <c r="H6372">
        <v>16357</v>
      </c>
      <c r="I6372">
        <v>170</v>
      </c>
    </row>
    <row r="6373" spans="1:9" x14ac:dyDescent="0.2">
      <c r="A6373">
        <v>6992</v>
      </c>
      <c r="B6373">
        <v>293</v>
      </c>
      <c r="C6373">
        <v>3</v>
      </c>
      <c r="D6373">
        <v>1</v>
      </c>
      <c r="F6373" s="5">
        <v>16362</v>
      </c>
      <c r="G6373" s="6">
        <v>52</v>
      </c>
      <c r="H6373">
        <v>16362</v>
      </c>
      <c r="I6373">
        <v>52</v>
      </c>
    </row>
    <row r="6374" spans="1:9" x14ac:dyDescent="0.2">
      <c r="A6374">
        <v>6992</v>
      </c>
      <c r="B6374">
        <v>293</v>
      </c>
      <c r="C6374">
        <v>3</v>
      </c>
      <c r="D6374">
        <v>1</v>
      </c>
      <c r="F6374" s="5">
        <v>16363</v>
      </c>
      <c r="G6374" s="6">
        <v>27</v>
      </c>
      <c r="H6374">
        <v>16363</v>
      </c>
      <c r="I6374">
        <v>27</v>
      </c>
    </row>
    <row r="6375" spans="1:9" x14ac:dyDescent="0.2">
      <c r="A6375">
        <v>6992</v>
      </c>
      <c r="B6375">
        <v>293</v>
      </c>
      <c r="C6375">
        <v>3</v>
      </c>
      <c r="D6375">
        <v>1</v>
      </c>
      <c r="F6375" s="5">
        <v>16368</v>
      </c>
      <c r="G6375" s="6">
        <v>60</v>
      </c>
      <c r="H6375">
        <v>16368</v>
      </c>
      <c r="I6375">
        <v>60</v>
      </c>
    </row>
    <row r="6376" spans="1:9" x14ac:dyDescent="0.2">
      <c r="A6376">
        <v>6992</v>
      </c>
      <c r="B6376">
        <v>293</v>
      </c>
      <c r="C6376">
        <v>3</v>
      </c>
      <c r="D6376">
        <v>1</v>
      </c>
      <c r="F6376" s="5">
        <v>16370</v>
      </c>
      <c r="G6376" s="6">
        <v>312</v>
      </c>
      <c r="H6376">
        <v>16370</v>
      </c>
      <c r="I6376">
        <v>312</v>
      </c>
    </row>
    <row r="6377" spans="1:9" x14ac:dyDescent="0.2">
      <c r="A6377">
        <v>6995</v>
      </c>
      <c r="B6377">
        <v>11</v>
      </c>
      <c r="C6377">
        <v>2</v>
      </c>
      <c r="D6377">
        <v>1</v>
      </c>
      <c r="F6377" s="5">
        <v>16373</v>
      </c>
      <c r="G6377" s="6">
        <v>9</v>
      </c>
      <c r="H6377">
        <v>16373</v>
      </c>
      <c r="I6377">
        <v>9</v>
      </c>
    </row>
    <row r="6378" spans="1:9" x14ac:dyDescent="0.2">
      <c r="A6378">
        <v>6995</v>
      </c>
      <c r="B6378">
        <v>11</v>
      </c>
      <c r="C6378">
        <v>2</v>
      </c>
      <c r="D6378">
        <v>1</v>
      </c>
      <c r="F6378" s="5">
        <v>16377</v>
      </c>
      <c r="G6378" s="6">
        <v>20</v>
      </c>
      <c r="H6378">
        <v>16377</v>
      </c>
      <c r="I6378">
        <v>20</v>
      </c>
    </row>
    <row r="6379" spans="1:9" x14ac:dyDescent="0.2">
      <c r="A6379">
        <v>6995</v>
      </c>
      <c r="B6379">
        <v>11</v>
      </c>
      <c r="C6379">
        <v>2</v>
      </c>
      <c r="D6379">
        <v>1</v>
      </c>
      <c r="F6379" s="5">
        <v>16378</v>
      </c>
      <c r="G6379" s="6">
        <v>12</v>
      </c>
      <c r="H6379">
        <v>16378</v>
      </c>
      <c r="I6379">
        <v>12</v>
      </c>
    </row>
    <row r="6380" spans="1:9" x14ac:dyDescent="0.2">
      <c r="A6380">
        <v>6996</v>
      </c>
      <c r="B6380">
        <v>48</v>
      </c>
      <c r="C6380">
        <v>6</v>
      </c>
      <c r="D6380">
        <v>1</v>
      </c>
      <c r="F6380" s="5">
        <v>16384</v>
      </c>
      <c r="G6380" s="6">
        <v>138</v>
      </c>
      <c r="H6380">
        <v>16384</v>
      </c>
      <c r="I6380">
        <v>138</v>
      </c>
    </row>
    <row r="6381" spans="1:9" x14ac:dyDescent="0.2">
      <c r="A6381">
        <v>6996</v>
      </c>
      <c r="B6381">
        <v>48</v>
      </c>
      <c r="C6381">
        <v>6</v>
      </c>
      <c r="D6381">
        <v>1</v>
      </c>
      <c r="F6381" s="5">
        <v>16385</v>
      </c>
      <c r="G6381" s="6">
        <v>1164</v>
      </c>
      <c r="H6381">
        <v>16385</v>
      </c>
      <c r="I6381">
        <v>1164</v>
      </c>
    </row>
    <row r="6382" spans="1:9" x14ac:dyDescent="0.2">
      <c r="A6382">
        <v>6996</v>
      </c>
      <c r="B6382">
        <v>48</v>
      </c>
      <c r="C6382">
        <v>6</v>
      </c>
      <c r="D6382">
        <v>1</v>
      </c>
      <c r="F6382" s="5">
        <v>16386</v>
      </c>
      <c r="G6382" s="6">
        <v>17</v>
      </c>
      <c r="H6382">
        <v>16386</v>
      </c>
      <c r="I6382">
        <v>17</v>
      </c>
    </row>
    <row r="6383" spans="1:9" x14ac:dyDescent="0.2">
      <c r="A6383">
        <v>6996</v>
      </c>
      <c r="B6383">
        <v>48</v>
      </c>
      <c r="C6383">
        <v>6</v>
      </c>
      <c r="D6383">
        <v>1</v>
      </c>
      <c r="F6383" s="5">
        <v>16392</v>
      </c>
      <c r="G6383" s="6">
        <v>9</v>
      </c>
      <c r="H6383">
        <v>16392</v>
      </c>
      <c r="I6383">
        <v>9</v>
      </c>
    </row>
    <row r="6384" spans="1:9" x14ac:dyDescent="0.2">
      <c r="A6384">
        <v>6996</v>
      </c>
      <c r="B6384">
        <v>48</v>
      </c>
      <c r="C6384">
        <v>6</v>
      </c>
      <c r="D6384">
        <v>1</v>
      </c>
      <c r="F6384" s="5">
        <v>16396</v>
      </c>
      <c r="G6384" s="6">
        <v>44</v>
      </c>
      <c r="H6384">
        <v>16396</v>
      </c>
      <c r="I6384">
        <v>44</v>
      </c>
    </row>
    <row r="6385" spans="1:9" x14ac:dyDescent="0.2">
      <c r="A6385">
        <v>6996</v>
      </c>
      <c r="B6385">
        <v>48</v>
      </c>
      <c r="C6385">
        <v>6</v>
      </c>
      <c r="D6385">
        <v>1</v>
      </c>
      <c r="F6385" s="5">
        <v>16398</v>
      </c>
      <c r="G6385" s="6">
        <v>1266</v>
      </c>
      <c r="H6385">
        <v>16398</v>
      </c>
      <c r="I6385">
        <v>1266</v>
      </c>
    </row>
    <row r="6386" spans="1:9" x14ac:dyDescent="0.2">
      <c r="A6386">
        <v>6996</v>
      </c>
      <c r="B6386">
        <v>48</v>
      </c>
      <c r="C6386">
        <v>6</v>
      </c>
      <c r="D6386">
        <v>1</v>
      </c>
      <c r="F6386" s="5">
        <v>16399</v>
      </c>
      <c r="G6386" s="6">
        <v>9</v>
      </c>
      <c r="H6386">
        <v>16399</v>
      </c>
      <c r="I6386">
        <v>9</v>
      </c>
    </row>
    <row r="6387" spans="1:9" x14ac:dyDescent="0.2">
      <c r="A6387">
        <v>7000</v>
      </c>
      <c r="B6387">
        <v>261</v>
      </c>
      <c r="C6387">
        <v>70</v>
      </c>
      <c r="D6387">
        <v>2</v>
      </c>
      <c r="F6387" s="5">
        <v>16405</v>
      </c>
      <c r="G6387" s="6">
        <v>102</v>
      </c>
      <c r="H6387">
        <v>16405</v>
      </c>
      <c r="I6387">
        <v>102</v>
      </c>
    </row>
    <row r="6388" spans="1:9" x14ac:dyDescent="0.2">
      <c r="A6388">
        <v>7002</v>
      </c>
      <c r="B6388">
        <v>11</v>
      </c>
      <c r="C6388">
        <v>2</v>
      </c>
      <c r="D6388">
        <v>1</v>
      </c>
      <c r="F6388" s="5">
        <v>16412</v>
      </c>
      <c r="G6388" s="6">
        <v>270</v>
      </c>
      <c r="H6388">
        <v>16412</v>
      </c>
      <c r="I6388">
        <v>270</v>
      </c>
    </row>
    <row r="6389" spans="1:9" x14ac:dyDescent="0.2">
      <c r="A6389">
        <v>7008</v>
      </c>
      <c r="B6389">
        <v>532</v>
      </c>
      <c r="C6389">
        <v>36</v>
      </c>
      <c r="D6389">
        <v>3</v>
      </c>
      <c r="F6389" s="5">
        <v>16413</v>
      </c>
      <c r="G6389" s="6">
        <v>13</v>
      </c>
      <c r="H6389">
        <v>16413</v>
      </c>
      <c r="I6389">
        <v>13</v>
      </c>
    </row>
    <row r="6390" spans="1:9" x14ac:dyDescent="0.2">
      <c r="A6390">
        <v>7010</v>
      </c>
      <c r="B6390">
        <v>200</v>
      </c>
      <c r="C6390">
        <v>20</v>
      </c>
      <c r="D6390">
        <v>2</v>
      </c>
      <c r="F6390" s="5">
        <v>16415</v>
      </c>
      <c r="G6390" s="6">
        <v>96</v>
      </c>
      <c r="H6390">
        <v>16415</v>
      </c>
      <c r="I6390">
        <v>96</v>
      </c>
    </row>
    <row r="6391" spans="1:9" x14ac:dyDescent="0.2">
      <c r="A6391">
        <v>7015</v>
      </c>
      <c r="B6391">
        <v>15</v>
      </c>
      <c r="C6391">
        <v>2</v>
      </c>
      <c r="D6391">
        <v>1</v>
      </c>
      <c r="F6391" s="5">
        <v>16423</v>
      </c>
      <c r="G6391" s="6">
        <v>16</v>
      </c>
      <c r="H6391">
        <v>16423</v>
      </c>
      <c r="I6391">
        <v>16</v>
      </c>
    </row>
    <row r="6392" spans="1:9" x14ac:dyDescent="0.2">
      <c r="A6392">
        <v>7021</v>
      </c>
      <c r="B6392">
        <v>9</v>
      </c>
      <c r="C6392">
        <v>1</v>
      </c>
      <c r="D6392">
        <v>1</v>
      </c>
      <c r="F6392" s="5">
        <v>16425</v>
      </c>
      <c r="G6392" s="6">
        <v>78</v>
      </c>
      <c r="H6392">
        <v>16425</v>
      </c>
      <c r="I6392">
        <v>78</v>
      </c>
    </row>
    <row r="6393" spans="1:9" x14ac:dyDescent="0.2">
      <c r="A6393">
        <v>7023</v>
      </c>
      <c r="B6393">
        <v>10</v>
      </c>
      <c r="C6393">
        <v>3</v>
      </c>
      <c r="D6393">
        <v>1</v>
      </c>
      <c r="F6393" s="5">
        <v>16426</v>
      </c>
      <c r="G6393" s="6">
        <v>11</v>
      </c>
      <c r="H6393">
        <v>16426</v>
      </c>
      <c r="I6393">
        <v>11</v>
      </c>
    </row>
    <row r="6394" spans="1:9" x14ac:dyDescent="0.2">
      <c r="A6394">
        <v>7023</v>
      </c>
      <c r="B6394">
        <v>10</v>
      </c>
      <c r="C6394">
        <v>3</v>
      </c>
      <c r="D6394">
        <v>1</v>
      </c>
      <c r="F6394" s="5">
        <v>16428</v>
      </c>
      <c r="G6394" s="6">
        <v>105</v>
      </c>
      <c r="H6394">
        <v>16428</v>
      </c>
      <c r="I6394">
        <v>105</v>
      </c>
    </row>
    <row r="6395" spans="1:9" x14ac:dyDescent="0.2">
      <c r="A6395">
        <v>7023</v>
      </c>
      <c r="B6395">
        <v>10</v>
      </c>
      <c r="C6395">
        <v>3</v>
      </c>
      <c r="D6395">
        <v>1</v>
      </c>
      <c r="F6395" s="5">
        <v>16429</v>
      </c>
      <c r="G6395" s="6">
        <v>86</v>
      </c>
      <c r="H6395">
        <v>16429</v>
      </c>
      <c r="I6395">
        <v>86</v>
      </c>
    </row>
    <row r="6396" spans="1:9" x14ac:dyDescent="0.2">
      <c r="A6396">
        <v>7023</v>
      </c>
      <c r="B6396">
        <v>10</v>
      </c>
      <c r="C6396">
        <v>3</v>
      </c>
      <c r="D6396">
        <v>1</v>
      </c>
      <c r="F6396" s="5">
        <v>16434</v>
      </c>
      <c r="G6396" s="6">
        <v>117</v>
      </c>
      <c r="H6396">
        <v>16434</v>
      </c>
      <c r="I6396">
        <v>117</v>
      </c>
    </row>
    <row r="6397" spans="1:9" x14ac:dyDescent="0.2">
      <c r="A6397">
        <v>7029</v>
      </c>
      <c r="B6397">
        <v>62</v>
      </c>
      <c r="C6397">
        <v>7</v>
      </c>
      <c r="D6397">
        <v>1</v>
      </c>
      <c r="F6397" s="5">
        <v>16435</v>
      </c>
      <c r="G6397" s="6">
        <v>82</v>
      </c>
      <c r="H6397">
        <v>16435</v>
      </c>
      <c r="I6397">
        <v>82</v>
      </c>
    </row>
    <row r="6398" spans="1:9" x14ac:dyDescent="0.2">
      <c r="A6398">
        <v>7030</v>
      </c>
      <c r="B6398">
        <v>25</v>
      </c>
      <c r="C6398">
        <v>1</v>
      </c>
      <c r="D6398">
        <v>1</v>
      </c>
      <c r="F6398" s="5">
        <v>16436</v>
      </c>
      <c r="G6398" s="6">
        <v>26</v>
      </c>
      <c r="H6398">
        <v>16436</v>
      </c>
      <c r="I6398">
        <v>26</v>
      </c>
    </row>
    <row r="6399" spans="1:9" x14ac:dyDescent="0.2">
      <c r="A6399">
        <v>7030</v>
      </c>
      <c r="B6399">
        <v>25</v>
      </c>
      <c r="C6399">
        <v>1</v>
      </c>
      <c r="D6399">
        <v>1</v>
      </c>
      <c r="F6399" s="5">
        <v>16437</v>
      </c>
      <c r="G6399" s="6">
        <v>88</v>
      </c>
      <c r="H6399">
        <v>16437</v>
      </c>
      <c r="I6399">
        <v>88</v>
      </c>
    </row>
    <row r="6400" spans="1:9" x14ac:dyDescent="0.2">
      <c r="A6400">
        <v>7030</v>
      </c>
      <c r="B6400">
        <v>25</v>
      </c>
      <c r="C6400">
        <v>1</v>
      </c>
      <c r="D6400">
        <v>1</v>
      </c>
      <c r="F6400" s="5">
        <v>16439</v>
      </c>
      <c r="G6400" s="6">
        <v>261</v>
      </c>
      <c r="H6400">
        <v>16439</v>
      </c>
      <c r="I6400">
        <v>261</v>
      </c>
    </row>
    <row r="6401" spans="1:9" x14ac:dyDescent="0.2">
      <c r="A6401">
        <v>7030</v>
      </c>
      <c r="B6401">
        <v>25</v>
      </c>
      <c r="C6401">
        <v>1</v>
      </c>
      <c r="D6401">
        <v>1</v>
      </c>
      <c r="F6401" s="5">
        <v>16440</v>
      </c>
      <c r="G6401" s="6">
        <v>12</v>
      </c>
      <c r="H6401">
        <v>16440</v>
      </c>
      <c r="I6401">
        <v>12</v>
      </c>
    </row>
    <row r="6402" spans="1:9" x14ac:dyDescent="0.2">
      <c r="A6402">
        <v>7030</v>
      </c>
      <c r="B6402">
        <v>25</v>
      </c>
      <c r="C6402">
        <v>1</v>
      </c>
      <c r="D6402">
        <v>1</v>
      </c>
      <c r="F6402" s="5">
        <v>16443</v>
      </c>
      <c r="G6402" s="6">
        <v>48</v>
      </c>
      <c r="H6402">
        <v>16443</v>
      </c>
      <c r="I6402">
        <v>48</v>
      </c>
    </row>
    <row r="6403" spans="1:9" x14ac:dyDescent="0.2">
      <c r="A6403">
        <v>7033</v>
      </c>
      <c r="B6403">
        <v>24</v>
      </c>
      <c r="C6403">
        <v>2</v>
      </c>
      <c r="D6403">
        <v>1</v>
      </c>
      <c r="F6403" s="5">
        <v>16444</v>
      </c>
      <c r="G6403" s="6">
        <v>21</v>
      </c>
      <c r="H6403">
        <v>16444</v>
      </c>
      <c r="I6403">
        <v>21</v>
      </c>
    </row>
    <row r="6404" spans="1:9" x14ac:dyDescent="0.2">
      <c r="A6404">
        <v>7034</v>
      </c>
      <c r="B6404">
        <v>65</v>
      </c>
      <c r="C6404">
        <v>6</v>
      </c>
      <c r="D6404">
        <v>1</v>
      </c>
      <c r="F6404" s="5">
        <v>16445</v>
      </c>
      <c r="G6404" s="6">
        <v>1191</v>
      </c>
      <c r="H6404">
        <v>16445</v>
      </c>
      <c r="I6404">
        <v>1191</v>
      </c>
    </row>
    <row r="6405" spans="1:9" x14ac:dyDescent="0.2">
      <c r="A6405">
        <v>7036</v>
      </c>
      <c r="B6405">
        <v>82</v>
      </c>
      <c r="C6405">
        <v>4</v>
      </c>
      <c r="D6405">
        <v>2</v>
      </c>
      <c r="F6405" s="5">
        <v>16447</v>
      </c>
      <c r="G6405" s="6">
        <v>9</v>
      </c>
      <c r="H6405">
        <v>16447</v>
      </c>
      <c r="I6405">
        <v>9</v>
      </c>
    </row>
    <row r="6406" spans="1:9" x14ac:dyDescent="0.2">
      <c r="A6406">
        <v>7036</v>
      </c>
      <c r="B6406">
        <v>82</v>
      </c>
      <c r="C6406">
        <v>4</v>
      </c>
      <c r="D6406">
        <v>2</v>
      </c>
      <c r="F6406" s="5">
        <v>16453</v>
      </c>
      <c r="G6406" s="6">
        <v>41</v>
      </c>
      <c r="H6406">
        <v>16453</v>
      </c>
      <c r="I6406">
        <v>41</v>
      </c>
    </row>
    <row r="6407" spans="1:9" x14ac:dyDescent="0.2">
      <c r="A6407">
        <v>7036</v>
      </c>
      <c r="B6407">
        <v>82</v>
      </c>
      <c r="C6407">
        <v>4</v>
      </c>
      <c r="D6407">
        <v>2</v>
      </c>
      <c r="F6407" s="5">
        <v>16455</v>
      </c>
      <c r="G6407" s="6">
        <v>57</v>
      </c>
      <c r="H6407">
        <v>16455</v>
      </c>
      <c r="I6407">
        <v>57</v>
      </c>
    </row>
    <row r="6408" spans="1:9" x14ac:dyDescent="0.2">
      <c r="A6408">
        <v>7036</v>
      </c>
      <c r="B6408">
        <v>82</v>
      </c>
      <c r="C6408">
        <v>4</v>
      </c>
      <c r="D6408">
        <v>2</v>
      </c>
      <c r="F6408" s="5">
        <v>16456</v>
      </c>
      <c r="G6408" s="6">
        <v>1224</v>
      </c>
      <c r="H6408">
        <v>16456</v>
      </c>
      <c r="I6408">
        <v>1224</v>
      </c>
    </row>
    <row r="6409" spans="1:9" x14ac:dyDescent="0.2">
      <c r="A6409">
        <v>7042</v>
      </c>
      <c r="B6409">
        <v>32</v>
      </c>
      <c r="C6409">
        <v>4</v>
      </c>
      <c r="D6409">
        <v>1</v>
      </c>
      <c r="F6409" s="5">
        <v>16459</v>
      </c>
      <c r="G6409" s="6">
        <v>10</v>
      </c>
      <c r="H6409">
        <v>16459</v>
      </c>
      <c r="I6409">
        <v>10</v>
      </c>
    </row>
    <row r="6410" spans="1:9" x14ac:dyDescent="0.2">
      <c r="A6410">
        <v>7042</v>
      </c>
      <c r="B6410">
        <v>32</v>
      </c>
      <c r="C6410">
        <v>4</v>
      </c>
      <c r="D6410">
        <v>1</v>
      </c>
      <c r="F6410" s="5">
        <v>16461</v>
      </c>
      <c r="G6410" s="6">
        <v>66</v>
      </c>
      <c r="H6410">
        <v>16461</v>
      </c>
      <c r="I6410">
        <v>66</v>
      </c>
    </row>
    <row r="6411" spans="1:9" x14ac:dyDescent="0.2">
      <c r="A6411">
        <v>7042</v>
      </c>
      <c r="B6411">
        <v>32</v>
      </c>
      <c r="C6411">
        <v>4</v>
      </c>
      <c r="D6411">
        <v>1</v>
      </c>
      <c r="F6411" s="5">
        <v>16463</v>
      </c>
      <c r="G6411" s="6">
        <v>43</v>
      </c>
      <c r="H6411">
        <v>16463</v>
      </c>
      <c r="I6411">
        <v>43</v>
      </c>
    </row>
    <row r="6412" spans="1:9" x14ac:dyDescent="0.2">
      <c r="A6412">
        <v>7042</v>
      </c>
      <c r="B6412">
        <v>32</v>
      </c>
      <c r="C6412">
        <v>4</v>
      </c>
      <c r="D6412">
        <v>1</v>
      </c>
      <c r="F6412" s="5">
        <v>16466</v>
      </c>
      <c r="G6412" s="6">
        <v>6520</v>
      </c>
      <c r="H6412">
        <v>16466</v>
      </c>
      <c r="I6412">
        <v>6520</v>
      </c>
    </row>
    <row r="6413" spans="1:9" x14ac:dyDescent="0.2">
      <c r="A6413">
        <v>7042</v>
      </c>
      <c r="B6413">
        <v>32</v>
      </c>
      <c r="C6413">
        <v>4</v>
      </c>
      <c r="D6413">
        <v>1</v>
      </c>
      <c r="F6413" s="5">
        <v>16473</v>
      </c>
      <c r="G6413" s="6">
        <v>200</v>
      </c>
      <c r="H6413">
        <v>16473</v>
      </c>
      <c r="I6413">
        <v>200</v>
      </c>
    </row>
    <row r="6414" spans="1:9" x14ac:dyDescent="0.2">
      <c r="A6414">
        <v>7045</v>
      </c>
      <c r="B6414">
        <v>77</v>
      </c>
      <c r="C6414">
        <v>1</v>
      </c>
      <c r="D6414">
        <v>1</v>
      </c>
      <c r="F6414" s="5">
        <v>16480</v>
      </c>
      <c r="G6414" s="6">
        <v>18</v>
      </c>
      <c r="H6414">
        <v>16480</v>
      </c>
      <c r="I6414">
        <v>18</v>
      </c>
    </row>
    <row r="6415" spans="1:9" x14ac:dyDescent="0.2">
      <c r="A6415">
        <v>7045</v>
      </c>
      <c r="B6415">
        <v>77</v>
      </c>
      <c r="C6415">
        <v>1</v>
      </c>
      <c r="D6415">
        <v>1</v>
      </c>
      <c r="F6415" s="5">
        <v>16481</v>
      </c>
      <c r="G6415" s="6">
        <v>22</v>
      </c>
      <c r="H6415">
        <v>16481</v>
      </c>
      <c r="I6415">
        <v>22</v>
      </c>
    </row>
    <row r="6416" spans="1:9" x14ac:dyDescent="0.2">
      <c r="A6416">
        <v>7045</v>
      </c>
      <c r="B6416">
        <v>77</v>
      </c>
      <c r="C6416">
        <v>1</v>
      </c>
      <c r="D6416">
        <v>1</v>
      </c>
      <c r="F6416" s="5">
        <v>16483</v>
      </c>
      <c r="G6416" s="6">
        <v>40</v>
      </c>
      <c r="H6416">
        <v>16483</v>
      </c>
      <c r="I6416">
        <v>40</v>
      </c>
    </row>
    <row r="6417" spans="1:9" x14ac:dyDescent="0.2">
      <c r="A6417">
        <v>7047</v>
      </c>
      <c r="B6417">
        <v>175</v>
      </c>
      <c r="C6417">
        <v>11</v>
      </c>
      <c r="D6417">
        <v>1</v>
      </c>
      <c r="F6417" s="5">
        <v>16485</v>
      </c>
      <c r="G6417" s="6">
        <v>10</v>
      </c>
      <c r="H6417">
        <v>16485</v>
      </c>
      <c r="I6417">
        <v>10</v>
      </c>
    </row>
    <row r="6418" spans="1:9" x14ac:dyDescent="0.2">
      <c r="A6418">
        <v>7047</v>
      </c>
      <c r="B6418">
        <v>175</v>
      </c>
      <c r="C6418">
        <v>11</v>
      </c>
      <c r="D6418">
        <v>1</v>
      </c>
      <c r="F6418" s="5">
        <v>16486</v>
      </c>
      <c r="G6418" s="6">
        <v>58</v>
      </c>
      <c r="H6418">
        <v>16486</v>
      </c>
      <c r="I6418">
        <v>58</v>
      </c>
    </row>
    <row r="6419" spans="1:9" x14ac:dyDescent="0.2">
      <c r="A6419">
        <v>7048</v>
      </c>
      <c r="B6419">
        <v>19</v>
      </c>
      <c r="C6419">
        <v>2</v>
      </c>
      <c r="D6419">
        <v>1</v>
      </c>
      <c r="F6419" s="5">
        <v>16489</v>
      </c>
      <c r="G6419" s="6">
        <v>100</v>
      </c>
      <c r="H6419">
        <v>16489</v>
      </c>
      <c r="I6419">
        <v>100</v>
      </c>
    </row>
    <row r="6420" spans="1:9" x14ac:dyDescent="0.2">
      <c r="A6420">
        <v>7048</v>
      </c>
      <c r="B6420">
        <v>19</v>
      </c>
      <c r="C6420">
        <v>2</v>
      </c>
      <c r="D6420">
        <v>1</v>
      </c>
      <c r="F6420" s="5">
        <v>16492</v>
      </c>
      <c r="G6420" s="6">
        <v>45</v>
      </c>
      <c r="H6420">
        <v>16492</v>
      </c>
      <c r="I6420">
        <v>45</v>
      </c>
    </row>
    <row r="6421" spans="1:9" x14ac:dyDescent="0.2">
      <c r="A6421">
        <v>7048</v>
      </c>
      <c r="B6421">
        <v>19</v>
      </c>
      <c r="C6421">
        <v>2</v>
      </c>
      <c r="D6421">
        <v>1</v>
      </c>
      <c r="F6421" s="5">
        <v>16499</v>
      </c>
      <c r="G6421" s="6">
        <v>15</v>
      </c>
      <c r="H6421">
        <v>16499</v>
      </c>
      <c r="I6421">
        <v>15</v>
      </c>
    </row>
    <row r="6422" spans="1:9" x14ac:dyDescent="0.2">
      <c r="A6422">
        <v>7048</v>
      </c>
      <c r="B6422">
        <v>19</v>
      </c>
      <c r="C6422">
        <v>2</v>
      </c>
      <c r="D6422">
        <v>1</v>
      </c>
      <c r="F6422" s="5">
        <v>16510</v>
      </c>
      <c r="G6422" s="6">
        <v>47</v>
      </c>
      <c r="H6422">
        <v>16510</v>
      </c>
      <c r="I6422">
        <v>47</v>
      </c>
    </row>
    <row r="6423" spans="1:9" x14ac:dyDescent="0.2">
      <c r="A6423">
        <v>7048</v>
      </c>
      <c r="B6423">
        <v>19</v>
      </c>
      <c r="C6423">
        <v>2</v>
      </c>
      <c r="D6423">
        <v>1</v>
      </c>
      <c r="F6423" s="5">
        <v>16512</v>
      </c>
      <c r="G6423" s="6">
        <v>44</v>
      </c>
      <c r="H6423">
        <v>16512</v>
      </c>
      <c r="I6423">
        <v>44</v>
      </c>
    </row>
    <row r="6424" spans="1:9" x14ac:dyDescent="0.2">
      <c r="A6424">
        <v>7048</v>
      </c>
      <c r="B6424">
        <v>19</v>
      </c>
      <c r="C6424">
        <v>2</v>
      </c>
      <c r="D6424">
        <v>1</v>
      </c>
      <c r="F6424" s="5">
        <v>16515</v>
      </c>
      <c r="G6424" s="6">
        <v>145</v>
      </c>
      <c r="H6424">
        <v>16515</v>
      </c>
      <c r="I6424">
        <v>145</v>
      </c>
    </row>
    <row r="6425" spans="1:9" x14ac:dyDescent="0.2">
      <c r="A6425">
        <v>7050</v>
      </c>
      <c r="B6425">
        <v>70</v>
      </c>
      <c r="C6425">
        <v>6</v>
      </c>
      <c r="D6425">
        <v>1</v>
      </c>
      <c r="F6425" s="5">
        <v>16516</v>
      </c>
      <c r="G6425" s="6">
        <v>30</v>
      </c>
      <c r="H6425">
        <v>16516</v>
      </c>
      <c r="I6425">
        <v>30</v>
      </c>
    </row>
    <row r="6426" spans="1:9" x14ac:dyDescent="0.2">
      <c r="A6426">
        <v>7054</v>
      </c>
      <c r="B6426">
        <v>457</v>
      </c>
      <c r="C6426">
        <v>53</v>
      </c>
      <c r="D6426">
        <v>3</v>
      </c>
      <c r="F6426" s="5">
        <v>16518</v>
      </c>
      <c r="G6426" s="6">
        <v>120</v>
      </c>
      <c r="H6426">
        <v>16518</v>
      </c>
      <c r="I6426">
        <v>120</v>
      </c>
    </row>
    <row r="6427" spans="1:9" x14ac:dyDescent="0.2">
      <c r="A6427">
        <v>7054</v>
      </c>
      <c r="B6427">
        <v>457</v>
      </c>
      <c r="C6427">
        <v>53</v>
      </c>
      <c r="D6427">
        <v>3</v>
      </c>
      <c r="F6427" s="5">
        <v>16521</v>
      </c>
      <c r="G6427" s="6">
        <v>9</v>
      </c>
      <c r="H6427">
        <v>16521</v>
      </c>
      <c r="I6427">
        <v>9</v>
      </c>
    </row>
    <row r="6428" spans="1:9" x14ac:dyDescent="0.2">
      <c r="A6428">
        <v>7054</v>
      </c>
      <c r="B6428">
        <v>457</v>
      </c>
      <c r="C6428">
        <v>53</v>
      </c>
      <c r="D6428">
        <v>3</v>
      </c>
      <c r="F6428" s="5">
        <v>16523</v>
      </c>
      <c r="G6428" s="6">
        <v>4025</v>
      </c>
      <c r="H6428">
        <v>16523</v>
      </c>
      <c r="I6428">
        <v>4025</v>
      </c>
    </row>
    <row r="6429" spans="1:9" x14ac:dyDescent="0.2">
      <c r="A6429">
        <v>7054</v>
      </c>
      <c r="B6429">
        <v>457</v>
      </c>
      <c r="C6429">
        <v>53</v>
      </c>
      <c r="D6429">
        <v>3</v>
      </c>
      <c r="F6429" s="5">
        <v>16526</v>
      </c>
      <c r="G6429" s="6">
        <v>228</v>
      </c>
      <c r="H6429">
        <v>16526</v>
      </c>
      <c r="I6429">
        <v>228</v>
      </c>
    </row>
    <row r="6430" spans="1:9" x14ac:dyDescent="0.2">
      <c r="A6430">
        <v>7054</v>
      </c>
      <c r="B6430">
        <v>457</v>
      </c>
      <c r="C6430">
        <v>53</v>
      </c>
      <c r="D6430">
        <v>3</v>
      </c>
      <c r="F6430" s="5">
        <v>16528</v>
      </c>
      <c r="G6430" s="6">
        <v>4025</v>
      </c>
      <c r="H6430">
        <v>16528</v>
      </c>
      <c r="I6430">
        <v>4025</v>
      </c>
    </row>
    <row r="6431" spans="1:9" x14ac:dyDescent="0.2">
      <c r="A6431">
        <v>7054</v>
      </c>
      <c r="B6431">
        <v>457</v>
      </c>
      <c r="C6431">
        <v>53</v>
      </c>
      <c r="D6431">
        <v>3</v>
      </c>
      <c r="F6431" s="5">
        <v>16532</v>
      </c>
      <c r="G6431" s="6">
        <v>50</v>
      </c>
      <c r="H6431">
        <v>16532</v>
      </c>
      <c r="I6431">
        <v>50</v>
      </c>
    </row>
    <row r="6432" spans="1:9" x14ac:dyDescent="0.2">
      <c r="A6432">
        <v>7054</v>
      </c>
      <c r="B6432">
        <v>457</v>
      </c>
      <c r="C6432">
        <v>53</v>
      </c>
      <c r="D6432">
        <v>3</v>
      </c>
      <c r="F6432" s="5">
        <v>16534</v>
      </c>
      <c r="G6432" s="6">
        <v>24</v>
      </c>
      <c r="H6432">
        <v>16534</v>
      </c>
      <c r="I6432">
        <v>24</v>
      </c>
    </row>
    <row r="6433" spans="1:9" x14ac:dyDescent="0.2">
      <c r="A6433">
        <v>7054</v>
      </c>
      <c r="B6433">
        <v>457</v>
      </c>
      <c r="C6433">
        <v>53</v>
      </c>
      <c r="D6433">
        <v>3</v>
      </c>
      <c r="F6433" s="5">
        <v>16538</v>
      </c>
      <c r="G6433" s="6">
        <v>274</v>
      </c>
      <c r="H6433">
        <v>16538</v>
      </c>
      <c r="I6433">
        <v>274</v>
      </c>
    </row>
    <row r="6434" spans="1:9" x14ac:dyDescent="0.2">
      <c r="A6434">
        <v>7057</v>
      </c>
      <c r="B6434">
        <v>798</v>
      </c>
      <c r="C6434">
        <v>50</v>
      </c>
      <c r="D6434">
        <v>3</v>
      </c>
      <c r="F6434" s="5">
        <v>16539</v>
      </c>
      <c r="G6434" s="6">
        <v>156</v>
      </c>
      <c r="H6434">
        <v>16539</v>
      </c>
      <c r="I6434">
        <v>156</v>
      </c>
    </row>
    <row r="6435" spans="1:9" x14ac:dyDescent="0.2">
      <c r="A6435">
        <v>7057</v>
      </c>
      <c r="B6435">
        <v>803</v>
      </c>
      <c r="C6435">
        <v>50</v>
      </c>
      <c r="D6435">
        <v>3</v>
      </c>
      <c r="F6435" s="5">
        <v>16541</v>
      </c>
      <c r="G6435" s="6">
        <v>270</v>
      </c>
      <c r="H6435">
        <v>16541</v>
      </c>
      <c r="I6435">
        <v>270</v>
      </c>
    </row>
    <row r="6436" spans="1:9" x14ac:dyDescent="0.2">
      <c r="A6436">
        <v>7060</v>
      </c>
      <c r="B6436">
        <v>1432</v>
      </c>
      <c r="C6436">
        <v>327</v>
      </c>
      <c r="D6436">
        <v>6</v>
      </c>
      <c r="F6436" s="5">
        <v>16544</v>
      </c>
      <c r="G6436" s="6">
        <v>92</v>
      </c>
      <c r="H6436">
        <v>16544</v>
      </c>
      <c r="I6436">
        <v>92</v>
      </c>
    </row>
    <row r="6437" spans="1:9" x14ac:dyDescent="0.2">
      <c r="A6437">
        <v>7061</v>
      </c>
      <c r="B6437">
        <v>111</v>
      </c>
      <c r="C6437">
        <v>6</v>
      </c>
      <c r="D6437">
        <v>1</v>
      </c>
      <c r="F6437" s="5">
        <v>16546</v>
      </c>
      <c r="G6437" s="6">
        <v>9</v>
      </c>
      <c r="H6437">
        <v>16546</v>
      </c>
      <c r="I6437">
        <v>9</v>
      </c>
    </row>
    <row r="6438" spans="1:9" x14ac:dyDescent="0.2">
      <c r="A6438">
        <v>7061</v>
      </c>
      <c r="B6438">
        <v>112</v>
      </c>
      <c r="C6438">
        <v>6</v>
      </c>
      <c r="D6438">
        <v>1</v>
      </c>
      <c r="F6438" s="5">
        <v>16547</v>
      </c>
      <c r="G6438" s="6">
        <v>87</v>
      </c>
      <c r="H6438">
        <v>16547</v>
      </c>
      <c r="I6438">
        <v>87</v>
      </c>
    </row>
    <row r="6439" spans="1:9" x14ac:dyDescent="0.2">
      <c r="A6439">
        <v>7062</v>
      </c>
      <c r="B6439">
        <v>114</v>
      </c>
      <c r="C6439">
        <v>8</v>
      </c>
      <c r="D6439">
        <v>2</v>
      </c>
      <c r="F6439" s="5">
        <v>16548</v>
      </c>
      <c r="G6439" s="6">
        <v>9</v>
      </c>
      <c r="H6439">
        <v>16548</v>
      </c>
      <c r="I6439">
        <v>9</v>
      </c>
    </row>
    <row r="6440" spans="1:9" x14ac:dyDescent="0.2">
      <c r="A6440">
        <v>7064</v>
      </c>
      <c r="B6440">
        <v>34</v>
      </c>
      <c r="C6440">
        <v>5</v>
      </c>
      <c r="D6440">
        <v>1</v>
      </c>
      <c r="F6440" s="5">
        <v>16549</v>
      </c>
      <c r="G6440" s="6">
        <v>32</v>
      </c>
      <c r="H6440">
        <v>16549</v>
      </c>
      <c r="I6440">
        <v>32</v>
      </c>
    </row>
    <row r="6441" spans="1:9" x14ac:dyDescent="0.2">
      <c r="A6441">
        <v>7066</v>
      </c>
      <c r="B6441">
        <v>30</v>
      </c>
      <c r="C6441">
        <v>6</v>
      </c>
      <c r="D6441">
        <v>1</v>
      </c>
      <c r="F6441" s="5">
        <v>16551</v>
      </c>
      <c r="G6441" s="6">
        <v>78</v>
      </c>
      <c r="H6441">
        <v>16551</v>
      </c>
      <c r="I6441">
        <v>78</v>
      </c>
    </row>
    <row r="6442" spans="1:9" x14ac:dyDescent="0.2">
      <c r="A6442">
        <v>7066</v>
      </c>
      <c r="B6442">
        <v>30</v>
      </c>
      <c r="C6442">
        <v>6</v>
      </c>
      <c r="D6442">
        <v>1</v>
      </c>
      <c r="F6442" s="5">
        <v>16552</v>
      </c>
      <c r="G6442" s="6">
        <v>9</v>
      </c>
      <c r="H6442">
        <v>16552</v>
      </c>
      <c r="I6442">
        <v>9</v>
      </c>
    </row>
    <row r="6443" spans="1:9" x14ac:dyDescent="0.2">
      <c r="A6443">
        <v>7066</v>
      </c>
      <c r="B6443">
        <v>30</v>
      </c>
      <c r="C6443">
        <v>6</v>
      </c>
      <c r="D6443">
        <v>1</v>
      </c>
      <c r="F6443" s="5">
        <v>16556</v>
      </c>
      <c r="G6443" s="6">
        <v>122</v>
      </c>
      <c r="H6443">
        <v>16556</v>
      </c>
      <c r="I6443">
        <v>122</v>
      </c>
    </row>
    <row r="6444" spans="1:9" x14ac:dyDescent="0.2">
      <c r="A6444">
        <v>7070</v>
      </c>
      <c r="B6444">
        <v>41</v>
      </c>
      <c r="C6444">
        <v>6</v>
      </c>
      <c r="D6444">
        <v>1</v>
      </c>
      <c r="F6444" s="5">
        <v>16560</v>
      </c>
      <c r="G6444" s="6">
        <v>399</v>
      </c>
      <c r="H6444">
        <v>16560</v>
      </c>
      <c r="I6444">
        <v>399</v>
      </c>
    </row>
    <row r="6445" spans="1:9" x14ac:dyDescent="0.2">
      <c r="A6445">
        <v>7070</v>
      </c>
      <c r="B6445">
        <v>41</v>
      </c>
      <c r="C6445">
        <v>6</v>
      </c>
      <c r="D6445">
        <v>1</v>
      </c>
      <c r="F6445" s="5">
        <v>16562</v>
      </c>
      <c r="G6445" s="6">
        <v>296</v>
      </c>
      <c r="H6445">
        <v>16562</v>
      </c>
      <c r="I6445">
        <v>296</v>
      </c>
    </row>
    <row r="6446" spans="1:9" x14ac:dyDescent="0.2">
      <c r="A6446">
        <v>7070</v>
      </c>
      <c r="B6446">
        <v>41</v>
      </c>
      <c r="C6446">
        <v>6</v>
      </c>
      <c r="D6446">
        <v>1</v>
      </c>
      <c r="F6446" s="5">
        <v>16564</v>
      </c>
      <c r="G6446" s="6">
        <v>12</v>
      </c>
      <c r="H6446">
        <v>16564</v>
      </c>
      <c r="I6446">
        <v>12</v>
      </c>
    </row>
    <row r="6447" spans="1:9" x14ac:dyDescent="0.2">
      <c r="A6447">
        <v>7070</v>
      </c>
      <c r="B6447">
        <v>41</v>
      </c>
      <c r="C6447">
        <v>6</v>
      </c>
      <c r="D6447">
        <v>1</v>
      </c>
      <c r="F6447" s="5">
        <v>16567</v>
      </c>
      <c r="G6447" s="6">
        <v>11</v>
      </c>
      <c r="H6447">
        <v>16567</v>
      </c>
      <c r="I6447">
        <v>11</v>
      </c>
    </row>
    <row r="6448" spans="1:9" x14ac:dyDescent="0.2">
      <c r="A6448">
        <v>7072</v>
      </c>
      <c r="B6448">
        <v>10</v>
      </c>
      <c r="C6448">
        <v>2</v>
      </c>
      <c r="D6448">
        <v>1</v>
      </c>
      <c r="F6448" s="5">
        <v>16572</v>
      </c>
      <c r="G6448" s="6">
        <v>38</v>
      </c>
      <c r="H6448">
        <v>16572</v>
      </c>
      <c r="I6448">
        <v>38</v>
      </c>
    </row>
    <row r="6449" spans="1:9" x14ac:dyDescent="0.2">
      <c r="A6449">
        <v>7072</v>
      </c>
      <c r="B6449">
        <v>10</v>
      </c>
      <c r="C6449">
        <v>2</v>
      </c>
      <c r="D6449">
        <v>1</v>
      </c>
      <c r="F6449" s="5">
        <v>16574</v>
      </c>
      <c r="G6449" s="6">
        <v>36</v>
      </c>
      <c r="H6449">
        <v>16574</v>
      </c>
      <c r="I6449">
        <v>36</v>
      </c>
    </row>
    <row r="6450" spans="1:9" x14ac:dyDescent="0.2">
      <c r="A6450">
        <v>7072</v>
      </c>
      <c r="B6450">
        <v>10</v>
      </c>
      <c r="C6450">
        <v>2</v>
      </c>
      <c r="D6450">
        <v>1</v>
      </c>
      <c r="F6450" s="5">
        <v>16576</v>
      </c>
      <c r="G6450" s="6">
        <v>208</v>
      </c>
      <c r="H6450">
        <v>16576</v>
      </c>
      <c r="I6450">
        <v>208</v>
      </c>
    </row>
    <row r="6451" spans="1:9" x14ac:dyDescent="0.2">
      <c r="A6451">
        <v>7072</v>
      </c>
      <c r="B6451">
        <v>10</v>
      </c>
      <c r="C6451">
        <v>2</v>
      </c>
      <c r="D6451">
        <v>1</v>
      </c>
      <c r="F6451" s="5">
        <v>16584</v>
      </c>
      <c r="G6451" s="6">
        <v>80</v>
      </c>
      <c r="H6451">
        <v>16584</v>
      </c>
      <c r="I6451">
        <v>80</v>
      </c>
    </row>
    <row r="6452" spans="1:9" x14ac:dyDescent="0.2">
      <c r="A6452">
        <v>7072</v>
      </c>
      <c r="B6452">
        <v>10</v>
      </c>
      <c r="C6452">
        <v>2</v>
      </c>
      <c r="D6452">
        <v>1</v>
      </c>
      <c r="F6452" s="5">
        <v>16585</v>
      </c>
      <c r="G6452" s="6">
        <v>138</v>
      </c>
      <c r="H6452">
        <v>16585</v>
      </c>
      <c r="I6452">
        <v>138</v>
      </c>
    </row>
    <row r="6453" spans="1:9" x14ac:dyDescent="0.2">
      <c r="A6453">
        <v>7072</v>
      </c>
      <c r="B6453">
        <v>10</v>
      </c>
      <c r="C6453">
        <v>2</v>
      </c>
      <c r="D6453">
        <v>1</v>
      </c>
      <c r="F6453" s="5">
        <v>16587</v>
      </c>
      <c r="G6453" s="6">
        <v>354</v>
      </c>
      <c r="H6453">
        <v>16587</v>
      </c>
      <c r="I6453">
        <v>354</v>
      </c>
    </row>
    <row r="6454" spans="1:9" x14ac:dyDescent="0.2">
      <c r="A6454">
        <v>7072</v>
      </c>
      <c r="B6454">
        <v>10</v>
      </c>
      <c r="C6454">
        <v>2</v>
      </c>
      <c r="D6454">
        <v>1</v>
      </c>
      <c r="F6454" s="5">
        <v>16589</v>
      </c>
      <c r="G6454" s="6">
        <v>37</v>
      </c>
      <c r="H6454">
        <v>16589</v>
      </c>
      <c r="I6454">
        <v>37</v>
      </c>
    </row>
    <row r="6455" spans="1:9" x14ac:dyDescent="0.2">
      <c r="A6455">
        <v>7073</v>
      </c>
      <c r="B6455">
        <v>47</v>
      </c>
      <c r="C6455">
        <v>2</v>
      </c>
      <c r="D6455">
        <v>1</v>
      </c>
      <c r="F6455" s="5">
        <v>16590</v>
      </c>
      <c r="G6455" s="6">
        <v>30</v>
      </c>
      <c r="H6455">
        <v>16590</v>
      </c>
      <c r="I6455">
        <v>30</v>
      </c>
    </row>
    <row r="6456" spans="1:9" x14ac:dyDescent="0.2">
      <c r="A6456">
        <v>7073</v>
      </c>
      <c r="B6456">
        <v>47</v>
      </c>
      <c r="C6456">
        <v>2</v>
      </c>
      <c r="D6456">
        <v>1</v>
      </c>
      <c r="F6456" s="5">
        <v>16600</v>
      </c>
      <c r="G6456" s="6">
        <v>46</v>
      </c>
      <c r="H6456">
        <v>16600</v>
      </c>
      <c r="I6456">
        <v>46</v>
      </c>
    </row>
    <row r="6457" spans="1:9" x14ac:dyDescent="0.2">
      <c r="A6457">
        <v>7073</v>
      </c>
      <c r="B6457">
        <v>47</v>
      </c>
      <c r="C6457">
        <v>2</v>
      </c>
      <c r="D6457">
        <v>1</v>
      </c>
      <c r="F6457" s="5">
        <v>16606</v>
      </c>
      <c r="G6457" s="6">
        <v>30</v>
      </c>
      <c r="H6457">
        <v>16606</v>
      </c>
      <c r="I6457">
        <v>30</v>
      </c>
    </row>
    <row r="6458" spans="1:9" x14ac:dyDescent="0.2">
      <c r="A6458">
        <v>7076</v>
      </c>
      <c r="B6458">
        <v>86</v>
      </c>
      <c r="C6458">
        <v>10</v>
      </c>
      <c r="D6458">
        <v>1</v>
      </c>
      <c r="F6458" s="5">
        <v>16607</v>
      </c>
      <c r="G6458" s="6">
        <v>1080</v>
      </c>
      <c r="H6458">
        <v>16607</v>
      </c>
      <c r="I6458">
        <v>1080</v>
      </c>
    </row>
    <row r="6459" spans="1:9" x14ac:dyDescent="0.2">
      <c r="A6459">
        <v>7076</v>
      </c>
      <c r="B6459">
        <v>86</v>
      </c>
      <c r="C6459">
        <v>10</v>
      </c>
      <c r="D6459">
        <v>1</v>
      </c>
      <c r="F6459" s="5">
        <v>16613</v>
      </c>
      <c r="G6459" s="6">
        <v>7</v>
      </c>
      <c r="H6459">
        <v>16613</v>
      </c>
      <c r="I6459">
        <v>7</v>
      </c>
    </row>
    <row r="6460" spans="1:9" x14ac:dyDescent="0.2">
      <c r="A6460">
        <v>7076</v>
      </c>
      <c r="B6460">
        <v>86</v>
      </c>
      <c r="C6460">
        <v>10</v>
      </c>
      <c r="D6460">
        <v>1</v>
      </c>
      <c r="F6460" s="5">
        <v>16614</v>
      </c>
      <c r="G6460" s="6">
        <v>84</v>
      </c>
      <c r="H6460">
        <v>16614</v>
      </c>
      <c r="I6460">
        <v>84</v>
      </c>
    </row>
    <row r="6461" spans="1:9" x14ac:dyDescent="0.2">
      <c r="A6461">
        <v>7078</v>
      </c>
      <c r="B6461">
        <v>50</v>
      </c>
      <c r="C6461">
        <v>7</v>
      </c>
      <c r="D6461">
        <v>1</v>
      </c>
      <c r="F6461" s="5">
        <v>16617</v>
      </c>
      <c r="G6461" s="6">
        <v>39</v>
      </c>
      <c r="H6461">
        <v>16617</v>
      </c>
      <c r="I6461">
        <v>39</v>
      </c>
    </row>
    <row r="6462" spans="1:9" x14ac:dyDescent="0.2">
      <c r="A6462">
        <v>7088</v>
      </c>
      <c r="B6462">
        <v>14</v>
      </c>
      <c r="C6462">
        <v>2</v>
      </c>
      <c r="D6462">
        <v>1</v>
      </c>
      <c r="F6462" s="5">
        <v>16618</v>
      </c>
      <c r="G6462" s="6">
        <v>157</v>
      </c>
      <c r="H6462">
        <v>16618</v>
      </c>
      <c r="I6462">
        <v>157</v>
      </c>
    </row>
    <row r="6463" spans="1:9" x14ac:dyDescent="0.2">
      <c r="A6463">
        <v>7092</v>
      </c>
      <c r="B6463">
        <v>39</v>
      </c>
      <c r="C6463">
        <v>1</v>
      </c>
      <c r="D6463">
        <v>1</v>
      </c>
      <c r="F6463" s="5">
        <v>16631</v>
      </c>
      <c r="G6463" s="6">
        <v>60</v>
      </c>
      <c r="H6463">
        <v>16631</v>
      </c>
      <c r="I6463">
        <v>60</v>
      </c>
    </row>
    <row r="6464" spans="1:9" x14ac:dyDescent="0.2">
      <c r="A6464">
        <v>7094</v>
      </c>
      <c r="B6464">
        <v>10</v>
      </c>
      <c r="C6464">
        <v>2</v>
      </c>
      <c r="D6464">
        <v>1</v>
      </c>
      <c r="F6464" s="5">
        <v>16636</v>
      </c>
      <c r="G6464" s="6">
        <v>20</v>
      </c>
      <c r="H6464">
        <v>16636</v>
      </c>
      <c r="I6464">
        <v>20</v>
      </c>
    </row>
    <row r="6465" spans="1:9" x14ac:dyDescent="0.2">
      <c r="A6465">
        <v>7095</v>
      </c>
      <c r="B6465">
        <v>10</v>
      </c>
      <c r="C6465">
        <v>2</v>
      </c>
      <c r="D6465">
        <v>1</v>
      </c>
      <c r="F6465" s="5">
        <v>16637</v>
      </c>
      <c r="G6465" s="6">
        <v>313</v>
      </c>
      <c r="H6465">
        <v>16637</v>
      </c>
      <c r="I6465">
        <v>313</v>
      </c>
    </row>
    <row r="6466" spans="1:9" x14ac:dyDescent="0.2">
      <c r="A6466">
        <v>7097</v>
      </c>
      <c r="B6466">
        <v>29</v>
      </c>
      <c r="C6466">
        <v>1</v>
      </c>
      <c r="D6466">
        <v>1</v>
      </c>
      <c r="F6466" s="5">
        <v>16639</v>
      </c>
      <c r="G6466" s="6">
        <v>114</v>
      </c>
      <c r="H6466">
        <v>16639</v>
      </c>
      <c r="I6466">
        <v>114</v>
      </c>
    </row>
    <row r="6467" spans="1:9" x14ac:dyDescent="0.2">
      <c r="A6467">
        <v>7097</v>
      </c>
      <c r="B6467">
        <v>29</v>
      </c>
      <c r="C6467">
        <v>1</v>
      </c>
      <c r="D6467">
        <v>1</v>
      </c>
      <c r="F6467" s="5">
        <v>16642</v>
      </c>
      <c r="G6467" s="6">
        <v>23</v>
      </c>
      <c r="H6467">
        <v>16642</v>
      </c>
      <c r="I6467">
        <v>23</v>
      </c>
    </row>
    <row r="6468" spans="1:9" x14ac:dyDescent="0.2">
      <c r="A6468">
        <v>7097</v>
      </c>
      <c r="B6468">
        <v>29</v>
      </c>
      <c r="C6468">
        <v>1</v>
      </c>
      <c r="D6468">
        <v>1</v>
      </c>
      <c r="F6468" s="5">
        <v>16643</v>
      </c>
      <c r="G6468" s="6">
        <v>39</v>
      </c>
      <c r="H6468">
        <v>16643</v>
      </c>
      <c r="I6468">
        <v>39</v>
      </c>
    </row>
    <row r="6469" spans="1:9" x14ac:dyDescent="0.2">
      <c r="A6469">
        <v>7097</v>
      </c>
      <c r="B6469">
        <v>29</v>
      </c>
      <c r="C6469">
        <v>1</v>
      </c>
      <c r="D6469">
        <v>1</v>
      </c>
      <c r="F6469" s="5">
        <v>16645</v>
      </c>
      <c r="G6469" s="6">
        <v>33</v>
      </c>
      <c r="H6469">
        <v>16645</v>
      </c>
      <c r="I6469">
        <v>33</v>
      </c>
    </row>
    <row r="6470" spans="1:9" x14ac:dyDescent="0.2">
      <c r="A6470">
        <v>7097</v>
      </c>
      <c r="B6470">
        <v>29</v>
      </c>
      <c r="C6470">
        <v>1</v>
      </c>
      <c r="D6470">
        <v>1</v>
      </c>
      <c r="F6470" s="5">
        <v>16648</v>
      </c>
      <c r="G6470" s="6">
        <v>1140</v>
      </c>
      <c r="H6470">
        <v>16648</v>
      </c>
      <c r="I6470">
        <v>1140</v>
      </c>
    </row>
    <row r="6471" spans="1:9" x14ac:dyDescent="0.2">
      <c r="A6471">
        <v>7097</v>
      </c>
      <c r="B6471">
        <v>29</v>
      </c>
      <c r="C6471">
        <v>1</v>
      </c>
      <c r="D6471">
        <v>1</v>
      </c>
      <c r="F6471" s="5">
        <v>16654</v>
      </c>
      <c r="G6471" s="6">
        <v>82</v>
      </c>
      <c r="H6471">
        <v>16654</v>
      </c>
      <c r="I6471">
        <v>82</v>
      </c>
    </row>
    <row r="6472" spans="1:9" x14ac:dyDescent="0.2">
      <c r="A6472">
        <v>7097</v>
      </c>
      <c r="B6472">
        <v>29</v>
      </c>
      <c r="C6472">
        <v>1</v>
      </c>
      <c r="D6472">
        <v>1</v>
      </c>
      <c r="F6472" s="5">
        <v>16656</v>
      </c>
      <c r="G6472" s="6">
        <v>68</v>
      </c>
      <c r="H6472">
        <v>16656</v>
      </c>
      <c r="I6472">
        <v>68</v>
      </c>
    </row>
    <row r="6473" spans="1:9" x14ac:dyDescent="0.2">
      <c r="A6473">
        <v>7097</v>
      </c>
      <c r="B6473">
        <v>29</v>
      </c>
      <c r="C6473">
        <v>1</v>
      </c>
      <c r="D6473">
        <v>1</v>
      </c>
      <c r="F6473" s="5">
        <v>16658</v>
      </c>
      <c r="G6473" s="6">
        <v>46</v>
      </c>
      <c r="H6473">
        <v>16658</v>
      </c>
      <c r="I6473">
        <v>46</v>
      </c>
    </row>
    <row r="6474" spans="1:9" x14ac:dyDescent="0.2">
      <c r="A6474">
        <v>7097</v>
      </c>
      <c r="B6474">
        <v>29</v>
      </c>
      <c r="C6474">
        <v>1</v>
      </c>
      <c r="D6474">
        <v>1</v>
      </c>
      <c r="F6474" s="5">
        <v>16660</v>
      </c>
      <c r="G6474" s="6">
        <v>57</v>
      </c>
      <c r="H6474">
        <v>16660</v>
      </c>
      <c r="I6474">
        <v>57</v>
      </c>
    </row>
    <row r="6475" spans="1:9" x14ac:dyDescent="0.2">
      <c r="A6475">
        <v>7097</v>
      </c>
      <c r="B6475">
        <v>29</v>
      </c>
      <c r="C6475">
        <v>1</v>
      </c>
      <c r="D6475">
        <v>1</v>
      </c>
      <c r="F6475" s="5">
        <v>16661</v>
      </c>
      <c r="G6475" s="6">
        <v>28</v>
      </c>
      <c r="H6475">
        <v>16661</v>
      </c>
      <c r="I6475">
        <v>28</v>
      </c>
    </row>
    <row r="6476" spans="1:9" x14ac:dyDescent="0.2">
      <c r="A6476">
        <v>7097</v>
      </c>
      <c r="B6476">
        <v>29</v>
      </c>
      <c r="C6476">
        <v>1</v>
      </c>
      <c r="D6476">
        <v>1</v>
      </c>
      <c r="F6476" s="5">
        <v>16664</v>
      </c>
      <c r="G6476" s="6">
        <v>60</v>
      </c>
      <c r="H6476">
        <v>16664</v>
      </c>
      <c r="I6476">
        <v>60</v>
      </c>
    </row>
    <row r="6477" spans="1:9" x14ac:dyDescent="0.2">
      <c r="A6477">
        <v>7097</v>
      </c>
      <c r="B6477">
        <v>29</v>
      </c>
      <c r="C6477">
        <v>1</v>
      </c>
      <c r="D6477">
        <v>1</v>
      </c>
      <c r="F6477" s="5">
        <v>16666</v>
      </c>
      <c r="G6477" s="6">
        <v>78</v>
      </c>
      <c r="H6477">
        <v>16666</v>
      </c>
      <c r="I6477">
        <v>78</v>
      </c>
    </row>
    <row r="6478" spans="1:9" x14ac:dyDescent="0.2">
      <c r="A6478">
        <v>7097</v>
      </c>
      <c r="B6478">
        <v>29</v>
      </c>
      <c r="C6478">
        <v>1</v>
      </c>
      <c r="D6478">
        <v>1</v>
      </c>
      <c r="F6478" s="5">
        <v>16667</v>
      </c>
      <c r="G6478" s="6">
        <v>25</v>
      </c>
      <c r="H6478">
        <v>16667</v>
      </c>
      <c r="I6478">
        <v>25</v>
      </c>
    </row>
    <row r="6479" spans="1:9" x14ac:dyDescent="0.2">
      <c r="A6479">
        <v>7097</v>
      </c>
      <c r="B6479">
        <v>29</v>
      </c>
      <c r="C6479">
        <v>1</v>
      </c>
      <c r="D6479">
        <v>1</v>
      </c>
      <c r="F6479" s="5">
        <v>16668</v>
      </c>
      <c r="G6479" s="6">
        <v>69</v>
      </c>
      <c r="H6479">
        <v>16668</v>
      </c>
      <c r="I6479">
        <v>69</v>
      </c>
    </row>
    <row r="6480" spans="1:9" x14ac:dyDescent="0.2">
      <c r="A6480">
        <v>7097</v>
      </c>
      <c r="B6480">
        <v>29</v>
      </c>
      <c r="C6480">
        <v>1</v>
      </c>
      <c r="D6480">
        <v>1</v>
      </c>
      <c r="F6480" s="5">
        <v>16670</v>
      </c>
      <c r="G6480" s="6">
        <v>13</v>
      </c>
      <c r="H6480">
        <v>16670</v>
      </c>
      <c r="I6480">
        <v>13</v>
      </c>
    </row>
    <row r="6481" spans="1:9" x14ac:dyDescent="0.2">
      <c r="A6481">
        <v>7097</v>
      </c>
      <c r="B6481">
        <v>29</v>
      </c>
      <c r="C6481">
        <v>1</v>
      </c>
      <c r="D6481">
        <v>1</v>
      </c>
      <c r="F6481" s="5">
        <v>16671</v>
      </c>
      <c r="G6481" s="6">
        <v>387</v>
      </c>
      <c r="H6481">
        <v>16671</v>
      </c>
      <c r="I6481">
        <v>387</v>
      </c>
    </row>
    <row r="6482" spans="1:9" x14ac:dyDescent="0.2">
      <c r="A6482">
        <v>7101</v>
      </c>
      <c r="B6482">
        <v>17</v>
      </c>
      <c r="C6482">
        <v>2</v>
      </c>
      <c r="D6482">
        <v>1</v>
      </c>
      <c r="F6482" s="5">
        <v>16675</v>
      </c>
      <c r="G6482" s="6">
        <v>88</v>
      </c>
      <c r="H6482">
        <v>16675</v>
      </c>
      <c r="I6482">
        <v>88</v>
      </c>
    </row>
    <row r="6483" spans="1:9" x14ac:dyDescent="0.2">
      <c r="A6483">
        <v>7101</v>
      </c>
      <c r="B6483">
        <v>17</v>
      </c>
      <c r="C6483">
        <v>2</v>
      </c>
      <c r="D6483">
        <v>1</v>
      </c>
      <c r="F6483" s="5">
        <v>16676</v>
      </c>
      <c r="G6483" s="6">
        <v>47</v>
      </c>
      <c r="H6483">
        <v>16676</v>
      </c>
      <c r="I6483">
        <v>47</v>
      </c>
    </row>
    <row r="6484" spans="1:9" x14ac:dyDescent="0.2">
      <c r="A6484">
        <v>7102</v>
      </c>
      <c r="B6484">
        <v>113</v>
      </c>
      <c r="C6484">
        <v>2</v>
      </c>
      <c r="D6484">
        <v>1</v>
      </c>
      <c r="F6484" s="5">
        <v>16683</v>
      </c>
      <c r="G6484" s="6">
        <v>3086</v>
      </c>
      <c r="H6484">
        <v>16683</v>
      </c>
      <c r="I6484">
        <v>3086</v>
      </c>
    </row>
    <row r="6485" spans="1:9" x14ac:dyDescent="0.2">
      <c r="A6485">
        <v>7102</v>
      </c>
      <c r="B6485">
        <v>113</v>
      </c>
      <c r="C6485">
        <v>2</v>
      </c>
      <c r="D6485">
        <v>1</v>
      </c>
      <c r="F6485" s="5">
        <v>16684</v>
      </c>
      <c r="G6485" s="6">
        <v>9</v>
      </c>
      <c r="H6485">
        <v>16684</v>
      </c>
      <c r="I6485">
        <v>9</v>
      </c>
    </row>
    <row r="6486" spans="1:9" x14ac:dyDescent="0.2">
      <c r="A6486">
        <v>7102</v>
      </c>
      <c r="B6486">
        <v>113</v>
      </c>
      <c r="C6486">
        <v>2</v>
      </c>
      <c r="D6486">
        <v>1</v>
      </c>
      <c r="F6486" s="5">
        <v>16690</v>
      </c>
      <c r="G6486" s="6">
        <v>25</v>
      </c>
      <c r="H6486">
        <v>16690</v>
      </c>
      <c r="I6486">
        <v>25</v>
      </c>
    </row>
    <row r="6487" spans="1:9" x14ac:dyDescent="0.2">
      <c r="A6487">
        <v>7102</v>
      </c>
      <c r="B6487">
        <v>113</v>
      </c>
      <c r="C6487">
        <v>2</v>
      </c>
      <c r="D6487">
        <v>1</v>
      </c>
      <c r="F6487" s="5">
        <v>16691</v>
      </c>
      <c r="G6487" s="6">
        <v>29</v>
      </c>
      <c r="H6487">
        <v>16691</v>
      </c>
      <c r="I6487">
        <v>29</v>
      </c>
    </row>
    <row r="6488" spans="1:9" x14ac:dyDescent="0.2">
      <c r="A6488">
        <v>7102</v>
      </c>
      <c r="B6488">
        <v>113</v>
      </c>
      <c r="C6488">
        <v>2</v>
      </c>
      <c r="D6488">
        <v>1</v>
      </c>
      <c r="F6488" s="5">
        <v>16695</v>
      </c>
      <c r="G6488" s="6">
        <v>1176</v>
      </c>
      <c r="H6488">
        <v>16695</v>
      </c>
      <c r="I6488">
        <v>1176</v>
      </c>
    </row>
    <row r="6489" spans="1:9" x14ac:dyDescent="0.2">
      <c r="A6489">
        <v>7102</v>
      </c>
      <c r="B6489">
        <v>113</v>
      </c>
      <c r="C6489">
        <v>2</v>
      </c>
      <c r="D6489">
        <v>1</v>
      </c>
      <c r="F6489" s="5">
        <v>16696</v>
      </c>
      <c r="G6489" s="6">
        <v>76</v>
      </c>
      <c r="H6489">
        <v>16696</v>
      </c>
      <c r="I6489">
        <v>76</v>
      </c>
    </row>
    <row r="6490" spans="1:9" x14ac:dyDescent="0.2">
      <c r="A6490">
        <v>7102</v>
      </c>
      <c r="B6490">
        <v>113</v>
      </c>
      <c r="C6490">
        <v>2</v>
      </c>
      <c r="D6490">
        <v>1</v>
      </c>
      <c r="F6490" s="5">
        <v>16698</v>
      </c>
      <c r="G6490" s="6">
        <v>50</v>
      </c>
      <c r="H6490">
        <v>16698</v>
      </c>
      <c r="I6490">
        <v>50</v>
      </c>
    </row>
    <row r="6491" spans="1:9" x14ac:dyDescent="0.2">
      <c r="A6491">
        <v>7102</v>
      </c>
      <c r="B6491">
        <v>113</v>
      </c>
      <c r="C6491">
        <v>2</v>
      </c>
      <c r="D6491">
        <v>1</v>
      </c>
      <c r="F6491" s="5">
        <v>16703</v>
      </c>
      <c r="G6491" s="6">
        <v>29</v>
      </c>
      <c r="H6491">
        <v>16703</v>
      </c>
      <c r="I6491">
        <v>29</v>
      </c>
    </row>
    <row r="6492" spans="1:9" x14ac:dyDescent="0.2">
      <c r="A6492">
        <v>7102</v>
      </c>
      <c r="B6492">
        <v>113</v>
      </c>
      <c r="C6492">
        <v>2</v>
      </c>
      <c r="D6492">
        <v>1</v>
      </c>
      <c r="F6492" s="5">
        <v>16704</v>
      </c>
      <c r="G6492" s="6">
        <v>111</v>
      </c>
      <c r="H6492">
        <v>16704</v>
      </c>
      <c r="I6492">
        <v>111</v>
      </c>
    </row>
    <row r="6493" spans="1:9" x14ac:dyDescent="0.2">
      <c r="A6493">
        <v>7102</v>
      </c>
      <c r="B6493">
        <v>113</v>
      </c>
      <c r="C6493">
        <v>2</v>
      </c>
      <c r="D6493">
        <v>1</v>
      </c>
      <c r="F6493" s="5">
        <v>16707</v>
      </c>
      <c r="G6493" s="6">
        <v>48</v>
      </c>
      <c r="H6493">
        <v>16707</v>
      </c>
      <c r="I6493">
        <v>48</v>
      </c>
    </row>
    <row r="6494" spans="1:9" x14ac:dyDescent="0.2">
      <c r="A6494">
        <v>7102</v>
      </c>
      <c r="B6494">
        <v>113</v>
      </c>
      <c r="C6494">
        <v>2</v>
      </c>
      <c r="D6494">
        <v>1</v>
      </c>
      <c r="F6494" s="5">
        <v>16708</v>
      </c>
      <c r="G6494" s="6">
        <v>40</v>
      </c>
      <c r="H6494">
        <v>16708</v>
      </c>
      <c r="I6494">
        <v>40</v>
      </c>
    </row>
    <row r="6495" spans="1:9" x14ac:dyDescent="0.2">
      <c r="A6495">
        <v>7106</v>
      </c>
      <c r="B6495">
        <v>24</v>
      </c>
      <c r="C6495">
        <v>5</v>
      </c>
      <c r="D6495">
        <v>1</v>
      </c>
      <c r="F6495" s="5">
        <v>16711</v>
      </c>
      <c r="G6495" s="6">
        <v>49</v>
      </c>
      <c r="H6495">
        <v>16711</v>
      </c>
      <c r="I6495">
        <v>49</v>
      </c>
    </row>
    <row r="6496" spans="1:9" x14ac:dyDescent="0.2">
      <c r="A6496">
        <v>7107</v>
      </c>
      <c r="B6496">
        <v>16</v>
      </c>
      <c r="C6496">
        <v>2</v>
      </c>
      <c r="D6496">
        <v>1</v>
      </c>
      <c r="F6496" s="5">
        <v>16712</v>
      </c>
      <c r="G6496" s="6">
        <v>58</v>
      </c>
      <c r="H6496">
        <v>16712</v>
      </c>
      <c r="I6496">
        <v>58</v>
      </c>
    </row>
    <row r="6497" spans="1:9" x14ac:dyDescent="0.2">
      <c r="A6497">
        <v>7107</v>
      </c>
      <c r="B6497">
        <v>16</v>
      </c>
      <c r="C6497">
        <v>2</v>
      </c>
      <c r="D6497">
        <v>1</v>
      </c>
      <c r="F6497" s="5">
        <v>16715</v>
      </c>
      <c r="G6497" s="6">
        <v>705</v>
      </c>
      <c r="H6497">
        <v>16715</v>
      </c>
      <c r="I6497">
        <v>705</v>
      </c>
    </row>
    <row r="6498" spans="1:9" x14ac:dyDescent="0.2">
      <c r="A6498">
        <v>7107</v>
      </c>
      <c r="B6498">
        <v>16</v>
      </c>
      <c r="C6498">
        <v>2</v>
      </c>
      <c r="D6498">
        <v>1</v>
      </c>
      <c r="F6498" s="5">
        <v>16719</v>
      </c>
      <c r="G6498" s="6">
        <v>100</v>
      </c>
      <c r="H6498">
        <v>16719</v>
      </c>
      <c r="I6498">
        <v>100</v>
      </c>
    </row>
    <row r="6499" spans="1:9" x14ac:dyDescent="0.2">
      <c r="A6499">
        <v>7107</v>
      </c>
      <c r="B6499">
        <v>16</v>
      </c>
      <c r="C6499">
        <v>2</v>
      </c>
      <c r="D6499">
        <v>1</v>
      </c>
      <c r="F6499" s="5">
        <v>16720</v>
      </c>
      <c r="G6499" s="6">
        <v>80</v>
      </c>
      <c r="H6499">
        <v>16720</v>
      </c>
      <c r="I6499">
        <v>80</v>
      </c>
    </row>
    <row r="6500" spans="1:9" x14ac:dyDescent="0.2">
      <c r="A6500">
        <v>7107</v>
      </c>
      <c r="B6500">
        <v>16</v>
      </c>
      <c r="C6500">
        <v>2</v>
      </c>
      <c r="D6500">
        <v>1</v>
      </c>
      <c r="F6500" s="5">
        <v>16729</v>
      </c>
      <c r="G6500" s="6">
        <v>184</v>
      </c>
      <c r="H6500">
        <v>16729</v>
      </c>
      <c r="I6500">
        <v>184</v>
      </c>
    </row>
    <row r="6501" spans="1:9" x14ac:dyDescent="0.2">
      <c r="A6501">
        <v>7110</v>
      </c>
      <c r="B6501">
        <v>291</v>
      </c>
      <c r="C6501">
        <v>29</v>
      </c>
      <c r="D6501">
        <v>2</v>
      </c>
      <c r="F6501" s="5">
        <v>16731</v>
      </c>
      <c r="G6501" s="6">
        <v>62</v>
      </c>
      <c r="H6501">
        <v>16731</v>
      </c>
      <c r="I6501">
        <v>62</v>
      </c>
    </row>
    <row r="6502" spans="1:9" x14ac:dyDescent="0.2">
      <c r="A6502">
        <v>7110</v>
      </c>
      <c r="B6502">
        <v>291</v>
      </c>
      <c r="C6502">
        <v>29</v>
      </c>
      <c r="D6502">
        <v>2</v>
      </c>
      <c r="F6502" s="5">
        <v>16732</v>
      </c>
      <c r="G6502" s="6">
        <v>117</v>
      </c>
      <c r="H6502">
        <v>16732</v>
      </c>
      <c r="I6502">
        <v>117</v>
      </c>
    </row>
    <row r="6503" spans="1:9" x14ac:dyDescent="0.2">
      <c r="A6503">
        <v>7111</v>
      </c>
      <c r="B6503">
        <v>134</v>
      </c>
      <c r="C6503">
        <v>11</v>
      </c>
      <c r="D6503">
        <v>1</v>
      </c>
      <c r="F6503" s="5">
        <v>16735</v>
      </c>
      <c r="G6503" s="6">
        <v>888</v>
      </c>
      <c r="H6503">
        <v>16735</v>
      </c>
      <c r="I6503">
        <v>888</v>
      </c>
    </row>
    <row r="6504" spans="1:9" x14ac:dyDescent="0.2">
      <c r="A6504">
        <v>7111</v>
      </c>
      <c r="B6504">
        <v>134</v>
      </c>
      <c r="C6504">
        <v>11</v>
      </c>
      <c r="D6504">
        <v>1</v>
      </c>
      <c r="F6504" s="5">
        <v>16736</v>
      </c>
      <c r="G6504" s="6">
        <v>330</v>
      </c>
      <c r="H6504">
        <v>16736</v>
      </c>
      <c r="I6504">
        <v>330</v>
      </c>
    </row>
    <row r="6505" spans="1:9" x14ac:dyDescent="0.2">
      <c r="A6505">
        <v>7113</v>
      </c>
      <c r="B6505">
        <v>32</v>
      </c>
      <c r="C6505">
        <v>1</v>
      </c>
      <c r="D6505">
        <v>1</v>
      </c>
      <c r="F6505" s="5">
        <v>16737</v>
      </c>
      <c r="G6505" s="6">
        <v>32</v>
      </c>
      <c r="H6505">
        <v>16737</v>
      </c>
      <c r="I6505">
        <v>32</v>
      </c>
    </row>
    <row r="6506" spans="1:9" x14ac:dyDescent="0.2">
      <c r="A6506">
        <v>7114</v>
      </c>
      <c r="B6506">
        <v>34</v>
      </c>
      <c r="C6506">
        <v>7</v>
      </c>
      <c r="D6506">
        <v>1</v>
      </c>
      <c r="F6506" s="5">
        <v>16739</v>
      </c>
      <c r="G6506" s="6">
        <v>36</v>
      </c>
      <c r="H6506">
        <v>16739</v>
      </c>
      <c r="I6506">
        <v>36</v>
      </c>
    </row>
    <row r="6507" spans="1:9" x14ac:dyDescent="0.2">
      <c r="A6507">
        <v>7115</v>
      </c>
      <c r="B6507">
        <v>14</v>
      </c>
      <c r="C6507">
        <v>2</v>
      </c>
      <c r="D6507">
        <v>1</v>
      </c>
      <c r="F6507" s="5">
        <v>16740</v>
      </c>
      <c r="G6507" s="6">
        <v>54</v>
      </c>
      <c r="H6507">
        <v>16740</v>
      </c>
      <c r="I6507">
        <v>54</v>
      </c>
    </row>
    <row r="6508" spans="1:9" x14ac:dyDescent="0.2">
      <c r="A6508">
        <v>7115</v>
      </c>
      <c r="B6508">
        <v>14</v>
      </c>
      <c r="C6508">
        <v>2</v>
      </c>
      <c r="D6508">
        <v>1</v>
      </c>
      <c r="F6508" s="5">
        <v>16743</v>
      </c>
      <c r="G6508" s="6">
        <v>212</v>
      </c>
      <c r="H6508">
        <v>16743</v>
      </c>
      <c r="I6508">
        <v>212</v>
      </c>
    </row>
    <row r="6509" spans="1:9" x14ac:dyDescent="0.2">
      <c r="A6509">
        <v>7115</v>
      </c>
      <c r="B6509">
        <v>14</v>
      </c>
      <c r="C6509">
        <v>2</v>
      </c>
      <c r="D6509">
        <v>1</v>
      </c>
      <c r="F6509" s="5">
        <v>16745</v>
      </c>
      <c r="G6509" s="6">
        <v>31</v>
      </c>
      <c r="H6509">
        <v>16745</v>
      </c>
      <c r="I6509">
        <v>31</v>
      </c>
    </row>
    <row r="6510" spans="1:9" x14ac:dyDescent="0.2">
      <c r="A6510">
        <v>7115</v>
      </c>
      <c r="B6510">
        <v>14</v>
      </c>
      <c r="C6510">
        <v>2</v>
      </c>
      <c r="D6510">
        <v>1</v>
      </c>
      <c r="F6510" s="5">
        <v>16748</v>
      </c>
      <c r="G6510" s="6">
        <v>950</v>
      </c>
      <c r="H6510">
        <v>16748</v>
      </c>
      <c r="I6510">
        <v>950</v>
      </c>
    </row>
    <row r="6511" spans="1:9" x14ac:dyDescent="0.2">
      <c r="A6511">
        <v>7115</v>
      </c>
      <c r="B6511">
        <v>14</v>
      </c>
      <c r="C6511">
        <v>2</v>
      </c>
      <c r="D6511">
        <v>1</v>
      </c>
      <c r="F6511" s="5">
        <v>16752</v>
      </c>
      <c r="G6511" s="6">
        <v>24</v>
      </c>
      <c r="H6511">
        <v>16752</v>
      </c>
      <c r="I6511">
        <v>24</v>
      </c>
    </row>
    <row r="6512" spans="1:9" x14ac:dyDescent="0.2">
      <c r="A6512">
        <v>7116</v>
      </c>
      <c r="B6512">
        <v>9</v>
      </c>
      <c r="C6512">
        <v>2</v>
      </c>
      <c r="D6512">
        <v>1</v>
      </c>
      <c r="F6512" s="5">
        <v>16753</v>
      </c>
      <c r="G6512" s="6">
        <v>186</v>
      </c>
      <c r="H6512">
        <v>16753</v>
      </c>
      <c r="I6512">
        <v>186</v>
      </c>
    </row>
    <row r="6513" spans="1:9" x14ac:dyDescent="0.2">
      <c r="A6513">
        <v>7120</v>
      </c>
      <c r="B6513">
        <v>534</v>
      </c>
      <c r="C6513">
        <v>118</v>
      </c>
      <c r="D6513">
        <v>4</v>
      </c>
      <c r="F6513" s="5">
        <v>16760</v>
      </c>
      <c r="G6513" s="6">
        <v>188</v>
      </c>
      <c r="H6513">
        <v>16760</v>
      </c>
      <c r="I6513">
        <v>188</v>
      </c>
    </row>
    <row r="6514" spans="1:9" x14ac:dyDescent="0.2">
      <c r="A6514">
        <v>7121</v>
      </c>
      <c r="B6514">
        <v>18</v>
      </c>
      <c r="C6514">
        <v>2</v>
      </c>
      <c r="D6514">
        <v>1</v>
      </c>
      <c r="F6514" s="5">
        <v>16762</v>
      </c>
      <c r="G6514" s="6">
        <v>276</v>
      </c>
      <c r="H6514">
        <v>16762</v>
      </c>
      <c r="I6514">
        <v>276</v>
      </c>
    </row>
    <row r="6515" spans="1:9" x14ac:dyDescent="0.2">
      <c r="A6515">
        <v>7121</v>
      </c>
      <c r="B6515">
        <v>18</v>
      </c>
      <c r="C6515">
        <v>2</v>
      </c>
      <c r="D6515">
        <v>1</v>
      </c>
      <c r="F6515" s="5">
        <v>16765</v>
      </c>
      <c r="G6515" s="6">
        <v>50</v>
      </c>
      <c r="H6515">
        <v>16765</v>
      </c>
      <c r="I6515">
        <v>50</v>
      </c>
    </row>
    <row r="6516" spans="1:9" x14ac:dyDescent="0.2">
      <c r="A6516">
        <v>7123</v>
      </c>
      <c r="B6516">
        <v>421</v>
      </c>
      <c r="C6516">
        <v>34</v>
      </c>
      <c r="D6516">
        <v>2</v>
      </c>
      <c r="F6516" s="5">
        <v>16769</v>
      </c>
      <c r="G6516" s="6">
        <v>22</v>
      </c>
      <c r="H6516">
        <v>16769</v>
      </c>
      <c r="I6516">
        <v>22</v>
      </c>
    </row>
    <row r="6517" spans="1:9" x14ac:dyDescent="0.2">
      <c r="A6517">
        <v>7126</v>
      </c>
      <c r="B6517">
        <v>11</v>
      </c>
      <c r="C6517">
        <v>2</v>
      </c>
      <c r="D6517">
        <v>1</v>
      </c>
      <c r="F6517" s="5">
        <v>16776</v>
      </c>
      <c r="G6517" s="6">
        <v>72</v>
      </c>
      <c r="H6517">
        <v>16776</v>
      </c>
      <c r="I6517">
        <v>72</v>
      </c>
    </row>
    <row r="6518" spans="1:9" x14ac:dyDescent="0.2">
      <c r="A6518">
        <v>7126</v>
      </c>
      <c r="B6518">
        <v>11</v>
      </c>
      <c r="C6518">
        <v>2</v>
      </c>
      <c r="D6518">
        <v>1</v>
      </c>
      <c r="F6518" s="5">
        <v>16780</v>
      </c>
      <c r="G6518" s="6">
        <v>12</v>
      </c>
      <c r="H6518">
        <v>16780</v>
      </c>
      <c r="I6518">
        <v>12</v>
      </c>
    </row>
    <row r="6519" spans="1:9" x14ac:dyDescent="0.2">
      <c r="A6519">
        <v>7127</v>
      </c>
      <c r="B6519">
        <v>10</v>
      </c>
      <c r="C6519">
        <v>2</v>
      </c>
      <c r="D6519">
        <v>1</v>
      </c>
      <c r="F6519" s="5">
        <v>16788</v>
      </c>
      <c r="G6519" s="6">
        <v>64</v>
      </c>
      <c r="H6519">
        <v>16788</v>
      </c>
      <c r="I6519">
        <v>64</v>
      </c>
    </row>
    <row r="6520" spans="1:9" x14ac:dyDescent="0.2">
      <c r="A6520">
        <v>7127</v>
      </c>
      <c r="B6520">
        <v>10</v>
      </c>
      <c r="C6520">
        <v>2</v>
      </c>
      <c r="D6520">
        <v>1</v>
      </c>
      <c r="F6520" s="5">
        <v>16791</v>
      </c>
      <c r="G6520" s="6">
        <v>13</v>
      </c>
      <c r="H6520">
        <v>16791</v>
      </c>
      <c r="I6520">
        <v>13</v>
      </c>
    </row>
    <row r="6521" spans="1:9" x14ac:dyDescent="0.2">
      <c r="A6521">
        <v>7127</v>
      </c>
      <c r="B6521">
        <v>10</v>
      </c>
      <c r="C6521">
        <v>2</v>
      </c>
      <c r="D6521">
        <v>1</v>
      </c>
      <c r="F6521" s="5">
        <v>16798</v>
      </c>
      <c r="G6521" s="6">
        <v>92</v>
      </c>
      <c r="H6521">
        <v>16798</v>
      </c>
      <c r="I6521">
        <v>92</v>
      </c>
    </row>
    <row r="6522" spans="1:9" x14ac:dyDescent="0.2">
      <c r="A6522">
        <v>7130</v>
      </c>
      <c r="B6522">
        <v>53</v>
      </c>
      <c r="C6522">
        <v>3</v>
      </c>
      <c r="D6522">
        <v>1</v>
      </c>
      <c r="F6522" s="5">
        <v>16799</v>
      </c>
      <c r="G6522" s="6">
        <v>214</v>
      </c>
      <c r="H6522">
        <v>16799</v>
      </c>
      <c r="I6522">
        <v>214</v>
      </c>
    </row>
    <row r="6523" spans="1:9" x14ac:dyDescent="0.2">
      <c r="A6523">
        <v>7132</v>
      </c>
      <c r="B6523">
        <v>12</v>
      </c>
      <c r="C6523">
        <v>2</v>
      </c>
      <c r="D6523">
        <v>1</v>
      </c>
      <c r="F6523" s="5">
        <v>16801</v>
      </c>
      <c r="G6523" s="6">
        <v>9</v>
      </c>
      <c r="H6523">
        <v>16801</v>
      </c>
      <c r="I6523">
        <v>9</v>
      </c>
    </row>
    <row r="6524" spans="1:9" x14ac:dyDescent="0.2">
      <c r="A6524">
        <v>7132</v>
      </c>
      <c r="B6524">
        <v>12</v>
      </c>
      <c r="C6524">
        <v>2</v>
      </c>
      <c r="D6524">
        <v>1</v>
      </c>
      <c r="F6524" s="5">
        <v>16807</v>
      </c>
      <c r="G6524" s="6">
        <v>524</v>
      </c>
      <c r="H6524">
        <v>16807</v>
      </c>
      <c r="I6524">
        <v>524</v>
      </c>
    </row>
    <row r="6525" spans="1:9" x14ac:dyDescent="0.2">
      <c r="A6525">
        <v>7132</v>
      </c>
      <c r="B6525">
        <v>12</v>
      </c>
      <c r="C6525">
        <v>2</v>
      </c>
      <c r="D6525">
        <v>1</v>
      </c>
      <c r="F6525" s="5">
        <v>16809</v>
      </c>
      <c r="G6525" s="6">
        <v>33</v>
      </c>
      <c r="H6525">
        <v>16809</v>
      </c>
      <c r="I6525">
        <v>33</v>
      </c>
    </row>
    <row r="6526" spans="1:9" x14ac:dyDescent="0.2">
      <c r="A6526">
        <v>7133</v>
      </c>
      <c r="B6526">
        <v>2026</v>
      </c>
      <c r="C6526">
        <v>281</v>
      </c>
      <c r="D6526">
        <v>4</v>
      </c>
      <c r="F6526" s="5">
        <v>16811</v>
      </c>
      <c r="G6526" s="6">
        <v>27</v>
      </c>
      <c r="H6526">
        <v>16811</v>
      </c>
      <c r="I6526">
        <v>27</v>
      </c>
    </row>
    <row r="6527" spans="1:9" x14ac:dyDescent="0.2">
      <c r="A6527">
        <v>7133</v>
      </c>
      <c r="B6527">
        <v>2026</v>
      </c>
      <c r="C6527">
        <v>281</v>
      </c>
      <c r="D6527">
        <v>4</v>
      </c>
      <c r="F6527" s="5">
        <v>16814</v>
      </c>
      <c r="G6527" s="6">
        <v>45</v>
      </c>
      <c r="H6527">
        <v>16814</v>
      </c>
      <c r="I6527">
        <v>45</v>
      </c>
    </row>
    <row r="6528" spans="1:9" x14ac:dyDescent="0.2">
      <c r="A6528">
        <v>7134</v>
      </c>
      <c r="B6528">
        <v>68</v>
      </c>
      <c r="C6528">
        <v>8</v>
      </c>
      <c r="D6528">
        <v>2</v>
      </c>
      <c r="F6528" s="5">
        <v>16817</v>
      </c>
      <c r="G6528" s="6">
        <v>28</v>
      </c>
      <c r="H6528">
        <v>16817</v>
      </c>
      <c r="I6528">
        <v>28</v>
      </c>
    </row>
    <row r="6529" spans="1:9" x14ac:dyDescent="0.2">
      <c r="A6529">
        <v>7135</v>
      </c>
      <c r="B6529">
        <v>88</v>
      </c>
      <c r="C6529">
        <v>8</v>
      </c>
      <c r="D6529">
        <v>1</v>
      </c>
      <c r="F6529" s="5">
        <v>16818</v>
      </c>
      <c r="G6529" s="6">
        <v>30</v>
      </c>
      <c r="H6529">
        <v>16818</v>
      </c>
      <c r="I6529">
        <v>30</v>
      </c>
    </row>
    <row r="6530" spans="1:9" x14ac:dyDescent="0.2">
      <c r="A6530">
        <v>7140</v>
      </c>
      <c r="B6530">
        <v>30</v>
      </c>
      <c r="C6530">
        <v>2</v>
      </c>
      <c r="D6530">
        <v>1</v>
      </c>
      <c r="F6530" s="5">
        <v>16823</v>
      </c>
      <c r="G6530" s="6">
        <v>9</v>
      </c>
      <c r="H6530">
        <v>16823</v>
      </c>
      <c r="I6530">
        <v>9</v>
      </c>
    </row>
    <row r="6531" spans="1:9" x14ac:dyDescent="0.2">
      <c r="A6531">
        <v>7140</v>
      </c>
      <c r="B6531">
        <v>30</v>
      </c>
      <c r="C6531">
        <v>2</v>
      </c>
      <c r="D6531">
        <v>1</v>
      </c>
      <c r="F6531" s="5">
        <v>16824</v>
      </c>
      <c r="G6531" s="6">
        <v>21</v>
      </c>
      <c r="H6531">
        <v>16824</v>
      </c>
      <c r="I6531">
        <v>21</v>
      </c>
    </row>
    <row r="6532" spans="1:9" x14ac:dyDescent="0.2">
      <c r="A6532">
        <v>7140</v>
      </c>
      <c r="B6532">
        <v>32</v>
      </c>
      <c r="C6532">
        <v>2</v>
      </c>
      <c r="D6532">
        <v>1</v>
      </c>
      <c r="F6532" s="5">
        <v>16825</v>
      </c>
      <c r="G6532" s="6">
        <v>106</v>
      </c>
      <c r="H6532">
        <v>16825</v>
      </c>
      <c r="I6532">
        <v>106</v>
      </c>
    </row>
    <row r="6533" spans="1:9" x14ac:dyDescent="0.2">
      <c r="A6533">
        <v>7141</v>
      </c>
      <c r="B6533">
        <v>33</v>
      </c>
      <c r="C6533">
        <v>0</v>
      </c>
      <c r="D6533">
        <v>0</v>
      </c>
      <c r="F6533" s="5">
        <v>16826</v>
      </c>
      <c r="G6533" s="6">
        <v>840</v>
      </c>
      <c r="H6533">
        <v>16826</v>
      </c>
      <c r="I6533">
        <v>840</v>
      </c>
    </row>
    <row r="6534" spans="1:9" x14ac:dyDescent="0.2">
      <c r="A6534">
        <v>7143</v>
      </c>
      <c r="B6534">
        <v>11</v>
      </c>
      <c r="C6534">
        <v>2</v>
      </c>
      <c r="D6534">
        <v>1</v>
      </c>
      <c r="F6534" s="5">
        <v>16827</v>
      </c>
      <c r="G6534" s="6">
        <v>29</v>
      </c>
      <c r="H6534">
        <v>16827</v>
      </c>
      <c r="I6534">
        <v>29</v>
      </c>
    </row>
    <row r="6535" spans="1:9" x14ac:dyDescent="0.2">
      <c r="A6535">
        <v>7144</v>
      </c>
      <c r="B6535">
        <v>20</v>
      </c>
      <c r="C6535">
        <v>3</v>
      </c>
      <c r="D6535">
        <v>1</v>
      </c>
      <c r="F6535" s="5">
        <v>16828</v>
      </c>
      <c r="G6535" s="6">
        <v>48</v>
      </c>
      <c r="H6535">
        <v>16828</v>
      </c>
      <c r="I6535">
        <v>48</v>
      </c>
    </row>
    <row r="6536" spans="1:9" x14ac:dyDescent="0.2">
      <c r="A6536">
        <v>7144</v>
      </c>
      <c r="B6536">
        <v>20</v>
      </c>
      <c r="C6536">
        <v>3</v>
      </c>
      <c r="D6536">
        <v>1</v>
      </c>
      <c r="F6536" s="5">
        <v>16829</v>
      </c>
      <c r="G6536" s="6">
        <v>114</v>
      </c>
      <c r="H6536">
        <v>16829</v>
      </c>
      <c r="I6536">
        <v>114</v>
      </c>
    </row>
    <row r="6537" spans="1:9" x14ac:dyDescent="0.2">
      <c r="A6537">
        <v>7144</v>
      </c>
      <c r="B6537">
        <v>20</v>
      </c>
      <c r="C6537">
        <v>3</v>
      </c>
      <c r="D6537">
        <v>1</v>
      </c>
      <c r="F6537" s="5">
        <v>16831</v>
      </c>
      <c r="G6537" s="6">
        <v>92</v>
      </c>
      <c r="H6537">
        <v>16831</v>
      </c>
      <c r="I6537">
        <v>92</v>
      </c>
    </row>
    <row r="6538" spans="1:9" x14ac:dyDescent="0.2">
      <c r="A6538">
        <v>7146</v>
      </c>
      <c r="B6538">
        <v>32</v>
      </c>
      <c r="C6538">
        <v>2</v>
      </c>
      <c r="D6538">
        <v>1</v>
      </c>
      <c r="F6538" s="5">
        <v>16834</v>
      </c>
      <c r="G6538" s="6">
        <v>738</v>
      </c>
      <c r="H6538">
        <v>16834</v>
      </c>
      <c r="I6538">
        <v>738</v>
      </c>
    </row>
    <row r="6539" spans="1:9" x14ac:dyDescent="0.2">
      <c r="A6539">
        <v>7146</v>
      </c>
      <c r="B6539">
        <v>32</v>
      </c>
      <c r="C6539">
        <v>2</v>
      </c>
      <c r="D6539">
        <v>1</v>
      </c>
      <c r="F6539" s="5">
        <v>16836</v>
      </c>
      <c r="G6539" s="6">
        <v>1176</v>
      </c>
      <c r="H6539">
        <v>16836</v>
      </c>
      <c r="I6539">
        <v>1176</v>
      </c>
    </row>
    <row r="6540" spans="1:9" x14ac:dyDescent="0.2">
      <c r="A6540">
        <v>7148</v>
      </c>
      <c r="B6540">
        <v>9</v>
      </c>
      <c r="C6540">
        <v>2</v>
      </c>
      <c r="D6540">
        <v>1</v>
      </c>
      <c r="F6540" s="5">
        <v>16838</v>
      </c>
      <c r="G6540" s="6">
        <v>60</v>
      </c>
      <c r="H6540">
        <v>16838</v>
      </c>
      <c r="I6540">
        <v>60</v>
      </c>
    </row>
    <row r="6541" spans="1:9" x14ac:dyDescent="0.2">
      <c r="A6541">
        <v>7149</v>
      </c>
      <c r="B6541">
        <v>36</v>
      </c>
      <c r="C6541">
        <v>3</v>
      </c>
      <c r="D6541">
        <v>1</v>
      </c>
      <c r="F6541" s="5">
        <v>16840</v>
      </c>
      <c r="G6541" s="6">
        <v>50</v>
      </c>
      <c r="H6541">
        <v>16840</v>
      </c>
      <c r="I6541">
        <v>50</v>
      </c>
    </row>
    <row r="6542" spans="1:9" x14ac:dyDescent="0.2">
      <c r="A6542">
        <v>7149</v>
      </c>
      <c r="B6542">
        <v>36</v>
      </c>
      <c r="C6542">
        <v>3</v>
      </c>
      <c r="D6542">
        <v>1</v>
      </c>
      <c r="F6542" s="5">
        <v>16842</v>
      </c>
      <c r="G6542" s="6">
        <v>100</v>
      </c>
      <c r="H6542">
        <v>16842</v>
      </c>
      <c r="I6542">
        <v>100</v>
      </c>
    </row>
    <row r="6543" spans="1:9" x14ac:dyDescent="0.2">
      <c r="A6543">
        <v>7154</v>
      </c>
      <c r="B6543">
        <v>10</v>
      </c>
      <c r="C6543">
        <v>2</v>
      </c>
      <c r="D6543">
        <v>1</v>
      </c>
      <c r="F6543" s="5">
        <v>16843</v>
      </c>
      <c r="G6543" s="6">
        <v>44</v>
      </c>
      <c r="H6543">
        <v>16843</v>
      </c>
      <c r="I6543">
        <v>44</v>
      </c>
    </row>
    <row r="6544" spans="1:9" x14ac:dyDescent="0.2">
      <c r="A6544">
        <v>7154</v>
      </c>
      <c r="B6544">
        <v>10</v>
      </c>
      <c r="C6544">
        <v>2</v>
      </c>
      <c r="D6544">
        <v>1</v>
      </c>
      <c r="F6544" s="5">
        <v>16847</v>
      </c>
      <c r="G6544" s="6">
        <v>16</v>
      </c>
      <c r="H6544">
        <v>16847</v>
      </c>
      <c r="I6544">
        <v>16</v>
      </c>
    </row>
    <row r="6545" spans="1:9" x14ac:dyDescent="0.2">
      <c r="A6545">
        <v>7157</v>
      </c>
      <c r="B6545">
        <v>12</v>
      </c>
      <c r="C6545">
        <v>2</v>
      </c>
      <c r="D6545">
        <v>1</v>
      </c>
      <c r="F6545" s="5">
        <v>16848</v>
      </c>
      <c r="G6545" s="6">
        <v>56</v>
      </c>
      <c r="H6545">
        <v>16848</v>
      </c>
      <c r="I6545">
        <v>56</v>
      </c>
    </row>
    <row r="6546" spans="1:9" x14ac:dyDescent="0.2">
      <c r="A6546">
        <v>7157</v>
      </c>
      <c r="B6546">
        <v>12</v>
      </c>
      <c r="C6546">
        <v>2</v>
      </c>
      <c r="D6546">
        <v>1</v>
      </c>
      <c r="F6546" s="5">
        <v>16850</v>
      </c>
      <c r="G6546" s="6">
        <v>42</v>
      </c>
      <c r="H6546">
        <v>16850</v>
      </c>
      <c r="I6546">
        <v>42</v>
      </c>
    </row>
    <row r="6547" spans="1:9" x14ac:dyDescent="0.2">
      <c r="A6547">
        <v>7160</v>
      </c>
      <c r="B6547">
        <v>12</v>
      </c>
      <c r="C6547">
        <v>2</v>
      </c>
      <c r="D6547">
        <v>1</v>
      </c>
      <c r="F6547" s="5">
        <v>16852</v>
      </c>
      <c r="G6547" s="6">
        <v>10230</v>
      </c>
      <c r="H6547">
        <v>16852</v>
      </c>
      <c r="I6547">
        <v>10230</v>
      </c>
    </row>
    <row r="6548" spans="1:9" x14ac:dyDescent="0.2">
      <c r="A6548">
        <v>7160</v>
      </c>
      <c r="B6548">
        <v>12</v>
      </c>
      <c r="C6548">
        <v>2</v>
      </c>
      <c r="D6548">
        <v>1</v>
      </c>
      <c r="F6548" s="5">
        <v>16856</v>
      </c>
      <c r="G6548" s="6">
        <v>66</v>
      </c>
      <c r="H6548">
        <v>16856</v>
      </c>
      <c r="I6548">
        <v>66</v>
      </c>
    </row>
    <row r="6549" spans="1:9" x14ac:dyDescent="0.2">
      <c r="A6549">
        <v>7160</v>
      </c>
      <c r="B6549">
        <v>12</v>
      </c>
      <c r="C6549">
        <v>2</v>
      </c>
      <c r="D6549">
        <v>1</v>
      </c>
      <c r="F6549" s="5">
        <v>16858</v>
      </c>
      <c r="G6549" s="6">
        <v>50</v>
      </c>
      <c r="H6549">
        <v>16858</v>
      </c>
      <c r="I6549">
        <v>50</v>
      </c>
    </row>
    <row r="6550" spans="1:9" x14ac:dyDescent="0.2">
      <c r="A6550">
        <v>7160</v>
      </c>
      <c r="B6550">
        <v>12</v>
      </c>
      <c r="C6550">
        <v>2</v>
      </c>
      <c r="D6550">
        <v>1</v>
      </c>
      <c r="F6550" s="5">
        <v>16859</v>
      </c>
      <c r="G6550" s="6">
        <v>9</v>
      </c>
      <c r="H6550">
        <v>16859</v>
      </c>
      <c r="I6550">
        <v>9</v>
      </c>
    </row>
    <row r="6551" spans="1:9" x14ac:dyDescent="0.2">
      <c r="A6551">
        <v>7161</v>
      </c>
      <c r="B6551">
        <v>52</v>
      </c>
      <c r="C6551">
        <v>0</v>
      </c>
      <c r="D6551">
        <v>0</v>
      </c>
      <c r="F6551" s="5">
        <v>16861</v>
      </c>
      <c r="G6551" s="6">
        <v>22</v>
      </c>
      <c r="H6551">
        <v>16861</v>
      </c>
      <c r="I6551">
        <v>22</v>
      </c>
    </row>
    <row r="6552" spans="1:9" x14ac:dyDescent="0.2">
      <c r="A6552">
        <v>7161</v>
      </c>
      <c r="B6552">
        <v>52</v>
      </c>
      <c r="C6552">
        <v>0</v>
      </c>
      <c r="D6552">
        <v>0</v>
      </c>
      <c r="F6552" s="5">
        <v>16868</v>
      </c>
      <c r="G6552" s="6">
        <v>52</v>
      </c>
      <c r="H6552">
        <v>16868</v>
      </c>
      <c r="I6552">
        <v>52</v>
      </c>
    </row>
    <row r="6553" spans="1:9" x14ac:dyDescent="0.2">
      <c r="A6553">
        <v>7161</v>
      </c>
      <c r="B6553">
        <v>52</v>
      </c>
      <c r="C6553">
        <v>0</v>
      </c>
      <c r="D6553">
        <v>0</v>
      </c>
      <c r="F6553" s="5">
        <v>16871</v>
      </c>
      <c r="G6553" s="6">
        <v>1208</v>
      </c>
      <c r="H6553">
        <v>16871</v>
      </c>
      <c r="I6553">
        <v>1208</v>
      </c>
    </row>
    <row r="6554" spans="1:9" x14ac:dyDescent="0.2">
      <c r="A6554">
        <v>7161</v>
      </c>
      <c r="B6554">
        <v>52</v>
      </c>
      <c r="C6554">
        <v>0</v>
      </c>
      <c r="D6554">
        <v>0</v>
      </c>
      <c r="F6554" s="5">
        <v>16872</v>
      </c>
      <c r="G6554" s="6">
        <v>10</v>
      </c>
      <c r="H6554">
        <v>16872</v>
      </c>
      <c r="I6554">
        <v>10</v>
      </c>
    </row>
    <row r="6555" spans="1:9" x14ac:dyDescent="0.2">
      <c r="A6555">
        <v>7164</v>
      </c>
      <c r="B6555">
        <v>205</v>
      </c>
      <c r="C6555">
        <v>27</v>
      </c>
      <c r="D6555">
        <v>2</v>
      </c>
      <c r="F6555" s="5">
        <v>16876</v>
      </c>
      <c r="G6555" s="6">
        <v>36</v>
      </c>
      <c r="H6555">
        <v>16876</v>
      </c>
      <c r="I6555">
        <v>36</v>
      </c>
    </row>
    <row r="6556" spans="1:9" x14ac:dyDescent="0.2">
      <c r="A6556">
        <v>7165</v>
      </c>
      <c r="B6556">
        <v>13</v>
      </c>
      <c r="C6556">
        <v>2</v>
      </c>
      <c r="D6556">
        <v>1</v>
      </c>
      <c r="F6556" s="5">
        <v>16880</v>
      </c>
      <c r="G6556" s="6">
        <v>42</v>
      </c>
      <c r="H6556">
        <v>16880</v>
      </c>
      <c r="I6556">
        <v>42</v>
      </c>
    </row>
    <row r="6557" spans="1:9" x14ac:dyDescent="0.2">
      <c r="A6557">
        <v>7165</v>
      </c>
      <c r="B6557">
        <v>13</v>
      </c>
      <c r="C6557">
        <v>2</v>
      </c>
      <c r="D6557">
        <v>1</v>
      </c>
      <c r="F6557" s="5">
        <v>16881</v>
      </c>
      <c r="G6557" s="6">
        <v>20</v>
      </c>
      <c r="H6557">
        <v>16881</v>
      </c>
      <c r="I6557">
        <v>20</v>
      </c>
    </row>
    <row r="6558" spans="1:9" x14ac:dyDescent="0.2">
      <c r="A6558">
        <v>7166</v>
      </c>
      <c r="B6558">
        <v>19</v>
      </c>
      <c r="C6558">
        <v>2</v>
      </c>
      <c r="D6558">
        <v>1</v>
      </c>
      <c r="F6558" s="5">
        <v>16885</v>
      </c>
      <c r="G6558" s="6">
        <v>67</v>
      </c>
      <c r="H6558">
        <v>16885</v>
      </c>
      <c r="I6558">
        <v>67</v>
      </c>
    </row>
    <row r="6559" spans="1:9" x14ac:dyDescent="0.2">
      <c r="A6559">
        <v>7170</v>
      </c>
      <c r="B6559">
        <v>29</v>
      </c>
      <c r="C6559">
        <v>6</v>
      </c>
      <c r="D6559">
        <v>1</v>
      </c>
      <c r="F6559" s="5">
        <v>16888</v>
      </c>
      <c r="G6559" s="6">
        <v>4029</v>
      </c>
      <c r="H6559">
        <v>16888</v>
      </c>
      <c r="I6559">
        <v>4029</v>
      </c>
    </row>
    <row r="6560" spans="1:9" x14ac:dyDescent="0.2">
      <c r="A6560">
        <v>7170</v>
      </c>
      <c r="B6560">
        <v>29</v>
      </c>
      <c r="C6560">
        <v>6</v>
      </c>
      <c r="D6560">
        <v>1</v>
      </c>
      <c r="F6560" s="5">
        <v>16889</v>
      </c>
      <c r="G6560" s="6">
        <v>57</v>
      </c>
      <c r="H6560">
        <v>16889</v>
      </c>
      <c r="I6560">
        <v>57</v>
      </c>
    </row>
    <row r="6561" spans="1:9" x14ac:dyDescent="0.2">
      <c r="A6561">
        <v>7174</v>
      </c>
      <c r="B6561">
        <v>24</v>
      </c>
      <c r="C6561">
        <v>2</v>
      </c>
      <c r="D6561">
        <v>1</v>
      </c>
      <c r="F6561" s="5">
        <v>16892</v>
      </c>
      <c r="G6561" s="6">
        <v>138</v>
      </c>
      <c r="H6561">
        <v>16892</v>
      </c>
      <c r="I6561">
        <v>138</v>
      </c>
    </row>
    <row r="6562" spans="1:9" x14ac:dyDescent="0.2">
      <c r="A6562">
        <v>7174</v>
      </c>
      <c r="B6562">
        <v>24</v>
      </c>
      <c r="C6562">
        <v>2</v>
      </c>
      <c r="D6562">
        <v>1</v>
      </c>
      <c r="F6562" s="5">
        <v>16895</v>
      </c>
      <c r="G6562" s="6">
        <v>40</v>
      </c>
      <c r="H6562">
        <v>16895</v>
      </c>
      <c r="I6562">
        <v>40</v>
      </c>
    </row>
    <row r="6563" spans="1:9" x14ac:dyDescent="0.2">
      <c r="A6563">
        <v>7174</v>
      </c>
      <c r="B6563">
        <v>24</v>
      </c>
      <c r="C6563">
        <v>2</v>
      </c>
      <c r="D6563">
        <v>1</v>
      </c>
      <c r="F6563" s="5">
        <v>16896</v>
      </c>
      <c r="G6563" s="6">
        <v>64</v>
      </c>
      <c r="H6563">
        <v>16896</v>
      </c>
      <c r="I6563">
        <v>64</v>
      </c>
    </row>
    <row r="6564" spans="1:9" x14ac:dyDescent="0.2">
      <c r="A6564">
        <v>7179</v>
      </c>
      <c r="B6564">
        <v>20</v>
      </c>
      <c r="C6564">
        <v>2</v>
      </c>
      <c r="D6564">
        <v>1</v>
      </c>
      <c r="F6564" s="5">
        <v>16897</v>
      </c>
      <c r="G6564" s="6">
        <v>26</v>
      </c>
      <c r="H6564">
        <v>16897</v>
      </c>
      <c r="I6564">
        <v>26</v>
      </c>
    </row>
    <row r="6565" spans="1:9" x14ac:dyDescent="0.2">
      <c r="A6565">
        <v>7179</v>
      </c>
      <c r="B6565">
        <v>20</v>
      </c>
      <c r="C6565">
        <v>2</v>
      </c>
      <c r="D6565">
        <v>1</v>
      </c>
      <c r="F6565" s="5">
        <v>16899</v>
      </c>
      <c r="G6565" s="6">
        <v>41</v>
      </c>
      <c r="H6565">
        <v>16899</v>
      </c>
      <c r="I6565">
        <v>41</v>
      </c>
    </row>
    <row r="6566" spans="1:9" x14ac:dyDescent="0.2">
      <c r="A6566">
        <v>7181</v>
      </c>
      <c r="B6566">
        <v>77</v>
      </c>
      <c r="C6566">
        <v>0</v>
      </c>
      <c r="D6566">
        <v>0</v>
      </c>
      <c r="F6566" s="5">
        <v>16901</v>
      </c>
      <c r="G6566" s="6">
        <v>42</v>
      </c>
      <c r="H6566">
        <v>16901</v>
      </c>
      <c r="I6566">
        <v>42</v>
      </c>
    </row>
    <row r="6567" spans="1:9" x14ac:dyDescent="0.2">
      <c r="A6567">
        <v>7182</v>
      </c>
      <c r="B6567">
        <v>29</v>
      </c>
      <c r="C6567">
        <v>1</v>
      </c>
      <c r="D6567">
        <v>1</v>
      </c>
      <c r="F6567" s="5">
        <v>16905</v>
      </c>
      <c r="G6567" s="6">
        <v>152</v>
      </c>
      <c r="H6567">
        <v>16905</v>
      </c>
      <c r="I6567">
        <v>152</v>
      </c>
    </row>
    <row r="6568" spans="1:9" x14ac:dyDescent="0.2">
      <c r="A6568">
        <v>7183</v>
      </c>
      <c r="B6568">
        <v>263</v>
      </c>
      <c r="C6568">
        <v>28</v>
      </c>
      <c r="D6568">
        <v>3</v>
      </c>
      <c r="F6568" s="5">
        <v>16906</v>
      </c>
      <c r="G6568" s="6">
        <v>76</v>
      </c>
      <c r="H6568">
        <v>16906</v>
      </c>
      <c r="I6568">
        <v>76</v>
      </c>
    </row>
    <row r="6569" spans="1:9" x14ac:dyDescent="0.2">
      <c r="A6569">
        <v>7183</v>
      </c>
      <c r="B6569">
        <v>263</v>
      </c>
      <c r="C6569">
        <v>28</v>
      </c>
      <c r="D6569">
        <v>3</v>
      </c>
      <c r="F6569" s="5">
        <v>16907</v>
      </c>
      <c r="G6569" s="6">
        <v>531</v>
      </c>
      <c r="H6569">
        <v>16907</v>
      </c>
      <c r="I6569">
        <v>531</v>
      </c>
    </row>
    <row r="6570" spans="1:9" x14ac:dyDescent="0.2">
      <c r="A6570">
        <v>7188</v>
      </c>
      <c r="B6570">
        <v>9</v>
      </c>
      <c r="C6570">
        <v>2</v>
      </c>
      <c r="D6570">
        <v>1</v>
      </c>
      <c r="F6570" s="5">
        <v>16909</v>
      </c>
      <c r="G6570" s="6">
        <v>55</v>
      </c>
      <c r="H6570">
        <v>16909</v>
      </c>
      <c r="I6570">
        <v>55</v>
      </c>
    </row>
    <row r="6571" spans="1:9" x14ac:dyDescent="0.2">
      <c r="A6571">
        <v>7188</v>
      </c>
      <c r="B6571">
        <v>9</v>
      </c>
      <c r="C6571">
        <v>2</v>
      </c>
      <c r="D6571">
        <v>1</v>
      </c>
      <c r="F6571" s="5">
        <v>16910</v>
      </c>
      <c r="G6571" s="6">
        <v>360</v>
      </c>
      <c r="H6571">
        <v>16910</v>
      </c>
      <c r="I6571">
        <v>360</v>
      </c>
    </row>
    <row r="6572" spans="1:9" x14ac:dyDescent="0.2">
      <c r="A6572">
        <v>7188</v>
      </c>
      <c r="B6572">
        <v>9</v>
      </c>
      <c r="C6572">
        <v>2</v>
      </c>
      <c r="D6572">
        <v>1</v>
      </c>
      <c r="F6572" s="5">
        <v>16911</v>
      </c>
      <c r="G6572" s="6">
        <v>36</v>
      </c>
      <c r="H6572">
        <v>16911</v>
      </c>
      <c r="I6572">
        <v>36</v>
      </c>
    </row>
    <row r="6573" spans="1:9" x14ac:dyDescent="0.2">
      <c r="A6573">
        <v>7190</v>
      </c>
      <c r="B6573">
        <v>24</v>
      </c>
      <c r="C6573">
        <v>2</v>
      </c>
      <c r="D6573">
        <v>1</v>
      </c>
      <c r="F6573" s="5">
        <v>16912</v>
      </c>
      <c r="G6573" s="6">
        <v>73</v>
      </c>
      <c r="H6573">
        <v>16912</v>
      </c>
      <c r="I6573">
        <v>73</v>
      </c>
    </row>
    <row r="6574" spans="1:9" x14ac:dyDescent="0.2">
      <c r="A6574">
        <v>7190</v>
      </c>
      <c r="B6574">
        <v>24</v>
      </c>
      <c r="C6574">
        <v>2</v>
      </c>
      <c r="D6574">
        <v>1</v>
      </c>
      <c r="F6574" s="5">
        <v>16913</v>
      </c>
      <c r="G6574" s="6">
        <v>371</v>
      </c>
      <c r="H6574">
        <v>16913</v>
      </c>
      <c r="I6574">
        <v>371</v>
      </c>
    </row>
    <row r="6575" spans="1:9" x14ac:dyDescent="0.2">
      <c r="A6575">
        <v>7191</v>
      </c>
      <c r="B6575">
        <v>10</v>
      </c>
      <c r="C6575">
        <v>2</v>
      </c>
      <c r="D6575">
        <v>1</v>
      </c>
      <c r="F6575" s="5">
        <v>16917</v>
      </c>
      <c r="G6575" s="6">
        <v>18</v>
      </c>
      <c r="H6575">
        <v>16917</v>
      </c>
      <c r="I6575">
        <v>18</v>
      </c>
    </row>
    <row r="6576" spans="1:9" x14ac:dyDescent="0.2">
      <c r="A6576">
        <v>7194</v>
      </c>
      <c r="B6576">
        <v>9</v>
      </c>
      <c r="C6576">
        <v>2</v>
      </c>
      <c r="D6576">
        <v>1</v>
      </c>
      <c r="F6576" s="5">
        <v>16924</v>
      </c>
      <c r="G6576" s="6">
        <v>20</v>
      </c>
      <c r="H6576">
        <v>16924</v>
      </c>
      <c r="I6576">
        <v>20</v>
      </c>
    </row>
    <row r="6577" spans="1:9" x14ac:dyDescent="0.2">
      <c r="A6577">
        <v>7194</v>
      </c>
      <c r="B6577">
        <v>9</v>
      </c>
      <c r="C6577">
        <v>2</v>
      </c>
      <c r="D6577">
        <v>1</v>
      </c>
      <c r="F6577" s="5">
        <v>16926</v>
      </c>
      <c r="G6577" s="6">
        <v>96</v>
      </c>
      <c r="H6577">
        <v>16926</v>
      </c>
      <c r="I6577">
        <v>96</v>
      </c>
    </row>
    <row r="6578" spans="1:9" x14ac:dyDescent="0.2">
      <c r="A6578">
        <v>7196</v>
      </c>
      <c r="B6578">
        <v>10</v>
      </c>
      <c r="C6578">
        <v>2</v>
      </c>
      <c r="D6578">
        <v>1</v>
      </c>
      <c r="F6578" s="5">
        <v>16927</v>
      </c>
      <c r="G6578" s="6">
        <v>10</v>
      </c>
      <c r="H6578">
        <v>16927</v>
      </c>
      <c r="I6578">
        <v>10</v>
      </c>
    </row>
    <row r="6579" spans="1:9" x14ac:dyDescent="0.2">
      <c r="A6579">
        <v>7201</v>
      </c>
      <c r="B6579">
        <v>816</v>
      </c>
      <c r="C6579">
        <v>360</v>
      </c>
      <c r="D6579">
        <v>11</v>
      </c>
      <c r="F6579" s="5">
        <v>16930</v>
      </c>
      <c r="G6579" s="6">
        <v>42</v>
      </c>
      <c r="H6579">
        <v>16930</v>
      </c>
      <c r="I6579">
        <v>42</v>
      </c>
    </row>
    <row r="6580" spans="1:9" x14ac:dyDescent="0.2">
      <c r="A6580">
        <v>7202</v>
      </c>
      <c r="B6580">
        <v>20</v>
      </c>
      <c r="C6580">
        <v>2</v>
      </c>
      <c r="D6580">
        <v>1</v>
      </c>
      <c r="F6580" s="5">
        <v>16931</v>
      </c>
      <c r="G6580" s="6">
        <v>10</v>
      </c>
      <c r="H6580">
        <v>16931</v>
      </c>
      <c r="I6580">
        <v>10</v>
      </c>
    </row>
    <row r="6581" spans="1:9" x14ac:dyDescent="0.2">
      <c r="A6581">
        <v>7202</v>
      </c>
      <c r="B6581">
        <v>20</v>
      </c>
      <c r="C6581">
        <v>2</v>
      </c>
      <c r="D6581">
        <v>1</v>
      </c>
      <c r="F6581" s="5">
        <v>16936</v>
      </c>
      <c r="G6581" s="6">
        <v>75</v>
      </c>
      <c r="H6581">
        <v>16936</v>
      </c>
      <c r="I6581">
        <v>75</v>
      </c>
    </row>
    <row r="6582" spans="1:9" x14ac:dyDescent="0.2">
      <c r="A6582">
        <v>7204</v>
      </c>
      <c r="B6582">
        <v>495</v>
      </c>
      <c r="C6582">
        <v>11</v>
      </c>
      <c r="D6582">
        <v>1</v>
      </c>
      <c r="F6582" s="5">
        <v>16938</v>
      </c>
      <c r="G6582" s="6">
        <v>105</v>
      </c>
      <c r="H6582">
        <v>16938</v>
      </c>
      <c r="I6582">
        <v>105</v>
      </c>
    </row>
    <row r="6583" spans="1:9" x14ac:dyDescent="0.2">
      <c r="A6583">
        <v>7204</v>
      </c>
      <c r="B6583">
        <v>495</v>
      </c>
      <c r="C6583">
        <v>11</v>
      </c>
      <c r="D6583">
        <v>1</v>
      </c>
      <c r="F6583" s="5">
        <v>16940</v>
      </c>
      <c r="G6583" s="6">
        <v>33</v>
      </c>
      <c r="H6583">
        <v>16940</v>
      </c>
      <c r="I6583">
        <v>33</v>
      </c>
    </row>
    <row r="6584" spans="1:9" x14ac:dyDescent="0.2">
      <c r="A6584">
        <v>7204</v>
      </c>
      <c r="B6584">
        <v>495</v>
      </c>
      <c r="C6584">
        <v>11</v>
      </c>
      <c r="D6584">
        <v>1</v>
      </c>
      <c r="F6584" s="5">
        <v>16942</v>
      </c>
      <c r="G6584" s="6">
        <v>684</v>
      </c>
      <c r="H6584">
        <v>16942</v>
      </c>
      <c r="I6584">
        <v>684</v>
      </c>
    </row>
    <row r="6585" spans="1:9" x14ac:dyDescent="0.2">
      <c r="A6585">
        <v>7204</v>
      </c>
      <c r="B6585">
        <v>495</v>
      </c>
      <c r="C6585">
        <v>11</v>
      </c>
      <c r="D6585">
        <v>1</v>
      </c>
      <c r="F6585" s="5">
        <v>16943</v>
      </c>
      <c r="G6585" s="6">
        <v>165</v>
      </c>
      <c r="H6585">
        <v>16943</v>
      </c>
      <c r="I6585">
        <v>165</v>
      </c>
    </row>
    <row r="6586" spans="1:9" x14ac:dyDescent="0.2">
      <c r="A6586">
        <v>7205</v>
      </c>
      <c r="B6586">
        <v>9</v>
      </c>
      <c r="C6586">
        <v>2</v>
      </c>
      <c r="D6586">
        <v>1</v>
      </c>
      <c r="F6586" s="5">
        <v>16945</v>
      </c>
      <c r="G6586" s="6">
        <v>121</v>
      </c>
      <c r="H6586">
        <v>16945</v>
      </c>
      <c r="I6586">
        <v>121</v>
      </c>
    </row>
    <row r="6587" spans="1:9" x14ac:dyDescent="0.2">
      <c r="A6587">
        <v>7207</v>
      </c>
      <c r="B6587">
        <v>62</v>
      </c>
      <c r="C6587">
        <v>5</v>
      </c>
      <c r="D6587">
        <v>1</v>
      </c>
      <c r="F6587" s="5">
        <v>16950</v>
      </c>
      <c r="G6587" s="6">
        <v>9</v>
      </c>
      <c r="H6587">
        <v>16950</v>
      </c>
      <c r="I6587">
        <v>9</v>
      </c>
    </row>
    <row r="6588" spans="1:9" x14ac:dyDescent="0.2">
      <c r="A6588">
        <v>7208</v>
      </c>
      <c r="B6588">
        <v>28</v>
      </c>
      <c r="C6588">
        <v>2</v>
      </c>
      <c r="D6588">
        <v>1</v>
      </c>
      <c r="F6588" s="5">
        <v>16952</v>
      </c>
      <c r="G6588" s="6">
        <v>33</v>
      </c>
      <c r="H6588">
        <v>16952</v>
      </c>
      <c r="I6588">
        <v>33</v>
      </c>
    </row>
    <row r="6589" spans="1:9" x14ac:dyDescent="0.2">
      <c r="A6589">
        <v>7214</v>
      </c>
      <c r="B6589">
        <v>31</v>
      </c>
      <c r="C6589">
        <v>6</v>
      </c>
      <c r="D6589">
        <v>1</v>
      </c>
      <c r="F6589" s="5">
        <v>16954</v>
      </c>
      <c r="G6589" s="6">
        <v>21</v>
      </c>
      <c r="H6589">
        <v>16954</v>
      </c>
      <c r="I6589">
        <v>21</v>
      </c>
    </row>
    <row r="6590" spans="1:9" x14ac:dyDescent="0.2">
      <c r="A6590">
        <v>7221</v>
      </c>
      <c r="B6590">
        <v>115</v>
      </c>
      <c r="C6590">
        <v>23</v>
      </c>
      <c r="D6590">
        <v>3</v>
      </c>
      <c r="F6590" s="5">
        <v>16958</v>
      </c>
      <c r="G6590" s="6">
        <v>15</v>
      </c>
      <c r="H6590">
        <v>16958</v>
      </c>
      <c r="I6590">
        <v>15</v>
      </c>
    </row>
    <row r="6591" spans="1:9" x14ac:dyDescent="0.2">
      <c r="A6591">
        <v>7225</v>
      </c>
      <c r="B6591">
        <v>220</v>
      </c>
      <c r="C6591">
        <v>8</v>
      </c>
      <c r="D6591">
        <v>2</v>
      </c>
      <c r="F6591" s="5">
        <v>16959</v>
      </c>
      <c r="G6591" s="6">
        <v>33</v>
      </c>
      <c r="H6591">
        <v>16959</v>
      </c>
      <c r="I6591">
        <v>33</v>
      </c>
    </row>
    <row r="6592" spans="1:9" x14ac:dyDescent="0.2">
      <c r="A6592">
        <v>7225</v>
      </c>
      <c r="B6592">
        <v>220</v>
      </c>
      <c r="C6592">
        <v>8</v>
      </c>
      <c r="D6592">
        <v>2</v>
      </c>
      <c r="F6592" s="5">
        <v>16961</v>
      </c>
      <c r="G6592" s="6">
        <v>34</v>
      </c>
      <c r="H6592">
        <v>16961</v>
      </c>
      <c r="I6592">
        <v>34</v>
      </c>
    </row>
    <row r="6593" spans="1:9" x14ac:dyDescent="0.2">
      <c r="A6593">
        <v>7225</v>
      </c>
      <c r="B6593">
        <v>220</v>
      </c>
      <c r="C6593">
        <v>8</v>
      </c>
      <c r="D6593">
        <v>2</v>
      </c>
      <c r="F6593" s="5">
        <v>16970</v>
      </c>
      <c r="G6593" s="6">
        <v>171</v>
      </c>
      <c r="H6593">
        <v>16970</v>
      </c>
      <c r="I6593">
        <v>171</v>
      </c>
    </row>
    <row r="6594" spans="1:9" x14ac:dyDescent="0.2">
      <c r="A6594">
        <v>7225</v>
      </c>
      <c r="B6594">
        <v>220</v>
      </c>
      <c r="C6594">
        <v>8</v>
      </c>
      <c r="D6594">
        <v>2</v>
      </c>
      <c r="F6594" s="5">
        <v>16971</v>
      </c>
      <c r="G6594" s="6">
        <v>77</v>
      </c>
      <c r="H6594">
        <v>16971</v>
      </c>
      <c r="I6594">
        <v>77</v>
      </c>
    </row>
    <row r="6595" spans="1:9" x14ac:dyDescent="0.2">
      <c r="A6595">
        <v>7225</v>
      </c>
      <c r="B6595">
        <v>220</v>
      </c>
      <c r="C6595">
        <v>8</v>
      </c>
      <c r="D6595">
        <v>2</v>
      </c>
      <c r="F6595" s="5">
        <v>16972</v>
      </c>
      <c r="G6595" s="6">
        <v>714</v>
      </c>
      <c r="H6595">
        <v>16972</v>
      </c>
      <c r="I6595">
        <v>714</v>
      </c>
    </row>
    <row r="6596" spans="1:9" x14ac:dyDescent="0.2">
      <c r="A6596">
        <v>7225</v>
      </c>
      <c r="B6596">
        <v>220</v>
      </c>
      <c r="C6596">
        <v>8</v>
      </c>
      <c r="D6596">
        <v>2</v>
      </c>
      <c r="F6596" s="5">
        <v>16975</v>
      </c>
      <c r="G6596" s="6">
        <v>80</v>
      </c>
      <c r="H6596">
        <v>16975</v>
      </c>
      <c r="I6596">
        <v>80</v>
      </c>
    </row>
    <row r="6597" spans="1:9" x14ac:dyDescent="0.2">
      <c r="A6597">
        <v>7225</v>
      </c>
      <c r="B6597">
        <v>220</v>
      </c>
      <c r="C6597">
        <v>8</v>
      </c>
      <c r="D6597">
        <v>2</v>
      </c>
      <c r="F6597" s="5">
        <v>16976</v>
      </c>
      <c r="G6597" s="6">
        <v>175</v>
      </c>
      <c r="H6597">
        <v>16976</v>
      </c>
      <c r="I6597">
        <v>175</v>
      </c>
    </row>
    <row r="6598" spans="1:9" x14ac:dyDescent="0.2">
      <c r="A6598">
        <v>7225</v>
      </c>
      <c r="B6598">
        <v>220</v>
      </c>
      <c r="C6598">
        <v>8</v>
      </c>
      <c r="D6598">
        <v>2</v>
      </c>
      <c r="F6598" s="5">
        <v>16981</v>
      </c>
      <c r="G6598" s="6">
        <v>114</v>
      </c>
      <c r="H6598">
        <v>16981</v>
      </c>
      <c r="I6598">
        <v>114</v>
      </c>
    </row>
    <row r="6599" spans="1:9" x14ac:dyDescent="0.2">
      <c r="A6599">
        <v>7225</v>
      </c>
      <c r="B6599">
        <v>220</v>
      </c>
      <c r="C6599">
        <v>8</v>
      </c>
      <c r="D6599">
        <v>2</v>
      </c>
      <c r="F6599" s="5">
        <v>16982</v>
      </c>
      <c r="G6599" s="6">
        <v>26</v>
      </c>
      <c r="H6599">
        <v>16982</v>
      </c>
      <c r="I6599">
        <v>26</v>
      </c>
    </row>
    <row r="6600" spans="1:9" x14ac:dyDescent="0.2">
      <c r="A6600">
        <v>7226</v>
      </c>
      <c r="B6600">
        <v>32</v>
      </c>
      <c r="C6600">
        <v>2</v>
      </c>
      <c r="D6600">
        <v>1</v>
      </c>
      <c r="F6600" s="5">
        <v>16987</v>
      </c>
      <c r="G6600" s="6">
        <v>1074</v>
      </c>
      <c r="H6600">
        <v>16987</v>
      </c>
      <c r="I6600">
        <v>1074</v>
      </c>
    </row>
    <row r="6601" spans="1:9" x14ac:dyDescent="0.2">
      <c r="A6601">
        <v>7226</v>
      </c>
      <c r="B6601">
        <v>30</v>
      </c>
      <c r="C6601">
        <v>2</v>
      </c>
      <c r="D6601">
        <v>1</v>
      </c>
      <c r="F6601" s="5">
        <v>16989</v>
      </c>
      <c r="G6601" s="6">
        <v>48</v>
      </c>
      <c r="H6601">
        <v>16989</v>
      </c>
      <c r="I6601">
        <v>48</v>
      </c>
    </row>
    <row r="6602" spans="1:9" x14ac:dyDescent="0.2">
      <c r="A6602">
        <v>7229</v>
      </c>
      <c r="B6602">
        <v>89</v>
      </c>
      <c r="C6602">
        <v>5</v>
      </c>
      <c r="D6602">
        <v>2</v>
      </c>
      <c r="F6602" s="5">
        <v>16990</v>
      </c>
      <c r="G6602" s="6">
        <v>44</v>
      </c>
      <c r="H6602">
        <v>16990</v>
      </c>
      <c r="I6602">
        <v>44</v>
      </c>
    </row>
    <row r="6603" spans="1:9" x14ac:dyDescent="0.2">
      <c r="A6603">
        <v>7230</v>
      </c>
      <c r="B6603">
        <v>9</v>
      </c>
      <c r="C6603">
        <v>2</v>
      </c>
      <c r="D6603">
        <v>1</v>
      </c>
      <c r="F6603" s="5">
        <v>16994</v>
      </c>
      <c r="G6603" s="6">
        <v>7</v>
      </c>
      <c r="H6603">
        <v>16994</v>
      </c>
      <c r="I6603">
        <v>7</v>
      </c>
    </row>
    <row r="6604" spans="1:9" x14ac:dyDescent="0.2">
      <c r="A6604">
        <v>7230</v>
      </c>
      <c r="B6604">
        <v>9</v>
      </c>
      <c r="C6604">
        <v>2</v>
      </c>
      <c r="D6604">
        <v>1</v>
      </c>
      <c r="F6604" s="5">
        <v>16995</v>
      </c>
      <c r="G6604" s="6">
        <v>45</v>
      </c>
      <c r="H6604">
        <v>16995</v>
      </c>
      <c r="I6604">
        <v>45</v>
      </c>
    </row>
    <row r="6605" spans="1:9" x14ac:dyDescent="0.2">
      <c r="A6605">
        <v>7231</v>
      </c>
      <c r="B6605">
        <v>39</v>
      </c>
      <c r="C6605">
        <v>6</v>
      </c>
      <c r="D6605">
        <v>1</v>
      </c>
      <c r="F6605" s="5">
        <v>17005</v>
      </c>
      <c r="G6605" s="6">
        <v>265</v>
      </c>
      <c r="H6605">
        <v>17005</v>
      </c>
      <c r="I6605">
        <v>265</v>
      </c>
    </row>
    <row r="6606" spans="1:9" x14ac:dyDescent="0.2">
      <c r="A6606">
        <v>7231</v>
      </c>
      <c r="B6606">
        <v>39</v>
      </c>
      <c r="C6606">
        <v>6</v>
      </c>
      <c r="D6606">
        <v>1</v>
      </c>
      <c r="F6606" s="5">
        <v>17006</v>
      </c>
      <c r="G6606" s="6">
        <v>7400</v>
      </c>
      <c r="H6606">
        <v>17006</v>
      </c>
      <c r="I6606">
        <v>7400</v>
      </c>
    </row>
    <row r="6607" spans="1:9" x14ac:dyDescent="0.2">
      <c r="A6607">
        <v>7235</v>
      </c>
      <c r="B6607">
        <v>59</v>
      </c>
      <c r="C6607">
        <v>1</v>
      </c>
      <c r="D6607">
        <v>1</v>
      </c>
      <c r="F6607" s="5">
        <v>17007</v>
      </c>
      <c r="G6607" s="6">
        <v>19</v>
      </c>
      <c r="H6607">
        <v>17007</v>
      </c>
      <c r="I6607">
        <v>19</v>
      </c>
    </row>
    <row r="6608" spans="1:9" x14ac:dyDescent="0.2">
      <c r="A6608">
        <v>7239</v>
      </c>
      <c r="B6608">
        <v>60</v>
      </c>
      <c r="C6608">
        <v>1</v>
      </c>
      <c r="D6608">
        <v>1</v>
      </c>
      <c r="F6608" s="5">
        <v>17008</v>
      </c>
      <c r="G6608" s="6">
        <v>35</v>
      </c>
      <c r="H6608">
        <v>17008</v>
      </c>
      <c r="I6608">
        <v>35</v>
      </c>
    </row>
    <row r="6609" spans="1:9" x14ac:dyDescent="0.2">
      <c r="A6609">
        <v>7241</v>
      </c>
      <c r="B6609">
        <v>29</v>
      </c>
      <c r="C6609">
        <v>5</v>
      </c>
      <c r="D6609">
        <v>1</v>
      </c>
      <c r="F6609" s="5">
        <v>17011</v>
      </c>
      <c r="G6609" s="6">
        <v>3484</v>
      </c>
      <c r="H6609">
        <v>17011</v>
      </c>
      <c r="I6609">
        <v>3484</v>
      </c>
    </row>
    <row r="6610" spans="1:9" x14ac:dyDescent="0.2">
      <c r="A6610">
        <v>7241</v>
      </c>
      <c r="B6610">
        <v>29</v>
      </c>
      <c r="C6610">
        <v>5</v>
      </c>
      <c r="D6610">
        <v>1</v>
      </c>
      <c r="F6610" s="5">
        <v>17018</v>
      </c>
      <c r="G6610" s="6">
        <v>15</v>
      </c>
      <c r="H6610">
        <v>17018</v>
      </c>
      <c r="I6610">
        <v>15</v>
      </c>
    </row>
    <row r="6611" spans="1:9" x14ac:dyDescent="0.2">
      <c r="A6611">
        <v>7241</v>
      </c>
      <c r="B6611">
        <v>29</v>
      </c>
      <c r="C6611">
        <v>5</v>
      </c>
      <c r="D6611">
        <v>1</v>
      </c>
      <c r="F6611" s="5">
        <v>17019</v>
      </c>
      <c r="G6611" s="6">
        <v>42</v>
      </c>
      <c r="H6611">
        <v>17019</v>
      </c>
      <c r="I6611">
        <v>42</v>
      </c>
    </row>
    <row r="6612" spans="1:9" x14ac:dyDescent="0.2">
      <c r="A6612">
        <v>7247</v>
      </c>
      <c r="B6612">
        <v>175</v>
      </c>
      <c r="C6612">
        <v>4</v>
      </c>
      <c r="D6612">
        <v>1</v>
      </c>
      <c r="F6612" s="5">
        <v>17020</v>
      </c>
      <c r="G6612" s="6">
        <v>11</v>
      </c>
      <c r="H6612">
        <v>17020</v>
      </c>
      <c r="I6612">
        <v>11</v>
      </c>
    </row>
    <row r="6613" spans="1:9" x14ac:dyDescent="0.2">
      <c r="A6613">
        <v>7247</v>
      </c>
      <c r="B6613">
        <v>175</v>
      </c>
      <c r="C6613">
        <v>4</v>
      </c>
      <c r="D6613">
        <v>1</v>
      </c>
      <c r="F6613" s="5">
        <v>17021</v>
      </c>
      <c r="G6613" s="6">
        <v>27</v>
      </c>
      <c r="H6613">
        <v>17021</v>
      </c>
      <c r="I6613">
        <v>27</v>
      </c>
    </row>
    <row r="6614" spans="1:9" x14ac:dyDescent="0.2">
      <c r="A6614">
        <v>7249</v>
      </c>
      <c r="B6614">
        <v>58</v>
      </c>
      <c r="C6614">
        <v>2</v>
      </c>
      <c r="D6614">
        <v>1</v>
      </c>
      <c r="F6614" s="5">
        <v>17025</v>
      </c>
      <c r="G6614" s="6">
        <v>833</v>
      </c>
      <c r="H6614">
        <v>17025</v>
      </c>
      <c r="I6614">
        <v>833</v>
      </c>
    </row>
    <row r="6615" spans="1:9" x14ac:dyDescent="0.2">
      <c r="A6615">
        <v>7249</v>
      </c>
      <c r="B6615">
        <v>58</v>
      </c>
      <c r="C6615">
        <v>2</v>
      </c>
      <c r="D6615">
        <v>1</v>
      </c>
      <c r="F6615" s="5">
        <v>17028</v>
      </c>
      <c r="G6615" s="6">
        <v>22</v>
      </c>
      <c r="H6615">
        <v>17028</v>
      </c>
      <c r="I6615">
        <v>22</v>
      </c>
    </row>
    <row r="6616" spans="1:9" x14ac:dyDescent="0.2">
      <c r="A6616">
        <v>7249</v>
      </c>
      <c r="B6616">
        <v>58</v>
      </c>
      <c r="C6616">
        <v>2</v>
      </c>
      <c r="D6616">
        <v>1</v>
      </c>
      <c r="F6616" s="5">
        <v>17030</v>
      </c>
      <c r="G6616" s="6">
        <v>113</v>
      </c>
      <c r="H6616">
        <v>17030</v>
      </c>
      <c r="I6616">
        <v>113</v>
      </c>
    </row>
    <row r="6617" spans="1:9" x14ac:dyDescent="0.2">
      <c r="A6617">
        <v>7250</v>
      </c>
      <c r="B6617">
        <v>154</v>
      </c>
      <c r="C6617">
        <v>19</v>
      </c>
      <c r="D6617">
        <v>1</v>
      </c>
      <c r="F6617" s="5">
        <v>17034</v>
      </c>
      <c r="G6617" s="6">
        <v>48</v>
      </c>
      <c r="H6617">
        <v>17034</v>
      </c>
      <c r="I6617">
        <v>48</v>
      </c>
    </row>
    <row r="6618" spans="1:9" x14ac:dyDescent="0.2">
      <c r="A6618">
        <v>7250</v>
      </c>
      <c r="B6618">
        <v>154</v>
      </c>
      <c r="C6618">
        <v>19</v>
      </c>
      <c r="D6618">
        <v>1</v>
      </c>
      <c r="F6618" s="5">
        <v>17037</v>
      </c>
      <c r="G6618" s="6">
        <v>33</v>
      </c>
      <c r="H6618">
        <v>17037</v>
      </c>
      <c r="I6618">
        <v>33</v>
      </c>
    </row>
    <row r="6619" spans="1:9" x14ac:dyDescent="0.2">
      <c r="A6619">
        <v>7250</v>
      </c>
      <c r="B6619">
        <v>154</v>
      </c>
      <c r="C6619">
        <v>19</v>
      </c>
      <c r="D6619">
        <v>1</v>
      </c>
      <c r="F6619" s="5">
        <v>17042</v>
      </c>
      <c r="G6619" s="6">
        <v>76</v>
      </c>
      <c r="H6619">
        <v>17042</v>
      </c>
      <c r="I6619">
        <v>76</v>
      </c>
    </row>
    <row r="6620" spans="1:9" x14ac:dyDescent="0.2">
      <c r="A6620">
        <v>7250</v>
      </c>
      <c r="B6620">
        <v>154</v>
      </c>
      <c r="C6620">
        <v>19</v>
      </c>
      <c r="D6620">
        <v>1</v>
      </c>
      <c r="F6620" s="5">
        <v>17043</v>
      </c>
      <c r="G6620" s="6">
        <v>29</v>
      </c>
      <c r="H6620">
        <v>17043</v>
      </c>
      <c r="I6620">
        <v>29</v>
      </c>
    </row>
    <row r="6621" spans="1:9" x14ac:dyDescent="0.2">
      <c r="A6621">
        <v>7254</v>
      </c>
      <c r="B6621">
        <v>53</v>
      </c>
      <c r="C6621">
        <v>18</v>
      </c>
      <c r="D6621">
        <v>2</v>
      </c>
      <c r="F6621" s="5">
        <v>17045</v>
      </c>
      <c r="G6621" s="6">
        <v>105</v>
      </c>
      <c r="H6621">
        <v>17045</v>
      </c>
      <c r="I6621">
        <v>105</v>
      </c>
    </row>
    <row r="6622" spans="1:9" x14ac:dyDescent="0.2">
      <c r="A6622">
        <v>7254</v>
      </c>
      <c r="B6622">
        <v>53</v>
      </c>
      <c r="C6622">
        <v>18</v>
      </c>
      <c r="D6622">
        <v>2</v>
      </c>
      <c r="F6622" s="5">
        <v>17047</v>
      </c>
      <c r="G6622" s="6">
        <v>272</v>
      </c>
      <c r="H6622">
        <v>17047</v>
      </c>
      <c r="I6622">
        <v>272</v>
      </c>
    </row>
    <row r="6623" spans="1:9" x14ac:dyDescent="0.2">
      <c r="A6623">
        <v>7255</v>
      </c>
      <c r="B6623">
        <v>26</v>
      </c>
      <c r="C6623">
        <v>2</v>
      </c>
      <c r="D6623">
        <v>1</v>
      </c>
      <c r="F6623" s="5">
        <v>17050</v>
      </c>
      <c r="G6623" s="6">
        <v>38</v>
      </c>
      <c r="H6623">
        <v>17050</v>
      </c>
      <c r="I6623">
        <v>38</v>
      </c>
    </row>
    <row r="6624" spans="1:9" x14ac:dyDescent="0.2">
      <c r="A6624">
        <v>7256</v>
      </c>
      <c r="B6624">
        <v>9</v>
      </c>
      <c r="C6624">
        <v>2</v>
      </c>
      <c r="D6624">
        <v>1</v>
      </c>
      <c r="F6624" s="5">
        <v>17053</v>
      </c>
      <c r="G6624" s="6">
        <v>14</v>
      </c>
      <c r="H6624">
        <v>17053</v>
      </c>
      <c r="I6624">
        <v>14</v>
      </c>
    </row>
    <row r="6625" spans="1:9" x14ac:dyDescent="0.2">
      <c r="A6625">
        <v>7257</v>
      </c>
      <c r="B6625">
        <v>40</v>
      </c>
      <c r="C6625">
        <v>3</v>
      </c>
      <c r="D6625">
        <v>1</v>
      </c>
      <c r="F6625" s="5">
        <v>17057</v>
      </c>
      <c r="G6625" s="6">
        <v>158</v>
      </c>
      <c r="H6625">
        <v>17057</v>
      </c>
      <c r="I6625">
        <v>158</v>
      </c>
    </row>
    <row r="6626" spans="1:9" x14ac:dyDescent="0.2">
      <c r="A6626">
        <v>7258</v>
      </c>
      <c r="B6626">
        <v>107</v>
      </c>
      <c r="C6626">
        <v>10</v>
      </c>
      <c r="D6626">
        <v>1</v>
      </c>
      <c r="F6626" s="5">
        <v>17059</v>
      </c>
      <c r="G6626" s="6">
        <v>19</v>
      </c>
      <c r="H6626">
        <v>17059</v>
      </c>
      <c r="I6626">
        <v>19</v>
      </c>
    </row>
    <row r="6627" spans="1:9" x14ac:dyDescent="0.2">
      <c r="A6627">
        <v>7266</v>
      </c>
      <c r="B6627">
        <v>71</v>
      </c>
      <c r="C6627">
        <v>7</v>
      </c>
      <c r="D6627">
        <v>1</v>
      </c>
      <c r="F6627" s="5">
        <v>17060</v>
      </c>
      <c r="G6627" s="6">
        <v>181</v>
      </c>
      <c r="H6627">
        <v>17060</v>
      </c>
      <c r="I6627">
        <v>181</v>
      </c>
    </row>
    <row r="6628" spans="1:9" x14ac:dyDescent="0.2">
      <c r="A6628">
        <v>7272</v>
      </c>
      <c r="B6628">
        <v>26</v>
      </c>
      <c r="C6628">
        <v>6</v>
      </c>
      <c r="D6628">
        <v>1</v>
      </c>
      <c r="F6628" s="5">
        <v>17061</v>
      </c>
      <c r="G6628" s="6">
        <v>12</v>
      </c>
      <c r="H6628">
        <v>17061</v>
      </c>
      <c r="I6628">
        <v>12</v>
      </c>
    </row>
    <row r="6629" spans="1:9" x14ac:dyDescent="0.2">
      <c r="A6629">
        <v>7272</v>
      </c>
      <c r="B6629">
        <v>26</v>
      </c>
      <c r="C6629">
        <v>6</v>
      </c>
      <c r="D6629">
        <v>1</v>
      </c>
      <c r="F6629" s="5">
        <v>17071</v>
      </c>
      <c r="G6629" s="6">
        <v>15</v>
      </c>
      <c r="H6629">
        <v>17071</v>
      </c>
      <c r="I6629">
        <v>15</v>
      </c>
    </row>
    <row r="6630" spans="1:9" x14ac:dyDescent="0.2">
      <c r="A6630">
        <v>7272</v>
      </c>
      <c r="B6630">
        <v>26</v>
      </c>
      <c r="C6630">
        <v>6</v>
      </c>
      <c r="D6630">
        <v>1</v>
      </c>
      <c r="F6630" s="5">
        <v>17073</v>
      </c>
      <c r="G6630" s="6">
        <v>76</v>
      </c>
      <c r="H6630">
        <v>17073</v>
      </c>
      <c r="I6630">
        <v>76</v>
      </c>
    </row>
    <row r="6631" spans="1:9" x14ac:dyDescent="0.2">
      <c r="A6631">
        <v>7272</v>
      </c>
      <c r="B6631">
        <v>26</v>
      </c>
      <c r="C6631">
        <v>6</v>
      </c>
      <c r="D6631">
        <v>1</v>
      </c>
      <c r="F6631" s="5">
        <v>17074</v>
      </c>
      <c r="G6631" s="6">
        <v>2091</v>
      </c>
      <c r="H6631">
        <v>17074</v>
      </c>
      <c r="I6631">
        <v>2091</v>
      </c>
    </row>
    <row r="6632" spans="1:9" x14ac:dyDescent="0.2">
      <c r="A6632">
        <v>7272</v>
      </c>
      <c r="B6632">
        <v>26</v>
      </c>
      <c r="C6632">
        <v>6</v>
      </c>
      <c r="D6632">
        <v>1</v>
      </c>
      <c r="F6632" s="5">
        <v>17076</v>
      </c>
      <c r="G6632" s="6">
        <v>180</v>
      </c>
      <c r="H6632">
        <v>17076</v>
      </c>
      <c r="I6632">
        <v>180</v>
      </c>
    </row>
    <row r="6633" spans="1:9" x14ac:dyDescent="0.2">
      <c r="A6633">
        <v>7272</v>
      </c>
      <c r="B6633">
        <v>26</v>
      </c>
      <c r="C6633">
        <v>6</v>
      </c>
      <c r="D6633">
        <v>1</v>
      </c>
      <c r="F6633" s="5">
        <v>17081</v>
      </c>
      <c r="G6633" s="6">
        <v>52</v>
      </c>
      <c r="H6633">
        <v>17081</v>
      </c>
      <c r="I6633">
        <v>52</v>
      </c>
    </row>
    <row r="6634" spans="1:9" x14ac:dyDescent="0.2">
      <c r="A6634">
        <v>7274</v>
      </c>
      <c r="B6634">
        <v>14</v>
      </c>
      <c r="C6634">
        <v>2</v>
      </c>
      <c r="D6634">
        <v>1</v>
      </c>
      <c r="F6634" s="5">
        <v>17083</v>
      </c>
      <c r="G6634" s="6">
        <v>264</v>
      </c>
      <c r="H6634">
        <v>17083</v>
      </c>
      <c r="I6634">
        <v>264</v>
      </c>
    </row>
    <row r="6635" spans="1:9" x14ac:dyDescent="0.2">
      <c r="A6635">
        <v>7276</v>
      </c>
      <c r="B6635">
        <v>31</v>
      </c>
      <c r="C6635">
        <v>2</v>
      </c>
      <c r="D6635">
        <v>1</v>
      </c>
      <c r="F6635" s="5">
        <v>17084</v>
      </c>
      <c r="G6635" s="6">
        <v>20</v>
      </c>
      <c r="H6635">
        <v>17084</v>
      </c>
      <c r="I6635">
        <v>20</v>
      </c>
    </row>
    <row r="6636" spans="1:9" x14ac:dyDescent="0.2">
      <c r="A6636">
        <v>7276</v>
      </c>
      <c r="B6636">
        <v>31</v>
      </c>
      <c r="C6636">
        <v>2</v>
      </c>
      <c r="D6636">
        <v>1</v>
      </c>
      <c r="F6636" s="5">
        <v>17085</v>
      </c>
      <c r="G6636" s="6">
        <v>21</v>
      </c>
      <c r="H6636">
        <v>17085</v>
      </c>
      <c r="I6636">
        <v>21</v>
      </c>
    </row>
    <row r="6637" spans="1:9" x14ac:dyDescent="0.2">
      <c r="A6637">
        <v>7279</v>
      </c>
      <c r="B6637">
        <v>18</v>
      </c>
      <c r="C6637">
        <v>2</v>
      </c>
      <c r="D6637">
        <v>1</v>
      </c>
      <c r="F6637" s="5">
        <v>17087</v>
      </c>
      <c r="G6637" s="6">
        <v>352</v>
      </c>
      <c r="H6637">
        <v>17087</v>
      </c>
      <c r="I6637">
        <v>352</v>
      </c>
    </row>
    <row r="6638" spans="1:9" x14ac:dyDescent="0.2">
      <c r="A6638">
        <v>7279</v>
      </c>
      <c r="B6638">
        <v>18</v>
      </c>
      <c r="C6638">
        <v>2</v>
      </c>
      <c r="D6638">
        <v>1</v>
      </c>
      <c r="F6638" s="5">
        <v>17093</v>
      </c>
      <c r="G6638" s="6">
        <v>15</v>
      </c>
      <c r="H6638">
        <v>17093</v>
      </c>
      <c r="I6638">
        <v>15</v>
      </c>
    </row>
    <row r="6639" spans="1:9" x14ac:dyDescent="0.2">
      <c r="A6639">
        <v>7282</v>
      </c>
      <c r="B6639">
        <v>13</v>
      </c>
      <c r="C6639">
        <v>3</v>
      </c>
      <c r="D6639">
        <v>1</v>
      </c>
      <c r="F6639" s="5">
        <v>17101</v>
      </c>
      <c r="G6639" s="6">
        <v>36</v>
      </c>
      <c r="H6639">
        <v>17101</v>
      </c>
      <c r="I6639">
        <v>36</v>
      </c>
    </row>
    <row r="6640" spans="1:9" x14ac:dyDescent="0.2">
      <c r="A6640">
        <v>7283</v>
      </c>
      <c r="B6640">
        <v>10</v>
      </c>
      <c r="C6640">
        <v>2</v>
      </c>
      <c r="D6640">
        <v>1</v>
      </c>
      <c r="F6640" s="5">
        <v>17105</v>
      </c>
      <c r="G6640" s="6">
        <v>30</v>
      </c>
      <c r="H6640">
        <v>17105</v>
      </c>
      <c r="I6640">
        <v>30</v>
      </c>
    </row>
    <row r="6641" spans="1:9" x14ac:dyDescent="0.2">
      <c r="A6641">
        <v>7289</v>
      </c>
      <c r="B6641">
        <v>143</v>
      </c>
      <c r="C6641">
        <v>9</v>
      </c>
      <c r="D6641">
        <v>1</v>
      </c>
      <c r="F6641" s="5">
        <v>17106</v>
      </c>
      <c r="G6641" s="6">
        <v>24</v>
      </c>
      <c r="H6641">
        <v>17106</v>
      </c>
      <c r="I6641">
        <v>24</v>
      </c>
    </row>
    <row r="6642" spans="1:9" x14ac:dyDescent="0.2">
      <c r="A6642">
        <v>7289</v>
      </c>
      <c r="B6642">
        <v>143</v>
      </c>
      <c r="C6642">
        <v>9</v>
      </c>
      <c r="D6642">
        <v>1</v>
      </c>
      <c r="F6642" s="5">
        <v>17112</v>
      </c>
      <c r="G6642" s="6">
        <v>27</v>
      </c>
      <c r="H6642">
        <v>17112</v>
      </c>
      <c r="I6642">
        <v>27</v>
      </c>
    </row>
    <row r="6643" spans="1:9" x14ac:dyDescent="0.2">
      <c r="A6643">
        <v>7289</v>
      </c>
      <c r="B6643">
        <v>143</v>
      </c>
      <c r="C6643">
        <v>9</v>
      </c>
      <c r="D6643">
        <v>1</v>
      </c>
      <c r="F6643" s="5">
        <v>17113</v>
      </c>
      <c r="G6643" s="6">
        <v>12</v>
      </c>
      <c r="H6643">
        <v>17113</v>
      </c>
      <c r="I6643">
        <v>12</v>
      </c>
    </row>
    <row r="6644" spans="1:9" x14ac:dyDescent="0.2">
      <c r="A6644">
        <v>7290</v>
      </c>
      <c r="B6644">
        <v>21</v>
      </c>
      <c r="C6644">
        <v>3</v>
      </c>
      <c r="D6644">
        <v>1</v>
      </c>
      <c r="F6644" s="5">
        <v>17117</v>
      </c>
      <c r="G6644" s="6">
        <v>314</v>
      </c>
      <c r="H6644">
        <v>17117</v>
      </c>
      <c r="I6644">
        <v>314</v>
      </c>
    </row>
    <row r="6645" spans="1:9" x14ac:dyDescent="0.2">
      <c r="A6645">
        <v>7293</v>
      </c>
      <c r="B6645">
        <v>17</v>
      </c>
      <c r="C6645">
        <v>1</v>
      </c>
      <c r="D6645">
        <v>1</v>
      </c>
      <c r="F6645" s="5">
        <v>17118</v>
      </c>
      <c r="G6645" s="6">
        <v>37</v>
      </c>
      <c r="H6645">
        <v>17118</v>
      </c>
      <c r="I6645">
        <v>37</v>
      </c>
    </row>
    <row r="6646" spans="1:9" x14ac:dyDescent="0.2">
      <c r="A6646">
        <v>7293</v>
      </c>
      <c r="B6646">
        <v>17</v>
      </c>
      <c r="C6646">
        <v>1</v>
      </c>
      <c r="D6646">
        <v>1</v>
      </c>
      <c r="F6646" s="5">
        <v>17120</v>
      </c>
      <c r="G6646" s="6">
        <v>165</v>
      </c>
      <c r="H6646">
        <v>17120</v>
      </c>
      <c r="I6646">
        <v>165</v>
      </c>
    </row>
    <row r="6647" spans="1:9" x14ac:dyDescent="0.2">
      <c r="A6647">
        <v>7294</v>
      </c>
      <c r="B6647">
        <v>29</v>
      </c>
      <c r="C6647">
        <v>6</v>
      </c>
      <c r="D6647">
        <v>1</v>
      </c>
      <c r="F6647" s="5">
        <v>17123</v>
      </c>
      <c r="G6647" s="6">
        <v>16</v>
      </c>
      <c r="H6647">
        <v>17123</v>
      </c>
      <c r="I6647">
        <v>16</v>
      </c>
    </row>
    <row r="6648" spans="1:9" x14ac:dyDescent="0.2">
      <c r="A6648">
        <v>7294</v>
      </c>
      <c r="B6648">
        <v>29</v>
      </c>
      <c r="C6648">
        <v>6</v>
      </c>
      <c r="D6648">
        <v>1</v>
      </c>
      <c r="F6648" s="5">
        <v>17124</v>
      </c>
      <c r="G6648" s="6">
        <v>180</v>
      </c>
      <c r="H6648">
        <v>17124</v>
      </c>
      <c r="I6648">
        <v>180</v>
      </c>
    </row>
    <row r="6649" spans="1:9" x14ac:dyDescent="0.2">
      <c r="A6649">
        <v>7294</v>
      </c>
      <c r="B6649">
        <v>29</v>
      </c>
      <c r="C6649">
        <v>6</v>
      </c>
      <c r="D6649">
        <v>1</v>
      </c>
      <c r="F6649" s="5">
        <v>17125</v>
      </c>
      <c r="G6649" s="6">
        <v>585</v>
      </c>
      <c r="H6649">
        <v>17125</v>
      </c>
      <c r="I6649">
        <v>585</v>
      </c>
    </row>
    <row r="6650" spans="1:9" x14ac:dyDescent="0.2">
      <c r="A6650">
        <v>7294</v>
      </c>
      <c r="B6650">
        <v>29</v>
      </c>
      <c r="C6650">
        <v>6</v>
      </c>
      <c r="D6650">
        <v>1</v>
      </c>
      <c r="F6650" s="5">
        <v>17126</v>
      </c>
      <c r="G6650" s="6">
        <v>95</v>
      </c>
      <c r="H6650">
        <v>17126</v>
      </c>
      <c r="I6650">
        <v>95</v>
      </c>
    </row>
    <row r="6651" spans="1:9" x14ac:dyDescent="0.2">
      <c r="A6651">
        <v>7295</v>
      </c>
      <c r="B6651">
        <v>9</v>
      </c>
      <c r="C6651">
        <v>2</v>
      </c>
      <c r="D6651">
        <v>1</v>
      </c>
      <c r="F6651" s="5">
        <v>17127</v>
      </c>
      <c r="G6651" s="6">
        <v>14</v>
      </c>
      <c r="H6651">
        <v>17127</v>
      </c>
      <c r="I6651">
        <v>14</v>
      </c>
    </row>
    <row r="6652" spans="1:9" x14ac:dyDescent="0.2">
      <c r="A6652">
        <v>7300</v>
      </c>
      <c r="B6652">
        <v>45</v>
      </c>
      <c r="C6652">
        <v>2</v>
      </c>
      <c r="D6652">
        <v>1</v>
      </c>
      <c r="F6652" s="5">
        <v>17133</v>
      </c>
      <c r="G6652" s="6">
        <v>60</v>
      </c>
      <c r="H6652">
        <v>17133</v>
      </c>
      <c r="I6652">
        <v>60</v>
      </c>
    </row>
    <row r="6653" spans="1:9" x14ac:dyDescent="0.2">
      <c r="A6653">
        <v>7300</v>
      </c>
      <c r="B6653">
        <v>43</v>
      </c>
      <c r="C6653">
        <v>2</v>
      </c>
      <c r="D6653">
        <v>1</v>
      </c>
      <c r="F6653" s="5">
        <v>17137</v>
      </c>
      <c r="G6653" s="6">
        <v>12</v>
      </c>
      <c r="H6653">
        <v>17137</v>
      </c>
      <c r="I6653">
        <v>12</v>
      </c>
    </row>
    <row r="6654" spans="1:9" x14ac:dyDescent="0.2">
      <c r="A6654">
        <v>7302</v>
      </c>
      <c r="B6654">
        <v>48</v>
      </c>
      <c r="C6654">
        <v>2</v>
      </c>
      <c r="D6654">
        <v>1</v>
      </c>
      <c r="F6654" s="5">
        <v>17138</v>
      </c>
      <c r="G6654" s="6">
        <v>128</v>
      </c>
      <c r="H6654">
        <v>17138</v>
      </c>
      <c r="I6654">
        <v>128</v>
      </c>
    </row>
    <row r="6655" spans="1:9" x14ac:dyDescent="0.2">
      <c r="A6655">
        <v>7302</v>
      </c>
      <c r="B6655">
        <v>48</v>
      </c>
      <c r="C6655">
        <v>2</v>
      </c>
      <c r="D6655">
        <v>1</v>
      </c>
      <c r="F6655" s="5">
        <v>17139</v>
      </c>
      <c r="G6655" s="6">
        <v>52</v>
      </c>
      <c r="H6655">
        <v>17139</v>
      </c>
      <c r="I6655">
        <v>52</v>
      </c>
    </row>
    <row r="6656" spans="1:9" x14ac:dyDescent="0.2">
      <c r="A6656">
        <v>7305</v>
      </c>
      <c r="B6656">
        <v>14</v>
      </c>
      <c r="C6656">
        <v>2</v>
      </c>
      <c r="D6656">
        <v>1</v>
      </c>
      <c r="F6656" s="5">
        <v>17145</v>
      </c>
      <c r="G6656" s="6">
        <v>18</v>
      </c>
      <c r="H6656">
        <v>17145</v>
      </c>
      <c r="I6656">
        <v>18</v>
      </c>
    </row>
    <row r="6657" spans="1:9" x14ac:dyDescent="0.2">
      <c r="A6657">
        <v>7305</v>
      </c>
      <c r="B6657">
        <v>14</v>
      </c>
      <c r="C6657">
        <v>2</v>
      </c>
      <c r="D6657">
        <v>1</v>
      </c>
      <c r="F6657" s="5">
        <v>17148</v>
      </c>
      <c r="G6657" s="6">
        <v>9</v>
      </c>
      <c r="H6657">
        <v>17148</v>
      </c>
      <c r="I6657">
        <v>9</v>
      </c>
    </row>
    <row r="6658" spans="1:9" x14ac:dyDescent="0.2">
      <c r="A6658">
        <v>7305</v>
      </c>
      <c r="B6658">
        <v>14</v>
      </c>
      <c r="C6658">
        <v>2</v>
      </c>
      <c r="D6658">
        <v>1</v>
      </c>
      <c r="F6658" s="5">
        <v>17149</v>
      </c>
      <c r="G6658" s="6">
        <v>10</v>
      </c>
      <c r="H6658">
        <v>17149</v>
      </c>
      <c r="I6658">
        <v>10</v>
      </c>
    </row>
    <row r="6659" spans="1:9" x14ac:dyDescent="0.2">
      <c r="A6659">
        <v>7311</v>
      </c>
      <c r="B6659">
        <v>20</v>
      </c>
      <c r="C6659">
        <v>5</v>
      </c>
      <c r="D6659">
        <v>1</v>
      </c>
      <c r="F6659" s="5">
        <v>17150</v>
      </c>
      <c r="G6659" s="6">
        <v>110</v>
      </c>
      <c r="H6659">
        <v>17150</v>
      </c>
      <c r="I6659">
        <v>110</v>
      </c>
    </row>
    <row r="6660" spans="1:9" x14ac:dyDescent="0.2">
      <c r="A6660">
        <v>7312</v>
      </c>
      <c r="B6660">
        <v>161</v>
      </c>
      <c r="C6660">
        <v>15</v>
      </c>
      <c r="D6660">
        <v>1</v>
      </c>
      <c r="F6660" s="5">
        <v>17151</v>
      </c>
      <c r="G6660" s="6">
        <v>198</v>
      </c>
      <c r="H6660">
        <v>17151</v>
      </c>
      <c r="I6660">
        <v>198</v>
      </c>
    </row>
    <row r="6661" spans="1:9" x14ac:dyDescent="0.2">
      <c r="A6661">
        <v>7312</v>
      </c>
      <c r="B6661">
        <v>161</v>
      </c>
      <c r="C6661">
        <v>15</v>
      </c>
      <c r="D6661">
        <v>1</v>
      </c>
      <c r="F6661" s="5">
        <v>17152</v>
      </c>
      <c r="G6661" s="6">
        <v>14</v>
      </c>
      <c r="H6661">
        <v>17152</v>
      </c>
      <c r="I6661">
        <v>14</v>
      </c>
    </row>
    <row r="6662" spans="1:9" x14ac:dyDescent="0.2">
      <c r="A6662">
        <v>7312</v>
      </c>
      <c r="B6662">
        <v>161</v>
      </c>
      <c r="C6662">
        <v>15</v>
      </c>
      <c r="D6662">
        <v>1</v>
      </c>
      <c r="F6662" s="5">
        <v>17154</v>
      </c>
      <c r="G6662" s="6">
        <v>52</v>
      </c>
      <c r="H6662">
        <v>17154</v>
      </c>
      <c r="I6662">
        <v>52</v>
      </c>
    </row>
    <row r="6663" spans="1:9" x14ac:dyDescent="0.2">
      <c r="A6663">
        <v>7312</v>
      </c>
      <c r="B6663">
        <v>161</v>
      </c>
      <c r="C6663">
        <v>15</v>
      </c>
      <c r="D6663">
        <v>1</v>
      </c>
      <c r="F6663" s="5">
        <v>17156</v>
      </c>
      <c r="G6663" s="6">
        <v>43</v>
      </c>
      <c r="H6663">
        <v>17156</v>
      </c>
      <c r="I6663">
        <v>43</v>
      </c>
    </row>
    <row r="6664" spans="1:9" x14ac:dyDescent="0.2">
      <c r="A6664">
        <v>7314</v>
      </c>
      <c r="B6664">
        <v>26</v>
      </c>
      <c r="C6664">
        <v>2</v>
      </c>
      <c r="D6664">
        <v>1</v>
      </c>
      <c r="F6664" s="5">
        <v>17158</v>
      </c>
      <c r="G6664" s="6">
        <v>20</v>
      </c>
      <c r="H6664">
        <v>17158</v>
      </c>
      <c r="I6664">
        <v>20</v>
      </c>
    </row>
    <row r="6665" spans="1:9" x14ac:dyDescent="0.2">
      <c r="A6665">
        <v>7314</v>
      </c>
      <c r="B6665">
        <v>26</v>
      </c>
      <c r="C6665">
        <v>2</v>
      </c>
      <c r="D6665">
        <v>1</v>
      </c>
      <c r="F6665" s="5">
        <v>17163</v>
      </c>
      <c r="G6665" s="6">
        <v>213</v>
      </c>
      <c r="H6665">
        <v>17163</v>
      </c>
      <c r="I6665">
        <v>213</v>
      </c>
    </row>
    <row r="6666" spans="1:9" x14ac:dyDescent="0.2">
      <c r="A6666">
        <v>7314</v>
      </c>
      <c r="B6666">
        <v>26</v>
      </c>
      <c r="C6666">
        <v>2</v>
      </c>
      <c r="D6666">
        <v>1</v>
      </c>
      <c r="F6666" s="5">
        <v>17164</v>
      </c>
      <c r="G6666" s="6">
        <v>24</v>
      </c>
      <c r="H6666">
        <v>17164</v>
      </c>
      <c r="I6666">
        <v>24</v>
      </c>
    </row>
    <row r="6667" spans="1:9" x14ac:dyDescent="0.2">
      <c r="A6667">
        <v>7315</v>
      </c>
      <c r="B6667">
        <v>65</v>
      </c>
      <c r="C6667">
        <v>2</v>
      </c>
      <c r="D6667">
        <v>1</v>
      </c>
      <c r="F6667" s="5">
        <v>17165</v>
      </c>
      <c r="G6667" s="6">
        <v>374</v>
      </c>
      <c r="H6667">
        <v>17165</v>
      </c>
      <c r="I6667">
        <v>374</v>
      </c>
    </row>
    <row r="6668" spans="1:9" x14ac:dyDescent="0.2">
      <c r="A6668">
        <v>7319</v>
      </c>
      <c r="B6668">
        <v>33</v>
      </c>
      <c r="C6668">
        <v>2</v>
      </c>
      <c r="D6668">
        <v>1</v>
      </c>
      <c r="F6668" s="5">
        <v>17166</v>
      </c>
      <c r="G6668" s="6">
        <v>49</v>
      </c>
      <c r="H6668">
        <v>17166</v>
      </c>
      <c r="I6668">
        <v>49</v>
      </c>
    </row>
    <row r="6669" spans="1:9" x14ac:dyDescent="0.2">
      <c r="A6669">
        <v>7320</v>
      </c>
      <c r="B6669">
        <v>30</v>
      </c>
      <c r="C6669">
        <v>3</v>
      </c>
      <c r="D6669">
        <v>1</v>
      </c>
      <c r="F6669" s="5">
        <v>17169</v>
      </c>
      <c r="G6669" s="6">
        <v>15</v>
      </c>
      <c r="H6669">
        <v>17169</v>
      </c>
      <c r="I6669">
        <v>15</v>
      </c>
    </row>
    <row r="6670" spans="1:9" x14ac:dyDescent="0.2">
      <c r="A6670">
        <v>7320</v>
      </c>
      <c r="B6670">
        <v>30</v>
      </c>
      <c r="C6670">
        <v>3</v>
      </c>
      <c r="D6670">
        <v>1</v>
      </c>
      <c r="F6670" s="5">
        <v>17171</v>
      </c>
      <c r="G6670" s="6">
        <v>143</v>
      </c>
      <c r="H6670">
        <v>17171</v>
      </c>
      <c r="I6670">
        <v>143</v>
      </c>
    </row>
    <row r="6671" spans="1:9" x14ac:dyDescent="0.2">
      <c r="A6671">
        <v>7321</v>
      </c>
      <c r="B6671">
        <v>285</v>
      </c>
      <c r="C6671">
        <v>27</v>
      </c>
      <c r="D6671">
        <v>1</v>
      </c>
      <c r="F6671" s="5">
        <v>17172</v>
      </c>
      <c r="G6671" s="6">
        <v>237</v>
      </c>
      <c r="H6671">
        <v>17172</v>
      </c>
      <c r="I6671">
        <v>237</v>
      </c>
    </row>
    <row r="6672" spans="1:9" x14ac:dyDescent="0.2">
      <c r="A6672">
        <v>7321</v>
      </c>
      <c r="B6672">
        <v>285</v>
      </c>
      <c r="C6672">
        <v>27</v>
      </c>
      <c r="D6672">
        <v>1</v>
      </c>
      <c r="F6672" s="5">
        <v>17180</v>
      </c>
      <c r="G6672" s="6">
        <v>570</v>
      </c>
      <c r="H6672">
        <v>17180</v>
      </c>
      <c r="I6672">
        <v>570</v>
      </c>
    </row>
    <row r="6673" spans="1:9" x14ac:dyDescent="0.2">
      <c r="A6673">
        <v>7323</v>
      </c>
      <c r="B6673">
        <v>38</v>
      </c>
      <c r="C6673">
        <v>4</v>
      </c>
      <c r="D6673">
        <v>1</v>
      </c>
      <c r="F6673" s="5">
        <v>17181</v>
      </c>
      <c r="G6673" s="6">
        <v>241</v>
      </c>
      <c r="H6673">
        <v>17181</v>
      </c>
      <c r="I6673">
        <v>241</v>
      </c>
    </row>
    <row r="6674" spans="1:9" x14ac:dyDescent="0.2">
      <c r="A6674">
        <v>7324</v>
      </c>
      <c r="B6674">
        <v>11</v>
      </c>
      <c r="C6674">
        <v>2</v>
      </c>
      <c r="D6674">
        <v>1</v>
      </c>
      <c r="F6674" s="5">
        <v>17183</v>
      </c>
      <c r="G6674" s="6">
        <v>40</v>
      </c>
      <c r="H6674">
        <v>17183</v>
      </c>
      <c r="I6674">
        <v>40</v>
      </c>
    </row>
    <row r="6675" spans="1:9" x14ac:dyDescent="0.2">
      <c r="A6675">
        <v>7324</v>
      </c>
      <c r="B6675">
        <v>11</v>
      </c>
      <c r="C6675">
        <v>2</v>
      </c>
      <c r="D6675">
        <v>1</v>
      </c>
      <c r="F6675" s="5">
        <v>17186</v>
      </c>
      <c r="G6675" s="6">
        <v>170</v>
      </c>
      <c r="H6675">
        <v>17186</v>
      </c>
      <c r="I6675">
        <v>170</v>
      </c>
    </row>
    <row r="6676" spans="1:9" x14ac:dyDescent="0.2">
      <c r="A6676">
        <v>7326</v>
      </c>
      <c r="B6676">
        <v>27</v>
      </c>
      <c r="C6676">
        <v>2</v>
      </c>
      <c r="D6676">
        <v>1</v>
      </c>
      <c r="F6676" s="5">
        <v>17187</v>
      </c>
      <c r="G6676" s="6">
        <v>285</v>
      </c>
      <c r="H6676">
        <v>17187</v>
      </c>
      <c r="I6676">
        <v>285</v>
      </c>
    </row>
    <row r="6677" spans="1:9" x14ac:dyDescent="0.2">
      <c r="A6677">
        <v>7326</v>
      </c>
      <c r="B6677">
        <v>27</v>
      </c>
      <c r="C6677">
        <v>2</v>
      </c>
      <c r="D6677">
        <v>1</v>
      </c>
      <c r="F6677" s="5">
        <v>17191</v>
      </c>
      <c r="G6677" s="6">
        <v>623</v>
      </c>
      <c r="H6677">
        <v>17191</v>
      </c>
      <c r="I6677">
        <v>623</v>
      </c>
    </row>
    <row r="6678" spans="1:9" x14ac:dyDescent="0.2">
      <c r="A6678">
        <v>7327</v>
      </c>
      <c r="B6678">
        <v>13</v>
      </c>
      <c r="C6678">
        <v>2</v>
      </c>
      <c r="D6678">
        <v>1</v>
      </c>
      <c r="F6678" s="5">
        <v>17193</v>
      </c>
      <c r="G6678" s="6">
        <v>26</v>
      </c>
      <c r="H6678">
        <v>17193</v>
      </c>
      <c r="I6678">
        <v>26</v>
      </c>
    </row>
    <row r="6679" spans="1:9" x14ac:dyDescent="0.2">
      <c r="A6679">
        <v>7327</v>
      </c>
      <c r="B6679">
        <v>13</v>
      </c>
      <c r="C6679">
        <v>2</v>
      </c>
      <c r="D6679">
        <v>1</v>
      </c>
      <c r="F6679" s="5">
        <v>17196</v>
      </c>
      <c r="G6679" s="6">
        <v>32</v>
      </c>
      <c r="H6679">
        <v>17196</v>
      </c>
      <c r="I6679">
        <v>32</v>
      </c>
    </row>
    <row r="6680" spans="1:9" x14ac:dyDescent="0.2">
      <c r="A6680">
        <v>7327</v>
      </c>
      <c r="B6680">
        <v>13</v>
      </c>
      <c r="C6680">
        <v>2</v>
      </c>
      <c r="D6680">
        <v>1</v>
      </c>
      <c r="F6680" s="5">
        <v>17199</v>
      </c>
      <c r="G6680" s="6">
        <v>504</v>
      </c>
      <c r="H6680">
        <v>17199</v>
      </c>
      <c r="I6680">
        <v>504</v>
      </c>
    </row>
    <row r="6681" spans="1:9" x14ac:dyDescent="0.2">
      <c r="A6681">
        <v>7330</v>
      </c>
      <c r="B6681">
        <v>38</v>
      </c>
      <c r="C6681">
        <v>7</v>
      </c>
      <c r="D6681">
        <v>1</v>
      </c>
      <c r="F6681" s="5">
        <v>17205</v>
      </c>
      <c r="G6681" s="6">
        <v>14</v>
      </c>
      <c r="H6681">
        <v>17205</v>
      </c>
      <c r="I6681">
        <v>14</v>
      </c>
    </row>
    <row r="6682" spans="1:9" x14ac:dyDescent="0.2">
      <c r="A6682">
        <v>7330</v>
      </c>
      <c r="B6682">
        <v>38</v>
      </c>
      <c r="C6682">
        <v>7</v>
      </c>
      <c r="D6682">
        <v>1</v>
      </c>
      <c r="F6682" s="5">
        <v>17206</v>
      </c>
      <c r="G6682" s="6">
        <v>62</v>
      </c>
      <c r="H6682">
        <v>17206</v>
      </c>
      <c r="I6682">
        <v>62</v>
      </c>
    </row>
    <row r="6683" spans="1:9" x14ac:dyDescent="0.2">
      <c r="A6683">
        <v>7331</v>
      </c>
      <c r="B6683">
        <v>73</v>
      </c>
      <c r="C6683">
        <v>2</v>
      </c>
      <c r="D6683">
        <v>1</v>
      </c>
      <c r="F6683" s="5">
        <v>17207</v>
      </c>
      <c r="G6683" s="6">
        <v>572</v>
      </c>
      <c r="H6683">
        <v>17207</v>
      </c>
      <c r="I6683">
        <v>572</v>
      </c>
    </row>
    <row r="6684" spans="1:9" x14ac:dyDescent="0.2">
      <c r="A6684">
        <v>7331</v>
      </c>
      <c r="B6684">
        <v>73</v>
      </c>
      <c r="C6684">
        <v>2</v>
      </c>
      <c r="D6684">
        <v>1</v>
      </c>
      <c r="F6684" s="5">
        <v>17210</v>
      </c>
      <c r="G6684" s="6">
        <v>25</v>
      </c>
      <c r="H6684">
        <v>17210</v>
      </c>
      <c r="I6684">
        <v>25</v>
      </c>
    </row>
    <row r="6685" spans="1:9" x14ac:dyDescent="0.2">
      <c r="A6685">
        <v>7332</v>
      </c>
      <c r="B6685">
        <v>24</v>
      </c>
      <c r="C6685">
        <v>1</v>
      </c>
      <c r="D6685">
        <v>1</v>
      </c>
      <c r="F6685" s="5">
        <v>17213</v>
      </c>
      <c r="G6685" s="6">
        <v>14</v>
      </c>
      <c r="H6685">
        <v>17213</v>
      </c>
      <c r="I6685">
        <v>14</v>
      </c>
    </row>
    <row r="6686" spans="1:9" x14ac:dyDescent="0.2">
      <c r="A6686">
        <v>7332</v>
      </c>
      <c r="B6686">
        <v>24</v>
      </c>
      <c r="C6686">
        <v>1</v>
      </c>
      <c r="D6686">
        <v>1</v>
      </c>
      <c r="F6686" s="5">
        <v>17217</v>
      </c>
      <c r="G6686" s="6">
        <v>82</v>
      </c>
      <c r="H6686">
        <v>17217</v>
      </c>
      <c r="I6686">
        <v>82</v>
      </c>
    </row>
    <row r="6687" spans="1:9" x14ac:dyDescent="0.2">
      <c r="A6687">
        <v>7332</v>
      </c>
      <c r="B6687">
        <v>24</v>
      </c>
      <c r="C6687">
        <v>1</v>
      </c>
      <c r="D6687">
        <v>1</v>
      </c>
      <c r="F6687" s="5">
        <v>17218</v>
      </c>
      <c r="G6687" s="6">
        <v>13</v>
      </c>
      <c r="H6687">
        <v>17218</v>
      </c>
      <c r="I6687">
        <v>13</v>
      </c>
    </row>
    <row r="6688" spans="1:9" x14ac:dyDescent="0.2">
      <c r="A6688">
        <v>7337</v>
      </c>
      <c r="B6688">
        <v>16</v>
      </c>
      <c r="C6688">
        <v>2</v>
      </c>
      <c r="D6688">
        <v>1</v>
      </c>
      <c r="F6688" s="5">
        <v>17219</v>
      </c>
      <c r="G6688" s="6">
        <v>171</v>
      </c>
      <c r="H6688">
        <v>17219</v>
      </c>
      <c r="I6688">
        <v>171</v>
      </c>
    </row>
    <row r="6689" spans="1:9" x14ac:dyDescent="0.2">
      <c r="A6689">
        <v>7338</v>
      </c>
      <c r="B6689">
        <v>45</v>
      </c>
      <c r="C6689">
        <v>3</v>
      </c>
      <c r="D6689">
        <v>1</v>
      </c>
      <c r="F6689" s="5">
        <v>17220</v>
      </c>
      <c r="G6689" s="6">
        <v>80</v>
      </c>
      <c r="H6689">
        <v>17220</v>
      </c>
      <c r="I6689">
        <v>80</v>
      </c>
    </row>
    <row r="6690" spans="1:9" x14ac:dyDescent="0.2">
      <c r="A6690">
        <v>7338</v>
      </c>
      <c r="B6690">
        <v>45</v>
      </c>
      <c r="C6690">
        <v>3</v>
      </c>
      <c r="D6690">
        <v>1</v>
      </c>
      <c r="F6690" s="5">
        <v>17225</v>
      </c>
      <c r="G6690" s="6">
        <v>328</v>
      </c>
      <c r="H6690">
        <v>17225</v>
      </c>
      <c r="I6690">
        <v>328</v>
      </c>
    </row>
    <row r="6691" spans="1:9" x14ac:dyDescent="0.2">
      <c r="A6691">
        <v>7338</v>
      </c>
      <c r="B6691">
        <v>45</v>
      </c>
      <c r="C6691">
        <v>3</v>
      </c>
      <c r="D6691">
        <v>1</v>
      </c>
      <c r="F6691" s="5">
        <v>17226</v>
      </c>
      <c r="G6691" s="6">
        <v>135</v>
      </c>
      <c r="H6691">
        <v>17226</v>
      </c>
      <c r="I6691">
        <v>135</v>
      </c>
    </row>
    <row r="6692" spans="1:9" x14ac:dyDescent="0.2">
      <c r="A6692">
        <v>7338</v>
      </c>
      <c r="B6692">
        <v>45</v>
      </c>
      <c r="C6692">
        <v>3</v>
      </c>
      <c r="D6692">
        <v>1</v>
      </c>
      <c r="F6692" s="5">
        <v>17228</v>
      </c>
      <c r="G6692" s="6">
        <v>23</v>
      </c>
      <c r="H6692">
        <v>17228</v>
      </c>
      <c r="I6692">
        <v>23</v>
      </c>
    </row>
    <row r="6693" spans="1:9" x14ac:dyDescent="0.2">
      <c r="A6693">
        <v>7338</v>
      </c>
      <c r="B6693">
        <v>45</v>
      </c>
      <c r="C6693">
        <v>3</v>
      </c>
      <c r="D6693">
        <v>1</v>
      </c>
      <c r="F6693" s="5">
        <v>17230</v>
      </c>
      <c r="G6693" s="6">
        <v>189</v>
      </c>
      <c r="H6693">
        <v>17230</v>
      </c>
      <c r="I6693">
        <v>189</v>
      </c>
    </row>
    <row r="6694" spans="1:9" x14ac:dyDescent="0.2">
      <c r="A6694">
        <v>7338</v>
      </c>
      <c r="B6694">
        <v>45</v>
      </c>
      <c r="C6694">
        <v>3</v>
      </c>
      <c r="D6694">
        <v>1</v>
      </c>
      <c r="F6694" s="5">
        <v>17232</v>
      </c>
      <c r="G6694" s="6">
        <v>84</v>
      </c>
      <c r="H6694">
        <v>17232</v>
      </c>
      <c r="I6694">
        <v>84</v>
      </c>
    </row>
    <row r="6695" spans="1:9" x14ac:dyDescent="0.2">
      <c r="A6695">
        <v>7338</v>
      </c>
      <c r="B6695">
        <v>45</v>
      </c>
      <c r="C6695">
        <v>3</v>
      </c>
      <c r="D6695">
        <v>1</v>
      </c>
      <c r="F6695" s="5">
        <v>17234</v>
      </c>
      <c r="G6695" s="6">
        <v>11</v>
      </c>
      <c r="H6695">
        <v>17234</v>
      </c>
      <c r="I6695">
        <v>11</v>
      </c>
    </row>
    <row r="6696" spans="1:9" x14ac:dyDescent="0.2">
      <c r="A6696">
        <v>7338</v>
      </c>
      <c r="B6696">
        <v>45</v>
      </c>
      <c r="C6696">
        <v>3</v>
      </c>
      <c r="D6696">
        <v>1</v>
      </c>
      <c r="F6696" s="5">
        <v>17239</v>
      </c>
      <c r="G6696" s="6">
        <v>30</v>
      </c>
      <c r="H6696">
        <v>17239</v>
      </c>
      <c r="I6696">
        <v>30</v>
      </c>
    </row>
    <row r="6697" spans="1:9" x14ac:dyDescent="0.2">
      <c r="A6697">
        <v>7338</v>
      </c>
      <c r="B6697">
        <v>45</v>
      </c>
      <c r="C6697">
        <v>3</v>
      </c>
      <c r="D6697">
        <v>1</v>
      </c>
      <c r="F6697" s="5">
        <v>17240</v>
      </c>
      <c r="G6697" s="6">
        <v>30</v>
      </c>
      <c r="H6697">
        <v>17240</v>
      </c>
      <c r="I6697">
        <v>30</v>
      </c>
    </row>
    <row r="6698" spans="1:9" x14ac:dyDescent="0.2">
      <c r="A6698">
        <v>7338</v>
      </c>
      <c r="B6698">
        <v>45</v>
      </c>
      <c r="C6698">
        <v>3</v>
      </c>
      <c r="D6698">
        <v>1</v>
      </c>
      <c r="F6698" s="5">
        <v>17243</v>
      </c>
      <c r="G6698" s="6">
        <v>9</v>
      </c>
      <c r="H6698">
        <v>17243</v>
      </c>
      <c r="I6698">
        <v>9</v>
      </c>
    </row>
    <row r="6699" spans="1:9" x14ac:dyDescent="0.2">
      <c r="A6699">
        <v>7340</v>
      </c>
      <c r="B6699">
        <v>12</v>
      </c>
      <c r="C6699">
        <v>2</v>
      </c>
      <c r="D6699">
        <v>1</v>
      </c>
      <c r="F6699" s="5">
        <v>17244</v>
      </c>
      <c r="G6699" s="6">
        <v>114</v>
      </c>
      <c r="H6699">
        <v>17244</v>
      </c>
      <c r="I6699">
        <v>114</v>
      </c>
    </row>
    <row r="6700" spans="1:9" x14ac:dyDescent="0.2">
      <c r="A6700">
        <v>7343</v>
      </c>
      <c r="B6700">
        <v>43</v>
      </c>
      <c r="C6700">
        <v>4</v>
      </c>
      <c r="D6700">
        <v>1</v>
      </c>
      <c r="F6700" s="5">
        <v>17250</v>
      </c>
      <c r="G6700" s="6">
        <v>85</v>
      </c>
      <c r="H6700">
        <v>17250</v>
      </c>
      <c r="I6700">
        <v>85</v>
      </c>
    </row>
    <row r="6701" spans="1:9" x14ac:dyDescent="0.2">
      <c r="A6701">
        <v>7343</v>
      </c>
      <c r="B6701">
        <v>43</v>
      </c>
      <c r="C6701">
        <v>4</v>
      </c>
      <c r="D6701">
        <v>1</v>
      </c>
      <c r="F6701" s="5">
        <v>17251</v>
      </c>
      <c r="G6701" s="6">
        <v>587</v>
      </c>
      <c r="H6701">
        <v>17251</v>
      </c>
      <c r="I6701">
        <v>587</v>
      </c>
    </row>
    <row r="6702" spans="1:9" x14ac:dyDescent="0.2">
      <c r="A6702">
        <v>7343</v>
      </c>
      <c r="B6702">
        <v>43</v>
      </c>
      <c r="C6702">
        <v>4</v>
      </c>
      <c r="D6702">
        <v>1</v>
      </c>
      <c r="F6702" s="5">
        <v>17253</v>
      </c>
      <c r="G6702" s="6">
        <v>30</v>
      </c>
      <c r="H6702">
        <v>17253</v>
      </c>
      <c r="I6702">
        <v>30</v>
      </c>
    </row>
    <row r="6703" spans="1:9" x14ac:dyDescent="0.2">
      <c r="A6703">
        <v>7344</v>
      </c>
      <c r="B6703">
        <v>90</v>
      </c>
      <c r="C6703">
        <v>7</v>
      </c>
      <c r="D6703">
        <v>2</v>
      </c>
      <c r="F6703" s="5">
        <v>17254</v>
      </c>
      <c r="G6703" s="6">
        <v>15</v>
      </c>
      <c r="H6703">
        <v>17254</v>
      </c>
      <c r="I6703">
        <v>15</v>
      </c>
    </row>
    <row r="6704" spans="1:9" x14ac:dyDescent="0.2">
      <c r="A6704">
        <v>7344</v>
      </c>
      <c r="B6704">
        <v>90</v>
      </c>
      <c r="C6704">
        <v>7</v>
      </c>
      <c r="D6704">
        <v>2</v>
      </c>
      <c r="F6704" s="5">
        <v>17256</v>
      </c>
      <c r="G6704" s="6">
        <v>20</v>
      </c>
      <c r="H6704">
        <v>17256</v>
      </c>
      <c r="I6704">
        <v>20</v>
      </c>
    </row>
    <row r="6705" spans="1:9" x14ac:dyDescent="0.2">
      <c r="A6705">
        <v>7344</v>
      </c>
      <c r="B6705">
        <v>90</v>
      </c>
      <c r="C6705">
        <v>7</v>
      </c>
      <c r="D6705">
        <v>2</v>
      </c>
      <c r="F6705" s="5">
        <v>17263</v>
      </c>
      <c r="G6705" s="6">
        <v>21</v>
      </c>
      <c r="H6705">
        <v>17263</v>
      </c>
      <c r="I6705">
        <v>21</v>
      </c>
    </row>
    <row r="6706" spans="1:9" x14ac:dyDescent="0.2">
      <c r="A6706">
        <v>7345</v>
      </c>
      <c r="B6706">
        <v>65</v>
      </c>
      <c r="C6706">
        <v>5</v>
      </c>
      <c r="D6706">
        <v>1</v>
      </c>
      <c r="F6706" s="5">
        <v>17265</v>
      </c>
      <c r="G6706" s="6">
        <v>84</v>
      </c>
      <c r="H6706">
        <v>17265</v>
      </c>
      <c r="I6706">
        <v>84</v>
      </c>
    </row>
    <row r="6707" spans="1:9" x14ac:dyDescent="0.2">
      <c r="A6707">
        <v>7346</v>
      </c>
      <c r="B6707">
        <v>29</v>
      </c>
      <c r="C6707">
        <v>2</v>
      </c>
      <c r="D6707">
        <v>1</v>
      </c>
      <c r="F6707" s="5">
        <v>17269</v>
      </c>
      <c r="G6707" s="6">
        <v>39</v>
      </c>
      <c r="H6707">
        <v>17269</v>
      </c>
      <c r="I6707">
        <v>39</v>
      </c>
    </row>
    <row r="6708" spans="1:9" x14ac:dyDescent="0.2">
      <c r="A6708">
        <v>7348</v>
      </c>
      <c r="B6708">
        <v>992</v>
      </c>
      <c r="C6708">
        <v>63</v>
      </c>
      <c r="D6708">
        <v>3</v>
      </c>
      <c r="F6708" s="5">
        <v>17272</v>
      </c>
      <c r="G6708" s="6">
        <v>35</v>
      </c>
      <c r="H6708">
        <v>17272</v>
      </c>
      <c r="I6708">
        <v>35</v>
      </c>
    </row>
    <row r="6709" spans="1:9" x14ac:dyDescent="0.2">
      <c r="A6709">
        <v>7348</v>
      </c>
      <c r="B6709">
        <v>992</v>
      </c>
      <c r="C6709">
        <v>63</v>
      </c>
      <c r="D6709">
        <v>3</v>
      </c>
      <c r="F6709" s="5">
        <v>17274</v>
      </c>
      <c r="G6709" s="6">
        <v>87</v>
      </c>
      <c r="H6709">
        <v>17274</v>
      </c>
      <c r="I6709">
        <v>87</v>
      </c>
    </row>
    <row r="6710" spans="1:9" x14ac:dyDescent="0.2">
      <c r="A6710">
        <v>7349</v>
      </c>
      <c r="B6710">
        <v>41</v>
      </c>
      <c r="C6710">
        <v>7</v>
      </c>
      <c r="D6710">
        <v>1</v>
      </c>
      <c r="F6710" s="5">
        <v>17275</v>
      </c>
      <c r="G6710" s="6">
        <v>7571</v>
      </c>
      <c r="H6710">
        <v>17275</v>
      </c>
      <c r="I6710">
        <v>7571</v>
      </c>
    </row>
    <row r="6711" spans="1:9" x14ac:dyDescent="0.2">
      <c r="A6711">
        <v>7349</v>
      </c>
      <c r="B6711">
        <v>41</v>
      </c>
      <c r="C6711">
        <v>7</v>
      </c>
      <c r="D6711">
        <v>1</v>
      </c>
      <c r="F6711" s="5">
        <v>17278</v>
      </c>
      <c r="G6711" s="6">
        <v>19</v>
      </c>
      <c r="H6711">
        <v>17278</v>
      </c>
      <c r="I6711">
        <v>19</v>
      </c>
    </row>
    <row r="6712" spans="1:9" x14ac:dyDescent="0.2">
      <c r="A6712">
        <v>7350</v>
      </c>
      <c r="B6712">
        <v>87</v>
      </c>
      <c r="C6712">
        <v>2</v>
      </c>
      <c r="D6712">
        <v>1</v>
      </c>
      <c r="F6712" s="5">
        <v>17279</v>
      </c>
      <c r="G6712" s="6">
        <v>271</v>
      </c>
      <c r="H6712">
        <v>17279</v>
      </c>
      <c r="I6712">
        <v>271</v>
      </c>
    </row>
    <row r="6713" spans="1:9" x14ac:dyDescent="0.2">
      <c r="A6713">
        <v>7355</v>
      </c>
      <c r="B6713">
        <v>14</v>
      </c>
      <c r="C6713">
        <v>1</v>
      </c>
      <c r="D6713">
        <v>1</v>
      </c>
      <c r="F6713" s="5">
        <v>17280</v>
      </c>
      <c r="G6713" s="6">
        <v>18</v>
      </c>
      <c r="H6713">
        <v>17280</v>
      </c>
      <c r="I6713">
        <v>18</v>
      </c>
    </row>
    <row r="6714" spans="1:9" x14ac:dyDescent="0.2">
      <c r="A6714">
        <v>7355</v>
      </c>
      <c r="B6714">
        <v>14</v>
      </c>
      <c r="C6714">
        <v>1</v>
      </c>
      <c r="D6714">
        <v>1</v>
      </c>
      <c r="F6714" s="5">
        <v>17281</v>
      </c>
      <c r="G6714" s="6">
        <v>9</v>
      </c>
      <c r="H6714">
        <v>17281</v>
      </c>
      <c r="I6714">
        <v>9</v>
      </c>
    </row>
    <row r="6715" spans="1:9" x14ac:dyDescent="0.2">
      <c r="A6715">
        <v>7356</v>
      </c>
      <c r="B6715">
        <v>828</v>
      </c>
      <c r="C6715">
        <v>177</v>
      </c>
      <c r="D6715">
        <v>4</v>
      </c>
      <c r="F6715" s="5">
        <v>17282</v>
      </c>
      <c r="G6715" s="6">
        <v>27</v>
      </c>
      <c r="H6715">
        <v>17282</v>
      </c>
      <c r="I6715">
        <v>27</v>
      </c>
    </row>
    <row r="6716" spans="1:9" x14ac:dyDescent="0.2">
      <c r="A6716">
        <v>7359</v>
      </c>
      <c r="B6716">
        <v>77</v>
      </c>
      <c r="C6716">
        <v>10</v>
      </c>
      <c r="D6716">
        <v>1</v>
      </c>
      <c r="F6716" s="5">
        <v>17285</v>
      </c>
      <c r="G6716" s="6">
        <v>504</v>
      </c>
      <c r="H6716">
        <v>17285</v>
      </c>
      <c r="I6716">
        <v>504</v>
      </c>
    </row>
    <row r="6717" spans="1:9" x14ac:dyDescent="0.2">
      <c r="A6717">
        <v>7359</v>
      </c>
      <c r="B6717">
        <v>77</v>
      </c>
      <c r="C6717">
        <v>10</v>
      </c>
      <c r="D6717">
        <v>1</v>
      </c>
      <c r="F6717" s="5">
        <v>17287</v>
      </c>
      <c r="G6717" s="6">
        <v>1783</v>
      </c>
      <c r="H6717">
        <v>17287</v>
      </c>
      <c r="I6717">
        <v>1783</v>
      </c>
    </row>
    <row r="6718" spans="1:9" x14ac:dyDescent="0.2">
      <c r="A6718">
        <v>7363</v>
      </c>
      <c r="B6718">
        <v>9</v>
      </c>
      <c r="C6718">
        <v>2</v>
      </c>
      <c r="D6718">
        <v>1</v>
      </c>
      <c r="F6718" s="5">
        <v>17288</v>
      </c>
      <c r="G6718" s="6">
        <v>162</v>
      </c>
      <c r="H6718">
        <v>17288</v>
      </c>
      <c r="I6718">
        <v>162</v>
      </c>
    </row>
    <row r="6719" spans="1:9" x14ac:dyDescent="0.2">
      <c r="A6719">
        <v>7365</v>
      </c>
      <c r="B6719">
        <v>128</v>
      </c>
      <c r="C6719">
        <v>21</v>
      </c>
      <c r="D6719">
        <v>2</v>
      </c>
      <c r="F6719" s="5">
        <v>17290</v>
      </c>
      <c r="G6719" s="6">
        <v>34</v>
      </c>
      <c r="H6719">
        <v>17290</v>
      </c>
      <c r="I6719">
        <v>34</v>
      </c>
    </row>
    <row r="6720" spans="1:9" x14ac:dyDescent="0.2">
      <c r="A6720">
        <v>7365</v>
      </c>
      <c r="B6720">
        <v>128</v>
      </c>
      <c r="C6720">
        <v>21</v>
      </c>
      <c r="D6720">
        <v>2</v>
      </c>
      <c r="F6720" s="5">
        <v>17292</v>
      </c>
      <c r="G6720" s="6">
        <v>90</v>
      </c>
      <c r="H6720">
        <v>17292</v>
      </c>
      <c r="I6720">
        <v>90</v>
      </c>
    </row>
    <row r="6721" spans="1:9" x14ac:dyDescent="0.2">
      <c r="A6721">
        <v>7365</v>
      </c>
      <c r="B6721">
        <v>128</v>
      </c>
      <c r="C6721">
        <v>21</v>
      </c>
      <c r="D6721">
        <v>2</v>
      </c>
      <c r="F6721" s="5">
        <v>17296</v>
      </c>
      <c r="G6721" s="6">
        <v>77</v>
      </c>
      <c r="H6721">
        <v>17296</v>
      </c>
      <c r="I6721">
        <v>77</v>
      </c>
    </row>
    <row r="6722" spans="1:9" x14ac:dyDescent="0.2">
      <c r="A6722">
        <v>7370</v>
      </c>
      <c r="B6722">
        <v>56</v>
      </c>
      <c r="C6722">
        <v>7</v>
      </c>
      <c r="D6722">
        <v>2</v>
      </c>
      <c r="F6722" s="5">
        <v>17297</v>
      </c>
      <c r="G6722" s="6">
        <v>328</v>
      </c>
      <c r="H6722">
        <v>17297</v>
      </c>
      <c r="I6722">
        <v>328</v>
      </c>
    </row>
    <row r="6723" spans="1:9" x14ac:dyDescent="0.2">
      <c r="A6723">
        <v>7372</v>
      </c>
      <c r="B6723">
        <v>27</v>
      </c>
      <c r="C6723">
        <v>1</v>
      </c>
      <c r="D6723">
        <v>1</v>
      </c>
      <c r="F6723" s="5">
        <v>17299</v>
      </c>
      <c r="G6723" s="6">
        <v>12</v>
      </c>
      <c r="H6723">
        <v>17299</v>
      </c>
      <c r="I6723">
        <v>12</v>
      </c>
    </row>
    <row r="6724" spans="1:9" x14ac:dyDescent="0.2">
      <c r="A6724">
        <v>7372</v>
      </c>
      <c r="B6724">
        <v>27</v>
      </c>
      <c r="C6724">
        <v>1</v>
      </c>
      <c r="D6724">
        <v>1</v>
      </c>
      <c r="F6724" s="5">
        <v>17301</v>
      </c>
      <c r="G6724" s="6">
        <v>48</v>
      </c>
      <c r="H6724">
        <v>17301</v>
      </c>
      <c r="I6724">
        <v>48</v>
      </c>
    </row>
    <row r="6725" spans="1:9" x14ac:dyDescent="0.2">
      <c r="A6725">
        <v>7376</v>
      </c>
      <c r="B6725">
        <v>78</v>
      </c>
      <c r="C6725">
        <v>2</v>
      </c>
      <c r="D6725">
        <v>1</v>
      </c>
      <c r="F6725" s="5">
        <v>17305</v>
      </c>
      <c r="G6725" s="6">
        <v>60</v>
      </c>
      <c r="H6725">
        <v>17305</v>
      </c>
      <c r="I6725">
        <v>60</v>
      </c>
    </row>
    <row r="6726" spans="1:9" x14ac:dyDescent="0.2">
      <c r="A6726">
        <v>7376</v>
      </c>
      <c r="B6726">
        <v>78</v>
      </c>
      <c r="C6726">
        <v>2</v>
      </c>
      <c r="D6726">
        <v>1</v>
      </c>
      <c r="F6726" s="5">
        <v>17308</v>
      </c>
      <c r="G6726" s="6">
        <v>12</v>
      </c>
      <c r="H6726">
        <v>17308</v>
      </c>
      <c r="I6726">
        <v>12</v>
      </c>
    </row>
    <row r="6727" spans="1:9" x14ac:dyDescent="0.2">
      <c r="A6727">
        <v>7376</v>
      </c>
      <c r="B6727">
        <v>78</v>
      </c>
      <c r="C6727">
        <v>2</v>
      </c>
      <c r="D6727">
        <v>1</v>
      </c>
      <c r="F6727" s="5">
        <v>17309</v>
      </c>
      <c r="G6727" s="6">
        <v>9</v>
      </c>
      <c r="H6727">
        <v>17309</v>
      </c>
      <c r="I6727">
        <v>9</v>
      </c>
    </row>
    <row r="6728" spans="1:9" x14ac:dyDescent="0.2">
      <c r="A6728">
        <v>7376</v>
      </c>
      <c r="B6728">
        <v>78</v>
      </c>
      <c r="C6728">
        <v>2</v>
      </c>
      <c r="D6728">
        <v>1</v>
      </c>
      <c r="F6728" s="5">
        <v>17313</v>
      </c>
      <c r="G6728" s="6">
        <v>966</v>
      </c>
      <c r="H6728">
        <v>17313</v>
      </c>
      <c r="I6728">
        <v>966</v>
      </c>
    </row>
    <row r="6729" spans="1:9" x14ac:dyDescent="0.2">
      <c r="A6729">
        <v>7376</v>
      </c>
      <c r="B6729">
        <v>78</v>
      </c>
      <c r="C6729">
        <v>2</v>
      </c>
      <c r="D6729">
        <v>1</v>
      </c>
      <c r="F6729" s="5">
        <v>17317</v>
      </c>
      <c r="G6729" s="6">
        <v>5608</v>
      </c>
      <c r="H6729">
        <v>17317</v>
      </c>
      <c r="I6729">
        <v>5608</v>
      </c>
    </row>
    <row r="6730" spans="1:9" x14ac:dyDescent="0.2">
      <c r="A6730">
        <v>7377</v>
      </c>
      <c r="B6730">
        <v>35</v>
      </c>
      <c r="C6730">
        <v>0</v>
      </c>
      <c r="D6730">
        <v>0</v>
      </c>
      <c r="F6730" s="5">
        <v>17318</v>
      </c>
      <c r="G6730" s="6">
        <v>117</v>
      </c>
      <c r="H6730">
        <v>17318</v>
      </c>
      <c r="I6730">
        <v>117</v>
      </c>
    </row>
    <row r="6731" spans="1:9" x14ac:dyDescent="0.2">
      <c r="A6731">
        <v>7383</v>
      </c>
      <c r="B6731">
        <v>16</v>
      </c>
      <c r="C6731">
        <v>2</v>
      </c>
      <c r="D6731">
        <v>1</v>
      </c>
      <c r="F6731" s="5">
        <v>17321</v>
      </c>
      <c r="G6731" s="6">
        <v>98</v>
      </c>
      <c r="H6731">
        <v>17321</v>
      </c>
      <c r="I6731">
        <v>98</v>
      </c>
    </row>
    <row r="6732" spans="1:9" x14ac:dyDescent="0.2">
      <c r="A6732">
        <v>7383</v>
      </c>
      <c r="B6732">
        <v>16</v>
      </c>
      <c r="C6732">
        <v>2</v>
      </c>
      <c r="D6732">
        <v>1</v>
      </c>
      <c r="F6732" s="5">
        <v>17322</v>
      </c>
      <c r="G6732" s="6">
        <v>115</v>
      </c>
      <c r="H6732">
        <v>17322</v>
      </c>
      <c r="I6732">
        <v>115</v>
      </c>
    </row>
    <row r="6733" spans="1:9" x14ac:dyDescent="0.2">
      <c r="A6733">
        <v>7383</v>
      </c>
      <c r="B6733">
        <v>16</v>
      </c>
      <c r="C6733">
        <v>2</v>
      </c>
      <c r="D6733">
        <v>1</v>
      </c>
      <c r="F6733" s="5">
        <v>17329</v>
      </c>
      <c r="G6733" s="6">
        <v>25</v>
      </c>
      <c r="H6733">
        <v>17329</v>
      </c>
      <c r="I6733">
        <v>25</v>
      </c>
    </row>
    <row r="6734" spans="1:9" x14ac:dyDescent="0.2">
      <c r="A6734">
        <v>7383</v>
      </c>
      <c r="B6734">
        <v>16</v>
      </c>
      <c r="C6734">
        <v>2</v>
      </c>
      <c r="D6734">
        <v>1</v>
      </c>
      <c r="F6734" s="5">
        <v>17334</v>
      </c>
      <c r="G6734" s="6">
        <v>37</v>
      </c>
      <c r="H6734">
        <v>17334</v>
      </c>
      <c r="I6734">
        <v>37</v>
      </c>
    </row>
    <row r="6735" spans="1:9" x14ac:dyDescent="0.2">
      <c r="A6735">
        <v>7383</v>
      </c>
      <c r="B6735">
        <v>16</v>
      </c>
      <c r="C6735">
        <v>2</v>
      </c>
      <c r="D6735">
        <v>1</v>
      </c>
      <c r="F6735" s="5">
        <v>17335</v>
      </c>
      <c r="G6735" s="6">
        <v>36</v>
      </c>
      <c r="H6735">
        <v>17335</v>
      </c>
      <c r="I6735">
        <v>36</v>
      </c>
    </row>
    <row r="6736" spans="1:9" x14ac:dyDescent="0.2">
      <c r="A6736">
        <v>7385</v>
      </c>
      <c r="B6736">
        <v>189</v>
      </c>
      <c r="C6736">
        <v>10</v>
      </c>
      <c r="D6736">
        <v>2</v>
      </c>
      <c r="F6736" s="5">
        <v>17336</v>
      </c>
      <c r="G6736" s="6">
        <v>42</v>
      </c>
      <c r="H6736">
        <v>17336</v>
      </c>
      <c r="I6736">
        <v>42</v>
      </c>
    </row>
    <row r="6737" spans="1:9" x14ac:dyDescent="0.2">
      <c r="A6737">
        <v>7385</v>
      </c>
      <c r="B6737">
        <v>189</v>
      </c>
      <c r="C6737">
        <v>10</v>
      </c>
      <c r="D6737">
        <v>2</v>
      </c>
      <c r="F6737" s="5">
        <v>17339</v>
      </c>
      <c r="G6737" s="6">
        <v>45</v>
      </c>
      <c r="H6737">
        <v>17339</v>
      </c>
      <c r="I6737">
        <v>45</v>
      </c>
    </row>
    <row r="6738" spans="1:9" x14ac:dyDescent="0.2">
      <c r="A6738">
        <v>7385</v>
      </c>
      <c r="B6738">
        <v>189</v>
      </c>
      <c r="C6738">
        <v>10</v>
      </c>
      <c r="D6738">
        <v>2</v>
      </c>
      <c r="F6738" s="5">
        <v>17341</v>
      </c>
      <c r="G6738" s="6">
        <v>3018</v>
      </c>
      <c r="H6738">
        <v>17341</v>
      </c>
      <c r="I6738">
        <v>3018</v>
      </c>
    </row>
    <row r="6739" spans="1:9" x14ac:dyDescent="0.2">
      <c r="A6739">
        <v>7385</v>
      </c>
      <c r="B6739">
        <v>189</v>
      </c>
      <c r="C6739">
        <v>10</v>
      </c>
      <c r="D6739">
        <v>2</v>
      </c>
      <c r="F6739" s="5">
        <v>17342</v>
      </c>
      <c r="G6739" s="6">
        <v>10</v>
      </c>
      <c r="H6739">
        <v>17342</v>
      </c>
      <c r="I6739">
        <v>10</v>
      </c>
    </row>
    <row r="6740" spans="1:9" x14ac:dyDescent="0.2">
      <c r="A6740">
        <v>7386</v>
      </c>
      <c r="B6740">
        <v>28</v>
      </c>
      <c r="C6740">
        <v>7</v>
      </c>
      <c r="D6740">
        <v>1</v>
      </c>
      <c r="F6740" s="5">
        <v>17343</v>
      </c>
      <c r="G6740" s="6">
        <v>14</v>
      </c>
      <c r="H6740">
        <v>17343</v>
      </c>
      <c r="I6740">
        <v>14</v>
      </c>
    </row>
    <row r="6741" spans="1:9" x14ac:dyDescent="0.2">
      <c r="A6741">
        <v>7387</v>
      </c>
      <c r="B6741">
        <v>180</v>
      </c>
      <c r="C6741">
        <v>33</v>
      </c>
      <c r="D6741">
        <v>3</v>
      </c>
      <c r="F6741" s="5">
        <v>17344</v>
      </c>
      <c r="G6741" s="6">
        <v>50</v>
      </c>
      <c r="H6741">
        <v>17344</v>
      </c>
      <c r="I6741">
        <v>50</v>
      </c>
    </row>
    <row r="6742" spans="1:9" x14ac:dyDescent="0.2">
      <c r="A6742">
        <v>7390</v>
      </c>
      <c r="B6742">
        <v>6</v>
      </c>
      <c r="C6742">
        <v>0</v>
      </c>
      <c r="D6742">
        <v>0</v>
      </c>
      <c r="F6742" s="5">
        <v>17348</v>
      </c>
      <c r="G6742" s="6">
        <v>270</v>
      </c>
      <c r="H6742">
        <v>17348</v>
      </c>
      <c r="I6742">
        <v>270</v>
      </c>
    </row>
    <row r="6743" spans="1:9" x14ac:dyDescent="0.2">
      <c r="A6743">
        <v>7390</v>
      </c>
      <c r="B6743">
        <v>6</v>
      </c>
      <c r="C6743">
        <v>0</v>
      </c>
      <c r="D6743">
        <v>0</v>
      </c>
      <c r="F6743" s="5">
        <v>17353</v>
      </c>
      <c r="G6743" s="6">
        <v>6242</v>
      </c>
      <c r="H6743">
        <v>17353</v>
      </c>
      <c r="I6743">
        <v>6242</v>
      </c>
    </row>
    <row r="6744" spans="1:9" x14ac:dyDescent="0.2">
      <c r="A6744">
        <v>7390</v>
      </c>
      <c r="B6744">
        <v>6</v>
      </c>
      <c r="C6744">
        <v>0</v>
      </c>
      <c r="D6744">
        <v>0</v>
      </c>
      <c r="F6744" s="5">
        <v>17355</v>
      </c>
      <c r="G6744" s="6">
        <v>81</v>
      </c>
      <c r="H6744">
        <v>17355</v>
      </c>
      <c r="I6744">
        <v>81</v>
      </c>
    </row>
    <row r="6745" spans="1:9" x14ac:dyDescent="0.2">
      <c r="A6745">
        <v>7390</v>
      </c>
      <c r="B6745">
        <v>6</v>
      </c>
      <c r="C6745">
        <v>0</v>
      </c>
      <c r="D6745">
        <v>0</v>
      </c>
      <c r="F6745" s="5">
        <v>17356</v>
      </c>
      <c r="G6745" s="6">
        <v>159</v>
      </c>
      <c r="H6745">
        <v>17356</v>
      </c>
      <c r="I6745">
        <v>159</v>
      </c>
    </row>
    <row r="6746" spans="1:9" x14ac:dyDescent="0.2">
      <c r="A6746">
        <v>7390</v>
      </c>
      <c r="B6746">
        <v>6</v>
      </c>
      <c r="C6746">
        <v>0</v>
      </c>
      <c r="D6746">
        <v>0</v>
      </c>
      <c r="F6746" s="5">
        <v>17357</v>
      </c>
      <c r="G6746" s="6">
        <v>39</v>
      </c>
      <c r="H6746">
        <v>17357</v>
      </c>
      <c r="I6746">
        <v>39</v>
      </c>
    </row>
    <row r="6747" spans="1:9" x14ac:dyDescent="0.2">
      <c r="A6747">
        <v>7390</v>
      </c>
      <c r="B6747">
        <v>6</v>
      </c>
      <c r="C6747">
        <v>0</v>
      </c>
      <c r="D6747">
        <v>0</v>
      </c>
      <c r="F6747" s="5">
        <v>17360</v>
      </c>
      <c r="G6747" s="6">
        <v>25</v>
      </c>
      <c r="H6747">
        <v>17360</v>
      </c>
      <c r="I6747">
        <v>25</v>
      </c>
    </row>
    <row r="6748" spans="1:9" x14ac:dyDescent="0.2">
      <c r="A6748">
        <v>7391</v>
      </c>
      <c r="B6748">
        <v>18</v>
      </c>
      <c r="C6748">
        <v>2</v>
      </c>
      <c r="D6748">
        <v>1</v>
      </c>
      <c r="F6748" s="5">
        <v>17366</v>
      </c>
      <c r="G6748" s="6">
        <v>25</v>
      </c>
      <c r="H6748">
        <v>17366</v>
      </c>
      <c r="I6748">
        <v>25</v>
      </c>
    </row>
    <row r="6749" spans="1:9" x14ac:dyDescent="0.2">
      <c r="A6749">
        <v>7392</v>
      </c>
      <c r="B6749">
        <v>81</v>
      </c>
      <c r="C6749">
        <v>8</v>
      </c>
      <c r="D6749">
        <v>1</v>
      </c>
      <c r="F6749" s="5">
        <v>17367</v>
      </c>
      <c r="G6749" s="6">
        <v>24</v>
      </c>
      <c r="H6749">
        <v>17367</v>
      </c>
      <c r="I6749">
        <v>24</v>
      </c>
    </row>
    <row r="6750" spans="1:9" x14ac:dyDescent="0.2">
      <c r="A6750">
        <v>7396</v>
      </c>
      <c r="B6750">
        <v>15</v>
      </c>
      <c r="C6750">
        <v>3</v>
      </c>
      <c r="D6750">
        <v>1</v>
      </c>
      <c r="F6750" s="5">
        <v>17373</v>
      </c>
      <c r="G6750" s="6">
        <v>156</v>
      </c>
      <c r="H6750">
        <v>17373</v>
      </c>
      <c r="I6750">
        <v>156</v>
      </c>
    </row>
    <row r="6751" spans="1:9" x14ac:dyDescent="0.2">
      <c r="A6751">
        <v>7396</v>
      </c>
      <c r="B6751">
        <v>15</v>
      </c>
      <c r="C6751">
        <v>3</v>
      </c>
      <c r="D6751">
        <v>1</v>
      </c>
      <c r="F6751" s="5">
        <v>17374</v>
      </c>
      <c r="G6751" s="6">
        <v>2522</v>
      </c>
      <c r="H6751">
        <v>17374</v>
      </c>
      <c r="I6751">
        <v>2522</v>
      </c>
    </row>
    <row r="6752" spans="1:9" x14ac:dyDescent="0.2">
      <c r="A6752">
        <v>7396</v>
      </c>
      <c r="B6752">
        <v>15</v>
      </c>
      <c r="C6752">
        <v>3</v>
      </c>
      <c r="D6752">
        <v>1</v>
      </c>
      <c r="F6752" s="5">
        <v>17385</v>
      </c>
      <c r="G6752" s="6">
        <v>72</v>
      </c>
      <c r="H6752">
        <v>17385</v>
      </c>
      <c r="I6752">
        <v>72</v>
      </c>
    </row>
    <row r="6753" spans="1:9" x14ac:dyDescent="0.2">
      <c r="A6753">
        <v>7400</v>
      </c>
      <c r="B6753">
        <v>7</v>
      </c>
      <c r="C6753">
        <v>1</v>
      </c>
      <c r="D6753">
        <v>1</v>
      </c>
      <c r="F6753" s="5">
        <v>17386</v>
      </c>
      <c r="G6753" s="6">
        <v>112</v>
      </c>
      <c r="H6753">
        <v>17386</v>
      </c>
      <c r="I6753">
        <v>112</v>
      </c>
    </row>
    <row r="6754" spans="1:9" x14ac:dyDescent="0.2">
      <c r="A6754">
        <v>7400</v>
      </c>
      <c r="B6754">
        <v>7</v>
      </c>
      <c r="C6754">
        <v>1</v>
      </c>
      <c r="D6754">
        <v>1</v>
      </c>
      <c r="F6754" s="5">
        <v>17387</v>
      </c>
      <c r="G6754" s="6">
        <v>200</v>
      </c>
      <c r="H6754">
        <v>17387</v>
      </c>
      <c r="I6754">
        <v>200</v>
      </c>
    </row>
    <row r="6755" spans="1:9" x14ac:dyDescent="0.2">
      <c r="A6755">
        <v>7402</v>
      </c>
      <c r="B6755">
        <v>49</v>
      </c>
      <c r="C6755">
        <v>3</v>
      </c>
      <c r="D6755">
        <v>1</v>
      </c>
      <c r="F6755" s="5">
        <v>17391</v>
      </c>
      <c r="G6755" s="6">
        <v>60</v>
      </c>
      <c r="H6755">
        <v>17391</v>
      </c>
      <c r="I6755">
        <v>60</v>
      </c>
    </row>
    <row r="6756" spans="1:9" x14ac:dyDescent="0.2">
      <c r="A6756">
        <v>7402</v>
      </c>
      <c r="B6756">
        <v>49</v>
      </c>
      <c r="C6756">
        <v>3</v>
      </c>
      <c r="D6756">
        <v>1</v>
      </c>
      <c r="F6756" s="5">
        <v>17393</v>
      </c>
      <c r="G6756" s="6">
        <v>123</v>
      </c>
      <c r="H6756">
        <v>17393</v>
      </c>
      <c r="I6756">
        <v>123</v>
      </c>
    </row>
    <row r="6757" spans="1:9" x14ac:dyDescent="0.2">
      <c r="A6757">
        <v>7406</v>
      </c>
      <c r="B6757">
        <v>12</v>
      </c>
      <c r="C6757">
        <v>2</v>
      </c>
      <c r="D6757">
        <v>1</v>
      </c>
      <c r="F6757" s="5">
        <v>17396</v>
      </c>
      <c r="G6757" s="6">
        <v>261</v>
      </c>
      <c r="H6757">
        <v>17396</v>
      </c>
      <c r="I6757">
        <v>261</v>
      </c>
    </row>
    <row r="6758" spans="1:9" x14ac:dyDescent="0.2">
      <c r="A6758">
        <v>7408</v>
      </c>
      <c r="B6758">
        <v>29</v>
      </c>
      <c r="C6758">
        <v>2</v>
      </c>
      <c r="D6758">
        <v>1</v>
      </c>
      <c r="F6758" s="5">
        <v>17400</v>
      </c>
      <c r="G6758" s="6">
        <v>11</v>
      </c>
      <c r="H6758">
        <v>17400</v>
      </c>
      <c r="I6758">
        <v>11</v>
      </c>
    </row>
    <row r="6759" spans="1:9" x14ac:dyDescent="0.2">
      <c r="A6759">
        <v>7409</v>
      </c>
      <c r="B6759">
        <v>82</v>
      </c>
      <c r="C6759">
        <v>9</v>
      </c>
      <c r="D6759">
        <v>1</v>
      </c>
      <c r="F6759" s="5">
        <v>17404</v>
      </c>
      <c r="G6759" s="6">
        <v>705</v>
      </c>
      <c r="H6759">
        <v>17404</v>
      </c>
      <c r="I6759">
        <v>705</v>
      </c>
    </row>
    <row r="6760" spans="1:9" x14ac:dyDescent="0.2">
      <c r="A6760">
        <v>7409</v>
      </c>
      <c r="B6760">
        <v>82</v>
      </c>
      <c r="C6760">
        <v>9</v>
      </c>
      <c r="D6760">
        <v>1</v>
      </c>
      <c r="F6760" s="5">
        <v>17405</v>
      </c>
      <c r="G6760" s="6">
        <v>300</v>
      </c>
      <c r="H6760">
        <v>17405</v>
      </c>
      <c r="I6760">
        <v>300</v>
      </c>
    </row>
    <row r="6761" spans="1:9" x14ac:dyDescent="0.2">
      <c r="A6761">
        <v>7409</v>
      </c>
      <c r="B6761">
        <v>82</v>
      </c>
      <c r="C6761">
        <v>9</v>
      </c>
      <c r="D6761">
        <v>1</v>
      </c>
      <c r="F6761" s="5">
        <v>17406</v>
      </c>
      <c r="G6761" s="6">
        <v>37</v>
      </c>
      <c r="H6761">
        <v>17406</v>
      </c>
      <c r="I6761">
        <v>37</v>
      </c>
    </row>
    <row r="6762" spans="1:9" x14ac:dyDescent="0.2">
      <c r="A6762">
        <v>7409</v>
      </c>
      <c r="B6762">
        <v>82</v>
      </c>
      <c r="C6762">
        <v>9</v>
      </c>
      <c r="D6762">
        <v>1</v>
      </c>
      <c r="F6762" s="5">
        <v>17408</v>
      </c>
      <c r="G6762" s="6">
        <v>43</v>
      </c>
      <c r="H6762">
        <v>17408</v>
      </c>
      <c r="I6762">
        <v>43</v>
      </c>
    </row>
    <row r="6763" spans="1:9" x14ac:dyDescent="0.2">
      <c r="A6763">
        <v>7409</v>
      </c>
      <c r="B6763">
        <v>82</v>
      </c>
      <c r="C6763">
        <v>9</v>
      </c>
      <c r="D6763">
        <v>1</v>
      </c>
      <c r="F6763" s="5">
        <v>17409</v>
      </c>
      <c r="G6763" s="6">
        <v>64</v>
      </c>
      <c r="H6763">
        <v>17409</v>
      </c>
      <c r="I6763">
        <v>64</v>
      </c>
    </row>
    <row r="6764" spans="1:9" x14ac:dyDescent="0.2">
      <c r="A6764">
        <v>7409</v>
      </c>
      <c r="B6764">
        <v>82</v>
      </c>
      <c r="C6764">
        <v>9</v>
      </c>
      <c r="D6764">
        <v>1</v>
      </c>
      <c r="F6764" s="5">
        <v>17410</v>
      </c>
      <c r="G6764" s="6">
        <v>288</v>
      </c>
      <c r="H6764">
        <v>17410</v>
      </c>
      <c r="I6764">
        <v>288</v>
      </c>
    </row>
    <row r="6765" spans="1:9" x14ac:dyDescent="0.2">
      <c r="A6765">
        <v>7409</v>
      </c>
      <c r="B6765">
        <v>82</v>
      </c>
      <c r="C6765">
        <v>9</v>
      </c>
      <c r="D6765">
        <v>1</v>
      </c>
      <c r="F6765" s="5">
        <v>17412</v>
      </c>
      <c r="G6765" s="6">
        <v>13</v>
      </c>
      <c r="H6765">
        <v>17412</v>
      </c>
      <c r="I6765">
        <v>13</v>
      </c>
    </row>
    <row r="6766" spans="1:9" x14ac:dyDescent="0.2">
      <c r="A6766">
        <v>7409</v>
      </c>
      <c r="B6766">
        <v>82</v>
      </c>
      <c r="C6766">
        <v>9</v>
      </c>
      <c r="D6766">
        <v>1</v>
      </c>
      <c r="F6766" s="5">
        <v>17416</v>
      </c>
      <c r="G6766" s="6">
        <v>1478</v>
      </c>
      <c r="H6766">
        <v>17416</v>
      </c>
      <c r="I6766">
        <v>1478</v>
      </c>
    </row>
    <row r="6767" spans="1:9" x14ac:dyDescent="0.2">
      <c r="A6767">
        <v>7414</v>
      </c>
      <c r="B6767">
        <v>86</v>
      </c>
      <c r="C6767">
        <v>9</v>
      </c>
      <c r="D6767">
        <v>1</v>
      </c>
      <c r="F6767" s="5">
        <v>17417</v>
      </c>
      <c r="G6767" s="6">
        <v>222</v>
      </c>
      <c r="H6767">
        <v>17417</v>
      </c>
      <c r="I6767">
        <v>222</v>
      </c>
    </row>
    <row r="6768" spans="1:9" x14ac:dyDescent="0.2">
      <c r="A6768">
        <v>7415</v>
      </c>
      <c r="B6768">
        <v>86</v>
      </c>
      <c r="C6768">
        <v>17</v>
      </c>
      <c r="D6768">
        <v>2</v>
      </c>
      <c r="F6768" s="5">
        <v>17422</v>
      </c>
      <c r="G6768" s="6">
        <v>603</v>
      </c>
      <c r="H6768">
        <v>17422</v>
      </c>
      <c r="I6768">
        <v>603</v>
      </c>
    </row>
    <row r="6769" spans="1:9" x14ac:dyDescent="0.2">
      <c r="A6769">
        <v>7415</v>
      </c>
      <c r="B6769">
        <v>86</v>
      </c>
      <c r="C6769">
        <v>17</v>
      </c>
      <c r="D6769">
        <v>2</v>
      </c>
      <c r="F6769" s="5">
        <v>17428</v>
      </c>
      <c r="G6769" s="6">
        <v>163</v>
      </c>
      <c r="H6769">
        <v>17428</v>
      </c>
      <c r="I6769">
        <v>163</v>
      </c>
    </row>
    <row r="6770" spans="1:9" x14ac:dyDescent="0.2">
      <c r="A6770">
        <v>7416</v>
      </c>
      <c r="B6770">
        <v>10</v>
      </c>
      <c r="C6770">
        <v>2</v>
      </c>
      <c r="D6770">
        <v>1</v>
      </c>
      <c r="F6770" s="5">
        <v>17430</v>
      </c>
      <c r="G6770" s="6">
        <v>93</v>
      </c>
      <c r="H6770">
        <v>17430</v>
      </c>
      <c r="I6770">
        <v>93</v>
      </c>
    </row>
    <row r="6771" spans="1:9" x14ac:dyDescent="0.2">
      <c r="A6771">
        <v>7418</v>
      </c>
      <c r="B6771">
        <v>162</v>
      </c>
      <c r="C6771">
        <v>23</v>
      </c>
      <c r="D6771">
        <v>2</v>
      </c>
      <c r="F6771" s="5">
        <v>17431</v>
      </c>
      <c r="G6771" s="6">
        <v>42</v>
      </c>
      <c r="H6771">
        <v>17431</v>
      </c>
      <c r="I6771">
        <v>42</v>
      </c>
    </row>
    <row r="6772" spans="1:9" x14ac:dyDescent="0.2">
      <c r="A6772">
        <v>7421</v>
      </c>
      <c r="B6772">
        <v>18</v>
      </c>
      <c r="C6772">
        <v>3</v>
      </c>
      <c r="D6772">
        <v>1</v>
      </c>
      <c r="F6772" s="5">
        <v>17433</v>
      </c>
      <c r="G6772" s="6">
        <v>38</v>
      </c>
      <c r="H6772">
        <v>17433</v>
      </c>
      <c r="I6772">
        <v>38</v>
      </c>
    </row>
    <row r="6773" spans="1:9" x14ac:dyDescent="0.2">
      <c r="A6773">
        <v>7421</v>
      </c>
      <c r="B6773">
        <v>20</v>
      </c>
      <c r="C6773">
        <v>3</v>
      </c>
      <c r="D6773">
        <v>1</v>
      </c>
      <c r="F6773" s="5">
        <v>17436</v>
      </c>
      <c r="G6773" s="6">
        <v>14</v>
      </c>
      <c r="H6773">
        <v>17436</v>
      </c>
      <c r="I6773">
        <v>14</v>
      </c>
    </row>
    <row r="6774" spans="1:9" x14ac:dyDescent="0.2">
      <c r="A6774">
        <v>7428</v>
      </c>
      <c r="B6774">
        <v>1042</v>
      </c>
      <c r="C6774">
        <v>78</v>
      </c>
      <c r="D6774">
        <v>2</v>
      </c>
      <c r="F6774" s="5">
        <v>17438</v>
      </c>
      <c r="G6774" s="6">
        <v>233</v>
      </c>
      <c r="H6774">
        <v>17438</v>
      </c>
      <c r="I6774">
        <v>233</v>
      </c>
    </row>
    <row r="6775" spans="1:9" x14ac:dyDescent="0.2">
      <c r="A6775">
        <v>7430</v>
      </c>
      <c r="B6775">
        <v>20</v>
      </c>
      <c r="C6775">
        <v>2</v>
      </c>
      <c r="D6775">
        <v>1</v>
      </c>
      <c r="F6775" s="5">
        <v>17440</v>
      </c>
      <c r="G6775" s="6">
        <v>60</v>
      </c>
      <c r="H6775">
        <v>17440</v>
      </c>
      <c r="I6775">
        <v>60</v>
      </c>
    </row>
    <row r="6776" spans="1:9" x14ac:dyDescent="0.2">
      <c r="A6776">
        <v>7430</v>
      </c>
      <c r="B6776">
        <v>20</v>
      </c>
      <c r="C6776">
        <v>2</v>
      </c>
      <c r="D6776">
        <v>1</v>
      </c>
      <c r="F6776" s="5">
        <v>17443</v>
      </c>
      <c r="G6776" s="6">
        <v>30</v>
      </c>
      <c r="H6776">
        <v>17443</v>
      </c>
      <c r="I6776">
        <v>30</v>
      </c>
    </row>
    <row r="6777" spans="1:9" x14ac:dyDescent="0.2">
      <c r="A6777">
        <v>7430</v>
      </c>
      <c r="B6777">
        <v>20</v>
      </c>
      <c r="C6777">
        <v>2</v>
      </c>
      <c r="D6777">
        <v>1</v>
      </c>
      <c r="F6777" s="5">
        <v>17445</v>
      </c>
      <c r="G6777" s="6">
        <v>11</v>
      </c>
      <c r="H6777">
        <v>17445</v>
      </c>
      <c r="I6777">
        <v>11</v>
      </c>
    </row>
    <row r="6778" spans="1:9" x14ac:dyDescent="0.2">
      <c r="A6778">
        <v>7430</v>
      </c>
      <c r="B6778">
        <v>20</v>
      </c>
      <c r="C6778">
        <v>2</v>
      </c>
      <c r="D6778">
        <v>1</v>
      </c>
      <c r="F6778" s="5">
        <v>17448</v>
      </c>
      <c r="G6778" s="6">
        <v>21</v>
      </c>
      <c r="H6778">
        <v>17448</v>
      </c>
      <c r="I6778">
        <v>21</v>
      </c>
    </row>
    <row r="6779" spans="1:9" x14ac:dyDescent="0.2">
      <c r="A6779">
        <v>7431</v>
      </c>
      <c r="B6779">
        <v>332</v>
      </c>
      <c r="C6779">
        <v>175</v>
      </c>
      <c r="D6779">
        <v>4</v>
      </c>
      <c r="F6779" s="5">
        <v>17449</v>
      </c>
      <c r="G6779" s="6">
        <v>111</v>
      </c>
      <c r="H6779">
        <v>17449</v>
      </c>
      <c r="I6779">
        <v>111</v>
      </c>
    </row>
    <row r="6780" spans="1:9" x14ac:dyDescent="0.2">
      <c r="A6780">
        <v>7431</v>
      </c>
      <c r="B6780">
        <v>332</v>
      </c>
      <c r="C6780">
        <v>175</v>
      </c>
      <c r="D6780">
        <v>4</v>
      </c>
      <c r="F6780" s="5">
        <v>17450</v>
      </c>
      <c r="G6780" s="6">
        <v>20</v>
      </c>
      <c r="H6780">
        <v>17450</v>
      </c>
      <c r="I6780">
        <v>20</v>
      </c>
    </row>
    <row r="6781" spans="1:9" x14ac:dyDescent="0.2">
      <c r="A6781">
        <v>7431</v>
      </c>
      <c r="B6781">
        <v>333</v>
      </c>
      <c r="C6781">
        <v>175</v>
      </c>
      <c r="D6781">
        <v>4</v>
      </c>
      <c r="F6781" s="5">
        <v>17452</v>
      </c>
      <c r="G6781" s="6">
        <v>62</v>
      </c>
      <c r="H6781">
        <v>17452</v>
      </c>
      <c r="I6781">
        <v>62</v>
      </c>
    </row>
    <row r="6782" spans="1:9" x14ac:dyDescent="0.2">
      <c r="A6782">
        <v>7434</v>
      </c>
      <c r="B6782">
        <v>12</v>
      </c>
      <c r="C6782">
        <v>1</v>
      </c>
      <c r="D6782">
        <v>1</v>
      </c>
      <c r="F6782" s="5">
        <v>17454</v>
      </c>
      <c r="G6782" s="6">
        <v>20</v>
      </c>
      <c r="H6782">
        <v>17454</v>
      </c>
      <c r="I6782">
        <v>20</v>
      </c>
    </row>
    <row r="6783" spans="1:9" x14ac:dyDescent="0.2">
      <c r="A6783">
        <v>7434</v>
      </c>
      <c r="B6783">
        <v>12</v>
      </c>
      <c r="C6783">
        <v>1</v>
      </c>
      <c r="D6783">
        <v>1</v>
      </c>
      <c r="F6783" s="5">
        <v>17455</v>
      </c>
      <c r="G6783" s="6">
        <v>27</v>
      </c>
      <c r="H6783">
        <v>17455</v>
      </c>
      <c r="I6783">
        <v>27</v>
      </c>
    </row>
    <row r="6784" spans="1:9" x14ac:dyDescent="0.2">
      <c r="A6784">
        <v>7440</v>
      </c>
      <c r="B6784">
        <v>45</v>
      </c>
      <c r="C6784">
        <v>2</v>
      </c>
      <c r="D6784">
        <v>1</v>
      </c>
      <c r="F6784" s="5">
        <v>17457</v>
      </c>
      <c r="G6784" s="6">
        <v>10</v>
      </c>
      <c r="H6784">
        <v>17457</v>
      </c>
      <c r="I6784">
        <v>10</v>
      </c>
    </row>
    <row r="6785" spans="1:9" x14ac:dyDescent="0.2">
      <c r="A6785">
        <v>7440</v>
      </c>
      <c r="B6785">
        <v>45</v>
      </c>
      <c r="C6785">
        <v>2</v>
      </c>
      <c r="D6785">
        <v>1</v>
      </c>
      <c r="F6785" s="5">
        <v>17458</v>
      </c>
      <c r="G6785" s="6">
        <v>92</v>
      </c>
      <c r="H6785">
        <v>17458</v>
      </c>
      <c r="I6785">
        <v>92</v>
      </c>
    </row>
    <row r="6786" spans="1:9" x14ac:dyDescent="0.2">
      <c r="A6786">
        <v>7441</v>
      </c>
      <c r="B6786">
        <v>100</v>
      </c>
      <c r="C6786">
        <v>7</v>
      </c>
      <c r="D6786">
        <v>1</v>
      </c>
      <c r="F6786" s="5">
        <v>17460</v>
      </c>
      <c r="G6786" s="6">
        <v>702</v>
      </c>
      <c r="H6786">
        <v>17460</v>
      </c>
      <c r="I6786">
        <v>702</v>
      </c>
    </row>
    <row r="6787" spans="1:9" x14ac:dyDescent="0.2">
      <c r="A6787">
        <v>7441</v>
      </c>
      <c r="B6787">
        <v>100</v>
      </c>
      <c r="C6787">
        <v>7</v>
      </c>
      <c r="D6787">
        <v>1</v>
      </c>
      <c r="F6787" s="5">
        <v>17465</v>
      </c>
      <c r="G6787" s="6">
        <v>20</v>
      </c>
      <c r="H6787">
        <v>17465</v>
      </c>
      <c r="I6787">
        <v>20</v>
      </c>
    </row>
    <row r="6788" spans="1:9" x14ac:dyDescent="0.2">
      <c r="A6788">
        <v>7441</v>
      </c>
      <c r="B6788">
        <v>100</v>
      </c>
      <c r="C6788">
        <v>7</v>
      </c>
      <c r="D6788">
        <v>1</v>
      </c>
      <c r="F6788" s="5">
        <v>17468</v>
      </c>
      <c r="G6788" s="6">
        <v>18</v>
      </c>
      <c r="H6788">
        <v>17468</v>
      </c>
      <c r="I6788">
        <v>18</v>
      </c>
    </row>
    <row r="6789" spans="1:9" x14ac:dyDescent="0.2">
      <c r="A6789">
        <v>7441</v>
      </c>
      <c r="B6789">
        <v>100</v>
      </c>
      <c r="C6789">
        <v>7</v>
      </c>
      <c r="D6789">
        <v>1</v>
      </c>
      <c r="F6789" s="5">
        <v>17469</v>
      </c>
      <c r="G6789" s="6">
        <v>25</v>
      </c>
      <c r="H6789">
        <v>17469</v>
      </c>
      <c r="I6789">
        <v>25</v>
      </c>
    </row>
    <row r="6790" spans="1:9" x14ac:dyDescent="0.2">
      <c r="A6790">
        <v>7441</v>
      </c>
      <c r="B6790">
        <v>100</v>
      </c>
      <c r="C6790">
        <v>7</v>
      </c>
      <c r="D6790">
        <v>1</v>
      </c>
      <c r="F6790" s="5">
        <v>17470</v>
      </c>
      <c r="G6790" s="6">
        <v>12</v>
      </c>
      <c r="H6790">
        <v>17470</v>
      </c>
      <c r="I6790">
        <v>12</v>
      </c>
    </row>
    <row r="6791" spans="1:9" x14ac:dyDescent="0.2">
      <c r="A6791">
        <v>7441</v>
      </c>
      <c r="B6791">
        <v>100</v>
      </c>
      <c r="C6791">
        <v>7</v>
      </c>
      <c r="D6791">
        <v>1</v>
      </c>
      <c r="F6791" s="5">
        <v>17476</v>
      </c>
      <c r="G6791" s="6">
        <v>60</v>
      </c>
      <c r="H6791">
        <v>17476</v>
      </c>
      <c r="I6791">
        <v>60</v>
      </c>
    </row>
    <row r="6792" spans="1:9" x14ac:dyDescent="0.2">
      <c r="A6792">
        <v>7441</v>
      </c>
      <c r="B6792">
        <v>100</v>
      </c>
      <c r="C6792">
        <v>7</v>
      </c>
      <c r="D6792">
        <v>1</v>
      </c>
      <c r="F6792" s="5">
        <v>17481</v>
      </c>
      <c r="G6792" s="6">
        <v>178</v>
      </c>
      <c r="H6792">
        <v>17481</v>
      </c>
      <c r="I6792">
        <v>178</v>
      </c>
    </row>
    <row r="6793" spans="1:9" x14ac:dyDescent="0.2">
      <c r="A6793">
        <v>7441</v>
      </c>
      <c r="B6793">
        <v>100</v>
      </c>
      <c r="C6793">
        <v>7</v>
      </c>
      <c r="D6793">
        <v>1</v>
      </c>
      <c r="F6793" s="5">
        <v>17482</v>
      </c>
      <c r="G6793" s="6">
        <v>132</v>
      </c>
      <c r="H6793">
        <v>17482</v>
      </c>
      <c r="I6793">
        <v>132</v>
      </c>
    </row>
    <row r="6794" spans="1:9" x14ac:dyDescent="0.2">
      <c r="A6794">
        <v>7441</v>
      </c>
      <c r="B6794">
        <v>100</v>
      </c>
      <c r="C6794">
        <v>7</v>
      </c>
      <c r="D6794">
        <v>1</v>
      </c>
      <c r="F6794" s="5">
        <v>17483</v>
      </c>
      <c r="G6794" s="6">
        <v>294</v>
      </c>
      <c r="H6794">
        <v>17483</v>
      </c>
      <c r="I6794">
        <v>294</v>
      </c>
    </row>
    <row r="6795" spans="1:9" x14ac:dyDescent="0.2">
      <c r="A6795">
        <v>7443</v>
      </c>
      <c r="B6795">
        <v>12</v>
      </c>
      <c r="C6795">
        <v>2</v>
      </c>
      <c r="D6795">
        <v>1</v>
      </c>
      <c r="F6795" s="5">
        <v>17487</v>
      </c>
      <c r="G6795" s="6">
        <v>167</v>
      </c>
      <c r="H6795">
        <v>17487</v>
      </c>
      <c r="I6795">
        <v>167</v>
      </c>
    </row>
    <row r="6796" spans="1:9" x14ac:dyDescent="0.2">
      <c r="A6796">
        <v>7445</v>
      </c>
      <c r="B6796">
        <v>27</v>
      </c>
      <c r="C6796">
        <v>1</v>
      </c>
      <c r="D6796">
        <v>1</v>
      </c>
      <c r="F6796" s="5">
        <v>17489</v>
      </c>
      <c r="G6796" s="6">
        <v>283</v>
      </c>
      <c r="H6796">
        <v>17489</v>
      </c>
      <c r="I6796">
        <v>283</v>
      </c>
    </row>
    <row r="6797" spans="1:9" x14ac:dyDescent="0.2">
      <c r="A6797">
        <v>7445</v>
      </c>
      <c r="B6797">
        <v>27</v>
      </c>
      <c r="C6797">
        <v>1</v>
      </c>
      <c r="D6797">
        <v>1</v>
      </c>
      <c r="F6797" s="5">
        <v>17493</v>
      </c>
      <c r="G6797" s="6">
        <v>409</v>
      </c>
      <c r="H6797">
        <v>17493</v>
      </c>
      <c r="I6797">
        <v>409</v>
      </c>
    </row>
    <row r="6798" spans="1:9" x14ac:dyDescent="0.2">
      <c r="A6798">
        <v>7445</v>
      </c>
      <c r="B6798">
        <v>27</v>
      </c>
      <c r="C6798">
        <v>1</v>
      </c>
      <c r="D6798">
        <v>1</v>
      </c>
      <c r="F6798" s="5">
        <v>17494</v>
      </c>
      <c r="G6798" s="6">
        <v>183</v>
      </c>
      <c r="H6798">
        <v>17494</v>
      </c>
      <c r="I6798">
        <v>183</v>
      </c>
    </row>
    <row r="6799" spans="1:9" x14ac:dyDescent="0.2">
      <c r="A6799">
        <v>7445</v>
      </c>
      <c r="B6799">
        <v>27</v>
      </c>
      <c r="C6799">
        <v>1</v>
      </c>
      <c r="D6799">
        <v>1</v>
      </c>
      <c r="F6799" s="5">
        <v>17495</v>
      </c>
      <c r="G6799" s="6">
        <v>64</v>
      </c>
      <c r="H6799">
        <v>17495</v>
      </c>
      <c r="I6799">
        <v>64</v>
      </c>
    </row>
    <row r="6800" spans="1:9" x14ac:dyDescent="0.2">
      <c r="A6800">
        <v>7445</v>
      </c>
      <c r="B6800">
        <v>27</v>
      </c>
      <c r="C6800">
        <v>1</v>
      </c>
      <c r="D6800">
        <v>1</v>
      </c>
      <c r="F6800" s="5">
        <v>17497</v>
      </c>
      <c r="G6800" s="6">
        <v>200</v>
      </c>
      <c r="H6800">
        <v>17497</v>
      </c>
      <c r="I6800">
        <v>200</v>
      </c>
    </row>
    <row r="6801" spans="1:9" x14ac:dyDescent="0.2">
      <c r="A6801">
        <v>7445</v>
      </c>
      <c r="B6801">
        <v>27</v>
      </c>
      <c r="C6801">
        <v>1</v>
      </c>
      <c r="D6801">
        <v>1</v>
      </c>
      <c r="F6801" s="5">
        <v>17499</v>
      </c>
      <c r="G6801" s="6">
        <v>53</v>
      </c>
      <c r="H6801">
        <v>17499</v>
      </c>
      <c r="I6801">
        <v>53</v>
      </c>
    </row>
    <row r="6802" spans="1:9" x14ac:dyDescent="0.2">
      <c r="A6802">
        <v>7445</v>
      </c>
      <c r="B6802">
        <v>28</v>
      </c>
      <c r="C6802">
        <v>1</v>
      </c>
      <c r="D6802">
        <v>1</v>
      </c>
      <c r="F6802" s="5">
        <v>17509</v>
      </c>
      <c r="G6802" s="6">
        <v>31</v>
      </c>
      <c r="H6802">
        <v>17509</v>
      </c>
      <c r="I6802">
        <v>31</v>
      </c>
    </row>
    <row r="6803" spans="1:9" x14ac:dyDescent="0.2">
      <c r="A6803">
        <v>7445</v>
      </c>
      <c r="B6803">
        <v>28</v>
      </c>
      <c r="C6803">
        <v>1</v>
      </c>
      <c r="D6803">
        <v>1</v>
      </c>
      <c r="F6803" s="5">
        <v>17510</v>
      </c>
      <c r="G6803" s="6">
        <v>200</v>
      </c>
      <c r="H6803">
        <v>17510</v>
      </c>
      <c r="I6803">
        <v>200</v>
      </c>
    </row>
    <row r="6804" spans="1:9" x14ac:dyDescent="0.2">
      <c r="A6804">
        <v>7446</v>
      </c>
      <c r="B6804">
        <v>107</v>
      </c>
      <c r="C6804">
        <v>16</v>
      </c>
      <c r="D6804">
        <v>1</v>
      </c>
      <c r="F6804" s="5">
        <v>17512</v>
      </c>
      <c r="G6804" s="6">
        <v>11</v>
      </c>
      <c r="H6804">
        <v>17512</v>
      </c>
      <c r="I6804">
        <v>11</v>
      </c>
    </row>
    <row r="6805" spans="1:9" x14ac:dyDescent="0.2">
      <c r="A6805">
        <v>7452</v>
      </c>
      <c r="B6805">
        <v>20</v>
      </c>
      <c r="C6805">
        <v>1</v>
      </c>
      <c r="D6805">
        <v>1</v>
      </c>
      <c r="F6805" s="5">
        <v>17513</v>
      </c>
      <c r="G6805" s="6">
        <v>152</v>
      </c>
      <c r="H6805">
        <v>17513</v>
      </c>
      <c r="I6805">
        <v>152</v>
      </c>
    </row>
    <row r="6806" spans="1:9" x14ac:dyDescent="0.2">
      <c r="A6806">
        <v>7452</v>
      </c>
      <c r="B6806">
        <v>20</v>
      </c>
      <c r="C6806">
        <v>1</v>
      </c>
      <c r="D6806">
        <v>1</v>
      </c>
      <c r="F6806" s="5">
        <v>17514</v>
      </c>
      <c r="G6806" s="6">
        <v>24</v>
      </c>
      <c r="H6806">
        <v>17514</v>
      </c>
      <c r="I6806">
        <v>24</v>
      </c>
    </row>
    <row r="6807" spans="1:9" x14ac:dyDescent="0.2">
      <c r="A6807">
        <v>7454</v>
      </c>
      <c r="B6807">
        <v>267</v>
      </c>
      <c r="C6807">
        <v>15</v>
      </c>
      <c r="D6807">
        <v>1</v>
      </c>
      <c r="F6807" s="5">
        <v>17516</v>
      </c>
      <c r="G6807" s="6">
        <v>45</v>
      </c>
      <c r="H6807">
        <v>17516</v>
      </c>
      <c r="I6807">
        <v>45</v>
      </c>
    </row>
    <row r="6808" spans="1:9" x14ac:dyDescent="0.2">
      <c r="A6808">
        <v>7454</v>
      </c>
      <c r="B6808">
        <v>267</v>
      </c>
      <c r="C6808">
        <v>15</v>
      </c>
      <c r="D6808">
        <v>1</v>
      </c>
      <c r="F6808" s="5">
        <v>17517</v>
      </c>
      <c r="G6808" s="6">
        <v>23</v>
      </c>
      <c r="H6808">
        <v>17517</v>
      </c>
      <c r="I6808">
        <v>23</v>
      </c>
    </row>
    <row r="6809" spans="1:9" x14ac:dyDescent="0.2">
      <c r="A6809">
        <v>7455</v>
      </c>
      <c r="B6809">
        <v>42</v>
      </c>
      <c r="C6809">
        <v>2</v>
      </c>
      <c r="D6809">
        <v>1</v>
      </c>
      <c r="F6809" s="5">
        <v>17520</v>
      </c>
      <c r="G6809" s="6">
        <v>174</v>
      </c>
      <c r="H6809">
        <v>17520</v>
      </c>
      <c r="I6809">
        <v>174</v>
      </c>
    </row>
    <row r="6810" spans="1:9" x14ac:dyDescent="0.2">
      <c r="A6810">
        <v>7455</v>
      </c>
      <c r="B6810">
        <v>42</v>
      </c>
      <c r="C6810">
        <v>2</v>
      </c>
      <c r="D6810">
        <v>1</v>
      </c>
      <c r="F6810" s="5">
        <v>17522</v>
      </c>
      <c r="G6810" s="6">
        <v>52</v>
      </c>
      <c r="H6810">
        <v>17522</v>
      </c>
      <c r="I6810">
        <v>52</v>
      </c>
    </row>
    <row r="6811" spans="1:9" x14ac:dyDescent="0.2">
      <c r="A6811">
        <v>7455</v>
      </c>
      <c r="B6811">
        <v>42</v>
      </c>
      <c r="C6811">
        <v>2</v>
      </c>
      <c r="D6811">
        <v>1</v>
      </c>
      <c r="F6811" s="5">
        <v>17523</v>
      </c>
      <c r="G6811" s="6">
        <v>18</v>
      </c>
      <c r="H6811">
        <v>17523</v>
      </c>
      <c r="I6811">
        <v>18</v>
      </c>
    </row>
    <row r="6812" spans="1:9" x14ac:dyDescent="0.2">
      <c r="A6812">
        <v>7455</v>
      </c>
      <c r="B6812">
        <v>42</v>
      </c>
      <c r="C6812">
        <v>2</v>
      </c>
      <c r="D6812">
        <v>1</v>
      </c>
      <c r="F6812" s="5">
        <v>17525</v>
      </c>
      <c r="G6812" s="6">
        <v>18</v>
      </c>
      <c r="H6812">
        <v>17525</v>
      </c>
      <c r="I6812">
        <v>18</v>
      </c>
    </row>
    <row r="6813" spans="1:9" x14ac:dyDescent="0.2">
      <c r="A6813">
        <v>7455</v>
      </c>
      <c r="B6813">
        <v>42</v>
      </c>
      <c r="C6813">
        <v>2</v>
      </c>
      <c r="D6813">
        <v>1</v>
      </c>
      <c r="F6813" s="5">
        <v>17527</v>
      </c>
      <c r="G6813" s="6">
        <v>91</v>
      </c>
      <c r="H6813">
        <v>17527</v>
      </c>
      <c r="I6813">
        <v>91</v>
      </c>
    </row>
    <row r="6814" spans="1:9" x14ac:dyDescent="0.2">
      <c r="A6814">
        <v>7456</v>
      </c>
      <c r="B6814">
        <v>13</v>
      </c>
      <c r="C6814">
        <v>2</v>
      </c>
      <c r="D6814">
        <v>1</v>
      </c>
      <c r="F6814" s="5">
        <v>17528</v>
      </c>
      <c r="G6814" s="6">
        <v>72</v>
      </c>
      <c r="H6814">
        <v>17528</v>
      </c>
      <c r="I6814">
        <v>72</v>
      </c>
    </row>
    <row r="6815" spans="1:9" x14ac:dyDescent="0.2">
      <c r="A6815">
        <v>7456</v>
      </c>
      <c r="B6815">
        <v>13</v>
      </c>
      <c r="C6815">
        <v>2</v>
      </c>
      <c r="D6815">
        <v>1</v>
      </c>
      <c r="F6815" s="5">
        <v>17533</v>
      </c>
      <c r="G6815" s="6">
        <v>36</v>
      </c>
      <c r="H6815">
        <v>17533</v>
      </c>
      <c r="I6815">
        <v>36</v>
      </c>
    </row>
    <row r="6816" spans="1:9" x14ac:dyDescent="0.2">
      <c r="A6816">
        <v>7458</v>
      </c>
      <c r="B6816">
        <v>82</v>
      </c>
      <c r="C6816">
        <v>6</v>
      </c>
      <c r="D6816">
        <v>1</v>
      </c>
      <c r="F6816" s="5">
        <v>17534</v>
      </c>
      <c r="G6816" s="6">
        <v>116</v>
      </c>
      <c r="H6816">
        <v>17534</v>
      </c>
      <c r="I6816">
        <v>116</v>
      </c>
    </row>
    <row r="6817" spans="1:9" x14ac:dyDescent="0.2">
      <c r="A6817">
        <v>7458</v>
      </c>
      <c r="B6817">
        <v>82</v>
      </c>
      <c r="C6817">
        <v>6</v>
      </c>
      <c r="D6817">
        <v>1</v>
      </c>
      <c r="F6817" s="5">
        <v>17542</v>
      </c>
      <c r="G6817" s="6">
        <v>162</v>
      </c>
      <c r="H6817">
        <v>17542</v>
      </c>
      <c r="I6817">
        <v>162</v>
      </c>
    </row>
    <row r="6818" spans="1:9" x14ac:dyDescent="0.2">
      <c r="A6818">
        <v>7459</v>
      </c>
      <c r="B6818">
        <v>9</v>
      </c>
      <c r="C6818">
        <v>2</v>
      </c>
      <c r="D6818">
        <v>1</v>
      </c>
      <c r="F6818" s="5">
        <v>17545</v>
      </c>
      <c r="G6818" s="6">
        <v>120</v>
      </c>
      <c r="H6818">
        <v>17545</v>
      </c>
      <c r="I6818">
        <v>120</v>
      </c>
    </row>
    <row r="6819" spans="1:9" x14ac:dyDescent="0.2">
      <c r="A6819">
        <v>7460</v>
      </c>
      <c r="B6819">
        <v>127</v>
      </c>
      <c r="C6819">
        <v>5</v>
      </c>
      <c r="D6819">
        <v>1</v>
      </c>
      <c r="F6819" s="5">
        <v>17546</v>
      </c>
      <c r="G6819" s="6">
        <v>687</v>
      </c>
      <c r="H6819">
        <v>17546</v>
      </c>
      <c r="I6819">
        <v>687</v>
      </c>
    </row>
    <row r="6820" spans="1:9" x14ac:dyDescent="0.2">
      <c r="A6820">
        <v>7460</v>
      </c>
      <c r="B6820">
        <v>127</v>
      </c>
      <c r="C6820">
        <v>5</v>
      </c>
      <c r="D6820">
        <v>1</v>
      </c>
      <c r="F6820" s="5">
        <v>17548</v>
      </c>
      <c r="G6820" s="6">
        <v>95</v>
      </c>
      <c r="H6820">
        <v>17548</v>
      </c>
      <c r="I6820">
        <v>95</v>
      </c>
    </row>
    <row r="6821" spans="1:9" x14ac:dyDescent="0.2">
      <c r="A6821">
        <v>7460</v>
      </c>
      <c r="B6821">
        <v>127</v>
      </c>
      <c r="C6821">
        <v>5</v>
      </c>
      <c r="D6821">
        <v>1</v>
      </c>
      <c r="F6821" s="5">
        <v>17550</v>
      </c>
      <c r="G6821" s="6">
        <v>75</v>
      </c>
      <c r="H6821">
        <v>17550</v>
      </c>
      <c r="I6821">
        <v>75</v>
      </c>
    </row>
    <row r="6822" spans="1:9" x14ac:dyDescent="0.2">
      <c r="A6822">
        <v>7464</v>
      </c>
      <c r="B6822">
        <v>25</v>
      </c>
      <c r="C6822">
        <v>0</v>
      </c>
      <c r="D6822">
        <v>0</v>
      </c>
      <c r="F6822" s="5">
        <v>17551</v>
      </c>
      <c r="G6822" s="6">
        <v>70</v>
      </c>
      <c r="H6822">
        <v>17551</v>
      </c>
      <c r="I6822">
        <v>70</v>
      </c>
    </row>
    <row r="6823" spans="1:9" x14ac:dyDescent="0.2">
      <c r="A6823">
        <v>7465</v>
      </c>
      <c r="B6823">
        <v>10</v>
      </c>
      <c r="C6823">
        <v>2</v>
      </c>
      <c r="D6823">
        <v>1</v>
      </c>
      <c r="F6823" s="5">
        <v>17553</v>
      </c>
      <c r="G6823" s="6">
        <v>66</v>
      </c>
      <c r="H6823">
        <v>17553</v>
      </c>
      <c r="I6823">
        <v>66</v>
      </c>
    </row>
    <row r="6824" spans="1:9" x14ac:dyDescent="0.2">
      <c r="A6824">
        <v>7465</v>
      </c>
      <c r="B6824">
        <v>10</v>
      </c>
      <c r="C6824">
        <v>2</v>
      </c>
      <c r="D6824">
        <v>1</v>
      </c>
      <c r="F6824" s="5">
        <v>17554</v>
      </c>
      <c r="G6824" s="6">
        <v>64</v>
      </c>
      <c r="H6824">
        <v>17554</v>
      </c>
      <c r="I6824">
        <v>64</v>
      </c>
    </row>
    <row r="6825" spans="1:9" x14ac:dyDescent="0.2">
      <c r="A6825">
        <v>7465</v>
      </c>
      <c r="B6825">
        <v>10</v>
      </c>
      <c r="C6825">
        <v>2</v>
      </c>
      <c r="D6825">
        <v>1</v>
      </c>
      <c r="F6825" s="5">
        <v>17555</v>
      </c>
      <c r="G6825" s="6">
        <v>20</v>
      </c>
      <c r="H6825">
        <v>17555</v>
      </c>
      <c r="I6825">
        <v>20</v>
      </c>
    </row>
    <row r="6826" spans="1:9" x14ac:dyDescent="0.2">
      <c r="A6826">
        <v>7467</v>
      </c>
      <c r="B6826">
        <v>20</v>
      </c>
      <c r="C6826">
        <v>2</v>
      </c>
      <c r="D6826">
        <v>1</v>
      </c>
      <c r="F6826" s="5">
        <v>17557</v>
      </c>
      <c r="G6826" s="6">
        <v>10</v>
      </c>
      <c r="H6826">
        <v>17557</v>
      </c>
      <c r="I6826">
        <v>10</v>
      </c>
    </row>
    <row r="6827" spans="1:9" x14ac:dyDescent="0.2">
      <c r="A6827">
        <v>7467</v>
      </c>
      <c r="B6827">
        <v>20</v>
      </c>
      <c r="C6827">
        <v>2</v>
      </c>
      <c r="D6827">
        <v>1</v>
      </c>
      <c r="F6827" s="5">
        <v>17560</v>
      </c>
      <c r="G6827" s="6">
        <v>62</v>
      </c>
      <c r="H6827">
        <v>17560</v>
      </c>
      <c r="I6827">
        <v>62</v>
      </c>
    </row>
    <row r="6828" spans="1:9" x14ac:dyDescent="0.2">
      <c r="A6828">
        <v>7467</v>
      </c>
      <c r="B6828">
        <v>20</v>
      </c>
      <c r="C6828">
        <v>2</v>
      </c>
      <c r="D6828">
        <v>1</v>
      </c>
      <c r="F6828" s="5">
        <v>17561</v>
      </c>
      <c r="G6828" s="6">
        <v>1110</v>
      </c>
      <c r="H6828">
        <v>17561</v>
      </c>
      <c r="I6828">
        <v>1110</v>
      </c>
    </row>
    <row r="6829" spans="1:9" x14ac:dyDescent="0.2">
      <c r="A6829">
        <v>7470</v>
      </c>
      <c r="B6829">
        <v>18</v>
      </c>
      <c r="C6829">
        <v>3</v>
      </c>
      <c r="D6829">
        <v>1</v>
      </c>
      <c r="F6829" s="5">
        <v>17564</v>
      </c>
      <c r="G6829" s="6">
        <v>725</v>
      </c>
      <c r="H6829">
        <v>17564</v>
      </c>
      <c r="I6829">
        <v>725</v>
      </c>
    </row>
    <row r="6830" spans="1:9" x14ac:dyDescent="0.2">
      <c r="A6830">
        <v>7470</v>
      </c>
      <c r="B6830">
        <v>18</v>
      </c>
      <c r="C6830">
        <v>3</v>
      </c>
      <c r="D6830">
        <v>1</v>
      </c>
      <c r="F6830" s="5">
        <v>17566</v>
      </c>
      <c r="G6830" s="6">
        <v>18</v>
      </c>
      <c r="H6830">
        <v>17566</v>
      </c>
      <c r="I6830">
        <v>18</v>
      </c>
    </row>
    <row r="6831" spans="1:9" x14ac:dyDescent="0.2">
      <c r="A6831">
        <v>7470</v>
      </c>
      <c r="B6831">
        <v>18</v>
      </c>
      <c r="C6831">
        <v>3</v>
      </c>
      <c r="D6831">
        <v>1</v>
      </c>
      <c r="F6831" s="5">
        <v>17567</v>
      </c>
      <c r="G6831" s="6">
        <v>40</v>
      </c>
      <c r="H6831">
        <v>17567</v>
      </c>
      <c r="I6831">
        <v>40</v>
      </c>
    </row>
    <row r="6832" spans="1:9" x14ac:dyDescent="0.2">
      <c r="A6832">
        <v>7470</v>
      </c>
      <c r="B6832">
        <v>18</v>
      </c>
      <c r="C6832">
        <v>3</v>
      </c>
      <c r="D6832">
        <v>1</v>
      </c>
      <c r="F6832" s="5">
        <v>17568</v>
      </c>
      <c r="G6832" s="6">
        <v>176</v>
      </c>
      <c r="H6832">
        <v>17568</v>
      </c>
      <c r="I6832">
        <v>176</v>
      </c>
    </row>
    <row r="6833" spans="1:9" x14ac:dyDescent="0.2">
      <c r="A6833">
        <v>7470</v>
      </c>
      <c r="B6833">
        <v>18</v>
      </c>
      <c r="C6833">
        <v>3</v>
      </c>
      <c r="D6833">
        <v>1</v>
      </c>
      <c r="F6833" s="5">
        <v>17575</v>
      </c>
      <c r="G6833" s="6">
        <v>2488</v>
      </c>
      <c r="H6833">
        <v>17575</v>
      </c>
      <c r="I6833">
        <v>2488</v>
      </c>
    </row>
    <row r="6834" spans="1:9" x14ac:dyDescent="0.2">
      <c r="A6834">
        <v>7470</v>
      </c>
      <c r="B6834">
        <v>18</v>
      </c>
      <c r="C6834">
        <v>3</v>
      </c>
      <c r="D6834">
        <v>1</v>
      </c>
      <c r="F6834" s="5">
        <v>17579</v>
      </c>
      <c r="G6834" s="6">
        <v>592</v>
      </c>
      <c r="H6834">
        <v>17579</v>
      </c>
      <c r="I6834">
        <v>592</v>
      </c>
    </row>
    <row r="6835" spans="1:9" x14ac:dyDescent="0.2">
      <c r="A6835">
        <v>7470</v>
      </c>
      <c r="B6835">
        <v>18</v>
      </c>
      <c r="C6835">
        <v>3</v>
      </c>
      <c r="D6835">
        <v>1</v>
      </c>
      <c r="F6835" s="5">
        <v>17582</v>
      </c>
      <c r="G6835" s="6">
        <v>18</v>
      </c>
      <c r="H6835">
        <v>17582</v>
      </c>
      <c r="I6835">
        <v>18</v>
      </c>
    </row>
    <row r="6836" spans="1:9" x14ac:dyDescent="0.2">
      <c r="A6836">
        <v>7470</v>
      </c>
      <c r="B6836">
        <v>18</v>
      </c>
      <c r="C6836">
        <v>3</v>
      </c>
      <c r="D6836">
        <v>1</v>
      </c>
      <c r="F6836" s="5">
        <v>17588</v>
      </c>
      <c r="G6836" s="6">
        <v>22</v>
      </c>
      <c r="H6836">
        <v>17588</v>
      </c>
      <c r="I6836">
        <v>22</v>
      </c>
    </row>
    <row r="6837" spans="1:9" x14ac:dyDescent="0.2">
      <c r="A6837">
        <v>7470</v>
      </c>
      <c r="B6837">
        <v>18</v>
      </c>
      <c r="C6837">
        <v>3</v>
      </c>
      <c r="D6837">
        <v>1</v>
      </c>
      <c r="F6837" s="5">
        <v>17589</v>
      </c>
      <c r="G6837" s="6">
        <v>27</v>
      </c>
      <c r="H6837">
        <v>17589</v>
      </c>
      <c r="I6837">
        <v>27</v>
      </c>
    </row>
    <row r="6838" spans="1:9" x14ac:dyDescent="0.2">
      <c r="A6838">
        <v>7470</v>
      </c>
      <c r="B6838">
        <v>18</v>
      </c>
      <c r="C6838">
        <v>3</v>
      </c>
      <c r="D6838">
        <v>1</v>
      </c>
      <c r="F6838" s="5">
        <v>17591</v>
      </c>
      <c r="G6838" s="6">
        <v>53</v>
      </c>
      <c r="H6838">
        <v>17591</v>
      </c>
      <c r="I6838">
        <v>53</v>
      </c>
    </row>
    <row r="6839" spans="1:9" x14ac:dyDescent="0.2">
      <c r="A6839">
        <v>7477</v>
      </c>
      <c r="B6839">
        <v>20</v>
      </c>
      <c r="C6839">
        <v>0</v>
      </c>
      <c r="D6839">
        <v>0</v>
      </c>
      <c r="F6839" s="5">
        <v>17593</v>
      </c>
      <c r="G6839" s="6">
        <v>30</v>
      </c>
      <c r="H6839">
        <v>17593</v>
      </c>
      <c r="I6839">
        <v>30</v>
      </c>
    </row>
    <row r="6840" spans="1:9" x14ac:dyDescent="0.2">
      <c r="A6840">
        <v>7479</v>
      </c>
      <c r="B6840">
        <v>15</v>
      </c>
      <c r="C6840">
        <v>2</v>
      </c>
      <c r="D6840">
        <v>1</v>
      </c>
      <c r="F6840" s="5">
        <v>17596</v>
      </c>
      <c r="G6840" s="6">
        <v>96</v>
      </c>
      <c r="H6840">
        <v>17596</v>
      </c>
      <c r="I6840">
        <v>96</v>
      </c>
    </row>
    <row r="6841" spans="1:9" x14ac:dyDescent="0.2">
      <c r="A6841">
        <v>7479</v>
      </c>
      <c r="B6841">
        <v>15</v>
      </c>
      <c r="C6841">
        <v>2</v>
      </c>
      <c r="D6841">
        <v>1</v>
      </c>
      <c r="F6841" s="5">
        <v>17597</v>
      </c>
      <c r="G6841" s="6">
        <v>630</v>
      </c>
      <c r="H6841">
        <v>17597</v>
      </c>
      <c r="I6841">
        <v>630</v>
      </c>
    </row>
    <row r="6842" spans="1:9" x14ac:dyDescent="0.2">
      <c r="A6842">
        <v>7479</v>
      </c>
      <c r="B6842">
        <v>15</v>
      </c>
      <c r="C6842">
        <v>2</v>
      </c>
      <c r="D6842">
        <v>1</v>
      </c>
      <c r="F6842" s="5">
        <v>17598</v>
      </c>
      <c r="G6842" s="6">
        <v>20</v>
      </c>
      <c r="H6842">
        <v>17598</v>
      </c>
      <c r="I6842">
        <v>20</v>
      </c>
    </row>
    <row r="6843" spans="1:9" x14ac:dyDescent="0.2">
      <c r="A6843">
        <v>7480</v>
      </c>
      <c r="B6843">
        <v>18</v>
      </c>
      <c r="C6843">
        <v>2</v>
      </c>
      <c r="D6843">
        <v>1</v>
      </c>
      <c r="F6843" s="5">
        <v>17599</v>
      </c>
      <c r="G6843" s="6">
        <v>15</v>
      </c>
      <c r="H6843">
        <v>17599</v>
      </c>
      <c r="I6843">
        <v>15</v>
      </c>
    </row>
    <row r="6844" spans="1:9" x14ac:dyDescent="0.2">
      <c r="A6844">
        <v>7480</v>
      </c>
      <c r="B6844">
        <v>18</v>
      </c>
      <c r="C6844">
        <v>2</v>
      </c>
      <c r="D6844">
        <v>1</v>
      </c>
      <c r="F6844" s="5">
        <v>17600</v>
      </c>
      <c r="G6844" s="6">
        <v>348</v>
      </c>
      <c r="H6844">
        <v>17600</v>
      </c>
      <c r="I6844">
        <v>348</v>
      </c>
    </row>
    <row r="6845" spans="1:9" x14ac:dyDescent="0.2">
      <c r="A6845">
        <v>7483</v>
      </c>
      <c r="B6845">
        <v>26</v>
      </c>
      <c r="C6845">
        <v>2</v>
      </c>
      <c r="D6845">
        <v>1</v>
      </c>
      <c r="F6845" s="5">
        <v>17601</v>
      </c>
      <c r="G6845" s="6">
        <v>63</v>
      </c>
      <c r="H6845">
        <v>17601</v>
      </c>
      <c r="I6845">
        <v>63</v>
      </c>
    </row>
    <row r="6846" spans="1:9" x14ac:dyDescent="0.2">
      <c r="A6846">
        <v>7484</v>
      </c>
      <c r="B6846">
        <v>14</v>
      </c>
      <c r="C6846">
        <v>1</v>
      </c>
      <c r="D6846">
        <v>1</v>
      </c>
      <c r="F6846" s="5">
        <v>17604</v>
      </c>
      <c r="G6846" s="6">
        <v>10</v>
      </c>
      <c r="H6846">
        <v>17604</v>
      </c>
      <c r="I6846">
        <v>10</v>
      </c>
    </row>
    <row r="6847" spans="1:9" x14ac:dyDescent="0.2">
      <c r="A6847">
        <v>7486</v>
      </c>
      <c r="B6847">
        <v>29</v>
      </c>
      <c r="C6847">
        <v>1</v>
      </c>
      <c r="D6847">
        <v>1</v>
      </c>
      <c r="F6847" s="5">
        <v>17605</v>
      </c>
      <c r="G6847" s="6">
        <v>48</v>
      </c>
      <c r="H6847">
        <v>17605</v>
      </c>
      <c r="I6847">
        <v>48</v>
      </c>
    </row>
    <row r="6848" spans="1:9" x14ac:dyDescent="0.2">
      <c r="A6848">
        <v>7488</v>
      </c>
      <c r="B6848">
        <v>267</v>
      </c>
      <c r="C6848">
        <v>15</v>
      </c>
      <c r="D6848">
        <v>2</v>
      </c>
      <c r="F6848" s="5">
        <v>17612</v>
      </c>
      <c r="G6848" s="6">
        <v>851</v>
      </c>
      <c r="H6848">
        <v>17612</v>
      </c>
      <c r="I6848">
        <v>851</v>
      </c>
    </row>
    <row r="6849" spans="1:9" x14ac:dyDescent="0.2">
      <c r="A6849">
        <v>7489</v>
      </c>
      <c r="B6849">
        <v>17</v>
      </c>
      <c r="C6849">
        <v>4</v>
      </c>
      <c r="D6849">
        <v>1</v>
      </c>
      <c r="F6849" s="5">
        <v>17617</v>
      </c>
      <c r="G6849" s="6">
        <v>6381</v>
      </c>
      <c r="H6849">
        <v>17617</v>
      </c>
      <c r="I6849">
        <v>6381</v>
      </c>
    </row>
    <row r="6850" spans="1:9" x14ac:dyDescent="0.2">
      <c r="A6850">
        <v>7491</v>
      </c>
      <c r="B6850">
        <v>50</v>
      </c>
      <c r="C6850">
        <v>3</v>
      </c>
      <c r="D6850">
        <v>1</v>
      </c>
      <c r="F6850" s="5">
        <v>17619</v>
      </c>
      <c r="G6850" s="6">
        <v>10</v>
      </c>
      <c r="H6850">
        <v>17619</v>
      </c>
      <c r="I6850">
        <v>10</v>
      </c>
    </row>
    <row r="6851" spans="1:9" x14ac:dyDescent="0.2">
      <c r="A6851">
        <v>7491</v>
      </c>
      <c r="B6851">
        <v>50</v>
      </c>
      <c r="C6851">
        <v>3</v>
      </c>
      <c r="D6851">
        <v>1</v>
      </c>
      <c r="F6851" s="5">
        <v>17622</v>
      </c>
      <c r="G6851" s="6">
        <v>62</v>
      </c>
      <c r="H6851">
        <v>17622</v>
      </c>
      <c r="I6851">
        <v>62</v>
      </c>
    </row>
    <row r="6852" spans="1:9" x14ac:dyDescent="0.2">
      <c r="A6852">
        <v>7491</v>
      </c>
      <c r="B6852">
        <v>50</v>
      </c>
      <c r="C6852">
        <v>3</v>
      </c>
      <c r="D6852">
        <v>1</v>
      </c>
      <c r="F6852" s="5">
        <v>17632</v>
      </c>
      <c r="G6852" s="6">
        <v>384</v>
      </c>
      <c r="H6852">
        <v>17632</v>
      </c>
      <c r="I6852">
        <v>384</v>
      </c>
    </row>
    <row r="6853" spans="1:9" x14ac:dyDescent="0.2">
      <c r="A6853">
        <v>7493</v>
      </c>
      <c r="B6853">
        <v>78</v>
      </c>
      <c r="C6853">
        <v>13</v>
      </c>
      <c r="D6853">
        <v>1</v>
      </c>
      <c r="F6853" s="5">
        <v>17638</v>
      </c>
      <c r="G6853" s="6">
        <v>74</v>
      </c>
      <c r="H6853">
        <v>17638</v>
      </c>
      <c r="I6853">
        <v>74</v>
      </c>
    </row>
    <row r="6854" spans="1:9" x14ac:dyDescent="0.2">
      <c r="A6854">
        <v>7493</v>
      </c>
      <c r="B6854">
        <v>78</v>
      </c>
      <c r="C6854">
        <v>13</v>
      </c>
      <c r="D6854">
        <v>1</v>
      </c>
      <c r="F6854" s="5">
        <v>17640</v>
      </c>
      <c r="G6854" s="6">
        <v>224</v>
      </c>
      <c r="H6854">
        <v>17640</v>
      </c>
      <c r="I6854">
        <v>224</v>
      </c>
    </row>
    <row r="6855" spans="1:9" x14ac:dyDescent="0.2">
      <c r="A6855">
        <v>7494</v>
      </c>
      <c r="B6855">
        <v>50</v>
      </c>
      <c r="C6855">
        <v>2</v>
      </c>
      <c r="D6855">
        <v>1</v>
      </c>
      <c r="F6855" s="5">
        <v>17644</v>
      </c>
      <c r="G6855" s="6">
        <v>36</v>
      </c>
      <c r="H6855">
        <v>17644</v>
      </c>
      <c r="I6855">
        <v>36</v>
      </c>
    </row>
    <row r="6856" spans="1:9" x14ac:dyDescent="0.2">
      <c r="A6856">
        <v>7495</v>
      </c>
      <c r="B6856">
        <v>10</v>
      </c>
      <c r="C6856">
        <v>2</v>
      </c>
      <c r="D6856">
        <v>1</v>
      </c>
      <c r="F6856" s="5">
        <v>17647</v>
      </c>
      <c r="G6856" s="6">
        <v>802</v>
      </c>
      <c r="H6856">
        <v>17647</v>
      </c>
      <c r="I6856">
        <v>802</v>
      </c>
    </row>
    <row r="6857" spans="1:9" x14ac:dyDescent="0.2">
      <c r="A6857">
        <v>7495</v>
      </c>
      <c r="B6857">
        <v>10</v>
      </c>
      <c r="C6857">
        <v>2</v>
      </c>
      <c r="D6857">
        <v>1</v>
      </c>
      <c r="F6857" s="5">
        <v>17649</v>
      </c>
      <c r="G6857" s="6">
        <v>68</v>
      </c>
      <c r="H6857">
        <v>17649</v>
      </c>
      <c r="I6857">
        <v>68</v>
      </c>
    </row>
    <row r="6858" spans="1:9" x14ac:dyDescent="0.2">
      <c r="A6858">
        <v>7497</v>
      </c>
      <c r="B6858">
        <v>9</v>
      </c>
      <c r="C6858">
        <v>2</v>
      </c>
      <c r="D6858">
        <v>1</v>
      </c>
      <c r="F6858" s="5">
        <v>17650</v>
      </c>
      <c r="G6858" s="6">
        <v>34</v>
      </c>
      <c r="H6858">
        <v>17650</v>
      </c>
      <c r="I6858">
        <v>34</v>
      </c>
    </row>
    <row r="6859" spans="1:9" x14ac:dyDescent="0.2">
      <c r="A6859">
        <v>7505</v>
      </c>
      <c r="B6859">
        <v>27</v>
      </c>
      <c r="C6859">
        <v>1</v>
      </c>
      <c r="D6859">
        <v>1</v>
      </c>
      <c r="F6859" s="5">
        <v>17651</v>
      </c>
      <c r="G6859" s="6">
        <v>26</v>
      </c>
      <c r="H6859">
        <v>17651</v>
      </c>
      <c r="I6859">
        <v>26</v>
      </c>
    </row>
    <row r="6860" spans="1:9" x14ac:dyDescent="0.2">
      <c r="A6860">
        <v>7509</v>
      </c>
      <c r="B6860">
        <v>80</v>
      </c>
      <c r="C6860">
        <v>7</v>
      </c>
      <c r="D6860">
        <v>1</v>
      </c>
      <c r="F6860" s="5">
        <v>17652</v>
      </c>
      <c r="G6860" s="6">
        <v>142</v>
      </c>
      <c r="H6860">
        <v>17652</v>
      </c>
      <c r="I6860">
        <v>142</v>
      </c>
    </row>
    <row r="6861" spans="1:9" x14ac:dyDescent="0.2">
      <c r="A6861">
        <v>7509</v>
      </c>
      <c r="B6861">
        <v>80</v>
      </c>
      <c r="C6861">
        <v>7</v>
      </c>
      <c r="D6861">
        <v>1</v>
      </c>
      <c r="F6861" s="5">
        <v>17653</v>
      </c>
      <c r="G6861" s="6">
        <v>13</v>
      </c>
      <c r="H6861">
        <v>17653</v>
      </c>
      <c r="I6861">
        <v>13</v>
      </c>
    </row>
    <row r="6862" spans="1:9" x14ac:dyDescent="0.2">
      <c r="A6862">
        <v>7513</v>
      </c>
      <c r="B6862">
        <v>20</v>
      </c>
      <c r="C6862">
        <v>4</v>
      </c>
      <c r="D6862">
        <v>1</v>
      </c>
      <c r="F6862" s="5">
        <v>17656</v>
      </c>
      <c r="G6862" s="6">
        <v>81</v>
      </c>
      <c r="H6862">
        <v>17656</v>
      </c>
      <c r="I6862">
        <v>81</v>
      </c>
    </row>
    <row r="6863" spans="1:9" x14ac:dyDescent="0.2">
      <c r="A6863">
        <v>7514</v>
      </c>
      <c r="B6863">
        <v>36</v>
      </c>
      <c r="C6863">
        <v>5</v>
      </c>
      <c r="D6863">
        <v>1</v>
      </c>
      <c r="F6863" s="5">
        <v>17661</v>
      </c>
      <c r="G6863" s="6">
        <v>30</v>
      </c>
      <c r="H6863">
        <v>17661</v>
      </c>
      <c r="I6863">
        <v>30</v>
      </c>
    </row>
    <row r="6864" spans="1:9" x14ac:dyDescent="0.2">
      <c r="A6864">
        <v>7515</v>
      </c>
      <c r="B6864">
        <v>34</v>
      </c>
      <c r="C6864">
        <v>7</v>
      </c>
      <c r="D6864">
        <v>1</v>
      </c>
      <c r="F6864" s="5">
        <v>17662</v>
      </c>
      <c r="G6864" s="6">
        <v>36</v>
      </c>
      <c r="H6864">
        <v>17662</v>
      </c>
      <c r="I6864">
        <v>36</v>
      </c>
    </row>
    <row r="6865" spans="1:9" x14ac:dyDescent="0.2">
      <c r="A6865">
        <v>7516</v>
      </c>
      <c r="B6865">
        <v>16</v>
      </c>
      <c r="C6865">
        <v>1</v>
      </c>
      <c r="D6865">
        <v>1</v>
      </c>
      <c r="F6865" s="5">
        <v>17664</v>
      </c>
      <c r="G6865" s="6">
        <v>12</v>
      </c>
      <c r="H6865">
        <v>17664</v>
      </c>
      <c r="I6865">
        <v>12</v>
      </c>
    </row>
    <row r="6866" spans="1:9" x14ac:dyDescent="0.2">
      <c r="A6866">
        <v>7517</v>
      </c>
      <c r="B6866">
        <v>111</v>
      </c>
      <c r="C6866">
        <v>6</v>
      </c>
      <c r="D6866">
        <v>2</v>
      </c>
      <c r="F6866" s="5">
        <v>17666</v>
      </c>
      <c r="G6866" s="6">
        <v>27</v>
      </c>
      <c r="H6866">
        <v>17666</v>
      </c>
      <c r="I6866">
        <v>27</v>
      </c>
    </row>
    <row r="6867" spans="1:9" x14ac:dyDescent="0.2">
      <c r="A6867">
        <v>7519</v>
      </c>
      <c r="B6867">
        <v>88</v>
      </c>
      <c r="C6867">
        <v>7</v>
      </c>
      <c r="D6867">
        <v>2</v>
      </c>
      <c r="F6867" s="5">
        <v>17667</v>
      </c>
      <c r="G6867" s="6">
        <v>36</v>
      </c>
      <c r="H6867">
        <v>17667</v>
      </c>
      <c r="I6867">
        <v>36</v>
      </c>
    </row>
    <row r="6868" spans="1:9" x14ac:dyDescent="0.2">
      <c r="A6868">
        <v>7520</v>
      </c>
      <c r="B6868">
        <v>21</v>
      </c>
      <c r="C6868">
        <v>1</v>
      </c>
      <c r="D6868">
        <v>1</v>
      </c>
      <c r="F6868" s="5">
        <v>17671</v>
      </c>
      <c r="G6868" s="6">
        <v>26</v>
      </c>
      <c r="H6868">
        <v>17671</v>
      </c>
      <c r="I6868">
        <v>26</v>
      </c>
    </row>
    <row r="6869" spans="1:9" x14ac:dyDescent="0.2">
      <c r="A6869">
        <v>7520</v>
      </c>
      <c r="B6869">
        <v>21</v>
      </c>
      <c r="C6869">
        <v>1</v>
      </c>
      <c r="D6869">
        <v>1</v>
      </c>
      <c r="F6869" s="5">
        <v>17673</v>
      </c>
      <c r="G6869" s="6">
        <v>12</v>
      </c>
      <c r="H6869">
        <v>17673</v>
      </c>
      <c r="I6869">
        <v>12</v>
      </c>
    </row>
    <row r="6870" spans="1:9" x14ac:dyDescent="0.2">
      <c r="A6870">
        <v>7520</v>
      </c>
      <c r="B6870">
        <v>21</v>
      </c>
      <c r="C6870">
        <v>1</v>
      </c>
      <c r="D6870">
        <v>1</v>
      </c>
      <c r="F6870" s="5">
        <v>17674</v>
      </c>
      <c r="G6870" s="6">
        <v>30</v>
      </c>
      <c r="H6870">
        <v>17674</v>
      </c>
      <c r="I6870">
        <v>30</v>
      </c>
    </row>
    <row r="6871" spans="1:9" x14ac:dyDescent="0.2">
      <c r="A6871">
        <v>7524</v>
      </c>
      <c r="B6871">
        <v>21</v>
      </c>
      <c r="C6871">
        <v>2</v>
      </c>
      <c r="D6871">
        <v>1</v>
      </c>
      <c r="F6871" s="5">
        <v>17677</v>
      </c>
      <c r="G6871" s="6">
        <v>1144</v>
      </c>
      <c r="H6871">
        <v>17677</v>
      </c>
      <c r="I6871">
        <v>1144</v>
      </c>
    </row>
    <row r="6872" spans="1:9" x14ac:dyDescent="0.2">
      <c r="A6872">
        <v>7524</v>
      </c>
      <c r="B6872">
        <v>21</v>
      </c>
      <c r="C6872">
        <v>2</v>
      </c>
      <c r="D6872">
        <v>1</v>
      </c>
      <c r="F6872" s="5">
        <v>17679</v>
      </c>
      <c r="G6872" s="6">
        <v>50</v>
      </c>
      <c r="H6872">
        <v>17679</v>
      </c>
      <c r="I6872">
        <v>50</v>
      </c>
    </row>
    <row r="6873" spans="1:9" x14ac:dyDescent="0.2">
      <c r="A6873">
        <v>7525</v>
      </c>
      <c r="B6873">
        <v>17</v>
      </c>
      <c r="C6873">
        <v>2</v>
      </c>
      <c r="D6873">
        <v>1</v>
      </c>
      <c r="F6873" s="5">
        <v>17681</v>
      </c>
      <c r="G6873" s="6">
        <v>120</v>
      </c>
      <c r="H6873">
        <v>17681</v>
      </c>
      <c r="I6873">
        <v>120</v>
      </c>
    </row>
    <row r="6874" spans="1:9" x14ac:dyDescent="0.2">
      <c r="A6874">
        <v>7529</v>
      </c>
      <c r="B6874">
        <v>9</v>
      </c>
      <c r="C6874">
        <v>2</v>
      </c>
      <c r="D6874">
        <v>1</v>
      </c>
      <c r="F6874" s="5">
        <v>17682</v>
      </c>
      <c r="G6874" s="6">
        <v>19</v>
      </c>
      <c r="H6874">
        <v>17682</v>
      </c>
      <c r="I6874">
        <v>19</v>
      </c>
    </row>
    <row r="6875" spans="1:9" x14ac:dyDescent="0.2">
      <c r="A6875">
        <v>7532</v>
      </c>
      <c r="B6875">
        <v>48</v>
      </c>
      <c r="C6875">
        <v>1</v>
      </c>
      <c r="D6875">
        <v>1</v>
      </c>
      <c r="F6875" s="5">
        <v>17683</v>
      </c>
      <c r="G6875" s="6">
        <v>10</v>
      </c>
      <c r="H6875">
        <v>17683</v>
      </c>
      <c r="I6875">
        <v>10</v>
      </c>
    </row>
    <row r="6876" spans="1:9" x14ac:dyDescent="0.2">
      <c r="A6876">
        <v>7538</v>
      </c>
      <c r="B6876">
        <v>10</v>
      </c>
      <c r="C6876">
        <v>2</v>
      </c>
      <c r="D6876">
        <v>1</v>
      </c>
      <c r="F6876" s="5">
        <v>17684</v>
      </c>
      <c r="G6876" s="6">
        <v>57</v>
      </c>
      <c r="H6876">
        <v>17684</v>
      </c>
      <c r="I6876">
        <v>57</v>
      </c>
    </row>
    <row r="6877" spans="1:9" x14ac:dyDescent="0.2">
      <c r="A6877">
        <v>7545</v>
      </c>
      <c r="B6877">
        <v>29</v>
      </c>
      <c r="C6877">
        <v>2</v>
      </c>
      <c r="D6877">
        <v>1</v>
      </c>
      <c r="F6877" s="5">
        <v>17687</v>
      </c>
      <c r="G6877" s="6">
        <v>11</v>
      </c>
      <c r="H6877">
        <v>17687</v>
      </c>
      <c r="I6877">
        <v>11</v>
      </c>
    </row>
    <row r="6878" spans="1:9" x14ac:dyDescent="0.2">
      <c r="A6878">
        <v>7547</v>
      </c>
      <c r="B6878">
        <v>80</v>
      </c>
      <c r="C6878">
        <v>16</v>
      </c>
      <c r="D6878">
        <v>1</v>
      </c>
      <c r="F6878" s="5">
        <v>17688</v>
      </c>
      <c r="G6878" s="6">
        <v>33</v>
      </c>
      <c r="H6878">
        <v>17688</v>
      </c>
      <c r="I6878">
        <v>33</v>
      </c>
    </row>
    <row r="6879" spans="1:9" x14ac:dyDescent="0.2">
      <c r="A6879">
        <v>7548</v>
      </c>
      <c r="B6879">
        <v>884</v>
      </c>
      <c r="C6879">
        <v>85</v>
      </c>
      <c r="D6879">
        <v>4</v>
      </c>
      <c r="F6879" s="5">
        <v>17689</v>
      </c>
      <c r="G6879" s="6">
        <v>28</v>
      </c>
      <c r="H6879">
        <v>17689</v>
      </c>
      <c r="I6879">
        <v>28</v>
      </c>
    </row>
    <row r="6880" spans="1:9" x14ac:dyDescent="0.2">
      <c r="A6880">
        <v>7548</v>
      </c>
      <c r="B6880">
        <v>884</v>
      </c>
      <c r="C6880">
        <v>85</v>
      </c>
      <c r="D6880">
        <v>4</v>
      </c>
      <c r="F6880" s="5">
        <v>17690</v>
      </c>
      <c r="G6880" s="6">
        <v>36</v>
      </c>
      <c r="H6880">
        <v>17690</v>
      </c>
      <c r="I6880">
        <v>36</v>
      </c>
    </row>
    <row r="6881" spans="1:9" x14ac:dyDescent="0.2">
      <c r="A6881">
        <v>7549</v>
      </c>
      <c r="B6881">
        <v>12</v>
      </c>
      <c r="C6881">
        <v>2</v>
      </c>
      <c r="D6881">
        <v>1</v>
      </c>
      <c r="F6881" s="5">
        <v>17691</v>
      </c>
      <c r="G6881" s="6">
        <v>9</v>
      </c>
      <c r="H6881">
        <v>17691</v>
      </c>
      <c r="I6881">
        <v>9</v>
      </c>
    </row>
    <row r="6882" spans="1:9" x14ac:dyDescent="0.2">
      <c r="A6882">
        <v>7550</v>
      </c>
      <c r="B6882">
        <v>67</v>
      </c>
      <c r="C6882">
        <v>3</v>
      </c>
      <c r="D6882">
        <v>2</v>
      </c>
      <c r="F6882" s="5">
        <v>17694</v>
      </c>
      <c r="G6882" s="6">
        <v>240</v>
      </c>
      <c r="H6882">
        <v>17694</v>
      </c>
      <c r="I6882">
        <v>240</v>
      </c>
    </row>
    <row r="6883" spans="1:9" x14ac:dyDescent="0.2">
      <c r="A6883">
        <v>7550</v>
      </c>
      <c r="B6883">
        <v>67</v>
      </c>
      <c r="C6883">
        <v>3</v>
      </c>
      <c r="D6883">
        <v>2</v>
      </c>
      <c r="F6883" s="5">
        <v>17696</v>
      </c>
      <c r="G6883" s="6">
        <v>26</v>
      </c>
      <c r="H6883">
        <v>17696</v>
      </c>
      <c r="I6883">
        <v>26</v>
      </c>
    </row>
    <row r="6884" spans="1:9" x14ac:dyDescent="0.2">
      <c r="A6884">
        <v>7550</v>
      </c>
      <c r="B6884">
        <v>67</v>
      </c>
      <c r="C6884">
        <v>3</v>
      </c>
      <c r="D6884">
        <v>2</v>
      </c>
      <c r="F6884" s="5">
        <v>17697</v>
      </c>
      <c r="G6884" s="6">
        <v>76</v>
      </c>
      <c r="H6884">
        <v>17697</v>
      </c>
      <c r="I6884">
        <v>76</v>
      </c>
    </row>
    <row r="6885" spans="1:9" x14ac:dyDescent="0.2">
      <c r="A6885">
        <v>7550</v>
      </c>
      <c r="B6885">
        <v>67</v>
      </c>
      <c r="C6885">
        <v>3</v>
      </c>
      <c r="D6885">
        <v>2</v>
      </c>
      <c r="F6885" s="5">
        <v>17698</v>
      </c>
      <c r="G6885" s="6">
        <v>219</v>
      </c>
      <c r="H6885">
        <v>17698</v>
      </c>
      <c r="I6885">
        <v>219</v>
      </c>
    </row>
    <row r="6886" spans="1:9" x14ac:dyDescent="0.2">
      <c r="A6886">
        <v>7550</v>
      </c>
      <c r="B6886">
        <v>67</v>
      </c>
      <c r="C6886">
        <v>3</v>
      </c>
      <c r="D6886">
        <v>2</v>
      </c>
      <c r="F6886" s="5">
        <v>17701</v>
      </c>
      <c r="G6886" s="6">
        <v>41</v>
      </c>
      <c r="H6886">
        <v>17701</v>
      </c>
      <c r="I6886">
        <v>41</v>
      </c>
    </row>
    <row r="6887" spans="1:9" x14ac:dyDescent="0.2">
      <c r="A6887">
        <v>7550</v>
      </c>
      <c r="B6887">
        <v>67</v>
      </c>
      <c r="C6887">
        <v>3</v>
      </c>
      <c r="D6887">
        <v>2</v>
      </c>
      <c r="F6887" s="5">
        <v>17708</v>
      </c>
      <c r="G6887" s="6">
        <v>15</v>
      </c>
      <c r="H6887">
        <v>17708</v>
      </c>
      <c r="I6887">
        <v>15</v>
      </c>
    </row>
    <row r="6888" spans="1:9" x14ac:dyDescent="0.2">
      <c r="A6888">
        <v>7550</v>
      </c>
      <c r="B6888">
        <v>67</v>
      </c>
      <c r="C6888">
        <v>3</v>
      </c>
      <c r="D6888">
        <v>2</v>
      </c>
      <c r="F6888" s="5">
        <v>17712</v>
      </c>
      <c r="G6888" s="6">
        <v>72</v>
      </c>
      <c r="H6888">
        <v>17712</v>
      </c>
      <c r="I6888">
        <v>72</v>
      </c>
    </row>
    <row r="6889" spans="1:9" x14ac:dyDescent="0.2">
      <c r="A6889">
        <v>7552</v>
      </c>
      <c r="B6889">
        <v>689</v>
      </c>
      <c r="C6889">
        <v>48</v>
      </c>
      <c r="D6889">
        <v>3</v>
      </c>
      <c r="F6889" s="5">
        <v>17716</v>
      </c>
      <c r="G6889" s="6">
        <v>72</v>
      </c>
      <c r="H6889">
        <v>17716</v>
      </c>
      <c r="I6889">
        <v>72</v>
      </c>
    </row>
    <row r="6890" spans="1:9" x14ac:dyDescent="0.2">
      <c r="A6890">
        <v>7557</v>
      </c>
      <c r="B6890">
        <v>95</v>
      </c>
      <c r="C6890">
        <v>11</v>
      </c>
      <c r="D6890">
        <v>1</v>
      </c>
      <c r="F6890" s="5">
        <v>17720</v>
      </c>
      <c r="G6890" s="6">
        <v>81</v>
      </c>
      <c r="H6890">
        <v>17720</v>
      </c>
      <c r="I6890">
        <v>81</v>
      </c>
    </row>
    <row r="6891" spans="1:9" x14ac:dyDescent="0.2">
      <c r="A6891">
        <v>7557</v>
      </c>
      <c r="B6891">
        <v>95</v>
      </c>
      <c r="C6891">
        <v>11</v>
      </c>
      <c r="D6891">
        <v>1</v>
      </c>
      <c r="F6891" s="5">
        <v>17721</v>
      </c>
      <c r="G6891" s="6">
        <v>424</v>
      </c>
      <c r="H6891">
        <v>17721</v>
      </c>
      <c r="I6891">
        <v>424</v>
      </c>
    </row>
    <row r="6892" spans="1:9" x14ac:dyDescent="0.2">
      <c r="A6892">
        <v>7558</v>
      </c>
      <c r="B6892">
        <v>10</v>
      </c>
      <c r="C6892">
        <v>2</v>
      </c>
      <c r="D6892">
        <v>1</v>
      </c>
      <c r="F6892" s="5">
        <v>17723</v>
      </c>
      <c r="G6892" s="6">
        <v>101</v>
      </c>
      <c r="H6892">
        <v>17723</v>
      </c>
      <c r="I6892">
        <v>101</v>
      </c>
    </row>
    <row r="6893" spans="1:9" x14ac:dyDescent="0.2">
      <c r="A6893">
        <v>7558</v>
      </c>
      <c r="B6893">
        <v>10</v>
      </c>
      <c r="C6893">
        <v>2</v>
      </c>
      <c r="D6893">
        <v>1</v>
      </c>
      <c r="F6893" s="5">
        <v>17725</v>
      </c>
      <c r="G6893" s="6">
        <v>240</v>
      </c>
      <c r="H6893">
        <v>17725</v>
      </c>
      <c r="I6893">
        <v>240</v>
      </c>
    </row>
    <row r="6894" spans="1:9" x14ac:dyDescent="0.2">
      <c r="A6894">
        <v>7558</v>
      </c>
      <c r="B6894">
        <v>10</v>
      </c>
      <c r="C6894">
        <v>2</v>
      </c>
      <c r="D6894">
        <v>1</v>
      </c>
      <c r="F6894" s="5">
        <v>17727</v>
      </c>
      <c r="G6894" s="6">
        <v>101</v>
      </c>
      <c r="H6894">
        <v>17727</v>
      </c>
      <c r="I6894">
        <v>101</v>
      </c>
    </row>
    <row r="6895" spans="1:9" x14ac:dyDescent="0.2">
      <c r="A6895">
        <v>7559</v>
      </c>
      <c r="B6895">
        <v>25</v>
      </c>
      <c r="C6895">
        <v>2</v>
      </c>
      <c r="D6895">
        <v>1</v>
      </c>
      <c r="F6895" s="5">
        <v>17728</v>
      </c>
      <c r="G6895" s="6">
        <v>52</v>
      </c>
      <c r="H6895">
        <v>17728</v>
      </c>
      <c r="I6895">
        <v>52</v>
      </c>
    </row>
    <row r="6896" spans="1:9" x14ac:dyDescent="0.2">
      <c r="A6896">
        <v>7564</v>
      </c>
      <c r="B6896">
        <v>23</v>
      </c>
      <c r="C6896">
        <v>2</v>
      </c>
      <c r="D6896">
        <v>1</v>
      </c>
      <c r="F6896" s="5">
        <v>17730</v>
      </c>
      <c r="G6896" s="6">
        <v>48</v>
      </c>
      <c r="H6896">
        <v>17730</v>
      </c>
      <c r="I6896">
        <v>48</v>
      </c>
    </row>
    <row r="6897" spans="1:9" x14ac:dyDescent="0.2">
      <c r="A6897">
        <v>7564</v>
      </c>
      <c r="B6897">
        <v>23</v>
      </c>
      <c r="C6897">
        <v>2</v>
      </c>
      <c r="D6897">
        <v>1</v>
      </c>
      <c r="F6897" s="5">
        <v>17731</v>
      </c>
      <c r="G6897" s="6">
        <v>36</v>
      </c>
      <c r="H6897">
        <v>17731</v>
      </c>
      <c r="I6897">
        <v>36</v>
      </c>
    </row>
    <row r="6898" spans="1:9" x14ac:dyDescent="0.2">
      <c r="A6898">
        <v>7564</v>
      </c>
      <c r="B6898">
        <v>23</v>
      </c>
      <c r="C6898">
        <v>2</v>
      </c>
      <c r="D6898">
        <v>1</v>
      </c>
      <c r="F6898" s="5">
        <v>17732</v>
      </c>
      <c r="G6898" s="6">
        <v>72</v>
      </c>
      <c r="H6898">
        <v>17732</v>
      </c>
      <c r="I6898">
        <v>72</v>
      </c>
    </row>
    <row r="6899" spans="1:9" x14ac:dyDescent="0.2">
      <c r="A6899">
        <v>7569</v>
      </c>
      <c r="B6899">
        <v>397</v>
      </c>
      <c r="C6899">
        <v>2</v>
      </c>
      <c r="D6899">
        <v>1</v>
      </c>
      <c r="F6899" s="5">
        <v>17735</v>
      </c>
      <c r="G6899" s="6">
        <v>61</v>
      </c>
      <c r="H6899">
        <v>17735</v>
      </c>
      <c r="I6899">
        <v>61</v>
      </c>
    </row>
    <row r="6900" spans="1:9" x14ac:dyDescent="0.2">
      <c r="A6900">
        <v>7569</v>
      </c>
      <c r="B6900">
        <v>397</v>
      </c>
      <c r="C6900">
        <v>2</v>
      </c>
      <c r="D6900">
        <v>1</v>
      </c>
      <c r="F6900" s="5">
        <v>17736</v>
      </c>
      <c r="G6900" s="6">
        <v>17</v>
      </c>
      <c r="H6900">
        <v>17736</v>
      </c>
      <c r="I6900">
        <v>17</v>
      </c>
    </row>
    <row r="6901" spans="1:9" x14ac:dyDescent="0.2">
      <c r="A6901">
        <v>7571</v>
      </c>
      <c r="B6901">
        <v>28</v>
      </c>
      <c r="C6901">
        <v>3</v>
      </c>
      <c r="D6901">
        <v>1</v>
      </c>
      <c r="F6901" s="5">
        <v>17739</v>
      </c>
      <c r="G6901" s="6">
        <v>45</v>
      </c>
      <c r="H6901">
        <v>17739</v>
      </c>
      <c r="I6901">
        <v>45</v>
      </c>
    </row>
    <row r="6902" spans="1:9" x14ac:dyDescent="0.2">
      <c r="A6902">
        <v>7571</v>
      </c>
      <c r="B6902">
        <v>28</v>
      </c>
      <c r="C6902">
        <v>3</v>
      </c>
      <c r="D6902">
        <v>1</v>
      </c>
      <c r="F6902" s="5">
        <v>17743</v>
      </c>
      <c r="G6902" s="6">
        <v>31</v>
      </c>
      <c r="H6902">
        <v>17743</v>
      </c>
      <c r="I6902">
        <v>31</v>
      </c>
    </row>
    <row r="6903" spans="1:9" x14ac:dyDescent="0.2">
      <c r="A6903">
        <v>7571</v>
      </c>
      <c r="B6903">
        <v>28</v>
      </c>
      <c r="C6903">
        <v>3</v>
      </c>
      <c r="D6903">
        <v>1</v>
      </c>
      <c r="F6903" s="5">
        <v>17745</v>
      </c>
      <c r="G6903" s="6">
        <v>24</v>
      </c>
      <c r="H6903">
        <v>17745</v>
      </c>
      <c r="I6903">
        <v>24</v>
      </c>
    </row>
    <row r="6904" spans="1:9" x14ac:dyDescent="0.2">
      <c r="A6904">
        <v>7572</v>
      </c>
      <c r="B6904">
        <v>19</v>
      </c>
      <c r="C6904">
        <v>1</v>
      </c>
      <c r="D6904">
        <v>1</v>
      </c>
      <c r="F6904" s="5">
        <v>17747</v>
      </c>
      <c r="G6904" s="6">
        <v>58</v>
      </c>
      <c r="H6904">
        <v>17747</v>
      </c>
      <c r="I6904">
        <v>58</v>
      </c>
    </row>
    <row r="6905" spans="1:9" x14ac:dyDescent="0.2">
      <c r="A6905">
        <v>7572</v>
      </c>
      <c r="B6905">
        <v>19</v>
      </c>
      <c r="C6905">
        <v>1</v>
      </c>
      <c r="D6905">
        <v>1</v>
      </c>
      <c r="F6905" s="5">
        <v>17748</v>
      </c>
      <c r="G6905" s="6">
        <v>14</v>
      </c>
      <c r="H6905">
        <v>17748</v>
      </c>
      <c r="I6905">
        <v>14</v>
      </c>
    </row>
    <row r="6906" spans="1:9" x14ac:dyDescent="0.2">
      <c r="A6906">
        <v>7572</v>
      </c>
      <c r="B6906">
        <v>19</v>
      </c>
      <c r="C6906">
        <v>1</v>
      </c>
      <c r="D6906">
        <v>1</v>
      </c>
      <c r="F6906" s="5">
        <v>17750</v>
      </c>
      <c r="G6906" s="6">
        <v>203</v>
      </c>
      <c r="H6906">
        <v>17750</v>
      </c>
      <c r="I6906">
        <v>203</v>
      </c>
    </row>
    <row r="6907" spans="1:9" x14ac:dyDescent="0.2">
      <c r="A6907">
        <v>7572</v>
      </c>
      <c r="B6907">
        <v>19</v>
      </c>
      <c r="C6907">
        <v>1</v>
      </c>
      <c r="D6907">
        <v>1</v>
      </c>
      <c r="F6907" s="5">
        <v>17755</v>
      </c>
      <c r="G6907" s="6">
        <v>57</v>
      </c>
      <c r="H6907">
        <v>17755</v>
      </c>
      <c r="I6907">
        <v>57</v>
      </c>
    </row>
    <row r="6908" spans="1:9" x14ac:dyDescent="0.2">
      <c r="A6908">
        <v>7572</v>
      </c>
      <c r="B6908">
        <v>19</v>
      </c>
      <c r="C6908">
        <v>1</v>
      </c>
      <c r="D6908">
        <v>1</v>
      </c>
      <c r="F6908" s="5">
        <v>17758</v>
      </c>
      <c r="G6908" s="6">
        <v>53</v>
      </c>
      <c r="H6908">
        <v>17758</v>
      </c>
      <c r="I6908">
        <v>53</v>
      </c>
    </row>
    <row r="6909" spans="1:9" x14ac:dyDescent="0.2">
      <c r="A6909">
        <v>7572</v>
      </c>
      <c r="B6909">
        <v>18</v>
      </c>
      <c r="C6909">
        <v>0</v>
      </c>
      <c r="D6909">
        <v>0</v>
      </c>
      <c r="F6909" s="5">
        <v>17760</v>
      </c>
      <c r="G6909" s="6">
        <v>9</v>
      </c>
      <c r="H6909">
        <v>17760</v>
      </c>
      <c r="I6909">
        <v>9</v>
      </c>
    </row>
    <row r="6910" spans="1:9" x14ac:dyDescent="0.2">
      <c r="A6910">
        <v>7574</v>
      </c>
      <c r="B6910">
        <v>96</v>
      </c>
      <c r="C6910">
        <v>7</v>
      </c>
      <c r="D6910">
        <v>1</v>
      </c>
      <c r="F6910" s="5">
        <v>17761</v>
      </c>
      <c r="G6910" s="6">
        <v>172</v>
      </c>
      <c r="H6910">
        <v>17761</v>
      </c>
      <c r="I6910">
        <v>172</v>
      </c>
    </row>
    <row r="6911" spans="1:9" x14ac:dyDescent="0.2">
      <c r="A6911">
        <v>7575</v>
      </c>
      <c r="B6911">
        <v>10</v>
      </c>
      <c r="C6911">
        <v>1</v>
      </c>
      <c r="D6911">
        <v>1</v>
      </c>
      <c r="F6911" s="5">
        <v>17771</v>
      </c>
      <c r="G6911" s="6">
        <v>114</v>
      </c>
      <c r="H6911">
        <v>17771</v>
      </c>
      <c r="I6911">
        <v>114</v>
      </c>
    </row>
    <row r="6912" spans="1:9" x14ac:dyDescent="0.2">
      <c r="A6912">
        <v>7575</v>
      </c>
      <c r="B6912">
        <v>10</v>
      </c>
      <c r="C6912">
        <v>1</v>
      </c>
      <c r="D6912">
        <v>1</v>
      </c>
      <c r="F6912" s="5">
        <v>17772</v>
      </c>
      <c r="G6912" s="6">
        <v>13</v>
      </c>
      <c r="H6912">
        <v>17772</v>
      </c>
      <c r="I6912">
        <v>13</v>
      </c>
    </row>
    <row r="6913" spans="1:9" x14ac:dyDescent="0.2">
      <c r="A6913">
        <v>7577</v>
      </c>
      <c r="B6913">
        <v>18</v>
      </c>
      <c r="C6913">
        <v>2</v>
      </c>
      <c r="D6913">
        <v>1</v>
      </c>
      <c r="F6913" s="5">
        <v>17773</v>
      </c>
      <c r="G6913" s="6">
        <v>564</v>
      </c>
      <c r="H6913">
        <v>17773</v>
      </c>
      <c r="I6913">
        <v>564</v>
      </c>
    </row>
    <row r="6914" spans="1:9" x14ac:dyDescent="0.2">
      <c r="A6914">
        <v>7578</v>
      </c>
      <c r="B6914">
        <v>35</v>
      </c>
      <c r="C6914">
        <v>3</v>
      </c>
      <c r="D6914">
        <v>1</v>
      </c>
      <c r="F6914" s="5">
        <v>17774</v>
      </c>
      <c r="G6914" s="6">
        <v>15</v>
      </c>
      <c r="H6914">
        <v>17774</v>
      </c>
      <c r="I6914">
        <v>15</v>
      </c>
    </row>
    <row r="6915" spans="1:9" x14ac:dyDescent="0.2">
      <c r="A6915">
        <v>7580</v>
      </c>
      <c r="B6915">
        <v>27</v>
      </c>
      <c r="C6915">
        <v>4</v>
      </c>
      <c r="D6915">
        <v>1</v>
      </c>
      <c r="F6915" s="5">
        <v>17776</v>
      </c>
      <c r="G6915" s="6">
        <v>162</v>
      </c>
      <c r="H6915">
        <v>17776</v>
      </c>
      <c r="I6915">
        <v>162</v>
      </c>
    </row>
    <row r="6916" spans="1:9" x14ac:dyDescent="0.2">
      <c r="A6916">
        <v>7580</v>
      </c>
      <c r="B6916">
        <v>27</v>
      </c>
      <c r="C6916">
        <v>4</v>
      </c>
      <c r="D6916">
        <v>1</v>
      </c>
      <c r="F6916" s="5">
        <v>17778</v>
      </c>
      <c r="G6916" s="6">
        <v>146</v>
      </c>
      <c r="H6916">
        <v>17778</v>
      </c>
      <c r="I6916">
        <v>146</v>
      </c>
    </row>
    <row r="6917" spans="1:9" x14ac:dyDescent="0.2">
      <c r="A6917">
        <v>7583</v>
      </c>
      <c r="B6917">
        <v>170</v>
      </c>
      <c r="C6917">
        <v>9</v>
      </c>
      <c r="D6917">
        <v>2</v>
      </c>
      <c r="F6917" s="5">
        <v>17780</v>
      </c>
      <c r="G6917" s="6">
        <v>20</v>
      </c>
      <c r="H6917">
        <v>17780</v>
      </c>
      <c r="I6917">
        <v>20</v>
      </c>
    </row>
    <row r="6918" spans="1:9" x14ac:dyDescent="0.2">
      <c r="A6918">
        <v>7584</v>
      </c>
      <c r="B6918">
        <v>144</v>
      </c>
      <c r="C6918">
        <v>13</v>
      </c>
      <c r="D6918">
        <v>1</v>
      </c>
      <c r="F6918" s="5">
        <v>17787</v>
      </c>
      <c r="G6918" s="6">
        <v>78</v>
      </c>
      <c r="H6918">
        <v>17787</v>
      </c>
      <c r="I6918">
        <v>78</v>
      </c>
    </row>
    <row r="6919" spans="1:9" x14ac:dyDescent="0.2">
      <c r="A6919">
        <v>7585</v>
      </c>
      <c r="B6919">
        <v>9</v>
      </c>
      <c r="C6919">
        <v>2</v>
      </c>
      <c r="D6919">
        <v>1</v>
      </c>
      <c r="F6919" s="5">
        <v>17789</v>
      </c>
      <c r="G6919" s="6">
        <v>10</v>
      </c>
      <c r="H6919">
        <v>17789</v>
      </c>
      <c r="I6919">
        <v>10</v>
      </c>
    </row>
    <row r="6920" spans="1:9" x14ac:dyDescent="0.2">
      <c r="A6920">
        <v>7586</v>
      </c>
      <c r="B6920">
        <v>22</v>
      </c>
      <c r="C6920">
        <v>2</v>
      </c>
      <c r="D6920">
        <v>1</v>
      </c>
      <c r="F6920" s="5">
        <v>17791</v>
      </c>
      <c r="G6920" s="6">
        <v>94</v>
      </c>
      <c r="H6920">
        <v>17791</v>
      </c>
      <c r="I6920">
        <v>94</v>
      </c>
    </row>
    <row r="6921" spans="1:9" x14ac:dyDescent="0.2">
      <c r="A6921">
        <v>7586</v>
      </c>
      <c r="B6921">
        <v>22</v>
      </c>
      <c r="C6921">
        <v>2</v>
      </c>
      <c r="D6921">
        <v>1</v>
      </c>
      <c r="F6921" s="5">
        <v>17795</v>
      </c>
      <c r="G6921" s="6">
        <v>11</v>
      </c>
      <c r="H6921">
        <v>17795</v>
      </c>
      <c r="I6921">
        <v>11</v>
      </c>
    </row>
    <row r="6922" spans="1:9" x14ac:dyDescent="0.2">
      <c r="A6922">
        <v>7586</v>
      </c>
      <c r="B6922">
        <v>22</v>
      </c>
      <c r="C6922">
        <v>2</v>
      </c>
      <c r="D6922">
        <v>1</v>
      </c>
      <c r="F6922" s="5">
        <v>17797</v>
      </c>
      <c r="G6922" s="6">
        <v>27</v>
      </c>
      <c r="H6922">
        <v>17797</v>
      </c>
      <c r="I6922">
        <v>27</v>
      </c>
    </row>
    <row r="6923" spans="1:9" x14ac:dyDescent="0.2">
      <c r="A6923">
        <v>7595</v>
      </c>
      <c r="B6923">
        <v>330</v>
      </c>
      <c r="C6923">
        <v>31</v>
      </c>
      <c r="D6923">
        <v>2</v>
      </c>
      <c r="F6923" s="5">
        <v>17799</v>
      </c>
      <c r="G6923" s="6">
        <v>117</v>
      </c>
      <c r="H6923">
        <v>17799</v>
      </c>
      <c r="I6923">
        <v>117</v>
      </c>
    </row>
    <row r="6924" spans="1:9" x14ac:dyDescent="0.2">
      <c r="A6924">
        <v>7597</v>
      </c>
      <c r="B6924">
        <v>63</v>
      </c>
      <c r="C6924">
        <v>5</v>
      </c>
      <c r="D6924">
        <v>1</v>
      </c>
      <c r="F6924" s="5">
        <v>17801</v>
      </c>
      <c r="G6924" s="6">
        <v>19</v>
      </c>
      <c r="H6924">
        <v>17801</v>
      </c>
      <c r="I6924">
        <v>19</v>
      </c>
    </row>
    <row r="6925" spans="1:9" x14ac:dyDescent="0.2">
      <c r="A6925">
        <v>7597</v>
      </c>
      <c r="B6925">
        <v>63</v>
      </c>
      <c r="C6925">
        <v>5</v>
      </c>
      <c r="D6925">
        <v>1</v>
      </c>
      <c r="F6925" s="5">
        <v>17802</v>
      </c>
      <c r="G6925" s="6">
        <v>68</v>
      </c>
      <c r="H6925">
        <v>17802</v>
      </c>
      <c r="I6925">
        <v>68</v>
      </c>
    </row>
    <row r="6926" spans="1:9" x14ac:dyDescent="0.2">
      <c r="A6926">
        <v>7597</v>
      </c>
      <c r="B6926">
        <v>63</v>
      </c>
      <c r="C6926">
        <v>5</v>
      </c>
      <c r="D6926">
        <v>1</v>
      </c>
      <c r="F6926" s="5">
        <v>17809</v>
      </c>
      <c r="G6926" s="6">
        <v>502</v>
      </c>
      <c r="H6926">
        <v>17809</v>
      </c>
      <c r="I6926">
        <v>502</v>
      </c>
    </row>
    <row r="6927" spans="1:9" x14ac:dyDescent="0.2">
      <c r="A6927">
        <v>7599</v>
      </c>
      <c r="B6927">
        <v>30</v>
      </c>
      <c r="C6927">
        <v>3</v>
      </c>
      <c r="D6927">
        <v>1</v>
      </c>
      <c r="F6927" s="5">
        <v>17810</v>
      </c>
      <c r="G6927" s="6">
        <v>100</v>
      </c>
      <c r="H6927">
        <v>17810</v>
      </c>
      <c r="I6927">
        <v>100</v>
      </c>
    </row>
    <row r="6928" spans="1:9" x14ac:dyDescent="0.2">
      <c r="A6928">
        <v>7600</v>
      </c>
      <c r="B6928">
        <v>102</v>
      </c>
      <c r="C6928">
        <v>2</v>
      </c>
      <c r="D6928">
        <v>1</v>
      </c>
      <c r="F6928" s="5">
        <v>17815</v>
      </c>
      <c r="G6928" s="6">
        <v>120</v>
      </c>
      <c r="H6928">
        <v>17815</v>
      </c>
      <c r="I6928">
        <v>120</v>
      </c>
    </row>
    <row r="6929" spans="1:9" x14ac:dyDescent="0.2">
      <c r="A6929">
        <v>7600</v>
      </c>
      <c r="B6929">
        <v>102</v>
      </c>
      <c r="C6929">
        <v>2</v>
      </c>
      <c r="D6929">
        <v>1</v>
      </c>
      <c r="F6929" s="5">
        <v>17818</v>
      </c>
      <c r="G6929" s="6">
        <v>15</v>
      </c>
      <c r="H6929">
        <v>17818</v>
      </c>
      <c r="I6929">
        <v>15</v>
      </c>
    </row>
    <row r="6930" spans="1:9" x14ac:dyDescent="0.2">
      <c r="A6930">
        <v>7600</v>
      </c>
      <c r="B6930">
        <v>102</v>
      </c>
      <c r="C6930">
        <v>2</v>
      </c>
      <c r="D6930">
        <v>1</v>
      </c>
      <c r="F6930" s="5">
        <v>17828</v>
      </c>
      <c r="G6930" s="6">
        <v>35</v>
      </c>
      <c r="H6930">
        <v>17828</v>
      </c>
      <c r="I6930">
        <v>35</v>
      </c>
    </row>
    <row r="6931" spans="1:9" x14ac:dyDescent="0.2">
      <c r="A6931">
        <v>7600</v>
      </c>
      <c r="B6931">
        <v>102</v>
      </c>
      <c r="C6931">
        <v>2</v>
      </c>
      <c r="D6931">
        <v>1</v>
      </c>
      <c r="F6931" s="5">
        <v>17829</v>
      </c>
      <c r="G6931" s="6">
        <v>74</v>
      </c>
      <c r="H6931">
        <v>17829</v>
      </c>
      <c r="I6931">
        <v>74</v>
      </c>
    </row>
    <row r="6932" spans="1:9" x14ac:dyDescent="0.2">
      <c r="A6932">
        <v>7600</v>
      </c>
      <c r="B6932">
        <v>102</v>
      </c>
      <c r="C6932">
        <v>2</v>
      </c>
      <c r="D6932">
        <v>1</v>
      </c>
      <c r="F6932" s="5">
        <v>17834</v>
      </c>
      <c r="G6932" s="6">
        <v>461</v>
      </c>
      <c r="H6932">
        <v>17834</v>
      </c>
      <c r="I6932">
        <v>461</v>
      </c>
    </row>
    <row r="6933" spans="1:9" x14ac:dyDescent="0.2">
      <c r="A6933">
        <v>7604</v>
      </c>
      <c r="B6933">
        <v>104</v>
      </c>
      <c r="C6933">
        <v>6</v>
      </c>
      <c r="D6933">
        <v>1</v>
      </c>
      <c r="F6933" s="5">
        <v>17836</v>
      </c>
      <c r="G6933" s="6">
        <v>91</v>
      </c>
      <c r="H6933">
        <v>17836</v>
      </c>
      <c r="I6933">
        <v>91</v>
      </c>
    </row>
    <row r="6934" spans="1:9" x14ac:dyDescent="0.2">
      <c r="A6934">
        <v>7604</v>
      </c>
      <c r="B6934">
        <v>104</v>
      </c>
      <c r="C6934">
        <v>6</v>
      </c>
      <c r="D6934">
        <v>1</v>
      </c>
      <c r="F6934" s="5">
        <v>17840</v>
      </c>
      <c r="G6934" s="6">
        <v>22</v>
      </c>
      <c r="H6934">
        <v>17840</v>
      </c>
      <c r="I6934">
        <v>22</v>
      </c>
    </row>
    <row r="6935" spans="1:9" x14ac:dyDescent="0.2">
      <c r="A6935">
        <v>7605</v>
      </c>
      <c r="B6935">
        <v>505</v>
      </c>
      <c r="C6935">
        <v>28</v>
      </c>
      <c r="D6935">
        <v>2</v>
      </c>
      <c r="F6935" s="5">
        <v>17844</v>
      </c>
      <c r="G6935" s="6">
        <v>123</v>
      </c>
      <c r="H6935">
        <v>17844</v>
      </c>
      <c r="I6935">
        <v>123</v>
      </c>
    </row>
    <row r="6936" spans="1:9" x14ac:dyDescent="0.2">
      <c r="A6936">
        <v>7605</v>
      </c>
      <c r="B6936">
        <v>505</v>
      </c>
      <c r="C6936">
        <v>28</v>
      </c>
      <c r="D6936">
        <v>2</v>
      </c>
      <c r="F6936" s="5">
        <v>17852</v>
      </c>
      <c r="G6936" s="6">
        <v>21</v>
      </c>
      <c r="H6936">
        <v>17852</v>
      </c>
      <c r="I6936">
        <v>21</v>
      </c>
    </row>
    <row r="6937" spans="1:9" x14ac:dyDescent="0.2">
      <c r="A6937">
        <v>7606</v>
      </c>
      <c r="B6937">
        <v>26</v>
      </c>
      <c r="C6937">
        <v>3</v>
      </c>
      <c r="D6937">
        <v>1</v>
      </c>
      <c r="F6937" s="5">
        <v>17854</v>
      </c>
      <c r="G6937" s="6">
        <v>69</v>
      </c>
      <c r="H6937">
        <v>17854</v>
      </c>
      <c r="I6937">
        <v>69</v>
      </c>
    </row>
    <row r="6938" spans="1:9" x14ac:dyDescent="0.2">
      <c r="A6938">
        <v>7606</v>
      </c>
      <c r="B6938">
        <v>26</v>
      </c>
      <c r="C6938">
        <v>3</v>
      </c>
      <c r="D6938">
        <v>1</v>
      </c>
      <c r="F6938" s="5">
        <v>17855</v>
      </c>
      <c r="G6938" s="6">
        <v>56</v>
      </c>
      <c r="H6938">
        <v>17855</v>
      </c>
      <c r="I6938">
        <v>56</v>
      </c>
    </row>
    <row r="6939" spans="1:9" x14ac:dyDescent="0.2">
      <c r="A6939">
        <v>7606</v>
      </c>
      <c r="B6939">
        <v>26</v>
      </c>
      <c r="C6939">
        <v>3</v>
      </c>
      <c r="D6939">
        <v>1</v>
      </c>
      <c r="F6939" s="5">
        <v>17857</v>
      </c>
      <c r="G6939" s="6">
        <v>254</v>
      </c>
      <c r="H6939">
        <v>17857</v>
      </c>
      <c r="I6939">
        <v>254</v>
      </c>
    </row>
    <row r="6940" spans="1:9" x14ac:dyDescent="0.2">
      <c r="A6940">
        <v>7606</v>
      </c>
      <c r="B6940">
        <v>26</v>
      </c>
      <c r="C6940">
        <v>3</v>
      </c>
      <c r="D6940">
        <v>1</v>
      </c>
      <c r="F6940" s="5">
        <v>17858</v>
      </c>
      <c r="G6940" s="6">
        <v>566</v>
      </c>
      <c r="H6940">
        <v>17858</v>
      </c>
      <c r="I6940">
        <v>566</v>
      </c>
    </row>
    <row r="6941" spans="1:9" x14ac:dyDescent="0.2">
      <c r="A6941">
        <v>7606</v>
      </c>
      <c r="B6941">
        <v>26</v>
      </c>
      <c r="C6941">
        <v>3</v>
      </c>
      <c r="D6941">
        <v>1</v>
      </c>
      <c r="F6941" s="5">
        <v>17860</v>
      </c>
      <c r="G6941" s="6">
        <v>15</v>
      </c>
      <c r="H6941">
        <v>17860</v>
      </c>
      <c r="I6941">
        <v>15</v>
      </c>
    </row>
    <row r="6942" spans="1:9" x14ac:dyDescent="0.2">
      <c r="A6942">
        <v>7606</v>
      </c>
      <c r="B6942">
        <v>26</v>
      </c>
      <c r="C6942">
        <v>3</v>
      </c>
      <c r="D6942">
        <v>1</v>
      </c>
      <c r="F6942" s="5">
        <v>17863</v>
      </c>
      <c r="G6942" s="6">
        <v>604</v>
      </c>
      <c r="H6942">
        <v>17863</v>
      </c>
      <c r="I6942">
        <v>604</v>
      </c>
    </row>
    <row r="6943" spans="1:9" x14ac:dyDescent="0.2">
      <c r="A6943">
        <v>7606</v>
      </c>
      <c r="B6943">
        <v>26</v>
      </c>
      <c r="C6943">
        <v>3</v>
      </c>
      <c r="D6943">
        <v>1</v>
      </c>
      <c r="F6943" s="5">
        <v>17867</v>
      </c>
      <c r="G6943" s="6">
        <v>26</v>
      </c>
      <c r="H6943">
        <v>17867</v>
      </c>
      <c r="I6943">
        <v>26</v>
      </c>
    </row>
    <row r="6944" spans="1:9" x14ac:dyDescent="0.2">
      <c r="A6944">
        <v>7606</v>
      </c>
      <c r="B6944">
        <v>26</v>
      </c>
      <c r="C6944">
        <v>3</v>
      </c>
      <c r="D6944">
        <v>1</v>
      </c>
      <c r="F6944" s="5">
        <v>17870</v>
      </c>
      <c r="G6944" s="6">
        <v>156</v>
      </c>
      <c r="H6944">
        <v>17870</v>
      </c>
      <c r="I6944">
        <v>156</v>
      </c>
    </row>
    <row r="6945" spans="1:9" x14ac:dyDescent="0.2">
      <c r="A6945">
        <v>7606</v>
      </c>
      <c r="B6945">
        <v>26</v>
      </c>
      <c r="C6945">
        <v>3</v>
      </c>
      <c r="D6945">
        <v>1</v>
      </c>
      <c r="F6945" s="5">
        <v>17871</v>
      </c>
      <c r="G6945" s="6">
        <v>450</v>
      </c>
      <c r="H6945">
        <v>17871</v>
      </c>
      <c r="I6945">
        <v>450</v>
      </c>
    </row>
    <row r="6946" spans="1:9" x14ac:dyDescent="0.2">
      <c r="A6946">
        <v>7608</v>
      </c>
      <c r="B6946">
        <v>20</v>
      </c>
      <c r="C6946">
        <v>2</v>
      </c>
      <c r="D6946">
        <v>1</v>
      </c>
      <c r="F6946" s="5">
        <v>17874</v>
      </c>
      <c r="G6946" s="6">
        <v>39</v>
      </c>
      <c r="H6946">
        <v>17874</v>
      </c>
      <c r="I6946">
        <v>39</v>
      </c>
    </row>
    <row r="6947" spans="1:9" x14ac:dyDescent="0.2">
      <c r="A6947">
        <v>7608</v>
      </c>
      <c r="B6947">
        <v>21</v>
      </c>
      <c r="C6947">
        <v>2</v>
      </c>
      <c r="D6947">
        <v>1</v>
      </c>
      <c r="F6947" s="5">
        <v>17875</v>
      </c>
      <c r="G6947" s="6">
        <v>17</v>
      </c>
      <c r="H6947">
        <v>17875</v>
      </c>
      <c r="I6947">
        <v>17</v>
      </c>
    </row>
    <row r="6948" spans="1:9" x14ac:dyDescent="0.2">
      <c r="A6948">
        <v>7611</v>
      </c>
      <c r="B6948">
        <v>9</v>
      </c>
      <c r="C6948">
        <v>2</v>
      </c>
      <c r="D6948">
        <v>1</v>
      </c>
      <c r="F6948" s="5">
        <v>17877</v>
      </c>
      <c r="G6948" s="6">
        <v>72</v>
      </c>
      <c r="H6948">
        <v>17877</v>
      </c>
      <c r="I6948">
        <v>72</v>
      </c>
    </row>
    <row r="6949" spans="1:9" x14ac:dyDescent="0.2">
      <c r="A6949">
        <v>7611</v>
      </c>
      <c r="B6949">
        <v>9</v>
      </c>
      <c r="C6949">
        <v>2</v>
      </c>
      <c r="D6949">
        <v>1</v>
      </c>
      <c r="F6949" s="5">
        <v>17878</v>
      </c>
      <c r="G6949" s="6">
        <v>228</v>
      </c>
      <c r="H6949">
        <v>17878</v>
      </c>
      <c r="I6949">
        <v>228</v>
      </c>
    </row>
    <row r="6950" spans="1:9" x14ac:dyDescent="0.2">
      <c r="A6950">
        <v>7611</v>
      </c>
      <c r="B6950">
        <v>9</v>
      </c>
      <c r="C6950">
        <v>2</v>
      </c>
      <c r="D6950">
        <v>1</v>
      </c>
      <c r="F6950" s="5">
        <v>17879</v>
      </c>
      <c r="G6950" s="6">
        <v>11</v>
      </c>
      <c r="H6950">
        <v>17879</v>
      </c>
      <c r="I6950">
        <v>11</v>
      </c>
    </row>
    <row r="6951" spans="1:9" x14ac:dyDescent="0.2">
      <c r="A6951">
        <v>7611</v>
      </c>
      <c r="B6951">
        <v>9</v>
      </c>
      <c r="C6951">
        <v>2</v>
      </c>
      <c r="D6951">
        <v>1</v>
      </c>
      <c r="F6951" s="5">
        <v>17880</v>
      </c>
      <c r="G6951" s="6">
        <v>42</v>
      </c>
      <c r="H6951">
        <v>17880</v>
      </c>
      <c r="I6951">
        <v>42</v>
      </c>
    </row>
    <row r="6952" spans="1:9" x14ac:dyDescent="0.2">
      <c r="A6952">
        <v>7611</v>
      </c>
      <c r="B6952">
        <v>9</v>
      </c>
      <c r="C6952">
        <v>2</v>
      </c>
      <c r="D6952">
        <v>1</v>
      </c>
      <c r="F6952" s="5">
        <v>17882</v>
      </c>
      <c r="G6952" s="6">
        <v>40</v>
      </c>
      <c r="H6952">
        <v>17882</v>
      </c>
      <c r="I6952">
        <v>40</v>
      </c>
    </row>
    <row r="6953" spans="1:9" x14ac:dyDescent="0.2">
      <c r="A6953">
        <v>7612</v>
      </c>
      <c r="B6953">
        <v>11</v>
      </c>
      <c r="C6953">
        <v>2</v>
      </c>
      <c r="D6953">
        <v>1</v>
      </c>
      <c r="F6953" s="5">
        <v>17883</v>
      </c>
      <c r="G6953" s="6">
        <v>135</v>
      </c>
      <c r="H6953">
        <v>17883</v>
      </c>
      <c r="I6953">
        <v>135</v>
      </c>
    </row>
    <row r="6954" spans="1:9" x14ac:dyDescent="0.2">
      <c r="A6954">
        <v>7613</v>
      </c>
      <c r="B6954">
        <v>38</v>
      </c>
      <c r="C6954">
        <v>4</v>
      </c>
      <c r="D6954">
        <v>1</v>
      </c>
      <c r="F6954" s="5">
        <v>17885</v>
      </c>
      <c r="G6954" s="6">
        <v>2100</v>
      </c>
      <c r="H6954">
        <v>17885</v>
      </c>
      <c r="I6954">
        <v>2100</v>
      </c>
    </row>
    <row r="6955" spans="1:9" x14ac:dyDescent="0.2">
      <c r="A6955">
        <v>7613</v>
      </c>
      <c r="B6955">
        <v>38</v>
      </c>
      <c r="C6955">
        <v>4</v>
      </c>
      <c r="D6955">
        <v>1</v>
      </c>
      <c r="F6955" s="5">
        <v>17886</v>
      </c>
      <c r="G6955" s="6">
        <v>26</v>
      </c>
      <c r="H6955">
        <v>17886</v>
      </c>
      <c r="I6955">
        <v>26</v>
      </c>
    </row>
    <row r="6956" spans="1:9" x14ac:dyDescent="0.2">
      <c r="A6956">
        <v>7613</v>
      </c>
      <c r="B6956">
        <v>38</v>
      </c>
      <c r="C6956">
        <v>4</v>
      </c>
      <c r="D6956">
        <v>1</v>
      </c>
      <c r="F6956" s="5">
        <v>17887</v>
      </c>
      <c r="G6956" s="6">
        <v>48</v>
      </c>
      <c r="H6956">
        <v>17887</v>
      </c>
      <c r="I6956">
        <v>48</v>
      </c>
    </row>
    <row r="6957" spans="1:9" x14ac:dyDescent="0.2">
      <c r="A6957">
        <v>7616</v>
      </c>
      <c r="B6957">
        <v>7</v>
      </c>
      <c r="C6957">
        <v>2</v>
      </c>
      <c r="D6957">
        <v>1</v>
      </c>
      <c r="F6957" s="5">
        <v>17890</v>
      </c>
      <c r="G6957" s="6">
        <v>39</v>
      </c>
      <c r="H6957">
        <v>17890</v>
      </c>
      <c r="I6957">
        <v>39</v>
      </c>
    </row>
    <row r="6958" spans="1:9" x14ac:dyDescent="0.2">
      <c r="A6958">
        <v>7616</v>
      </c>
      <c r="B6958">
        <v>7</v>
      </c>
      <c r="C6958">
        <v>2</v>
      </c>
      <c r="D6958">
        <v>1</v>
      </c>
      <c r="F6958" s="5">
        <v>17891</v>
      </c>
      <c r="G6958" s="6">
        <v>106</v>
      </c>
      <c r="H6958">
        <v>17891</v>
      </c>
      <c r="I6958">
        <v>106</v>
      </c>
    </row>
    <row r="6959" spans="1:9" x14ac:dyDescent="0.2">
      <c r="A6959">
        <v>7618</v>
      </c>
      <c r="B6959">
        <v>11</v>
      </c>
      <c r="C6959">
        <v>2</v>
      </c>
      <c r="D6959">
        <v>1</v>
      </c>
      <c r="F6959" s="5">
        <v>17893</v>
      </c>
      <c r="G6959" s="6">
        <v>282</v>
      </c>
      <c r="H6959">
        <v>17893</v>
      </c>
      <c r="I6959">
        <v>282</v>
      </c>
    </row>
    <row r="6960" spans="1:9" x14ac:dyDescent="0.2">
      <c r="A6960">
        <v>7623</v>
      </c>
      <c r="B6960">
        <v>27</v>
      </c>
      <c r="C6960">
        <v>2</v>
      </c>
      <c r="D6960">
        <v>1</v>
      </c>
      <c r="F6960" s="5">
        <v>17895</v>
      </c>
      <c r="G6960" s="6">
        <v>22</v>
      </c>
      <c r="H6960">
        <v>17895</v>
      </c>
      <c r="I6960">
        <v>22</v>
      </c>
    </row>
    <row r="6961" spans="1:9" x14ac:dyDescent="0.2">
      <c r="A6961">
        <v>7623</v>
      </c>
      <c r="B6961">
        <v>27</v>
      </c>
      <c r="C6961">
        <v>2</v>
      </c>
      <c r="D6961">
        <v>1</v>
      </c>
      <c r="F6961" s="5">
        <v>17896</v>
      </c>
      <c r="G6961" s="6">
        <v>48</v>
      </c>
      <c r="H6961">
        <v>17896</v>
      </c>
      <c r="I6961">
        <v>48</v>
      </c>
    </row>
    <row r="6962" spans="1:9" x14ac:dyDescent="0.2">
      <c r="A6962">
        <v>7623</v>
      </c>
      <c r="B6962">
        <v>27</v>
      </c>
      <c r="C6962">
        <v>2</v>
      </c>
      <c r="D6962">
        <v>1</v>
      </c>
      <c r="F6962" s="5">
        <v>17898</v>
      </c>
      <c r="G6962" s="6">
        <v>138</v>
      </c>
      <c r="H6962">
        <v>17898</v>
      </c>
      <c r="I6962">
        <v>138</v>
      </c>
    </row>
    <row r="6963" spans="1:9" x14ac:dyDescent="0.2">
      <c r="A6963">
        <v>7623</v>
      </c>
      <c r="B6963">
        <v>27</v>
      </c>
      <c r="C6963">
        <v>2</v>
      </c>
      <c r="D6963">
        <v>1</v>
      </c>
      <c r="F6963" s="5">
        <v>17900</v>
      </c>
      <c r="G6963" s="6">
        <v>14</v>
      </c>
      <c r="H6963">
        <v>17900</v>
      </c>
      <c r="I6963">
        <v>14</v>
      </c>
    </row>
    <row r="6964" spans="1:9" x14ac:dyDescent="0.2">
      <c r="A6964">
        <v>7624</v>
      </c>
      <c r="B6964">
        <v>35</v>
      </c>
      <c r="C6964">
        <v>2</v>
      </c>
      <c r="D6964">
        <v>1</v>
      </c>
      <c r="F6964" s="5">
        <v>17907</v>
      </c>
      <c r="G6964" s="6">
        <v>51</v>
      </c>
      <c r="H6964">
        <v>17907</v>
      </c>
      <c r="I6964">
        <v>51</v>
      </c>
    </row>
    <row r="6965" spans="1:9" x14ac:dyDescent="0.2">
      <c r="A6965">
        <v>7626</v>
      </c>
      <c r="B6965">
        <v>170</v>
      </c>
      <c r="C6965">
        <v>2</v>
      </c>
      <c r="D6965">
        <v>1</v>
      </c>
      <c r="F6965" s="5">
        <v>17911</v>
      </c>
      <c r="G6965" s="6">
        <v>12</v>
      </c>
      <c r="H6965">
        <v>17911</v>
      </c>
      <c r="I6965">
        <v>12</v>
      </c>
    </row>
    <row r="6966" spans="1:9" x14ac:dyDescent="0.2">
      <c r="A6966">
        <v>7626</v>
      </c>
      <c r="B6966">
        <v>170</v>
      </c>
      <c r="C6966">
        <v>2</v>
      </c>
      <c r="D6966">
        <v>1</v>
      </c>
      <c r="F6966" s="5">
        <v>17916</v>
      </c>
      <c r="G6966" s="6">
        <v>72</v>
      </c>
      <c r="H6966">
        <v>17916</v>
      </c>
      <c r="I6966">
        <v>72</v>
      </c>
    </row>
    <row r="6967" spans="1:9" x14ac:dyDescent="0.2">
      <c r="A6967">
        <v>7628</v>
      </c>
      <c r="B6967">
        <v>134</v>
      </c>
      <c r="C6967">
        <v>5</v>
      </c>
      <c r="D6967">
        <v>1</v>
      </c>
      <c r="F6967" s="5">
        <v>17919</v>
      </c>
      <c r="G6967" s="6">
        <v>10</v>
      </c>
      <c r="H6967">
        <v>17919</v>
      </c>
      <c r="I6967">
        <v>10</v>
      </c>
    </row>
    <row r="6968" spans="1:9" x14ac:dyDescent="0.2">
      <c r="A6968">
        <v>7630</v>
      </c>
      <c r="B6968">
        <v>204</v>
      </c>
      <c r="C6968">
        <v>24</v>
      </c>
      <c r="D6968">
        <v>2</v>
      </c>
      <c r="F6968" s="5">
        <v>17922</v>
      </c>
      <c r="G6968" s="6">
        <v>40</v>
      </c>
      <c r="H6968">
        <v>17922</v>
      </c>
      <c r="I6968">
        <v>40</v>
      </c>
    </row>
    <row r="6969" spans="1:9" x14ac:dyDescent="0.2">
      <c r="A6969">
        <v>7631</v>
      </c>
      <c r="B6969">
        <v>15</v>
      </c>
      <c r="C6969">
        <v>3</v>
      </c>
      <c r="D6969">
        <v>1</v>
      </c>
      <c r="F6969" s="5">
        <v>17927</v>
      </c>
      <c r="G6969" s="6">
        <v>33</v>
      </c>
      <c r="H6969">
        <v>17927</v>
      </c>
      <c r="I6969">
        <v>33</v>
      </c>
    </row>
    <row r="6970" spans="1:9" x14ac:dyDescent="0.2">
      <c r="A6970">
        <v>7632</v>
      </c>
      <c r="B6970">
        <v>21</v>
      </c>
      <c r="C6970">
        <v>2</v>
      </c>
      <c r="D6970">
        <v>1</v>
      </c>
      <c r="F6970" s="5">
        <v>17935</v>
      </c>
      <c r="G6970" s="6">
        <v>220</v>
      </c>
      <c r="H6970">
        <v>17935</v>
      </c>
      <c r="I6970">
        <v>220</v>
      </c>
    </row>
    <row r="6971" spans="1:9" x14ac:dyDescent="0.2">
      <c r="A6971">
        <v>7632</v>
      </c>
      <c r="B6971">
        <v>21</v>
      </c>
      <c r="C6971">
        <v>2</v>
      </c>
      <c r="D6971">
        <v>1</v>
      </c>
      <c r="F6971" s="5">
        <v>17936</v>
      </c>
      <c r="G6971" s="6">
        <v>22</v>
      </c>
      <c r="H6971">
        <v>17936</v>
      </c>
      <c r="I6971">
        <v>22</v>
      </c>
    </row>
    <row r="6972" spans="1:9" x14ac:dyDescent="0.2">
      <c r="A6972">
        <v>7632</v>
      </c>
      <c r="B6972">
        <v>21</v>
      </c>
      <c r="C6972">
        <v>2</v>
      </c>
      <c r="D6972">
        <v>1</v>
      </c>
      <c r="F6972" s="5">
        <v>17937</v>
      </c>
      <c r="G6972" s="6">
        <v>38</v>
      </c>
      <c r="H6972">
        <v>17937</v>
      </c>
      <c r="I6972">
        <v>38</v>
      </c>
    </row>
    <row r="6973" spans="1:9" x14ac:dyDescent="0.2">
      <c r="A6973">
        <v>7632</v>
      </c>
      <c r="B6973">
        <v>21</v>
      </c>
      <c r="C6973">
        <v>2</v>
      </c>
      <c r="D6973">
        <v>1</v>
      </c>
      <c r="F6973" s="5">
        <v>17938</v>
      </c>
      <c r="G6973" s="6">
        <v>84</v>
      </c>
      <c r="H6973">
        <v>17938</v>
      </c>
      <c r="I6973">
        <v>84</v>
      </c>
    </row>
    <row r="6974" spans="1:9" x14ac:dyDescent="0.2">
      <c r="A6974">
        <v>7632</v>
      </c>
      <c r="B6974">
        <v>21</v>
      </c>
      <c r="C6974">
        <v>2</v>
      </c>
      <c r="D6974">
        <v>1</v>
      </c>
      <c r="F6974" s="5">
        <v>17939</v>
      </c>
      <c r="G6974" s="6">
        <v>53</v>
      </c>
      <c r="H6974">
        <v>17939</v>
      </c>
      <c r="I6974">
        <v>53</v>
      </c>
    </row>
    <row r="6975" spans="1:9" x14ac:dyDescent="0.2">
      <c r="A6975">
        <v>7642</v>
      </c>
      <c r="B6975">
        <v>222</v>
      </c>
      <c r="C6975">
        <v>29</v>
      </c>
      <c r="D6975">
        <v>2</v>
      </c>
      <c r="F6975" s="5">
        <v>17940</v>
      </c>
      <c r="G6975" s="6">
        <v>40</v>
      </c>
      <c r="H6975">
        <v>17940</v>
      </c>
      <c r="I6975">
        <v>40</v>
      </c>
    </row>
    <row r="6976" spans="1:9" x14ac:dyDescent="0.2">
      <c r="A6976">
        <v>7642</v>
      </c>
      <c r="B6976">
        <v>222</v>
      </c>
      <c r="C6976">
        <v>29</v>
      </c>
      <c r="D6976">
        <v>2</v>
      </c>
      <c r="F6976" s="5">
        <v>17941</v>
      </c>
      <c r="G6976" s="6">
        <v>446</v>
      </c>
      <c r="H6976">
        <v>17941</v>
      </c>
      <c r="I6976">
        <v>446</v>
      </c>
    </row>
    <row r="6977" spans="1:9" x14ac:dyDescent="0.2">
      <c r="A6977">
        <v>7642</v>
      </c>
      <c r="B6977">
        <v>222</v>
      </c>
      <c r="C6977">
        <v>29</v>
      </c>
      <c r="D6977">
        <v>2</v>
      </c>
      <c r="F6977" s="5">
        <v>17942</v>
      </c>
      <c r="G6977" s="6">
        <v>30</v>
      </c>
      <c r="H6977">
        <v>17942</v>
      </c>
      <c r="I6977">
        <v>30</v>
      </c>
    </row>
    <row r="6978" spans="1:9" x14ac:dyDescent="0.2">
      <c r="A6978">
        <v>7642</v>
      </c>
      <c r="B6978">
        <v>222</v>
      </c>
      <c r="C6978">
        <v>29</v>
      </c>
      <c r="D6978">
        <v>2</v>
      </c>
      <c r="F6978" s="5">
        <v>17945</v>
      </c>
      <c r="G6978" s="6">
        <v>36</v>
      </c>
      <c r="H6978">
        <v>17945</v>
      </c>
      <c r="I6978">
        <v>36</v>
      </c>
    </row>
    <row r="6979" spans="1:9" x14ac:dyDescent="0.2">
      <c r="A6979">
        <v>7642</v>
      </c>
      <c r="B6979">
        <v>222</v>
      </c>
      <c r="C6979">
        <v>29</v>
      </c>
      <c r="D6979">
        <v>2</v>
      </c>
      <c r="F6979" s="5">
        <v>17946</v>
      </c>
      <c r="G6979" s="6">
        <v>11</v>
      </c>
      <c r="H6979">
        <v>17946</v>
      </c>
      <c r="I6979">
        <v>11</v>
      </c>
    </row>
    <row r="6980" spans="1:9" x14ac:dyDescent="0.2">
      <c r="A6980">
        <v>7642</v>
      </c>
      <c r="B6980">
        <v>222</v>
      </c>
      <c r="C6980">
        <v>29</v>
      </c>
      <c r="D6980">
        <v>2</v>
      </c>
      <c r="F6980" s="5">
        <v>17954</v>
      </c>
      <c r="G6980" s="6">
        <v>263</v>
      </c>
      <c r="H6980">
        <v>17954</v>
      </c>
      <c r="I6980">
        <v>263</v>
      </c>
    </row>
    <row r="6981" spans="1:9" x14ac:dyDescent="0.2">
      <c r="A6981">
        <v>7643</v>
      </c>
      <c r="B6981">
        <v>22</v>
      </c>
      <c r="C6981">
        <v>7</v>
      </c>
      <c r="D6981">
        <v>2</v>
      </c>
      <c r="F6981" s="5">
        <v>17959</v>
      </c>
      <c r="G6981" s="6">
        <v>141</v>
      </c>
      <c r="H6981">
        <v>17959</v>
      </c>
      <c r="I6981">
        <v>141</v>
      </c>
    </row>
    <row r="6982" spans="1:9" x14ac:dyDescent="0.2">
      <c r="A6982">
        <v>7643</v>
      </c>
      <c r="B6982">
        <v>22</v>
      </c>
      <c r="C6982">
        <v>7</v>
      </c>
      <c r="D6982">
        <v>2</v>
      </c>
      <c r="F6982" s="5">
        <v>17960</v>
      </c>
      <c r="G6982" s="6">
        <v>9</v>
      </c>
      <c r="H6982">
        <v>17960</v>
      </c>
      <c r="I6982">
        <v>9</v>
      </c>
    </row>
    <row r="6983" spans="1:9" x14ac:dyDescent="0.2">
      <c r="A6983">
        <v>7643</v>
      </c>
      <c r="B6983">
        <v>22</v>
      </c>
      <c r="C6983">
        <v>7</v>
      </c>
      <c r="D6983">
        <v>2</v>
      </c>
      <c r="F6983" s="5">
        <v>17961</v>
      </c>
      <c r="G6983" s="6">
        <v>40</v>
      </c>
      <c r="H6983">
        <v>17961</v>
      </c>
      <c r="I6983">
        <v>40</v>
      </c>
    </row>
    <row r="6984" spans="1:9" x14ac:dyDescent="0.2">
      <c r="A6984">
        <v>7646</v>
      </c>
      <c r="B6984">
        <v>35</v>
      </c>
      <c r="C6984">
        <v>1</v>
      </c>
      <c r="D6984">
        <v>1</v>
      </c>
      <c r="F6984" s="5">
        <v>17969</v>
      </c>
      <c r="G6984" s="6">
        <v>64</v>
      </c>
      <c r="H6984">
        <v>17969</v>
      </c>
      <c r="I6984">
        <v>64</v>
      </c>
    </row>
    <row r="6985" spans="1:9" x14ac:dyDescent="0.2">
      <c r="A6985">
        <v>7646</v>
      </c>
      <c r="B6985">
        <v>35</v>
      </c>
      <c r="C6985">
        <v>1</v>
      </c>
      <c r="D6985">
        <v>1</v>
      </c>
      <c r="F6985" s="5">
        <v>17970</v>
      </c>
      <c r="G6985" s="6">
        <v>147</v>
      </c>
      <c r="H6985">
        <v>17970</v>
      </c>
      <c r="I6985">
        <v>147</v>
      </c>
    </row>
    <row r="6986" spans="1:9" x14ac:dyDescent="0.2">
      <c r="A6986">
        <v>7647</v>
      </c>
      <c r="B6986">
        <v>35</v>
      </c>
      <c r="C6986">
        <v>2</v>
      </c>
      <c r="D6986">
        <v>1</v>
      </c>
      <c r="F6986" s="5">
        <v>17971</v>
      </c>
      <c r="G6986" s="6">
        <v>6</v>
      </c>
      <c r="H6986">
        <v>17971</v>
      </c>
      <c r="I6986">
        <v>6</v>
      </c>
    </row>
    <row r="6987" spans="1:9" x14ac:dyDescent="0.2">
      <c r="A6987">
        <v>7649</v>
      </c>
      <c r="B6987">
        <v>23</v>
      </c>
      <c r="C6987">
        <v>1</v>
      </c>
      <c r="D6987">
        <v>1</v>
      </c>
      <c r="F6987" s="5">
        <v>17973</v>
      </c>
      <c r="G6987" s="6">
        <v>22</v>
      </c>
      <c r="H6987">
        <v>17973</v>
      </c>
      <c r="I6987">
        <v>22</v>
      </c>
    </row>
    <row r="6988" spans="1:9" x14ac:dyDescent="0.2">
      <c r="A6988">
        <v>7649</v>
      </c>
      <c r="B6988">
        <v>23</v>
      </c>
      <c r="C6988">
        <v>1</v>
      </c>
      <c r="D6988">
        <v>1</v>
      </c>
      <c r="F6988" s="5">
        <v>17974</v>
      </c>
      <c r="G6988" s="6">
        <v>42</v>
      </c>
      <c r="H6988">
        <v>17974</v>
      </c>
      <c r="I6988">
        <v>42</v>
      </c>
    </row>
    <row r="6989" spans="1:9" x14ac:dyDescent="0.2">
      <c r="A6989">
        <v>7654</v>
      </c>
      <c r="B6989">
        <v>171</v>
      </c>
      <c r="C6989">
        <v>5</v>
      </c>
      <c r="D6989">
        <v>1</v>
      </c>
      <c r="F6989" s="5">
        <v>17975</v>
      </c>
      <c r="G6989" s="6">
        <v>36</v>
      </c>
      <c r="H6989">
        <v>17975</v>
      </c>
      <c r="I6989">
        <v>36</v>
      </c>
    </row>
    <row r="6990" spans="1:9" x14ac:dyDescent="0.2">
      <c r="A6990">
        <v>7654</v>
      </c>
      <c r="B6990">
        <v>171</v>
      </c>
      <c r="C6990">
        <v>5</v>
      </c>
      <c r="D6990">
        <v>1</v>
      </c>
      <c r="F6990" s="5">
        <v>17981</v>
      </c>
      <c r="G6990" s="6">
        <v>32</v>
      </c>
      <c r="H6990">
        <v>17981</v>
      </c>
      <c r="I6990">
        <v>32</v>
      </c>
    </row>
    <row r="6991" spans="1:9" x14ac:dyDescent="0.2">
      <c r="A6991">
        <v>7654</v>
      </c>
      <c r="B6991">
        <v>172</v>
      </c>
      <c r="C6991">
        <v>5</v>
      </c>
      <c r="D6991">
        <v>1</v>
      </c>
      <c r="F6991" s="5">
        <v>17982</v>
      </c>
      <c r="G6991" s="6">
        <v>300</v>
      </c>
      <c r="H6991">
        <v>17982</v>
      </c>
      <c r="I6991">
        <v>300</v>
      </c>
    </row>
    <row r="6992" spans="1:9" x14ac:dyDescent="0.2">
      <c r="A6992">
        <v>7657</v>
      </c>
      <c r="B6992">
        <v>219</v>
      </c>
      <c r="C6992">
        <v>5</v>
      </c>
      <c r="D6992">
        <v>1</v>
      </c>
      <c r="F6992" s="5">
        <v>17984</v>
      </c>
      <c r="G6992" s="6">
        <v>70</v>
      </c>
      <c r="H6992">
        <v>17984</v>
      </c>
      <c r="I6992">
        <v>70</v>
      </c>
    </row>
    <row r="6993" spans="1:9" x14ac:dyDescent="0.2">
      <c r="A6993">
        <v>7660</v>
      </c>
      <c r="B6993">
        <v>50</v>
      </c>
      <c r="C6993">
        <v>6</v>
      </c>
      <c r="D6993">
        <v>1</v>
      </c>
      <c r="F6993" s="5">
        <v>17985</v>
      </c>
      <c r="G6993" s="6">
        <v>73</v>
      </c>
      <c r="H6993">
        <v>17985</v>
      </c>
      <c r="I6993">
        <v>73</v>
      </c>
    </row>
    <row r="6994" spans="1:9" x14ac:dyDescent="0.2">
      <c r="A6994">
        <v>7661</v>
      </c>
      <c r="B6994">
        <v>16</v>
      </c>
      <c r="C6994">
        <v>2</v>
      </c>
      <c r="D6994">
        <v>1</v>
      </c>
      <c r="F6994" s="5">
        <v>17992</v>
      </c>
      <c r="G6994" s="6">
        <v>30</v>
      </c>
      <c r="H6994">
        <v>17992</v>
      </c>
      <c r="I6994">
        <v>30</v>
      </c>
    </row>
    <row r="6995" spans="1:9" x14ac:dyDescent="0.2">
      <c r="A6995">
        <v>7661</v>
      </c>
      <c r="B6995">
        <v>16</v>
      </c>
      <c r="C6995">
        <v>2</v>
      </c>
      <c r="D6995">
        <v>1</v>
      </c>
      <c r="F6995" s="5">
        <v>17995</v>
      </c>
      <c r="G6995" s="6">
        <v>88</v>
      </c>
      <c r="H6995">
        <v>17995</v>
      </c>
      <c r="I6995">
        <v>88</v>
      </c>
    </row>
    <row r="6996" spans="1:9" x14ac:dyDescent="0.2">
      <c r="A6996">
        <v>7661</v>
      </c>
      <c r="B6996">
        <v>16</v>
      </c>
      <c r="C6996">
        <v>2</v>
      </c>
      <c r="D6996">
        <v>1</v>
      </c>
      <c r="F6996" s="5">
        <v>17997</v>
      </c>
      <c r="G6996" s="6">
        <v>84</v>
      </c>
      <c r="H6996">
        <v>17997</v>
      </c>
      <c r="I6996">
        <v>84</v>
      </c>
    </row>
    <row r="6997" spans="1:9" x14ac:dyDescent="0.2">
      <c r="A6997">
        <v>7661</v>
      </c>
      <c r="B6997">
        <v>16</v>
      </c>
      <c r="C6997">
        <v>2</v>
      </c>
      <c r="D6997">
        <v>1</v>
      </c>
      <c r="F6997" s="5">
        <v>18003</v>
      </c>
      <c r="G6997" s="6">
        <v>64</v>
      </c>
      <c r="H6997">
        <v>18003</v>
      </c>
      <c r="I6997">
        <v>64</v>
      </c>
    </row>
    <row r="6998" spans="1:9" x14ac:dyDescent="0.2">
      <c r="A6998">
        <v>7663</v>
      </c>
      <c r="B6998">
        <v>10</v>
      </c>
      <c r="C6998">
        <v>2</v>
      </c>
      <c r="D6998">
        <v>1</v>
      </c>
      <c r="F6998" s="5">
        <v>18009</v>
      </c>
      <c r="G6998" s="6">
        <v>232</v>
      </c>
      <c r="H6998">
        <v>18009</v>
      </c>
      <c r="I6998">
        <v>232</v>
      </c>
    </row>
    <row r="6999" spans="1:9" x14ac:dyDescent="0.2">
      <c r="A6999">
        <v>7664</v>
      </c>
      <c r="B6999">
        <v>14</v>
      </c>
      <c r="C6999">
        <v>2</v>
      </c>
      <c r="D6999">
        <v>1</v>
      </c>
      <c r="F6999" s="5">
        <v>18010</v>
      </c>
      <c r="G6999" s="6">
        <v>28</v>
      </c>
      <c r="H6999">
        <v>18010</v>
      </c>
      <c r="I6999">
        <v>28</v>
      </c>
    </row>
    <row r="7000" spans="1:9" x14ac:dyDescent="0.2">
      <c r="A7000">
        <v>7664</v>
      </c>
      <c r="B7000">
        <v>14</v>
      </c>
      <c r="C7000">
        <v>2</v>
      </c>
      <c r="D7000">
        <v>1</v>
      </c>
      <c r="F7000" s="5">
        <v>18012</v>
      </c>
      <c r="G7000" s="6">
        <v>5</v>
      </c>
      <c r="H7000">
        <v>18012</v>
      </c>
      <c r="I7000">
        <v>5</v>
      </c>
    </row>
    <row r="7001" spans="1:9" x14ac:dyDescent="0.2">
      <c r="A7001">
        <v>7664</v>
      </c>
      <c r="B7001">
        <v>14</v>
      </c>
      <c r="C7001">
        <v>2</v>
      </c>
      <c r="D7001">
        <v>1</v>
      </c>
      <c r="F7001" s="5">
        <v>18013</v>
      </c>
      <c r="G7001" s="6">
        <v>33</v>
      </c>
      <c r="H7001">
        <v>18013</v>
      </c>
      <c r="I7001">
        <v>33</v>
      </c>
    </row>
    <row r="7002" spans="1:9" x14ac:dyDescent="0.2">
      <c r="A7002">
        <v>7665</v>
      </c>
      <c r="B7002">
        <v>18</v>
      </c>
      <c r="C7002">
        <v>2</v>
      </c>
      <c r="D7002">
        <v>1</v>
      </c>
      <c r="F7002" s="5">
        <v>18016</v>
      </c>
      <c r="G7002" s="6">
        <v>22</v>
      </c>
      <c r="H7002">
        <v>18016</v>
      </c>
      <c r="I7002">
        <v>22</v>
      </c>
    </row>
    <row r="7003" spans="1:9" x14ac:dyDescent="0.2">
      <c r="A7003">
        <v>7665</v>
      </c>
      <c r="B7003">
        <v>18</v>
      </c>
      <c r="C7003">
        <v>2</v>
      </c>
      <c r="D7003">
        <v>1</v>
      </c>
      <c r="F7003" s="5">
        <v>18022</v>
      </c>
      <c r="G7003" s="6">
        <v>432</v>
      </c>
      <c r="H7003">
        <v>18022</v>
      </c>
      <c r="I7003">
        <v>432</v>
      </c>
    </row>
    <row r="7004" spans="1:9" x14ac:dyDescent="0.2">
      <c r="A7004">
        <v>7670</v>
      </c>
      <c r="B7004">
        <v>74</v>
      </c>
      <c r="C7004">
        <v>1</v>
      </c>
      <c r="D7004">
        <v>1</v>
      </c>
      <c r="F7004" s="5">
        <v>18026</v>
      </c>
      <c r="G7004" s="6">
        <v>244</v>
      </c>
      <c r="H7004">
        <v>18026</v>
      </c>
      <c r="I7004">
        <v>244</v>
      </c>
    </row>
    <row r="7005" spans="1:9" x14ac:dyDescent="0.2">
      <c r="A7005">
        <v>7673</v>
      </c>
      <c r="B7005">
        <v>48</v>
      </c>
      <c r="C7005">
        <v>6</v>
      </c>
      <c r="D7005">
        <v>2</v>
      </c>
      <c r="F7005" s="5">
        <v>18032</v>
      </c>
      <c r="G7005" s="6">
        <v>44</v>
      </c>
      <c r="H7005">
        <v>18032</v>
      </c>
      <c r="I7005">
        <v>44</v>
      </c>
    </row>
    <row r="7006" spans="1:9" x14ac:dyDescent="0.2">
      <c r="A7006">
        <v>7674</v>
      </c>
      <c r="B7006">
        <v>29</v>
      </c>
      <c r="C7006">
        <v>6</v>
      </c>
      <c r="D7006">
        <v>1</v>
      </c>
      <c r="F7006" s="5">
        <v>18034</v>
      </c>
      <c r="G7006" s="6">
        <v>30</v>
      </c>
      <c r="H7006">
        <v>18034</v>
      </c>
      <c r="I7006">
        <v>30</v>
      </c>
    </row>
    <row r="7007" spans="1:9" x14ac:dyDescent="0.2">
      <c r="A7007">
        <v>7679</v>
      </c>
      <c r="B7007">
        <v>10</v>
      </c>
      <c r="C7007">
        <v>2</v>
      </c>
      <c r="D7007">
        <v>1</v>
      </c>
      <c r="F7007" s="5">
        <v>18035</v>
      </c>
      <c r="G7007" s="6">
        <v>22</v>
      </c>
      <c r="H7007">
        <v>18035</v>
      </c>
      <c r="I7007">
        <v>22</v>
      </c>
    </row>
    <row r="7008" spans="1:9" x14ac:dyDescent="0.2">
      <c r="A7008">
        <v>7681</v>
      </c>
      <c r="B7008">
        <v>86</v>
      </c>
      <c r="C7008">
        <v>6</v>
      </c>
      <c r="D7008">
        <v>1</v>
      </c>
      <c r="F7008" s="5">
        <v>18042</v>
      </c>
      <c r="G7008" s="6">
        <v>42</v>
      </c>
      <c r="H7008">
        <v>18042</v>
      </c>
      <c r="I7008">
        <v>42</v>
      </c>
    </row>
    <row r="7009" spans="1:9" x14ac:dyDescent="0.2">
      <c r="A7009">
        <v>7685</v>
      </c>
      <c r="B7009">
        <v>58</v>
      </c>
      <c r="C7009">
        <v>5</v>
      </c>
      <c r="D7009">
        <v>1</v>
      </c>
      <c r="F7009" s="5">
        <v>18044</v>
      </c>
      <c r="G7009" s="6">
        <v>111</v>
      </c>
      <c r="H7009">
        <v>18044</v>
      </c>
      <c r="I7009">
        <v>111</v>
      </c>
    </row>
    <row r="7010" spans="1:9" x14ac:dyDescent="0.2">
      <c r="A7010">
        <v>7685</v>
      </c>
      <c r="B7010">
        <v>58</v>
      </c>
      <c r="C7010">
        <v>5</v>
      </c>
      <c r="D7010">
        <v>1</v>
      </c>
      <c r="F7010" s="5">
        <v>18047</v>
      </c>
      <c r="G7010" s="6">
        <v>100</v>
      </c>
      <c r="H7010">
        <v>18047</v>
      </c>
      <c r="I7010">
        <v>100</v>
      </c>
    </row>
    <row r="7011" spans="1:9" x14ac:dyDescent="0.2">
      <c r="A7011">
        <v>7686</v>
      </c>
      <c r="B7011">
        <v>185</v>
      </c>
      <c r="C7011">
        <v>13</v>
      </c>
      <c r="D7011">
        <v>2</v>
      </c>
      <c r="F7011" s="5">
        <v>18049</v>
      </c>
      <c r="G7011" s="6">
        <v>12</v>
      </c>
      <c r="H7011">
        <v>18049</v>
      </c>
      <c r="I7011">
        <v>12</v>
      </c>
    </row>
    <row r="7012" spans="1:9" x14ac:dyDescent="0.2">
      <c r="A7012">
        <v>7686</v>
      </c>
      <c r="B7012">
        <v>185</v>
      </c>
      <c r="C7012">
        <v>13</v>
      </c>
      <c r="D7012">
        <v>2</v>
      </c>
      <c r="F7012" s="5">
        <v>18053</v>
      </c>
      <c r="G7012" s="6">
        <v>10</v>
      </c>
      <c r="H7012">
        <v>18053</v>
      </c>
      <c r="I7012">
        <v>10</v>
      </c>
    </row>
    <row r="7013" spans="1:9" x14ac:dyDescent="0.2">
      <c r="A7013">
        <v>7686</v>
      </c>
      <c r="B7013">
        <v>185</v>
      </c>
      <c r="C7013">
        <v>13</v>
      </c>
      <c r="D7013">
        <v>2</v>
      </c>
      <c r="F7013" s="5">
        <v>18054</v>
      </c>
      <c r="G7013" s="6">
        <v>82</v>
      </c>
      <c r="H7013">
        <v>18054</v>
      </c>
      <c r="I7013">
        <v>82</v>
      </c>
    </row>
    <row r="7014" spans="1:9" x14ac:dyDescent="0.2">
      <c r="A7014">
        <v>7687</v>
      </c>
      <c r="B7014">
        <v>13</v>
      </c>
      <c r="C7014">
        <v>2</v>
      </c>
      <c r="D7014">
        <v>1</v>
      </c>
      <c r="F7014" s="5">
        <v>18055</v>
      </c>
      <c r="G7014" s="6">
        <v>76</v>
      </c>
      <c r="H7014">
        <v>18055</v>
      </c>
      <c r="I7014">
        <v>76</v>
      </c>
    </row>
    <row r="7015" spans="1:9" x14ac:dyDescent="0.2">
      <c r="A7015">
        <v>7688</v>
      </c>
      <c r="B7015">
        <v>1350</v>
      </c>
      <c r="C7015">
        <v>40</v>
      </c>
      <c r="D7015">
        <v>1</v>
      </c>
      <c r="F7015" s="5">
        <v>18060</v>
      </c>
      <c r="G7015" s="6">
        <v>26</v>
      </c>
      <c r="H7015">
        <v>18060</v>
      </c>
      <c r="I7015">
        <v>26</v>
      </c>
    </row>
    <row r="7016" spans="1:9" x14ac:dyDescent="0.2">
      <c r="A7016">
        <v>7688</v>
      </c>
      <c r="B7016">
        <v>1350</v>
      </c>
      <c r="C7016">
        <v>40</v>
      </c>
      <c r="D7016">
        <v>1</v>
      </c>
      <c r="F7016" s="5">
        <v>18061</v>
      </c>
      <c r="G7016" s="6">
        <v>351</v>
      </c>
      <c r="H7016">
        <v>18061</v>
      </c>
      <c r="I7016">
        <v>351</v>
      </c>
    </row>
    <row r="7017" spans="1:9" x14ac:dyDescent="0.2">
      <c r="A7017">
        <v>7688</v>
      </c>
      <c r="B7017">
        <v>1350</v>
      </c>
      <c r="C7017">
        <v>40</v>
      </c>
      <c r="D7017">
        <v>1</v>
      </c>
      <c r="F7017" s="5">
        <v>18062</v>
      </c>
      <c r="G7017" s="6">
        <v>24</v>
      </c>
      <c r="H7017">
        <v>18062</v>
      </c>
      <c r="I7017">
        <v>24</v>
      </c>
    </row>
    <row r="7018" spans="1:9" x14ac:dyDescent="0.2">
      <c r="A7018">
        <v>7688</v>
      </c>
      <c r="B7018">
        <v>1350</v>
      </c>
      <c r="C7018">
        <v>40</v>
      </c>
      <c r="D7018">
        <v>1</v>
      </c>
      <c r="F7018" s="5">
        <v>18067</v>
      </c>
      <c r="G7018" s="6">
        <v>741</v>
      </c>
      <c r="H7018">
        <v>18067</v>
      </c>
      <c r="I7018">
        <v>741</v>
      </c>
    </row>
    <row r="7019" spans="1:9" x14ac:dyDescent="0.2">
      <c r="A7019">
        <v>7688</v>
      </c>
      <c r="B7019">
        <v>1350</v>
      </c>
      <c r="C7019">
        <v>40</v>
      </c>
      <c r="D7019">
        <v>1</v>
      </c>
      <c r="F7019" s="5">
        <v>18068</v>
      </c>
      <c r="G7019" s="6">
        <v>52</v>
      </c>
      <c r="H7019">
        <v>18068</v>
      </c>
      <c r="I7019">
        <v>52</v>
      </c>
    </row>
    <row r="7020" spans="1:9" x14ac:dyDescent="0.2">
      <c r="A7020">
        <v>7688</v>
      </c>
      <c r="B7020">
        <v>1350</v>
      </c>
      <c r="C7020">
        <v>40</v>
      </c>
      <c r="D7020">
        <v>1</v>
      </c>
      <c r="F7020" s="5">
        <v>18069</v>
      </c>
      <c r="G7020" s="6">
        <v>17</v>
      </c>
      <c r="H7020">
        <v>18069</v>
      </c>
      <c r="I7020">
        <v>17</v>
      </c>
    </row>
    <row r="7021" spans="1:9" x14ac:dyDescent="0.2">
      <c r="A7021">
        <v>7689</v>
      </c>
      <c r="B7021">
        <v>17</v>
      </c>
      <c r="C7021">
        <v>2</v>
      </c>
      <c r="D7021">
        <v>1</v>
      </c>
      <c r="F7021" s="5">
        <v>18072</v>
      </c>
      <c r="G7021" s="6">
        <v>1764</v>
      </c>
      <c r="H7021">
        <v>18072</v>
      </c>
      <c r="I7021">
        <v>1764</v>
      </c>
    </row>
    <row r="7022" spans="1:9" x14ac:dyDescent="0.2">
      <c r="A7022">
        <v>7693</v>
      </c>
      <c r="B7022">
        <v>111</v>
      </c>
      <c r="C7022">
        <v>17</v>
      </c>
      <c r="D7022">
        <v>1</v>
      </c>
      <c r="F7022" s="5">
        <v>18074</v>
      </c>
      <c r="G7022" s="6">
        <v>366</v>
      </c>
      <c r="H7022">
        <v>18074</v>
      </c>
      <c r="I7022">
        <v>366</v>
      </c>
    </row>
    <row r="7023" spans="1:9" x14ac:dyDescent="0.2">
      <c r="A7023">
        <v>7693</v>
      </c>
      <c r="B7023">
        <v>111</v>
      </c>
      <c r="C7023">
        <v>17</v>
      </c>
      <c r="D7023">
        <v>1</v>
      </c>
      <c r="F7023" s="5">
        <v>18076</v>
      </c>
      <c r="G7023" s="6">
        <v>30</v>
      </c>
      <c r="H7023">
        <v>18076</v>
      </c>
      <c r="I7023">
        <v>30</v>
      </c>
    </row>
    <row r="7024" spans="1:9" x14ac:dyDescent="0.2">
      <c r="A7024">
        <v>7693</v>
      </c>
      <c r="B7024">
        <v>111</v>
      </c>
      <c r="C7024">
        <v>17</v>
      </c>
      <c r="D7024">
        <v>1</v>
      </c>
      <c r="F7024" s="5">
        <v>18082</v>
      </c>
      <c r="G7024" s="6">
        <v>64</v>
      </c>
      <c r="H7024">
        <v>18082</v>
      </c>
      <c r="I7024">
        <v>64</v>
      </c>
    </row>
    <row r="7025" spans="1:9" x14ac:dyDescent="0.2">
      <c r="A7025">
        <v>7695</v>
      </c>
      <c r="B7025">
        <v>12</v>
      </c>
      <c r="C7025">
        <v>2</v>
      </c>
      <c r="D7025">
        <v>1</v>
      </c>
      <c r="F7025" s="5">
        <v>18084</v>
      </c>
      <c r="G7025" s="6">
        <v>10</v>
      </c>
      <c r="H7025">
        <v>18084</v>
      </c>
      <c r="I7025">
        <v>10</v>
      </c>
    </row>
    <row r="7026" spans="1:9" x14ac:dyDescent="0.2">
      <c r="A7026">
        <v>7696</v>
      </c>
      <c r="B7026">
        <v>30</v>
      </c>
      <c r="C7026">
        <v>0</v>
      </c>
      <c r="D7026">
        <v>0</v>
      </c>
      <c r="F7026" s="5">
        <v>18086</v>
      </c>
      <c r="G7026" s="6">
        <v>24</v>
      </c>
      <c r="H7026">
        <v>18086</v>
      </c>
      <c r="I7026">
        <v>24</v>
      </c>
    </row>
    <row r="7027" spans="1:9" x14ac:dyDescent="0.2">
      <c r="A7027">
        <v>7696</v>
      </c>
      <c r="B7027">
        <v>30</v>
      </c>
      <c r="C7027">
        <v>0</v>
      </c>
      <c r="D7027">
        <v>0</v>
      </c>
      <c r="F7027" s="5">
        <v>18087</v>
      </c>
      <c r="G7027" s="6">
        <v>17</v>
      </c>
      <c r="H7027">
        <v>18087</v>
      </c>
      <c r="I7027">
        <v>17</v>
      </c>
    </row>
    <row r="7028" spans="1:9" x14ac:dyDescent="0.2">
      <c r="A7028">
        <v>7696</v>
      </c>
      <c r="B7028">
        <v>30</v>
      </c>
      <c r="C7028">
        <v>0</v>
      </c>
      <c r="D7028">
        <v>0</v>
      </c>
      <c r="F7028" s="5">
        <v>18090</v>
      </c>
      <c r="G7028" s="6">
        <v>72</v>
      </c>
      <c r="H7028">
        <v>18090</v>
      </c>
      <c r="I7028">
        <v>72</v>
      </c>
    </row>
    <row r="7029" spans="1:9" x14ac:dyDescent="0.2">
      <c r="A7029">
        <v>7696</v>
      </c>
      <c r="B7029">
        <v>30</v>
      </c>
      <c r="C7029">
        <v>0</v>
      </c>
      <c r="D7029">
        <v>0</v>
      </c>
      <c r="F7029" s="5">
        <v>18093</v>
      </c>
      <c r="G7029" s="6">
        <v>138</v>
      </c>
      <c r="H7029">
        <v>18093</v>
      </c>
      <c r="I7029">
        <v>138</v>
      </c>
    </row>
    <row r="7030" spans="1:9" x14ac:dyDescent="0.2">
      <c r="A7030">
        <v>7699</v>
      </c>
      <c r="B7030">
        <v>32</v>
      </c>
      <c r="C7030">
        <v>4</v>
      </c>
      <c r="D7030">
        <v>1</v>
      </c>
      <c r="F7030" s="5">
        <v>18095</v>
      </c>
      <c r="G7030" s="6">
        <v>1071</v>
      </c>
      <c r="H7030">
        <v>18095</v>
      </c>
      <c r="I7030">
        <v>1071</v>
      </c>
    </row>
    <row r="7031" spans="1:9" x14ac:dyDescent="0.2">
      <c r="A7031">
        <v>7699</v>
      </c>
      <c r="B7031">
        <v>32</v>
      </c>
      <c r="C7031">
        <v>4</v>
      </c>
      <c r="D7031">
        <v>1</v>
      </c>
      <c r="F7031" s="5">
        <v>18098</v>
      </c>
      <c r="G7031" s="6">
        <v>143</v>
      </c>
      <c r="H7031">
        <v>18098</v>
      </c>
      <c r="I7031">
        <v>143</v>
      </c>
    </row>
    <row r="7032" spans="1:9" x14ac:dyDescent="0.2">
      <c r="A7032">
        <v>7700</v>
      </c>
      <c r="B7032">
        <v>190</v>
      </c>
      <c r="C7032">
        <v>14</v>
      </c>
      <c r="D7032">
        <v>1</v>
      </c>
      <c r="F7032" s="5">
        <v>18099</v>
      </c>
      <c r="G7032" s="6">
        <v>10</v>
      </c>
      <c r="H7032">
        <v>18099</v>
      </c>
      <c r="I7032">
        <v>10</v>
      </c>
    </row>
    <row r="7033" spans="1:9" x14ac:dyDescent="0.2">
      <c r="A7033">
        <v>7700</v>
      </c>
      <c r="B7033">
        <v>190</v>
      </c>
      <c r="C7033">
        <v>14</v>
      </c>
      <c r="D7033">
        <v>1</v>
      </c>
      <c r="F7033" s="5">
        <v>18104</v>
      </c>
      <c r="G7033" s="6">
        <v>27</v>
      </c>
      <c r="H7033">
        <v>18104</v>
      </c>
      <c r="I7033">
        <v>27</v>
      </c>
    </row>
    <row r="7034" spans="1:9" x14ac:dyDescent="0.2">
      <c r="A7034">
        <v>7704</v>
      </c>
      <c r="B7034">
        <v>121</v>
      </c>
      <c r="C7034">
        <v>7</v>
      </c>
      <c r="D7034">
        <v>1</v>
      </c>
      <c r="F7034" s="5">
        <v>18107</v>
      </c>
      <c r="G7034" s="6">
        <v>11</v>
      </c>
      <c r="H7034">
        <v>18107</v>
      </c>
      <c r="I7034">
        <v>11</v>
      </c>
    </row>
    <row r="7035" spans="1:9" x14ac:dyDescent="0.2">
      <c r="A7035">
        <v>7704</v>
      </c>
      <c r="B7035">
        <v>121</v>
      </c>
      <c r="C7035">
        <v>7</v>
      </c>
      <c r="D7035">
        <v>1</v>
      </c>
      <c r="F7035" s="5">
        <v>18109</v>
      </c>
      <c r="G7035" s="6">
        <v>291</v>
      </c>
      <c r="H7035">
        <v>18109</v>
      </c>
      <c r="I7035">
        <v>291</v>
      </c>
    </row>
    <row r="7036" spans="1:9" x14ac:dyDescent="0.2">
      <c r="A7036">
        <v>7707</v>
      </c>
      <c r="B7036">
        <v>188</v>
      </c>
      <c r="C7036">
        <v>29</v>
      </c>
      <c r="D7036">
        <v>3</v>
      </c>
      <c r="F7036" s="5">
        <v>18116</v>
      </c>
      <c r="G7036" s="6">
        <v>164</v>
      </c>
      <c r="H7036">
        <v>18116</v>
      </c>
      <c r="I7036">
        <v>164</v>
      </c>
    </row>
    <row r="7037" spans="1:9" x14ac:dyDescent="0.2">
      <c r="A7037">
        <v>7709</v>
      </c>
      <c r="B7037">
        <v>10</v>
      </c>
      <c r="C7037">
        <v>2</v>
      </c>
      <c r="D7037">
        <v>1</v>
      </c>
      <c r="F7037" s="5">
        <v>18117</v>
      </c>
      <c r="G7037" s="6">
        <v>34</v>
      </c>
      <c r="H7037">
        <v>18117</v>
      </c>
      <c r="I7037">
        <v>34</v>
      </c>
    </row>
    <row r="7038" spans="1:9" x14ac:dyDescent="0.2">
      <c r="A7038">
        <v>7710</v>
      </c>
      <c r="B7038">
        <v>11</v>
      </c>
      <c r="C7038">
        <v>2</v>
      </c>
      <c r="D7038">
        <v>1</v>
      </c>
      <c r="F7038" s="5">
        <v>18119</v>
      </c>
      <c r="G7038" s="6">
        <v>140</v>
      </c>
      <c r="H7038">
        <v>18119</v>
      </c>
      <c r="I7038">
        <v>140</v>
      </c>
    </row>
    <row r="7039" spans="1:9" x14ac:dyDescent="0.2">
      <c r="A7039">
        <v>7711</v>
      </c>
      <c r="B7039">
        <v>9</v>
      </c>
      <c r="C7039">
        <v>2</v>
      </c>
      <c r="D7039">
        <v>1</v>
      </c>
      <c r="F7039" s="5">
        <v>18126</v>
      </c>
      <c r="G7039" s="6">
        <v>544</v>
      </c>
      <c r="H7039">
        <v>18126</v>
      </c>
      <c r="I7039">
        <v>544</v>
      </c>
    </row>
    <row r="7040" spans="1:9" x14ac:dyDescent="0.2">
      <c r="A7040">
        <v>7711</v>
      </c>
      <c r="B7040">
        <v>9</v>
      </c>
      <c r="C7040">
        <v>2</v>
      </c>
      <c r="D7040">
        <v>1</v>
      </c>
      <c r="F7040" s="5">
        <v>18128</v>
      </c>
      <c r="G7040" s="6">
        <v>96</v>
      </c>
      <c r="H7040">
        <v>18128</v>
      </c>
      <c r="I7040">
        <v>96</v>
      </c>
    </row>
    <row r="7041" spans="1:9" x14ac:dyDescent="0.2">
      <c r="A7041">
        <v>7711</v>
      </c>
      <c r="B7041">
        <v>9</v>
      </c>
      <c r="C7041">
        <v>2</v>
      </c>
      <c r="D7041">
        <v>1</v>
      </c>
      <c r="F7041" s="5">
        <v>18130</v>
      </c>
      <c r="G7041" s="6">
        <v>258</v>
      </c>
      <c r="H7041">
        <v>18130</v>
      </c>
      <c r="I7041">
        <v>258</v>
      </c>
    </row>
    <row r="7042" spans="1:9" x14ac:dyDescent="0.2">
      <c r="A7042">
        <v>7712</v>
      </c>
      <c r="B7042">
        <v>11</v>
      </c>
      <c r="C7042">
        <v>1</v>
      </c>
      <c r="D7042">
        <v>1</v>
      </c>
      <c r="F7042" s="5">
        <v>18131</v>
      </c>
      <c r="G7042" s="6">
        <v>52</v>
      </c>
      <c r="H7042">
        <v>18131</v>
      </c>
      <c r="I7042">
        <v>52</v>
      </c>
    </row>
    <row r="7043" spans="1:9" x14ac:dyDescent="0.2">
      <c r="A7043">
        <v>7712</v>
      </c>
      <c r="B7043">
        <v>11</v>
      </c>
      <c r="C7043">
        <v>1</v>
      </c>
      <c r="D7043">
        <v>1</v>
      </c>
      <c r="F7043" s="5">
        <v>18132</v>
      </c>
      <c r="G7043" s="6">
        <v>36</v>
      </c>
      <c r="H7043">
        <v>18132</v>
      </c>
      <c r="I7043">
        <v>36</v>
      </c>
    </row>
    <row r="7044" spans="1:9" x14ac:dyDescent="0.2">
      <c r="A7044">
        <v>7716</v>
      </c>
      <c r="B7044">
        <v>137</v>
      </c>
      <c r="C7044">
        <v>16</v>
      </c>
      <c r="D7044">
        <v>2</v>
      </c>
      <c r="F7044" s="5">
        <v>18134</v>
      </c>
      <c r="G7044" s="6">
        <v>48</v>
      </c>
      <c r="H7044">
        <v>18134</v>
      </c>
      <c r="I7044">
        <v>48</v>
      </c>
    </row>
    <row r="7045" spans="1:9" x14ac:dyDescent="0.2">
      <c r="A7045">
        <v>7717</v>
      </c>
      <c r="B7045">
        <v>100</v>
      </c>
      <c r="C7045">
        <v>11</v>
      </c>
      <c r="D7045">
        <v>2</v>
      </c>
      <c r="F7045" s="5">
        <v>18136</v>
      </c>
      <c r="G7045" s="6">
        <v>152</v>
      </c>
      <c r="H7045">
        <v>18136</v>
      </c>
      <c r="I7045">
        <v>152</v>
      </c>
    </row>
    <row r="7046" spans="1:9" x14ac:dyDescent="0.2">
      <c r="A7046">
        <v>7717</v>
      </c>
      <c r="B7046">
        <v>100</v>
      </c>
      <c r="C7046">
        <v>11</v>
      </c>
      <c r="D7046">
        <v>2</v>
      </c>
      <c r="F7046" s="5">
        <v>18137</v>
      </c>
      <c r="G7046" s="6">
        <v>43</v>
      </c>
      <c r="H7046">
        <v>18137</v>
      </c>
      <c r="I7046">
        <v>43</v>
      </c>
    </row>
    <row r="7047" spans="1:9" x14ac:dyDescent="0.2">
      <c r="A7047">
        <v>7717</v>
      </c>
      <c r="B7047">
        <v>100</v>
      </c>
      <c r="C7047">
        <v>11</v>
      </c>
      <c r="D7047">
        <v>2</v>
      </c>
      <c r="F7047" s="5">
        <v>18147</v>
      </c>
      <c r="G7047" s="6">
        <v>49</v>
      </c>
      <c r="H7047">
        <v>18147</v>
      </c>
      <c r="I7047">
        <v>49</v>
      </c>
    </row>
    <row r="7048" spans="1:9" x14ac:dyDescent="0.2">
      <c r="A7048">
        <v>7717</v>
      </c>
      <c r="B7048">
        <v>100</v>
      </c>
      <c r="C7048">
        <v>11</v>
      </c>
      <c r="D7048">
        <v>2</v>
      </c>
      <c r="F7048" s="5">
        <v>18150</v>
      </c>
      <c r="G7048" s="6">
        <v>32</v>
      </c>
      <c r="H7048">
        <v>18150</v>
      </c>
      <c r="I7048">
        <v>32</v>
      </c>
    </row>
    <row r="7049" spans="1:9" x14ac:dyDescent="0.2">
      <c r="A7049">
        <v>7717</v>
      </c>
      <c r="B7049">
        <v>100</v>
      </c>
      <c r="C7049">
        <v>11</v>
      </c>
      <c r="D7049">
        <v>2</v>
      </c>
      <c r="F7049" s="5">
        <v>18152</v>
      </c>
      <c r="G7049" s="6">
        <v>38</v>
      </c>
      <c r="H7049">
        <v>18152</v>
      </c>
      <c r="I7049">
        <v>38</v>
      </c>
    </row>
    <row r="7050" spans="1:9" x14ac:dyDescent="0.2">
      <c r="A7050">
        <v>7719</v>
      </c>
      <c r="B7050">
        <v>11</v>
      </c>
      <c r="C7050">
        <v>2</v>
      </c>
      <c r="D7050">
        <v>1</v>
      </c>
      <c r="F7050" s="5">
        <v>18155</v>
      </c>
      <c r="G7050" s="6">
        <v>19</v>
      </c>
      <c r="H7050">
        <v>18155</v>
      </c>
      <c r="I7050">
        <v>19</v>
      </c>
    </row>
    <row r="7051" spans="1:9" x14ac:dyDescent="0.2">
      <c r="A7051">
        <v>7723</v>
      </c>
      <c r="B7051">
        <v>444</v>
      </c>
      <c r="C7051">
        <v>1</v>
      </c>
      <c r="D7051">
        <v>1</v>
      </c>
      <c r="F7051" s="5">
        <v>18157</v>
      </c>
      <c r="G7051" s="6">
        <v>1248</v>
      </c>
      <c r="H7051">
        <v>18157</v>
      </c>
      <c r="I7051">
        <v>1248</v>
      </c>
    </row>
    <row r="7052" spans="1:9" x14ac:dyDescent="0.2">
      <c r="A7052">
        <v>7723</v>
      </c>
      <c r="B7052">
        <v>444</v>
      </c>
      <c r="C7052">
        <v>1</v>
      </c>
      <c r="D7052">
        <v>1</v>
      </c>
      <c r="F7052" s="5">
        <v>18158</v>
      </c>
      <c r="G7052" s="6">
        <v>36</v>
      </c>
      <c r="H7052">
        <v>18158</v>
      </c>
      <c r="I7052">
        <v>36</v>
      </c>
    </row>
    <row r="7053" spans="1:9" x14ac:dyDescent="0.2">
      <c r="A7053">
        <v>7723</v>
      </c>
      <c r="B7053">
        <v>444</v>
      </c>
      <c r="C7053">
        <v>1</v>
      </c>
      <c r="D7053">
        <v>1</v>
      </c>
      <c r="F7053" s="5">
        <v>18160</v>
      </c>
      <c r="G7053" s="6">
        <v>27</v>
      </c>
      <c r="H7053">
        <v>18160</v>
      </c>
      <c r="I7053">
        <v>27</v>
      </c>
    </row>
    <row r="7054" spans="1:9" x14ac:dyDescent="0.2">
      <c r="A7054">
        <v>7723</v>
      </c>
      <c r="B7054">
        <v>444</v>
      </c>
      <c r="C7054">
        <v>1</v>
      </c>
      <c r="D7054">
        <v>1</v>
      </c>
      <c r="F7054" s="5">
        <v>18161</v>
      </c>
      <c r="G7054" s="6">
        <v>171</v>
      </c>
      <c r="H7054">
        <v>18161</v>
      </c>
      <c r="I7054">
        <v>171</v>
      </c>
    </row>
    <row r="7055" spans="1:9" x14ac:dyDescent="0.2">
      <c r="A7055">
        <v>7723</v>
      </c>
      <c r="B7055">
        <v>448</v>
      </c>
      <c r="C7055">
        <v>1</v>
      </c>
      <c r="D7055">
        <v>1</v>
      </c>
      <c r="F7055" s="5">
        <v>18164</v>
      </c>
      <c r="G7055" s="6">
        <v>27</v>
      </c>
      <c r="H7055">
        <v>18164</v>
      </c>
      <c r="I7055">
        <v>27</v>
      </c>
    </row>
    <row r="7056" spans="1:9" x14ac:dyDescent="0.2">
      <c r="A7056">
        <v>7723</v>
      </c>
      <c r="B7056">
        <v>448</v>
      </c>
      <c r="C7056">
        <v>1</v>
      </c>
      <c r="D7056">
        <v>1</v>
      </c>
      <c r="F7056" s="5">
        <v>18166</v>
      </c>
      <c r="G7056" s="6">
        <v>75</v>
      </c>
      <c r="H7056">
        <v>18166</v>
      </c>
      <c r="I7056">
        <v>75</v>
      </c>
    </row>
    <row r="7057" spans="1:9" x14ac:dyDescent="0.2">
      <c r="A7057">
        <v>7723</v>
      </c>
      <c r="B7057">
        <v>448</v>
      </c>
      <c r="C7057">
        <v>1</v>
      </c>
      <c r="D7057">
        <v>1</v>
      </c>
      <c r="F7057" s="5">
        <v>18167</v>
      </c>
      <c r="G7057" s="6">
        <v>19</v>
      </c>
      <c r="H7057">
        <v>18167</v>
      </c>
      <c r="I7057">
        <v>19</v>
      </c>
    </row>
    <row r="7058" spans="1:9" x14ac:dyDescent="0.2">
      <c r="A7058">
        <v>7723</v>
      </c>
      <c r="B7058">
        <v>448</v>
      </c>
      <c r="C7058">
        <v>1</v>
      </c>
      <c r="D7058">
        <v>1</v>
      </c>
      <c r="F7058" s="5">
        <v>18173</v>
      </c>
      <c r="G7058" s="6">
        <v>28</v>
      </c>
      <c r="H7058">
        <v>18173</v>
      </c>
      <c r="I7058">
        <v>28</v>
      </c>
    </row>
    <row r="7059" spans="1:9" x14ac:dyDescent="0.2">
      <c r="A7059">
        <v>7723</v>
      </c>
      <c r="B7059">
        <v>448</v>
      </c>
      <c r="C7059">
        <v>1</v>
      </c>
      <c r="D7059">
        <v>1</v>
      </c>
      <c r="F7059" s="5">
        <v>18175</v>
      </c>
      <c r="G7059" s="6">
        <v>489</v>
      </c>
      <c r="H7059">
        <v>18175</v>
      </c>
      <c r="I7059">
        <v>489</v>
      </c>
    </row>
    <row r="7060" spans="1:9" x14ac:dyDescent="0.2">
      <c r="A7060">
        <v>7723</v>
      </c>
      <c r="B7060">
        <v>448</v>
      </c>
      <c r="C7060">
        <v>1</v>
      </c>
      <c r="D7060">
        <v>1</v>
      </c>
      <c r="F7060" s="5">
        <v>18179</v>
      </c>
      <c r="G7060" s="6">
        <v>65</v>
      </c>
      <c r="H7060">
        <v>18179</v>
      </c>
      <c r="I7060">
        <v>65</v>
      </c>
    </row>
    <row r="7061" spans="1:9" x14ac:dyDescent="0.2">
      <c r="A7061">
        <v>7723</v>
      </c>
      <c r="B7061">
        <v>448</v>
      </c>
      <c r="C7061">
        <v>1</v>
      </c>
      <c r="D7061">
        <v>1</v>
      </c>
      <c r="F7061" s="5">
        <v>18181</v>
      </c>
      <c r="G7061" s="6">
        <v>49</v>
      </c>
      <c r="H7061">
        <v>18181</v>
      </c>
      <c r="I7061">
        <v>49</v>
      </c>
    </row>
    <row r="7062" spans="1:9" x14ac:dyDescent="0.2">
      <c r="A7062">
        <v>7723</v>
      </c>
      <c r="B7062">
        <v>449</v>
      </c>
      <c r="C7062">
        <v>1</v>
      </c>
      <c r="D7062">
        <v>1</v>
      </c>
      <c r="F7062" s="5">
        <v>18182</v>
      </c>
      <c r="G7062" s="6">
        <v>26</v>
      </c>
      <c r="H7062">
        <v>18182</v>
      </c>
      <c r="I7062">
        <v>26</v>
      </c>
    </row>
    <row r="7063" spans="1:9" x14ac:dyDescent="0.2">
      <c r="A7063">
        <v>7723</v>
      </c>
      <c r="B7063">
        <v>449</v>
      </c>
      <c r="C7063">
        <v>1</v>
      </c>
      <c r="D7063">
        <v>1</v>
      </c>
      <c r="F7063" s="5">
        <v>18183</v>
      </c>
      <c r="G7063" s="6">
        <v>231</v>
      </c>
      <c r="H7063">
        <v>18183</v>
      </c>
      <c r="I7063">
        <v>231</v>
      </c>
    </row>
    <row r="7064" spans="1:9" x14ac:dyDescent="0.2">
      <c r="A7064">
        <v>7723</v>
      </c>
      <c r="B7064">
        <v>449</v>
      </c>
      <c r="C7064">
        <v>1</v>
      </c>
      <c r="D7064">
        <v>1</v>
      </c>
      <c r="F7064" s="5">
        <v>18184</v>
      </c>
      <c r="G7064" s="6">
        <v>18</v>
      </c>
      <c r="H7064">
        <v>18184</v>
      </c>
      <c r="I7064">
        <v>18</v>
      </c>
    </row>
    <row r="7065" spans="1:9" x14ac:dyDescent="0.2">
      <c r="A7065">
        <v>7725</v>
      </c>
      <c r="B7065">
        <v>18</v>
      </c>
      <c r="C7065">
        <v>2</v>
      </c>
      <c r="D7065">
        <v>1</v>
      </c>
      <c r="F7065" s="5">
        <v>18185</v>
      </c>
      <c r="G7065" s="6">
        <v>54</v>
      </c>
      <c r="H7065">
        <v>18185</v>
      </c>
      <c r="I7065">
        <v>54</v>
      </c>
    </row>
    <row r="7066" spans="1:9" x14ac:dyDescent="0.2">
      <c r="A7066">
        <v>7728</v>
      </c>
      <c r="B7066">
        <v>32</v>
      </c>
      <c r="C7066">
        <v>2</v>
      </c>
      <c r="D7066">
        <v>1</v>
      </c>
      <c r="F7066" s="5">
        <v>18186</v>
      </c>
      <c r="G7066" s="6">
        <v>116</v>
      </c>
      <c r="H7066">
        <v>18186</v>
      </c>
      <c r="I7066">
        <v>116</v>
      </c>
    </row>
    <row r="7067" spans="1:9" x14ac:dyDescent="0.2">
      <c r="A7067">
        <v>7728</v>
      </c>
      <c r="B7067">
        <v>32</v>
      </c>
      <c r="C7067">
        <v>2</v>
      </c>
      <c r="D7067">
        <v>1</v>
      </c>
      <c r="F7067" s="5">
        <v>18187</v>
      </c>
      <c r="G7067" s="6">
        <v>56</v>
      </c>
      <c r="H7067">
        <v>18187</v>
      </c>
      <c r="I7067">
        <v>56</v>
      </c>
    </row>
    <row r="7068" spans="1:9" x14ac:dyDescent="0.2">
      <c r="A7068">
        <v>7730</v>
      </c>
      <c r="B7068">
        <v>12</v>
      </c>
      <c r="C7068">
        <v>2</v>
      </c>
      <c r="D7068">
        <v>1</v>
      </c>
      <c r="F7068" s="5">
        <v>18193</v>
      </c>
      <c r="G7068" s="6">
        <v>35</v>
      </c>
      <c r="H7068">
        <v>18193</v>
      </c>
      <c r="I7068">
        <v>35</v>
      </c>
    </row>
    <row r="7069" spans="1:9" x14ac:dyDescent="0.2">
      <c r="A7069">
        <v>7731</v>
      </c>
      <c r="B7069">
        <v>26</v>
      </c>
      <c r="C7069">
        <v>2</v>
      </c>
      <c r="D7069">
        <v>1</v>
      </c>
      <c r="F7069" s="5">
        <v>18194</v>
      </c>
      <c r="G7069" s="6">
        <v>190</v>
      </c>
      <c r="H7069">
        <v>18194</v>
      </c>
      <c r="I7069">
        <v>190</v>
      </c>
    </row>
    <row r="7070" spans="1:9" x14ac:dyDescent="0.2">
      <c r="A7070">
        <v>7731</v>
      </c>
      <c r="B7070">
        <v>26</v>
      </c>
      <c r="C7070">
        <v>2</v>
      </c>
      <c r="D7070">
        <v>1</v>
      </c>
      <c r="F7070" s="5">
        <v>18196</v>
      </c>
      <c r="G7070" s="6">
        <v>31</v>
      </c>
      <c r="H7070">
        <v>18196</v>
      </c>
      <c r="I7070">
        <v>31</v>
      </c>
    </row>
    <row r="7071" spans="1:9" x14ac:dyDescent="0.2">
      <c r="A7071">
        <v>7731</v>
      </c>
      <c r="B7071">
        <v>26</v>
      </c>
      <c r="C7071">
        <v>2</v>
      </c>
      <c r="D7071">
        <v>1</v>
      </c>
      <c r="F7071" s="5">
        <v>18198</v>
      </c>
      <c r="G7071" s="6">
        <v>104</v>
      </c>
      <c r="H7071">
        <v>18198</v>
      </c>
      <c r="I7071">
        <v>104</v>
      </c>
    </row>
    <row r="7072" spans="1:9" x14ac:dyDescent="0.2">
      <c r="A7072">
        <v>7731</v>
      </c>
      <c r="B7072">
        <v>26</v>
      </c>
      <c r="C7072">
        <v>2</v>
      </c>
      <c r="D7072">
        <v>1</v>
      </c>
      <c r="F7072" s="5">
        <v>18200</v>
      </c>
      <c r="G7072" s="6">
        <v>25</v>
      </c>
      <c r="H7072">
        <v>18200</v>
      </c>
      <c r="I7072">
        <v>25</v>
      </c>
    </row>
    <row r="7073" spans="1:9" x14ac:dyDescent="0.2">
      <c r="A7073">
        <v>7732</v>
      </c>
      <c r="B7073">
        <v>184</v>
      </c>
      <c r="C7073">
        <v>3</v>
      </c>
      <c r="D7073">
        <v>1</v>
      </c>
      <c r="F7073" s="5">
        <v>18203</v>
      </c>
      <c r="G7073" s="6">
        <v>117</v>
      </c>
      <c r="H7073">
        <v>18203</v>
      </c>
      <c r="I7073">
        <v>117</v>
      </c>
    </row>
    <row r="7074" spans="1:9" x14ac:dyDescent="0.2">
      <c r="A7074">
        <v>7732</v>
      </c>
      <c r="B7074">
        <v>184</v>
      </c>
      <c r="C7074">
        <v>3</v>
      </c>
      <c r="D7074">
        <v>1</v>
      </c>
      <c r="F7074" s="5">
        <v>18204</v>
      </c>
      <c r="G7074" s="6">
        <v>43</v>
      </c>
      <c r="H7074">
        <v>18204</v>
      </c>
      <c r="I7074">
        <v>43</v>
      </c>
    </row>
    <row r="7075" spans="1:9" x14ac:dyDescent="0.2">
      <c r="A7075">
        <v>7732</v>
      </c>
      <c r="B7075">
        <v>184</v>
      </c>
      <c r="C7075">
        <v>3</v>
      </c>
      <c r="D7075">
        <v>1</v>
      </c>
      <c r="F7075" s="5">
        <v>18205</v>
      </c>
      <c r="G7075" s="6">
        <v>1550</v>
      </c>
      <c r="H7075">
        <v>18205</v>
      </c>
      <c r="I7075">
        <v>1550</v>
      </c>
    </row>
    <row r="7076" spans="1:9" x14ac:dyDescent="0.2">
      <c r="A7076">
        <v>7733</v>
      </c>
      <c r="B7076">
        <v>20</v>
      </c>
      <c r="C7076">
        <v>3</v>
      </c>
      <c r="D7076">
        <v>1</v>
      </c>
      <c r="F7076" s="5">
        <v>18206</v>
      </c>
      <c r="G7076" s="6">
        <v>13</v>
      </c>
      <c r="H7076">
        <v>18206</v>
      </c>
      <c r="I7076">
        <v>13</v>
      </c>
    </row>
    <row r="7077" spans="1:9" x14ac:dyDescent="0.2">
      <c r="A7077">
        <v>7734</v>
      </c>
      <c r="B7077">
        <v>13</v>
      </c>
      <c r="C7077">
        <v>2</v>
      </c>
      <c r="D7077">
        <v>1</v>
      </c>
      <c r="F7077" s="5">
        <v>18210</v>
      </c>
      <c r="G7077" s="6">
        <v>36</v>
      </c>
      <c r="H7077">
        <v>18210</v>
      </c>
      <c r="I7077">
        <v>36</v>
      </c>
    </row>
    <row r="7078" spans="1:9" x14ac:dyDescent="0.2">
      <c r="A7078">
        <v>7737</v>
      </c>
      <c r="B7078">
        <v>46</v>
      </c>
      <c r="C7078">
        <v>5</v>
      </c>
      <c r="D7078">
        <v>1</v>
      </c>
      <c r="F7078" s="5">
        <v>18213</v>
      </c>
      <c r="G7078" s="6">
        <v>37</v>
      </c>
      <c r="H7078">
        <v>18213</v>
      </c>
      <c r="I7078">
        <v>37</v>
      </c>
    </row>
    <row r="7079" spans="1:9" x14ac:dyDescent="0.2">
      <c r="A7079">
        <v>7737</v>
      </c>
      <c r="B7079">
        <v>46</v>
      </c>
      <c r="C7079">
        <v>5</v>
      </c>
      <c r="D7079">
        <v>1</v>
      </c>
      <c r="F7079" s="5">
        <v>18218</v>
      </c>
      <c r="G7079" s="6">
        <v>36</v>
      </c>
      <c r="H7079">
        <v>18218</v>
      </c>
      <c r="I7079">
        <v>36</v>
      </c>
    </row>
    <row r="7080" spans="1:9" x14ac:dyDescent="0.2">
      <c r="A7080">
        <v>7737</v>
      </c>
      <c r="B7080">
        <v>46</v>
      </c>
      <c r="C7080">
        <v>5</v>
      </c>
      <c r="D7080">
        <v>1</v>
      </c>
      <c r="F7080" s="5">
        <v>18222</v>
      </c>
      <c r="G7080" s="6">
        <v>78</v>
      </c>
      <c r="H7080">
        <v>18222</v>
      </c>
      <c r="I7080">
        <v>78</v>
      </c>
    </row>
    <row r="7081" spans="1:9" x14ac:dyDescent="0.2">
      <c r="A7081">
        <v>7737</v>
      </c>
      <c r="B7081">
        <v>46</v>
      </c>
      <c r="C7081">
        <v>5</v>
      </c>
      <c r="D7081">
        <v>1</v>
      </c>
      <c r="F7081" s="5">
        <v>18228</v>
      </c>
      <c r="G7081" s="6">
        <v>266</v>
      </c>
      <c r="H7081">
        <v>18228</v>
      </c>
      <c r="I7081">
        <v>266</v>
      </c>
    </row>
    <row r="7082" spans="1:9" x14ac:dyDescent="0.2">
      <c r="A7082">
        <v>7737</v>
      </c>
      <c r="B7082">
        <v>46</v>
      </c>
      <c r="C7082">
        <v>5</v>
      </c>
      <c r="D7082">
        <v>1</v>
      </c>
      <c r="F7082" s="5">
        <v>18231</v>
      </c>
      <c r="G7082" s="6">
        <v>183</v>
      </c>
      <c r="H7082">
        <v>18231</v>
      </c>
      <c r="I7082">
        <v>183</v>
      </c>
    </row>
    <row r="7083" spans="1:9" x14ac:dyDescent="0.2">
      <c r="A7083">
        <v>7739</v>
      </c>
      <c r="B7083">
        <v>29</v>
      </c>
      <c r="C7083">
        <v>4</v>
      </c>
      <c r="D7083">
        <v>1</v>
      </c>
      <c r="F7083" s="5">
        <v>18233</v>
      </c>
      <c r="G7083" s="6">
        <v>56</v>
      </c>
      <c r="H7083">
        <v>18233</v>
      </c>
      <c r="I7083">
        <v>56</v>
      </c>
    </row>
    <row r="7084" spans="1:9" x14ac:dyDescent="0.2">
      <c r="A7084">
        <v>7742</v>
      </c>
      <c r="B7084">
        <v>10</v>
      </c>
      <c r="C7084">
        <v>2</v>
      </c>
      <c r="D7084">
        <v>1</v>
      </c>
      <c r="F7084" s="5">
        <v>18234</v>
      </c>
      <c r="G7084" s="6">
        <v>1080</v>
      </c>
      <c r="H7084">
        <v>18234</v>
      </c>
      <c r="I7084">
        <v>1080</v>
      </c>
    </row>
    <row r="7085" spans="1:9" x14ac:dyDescent="0.2">
      <c r="A7085">
        <v>7742</v>
      </c>
      <c r="B7085">
        <v>10</v>
      </c>
      <c r="C7085">
        <v>2</v>
      </c>
      <c r="D7085">
        <v>1</v>
      </c>
      <c r="F7085" s="5">
        <v>18237</v>
      </c>
      <c r="G7085" s="6">
        <v>64</v>
      </c>
      <c r="H7085">
        <v>18237</v>
      </c>
      <c r="I7085">
        <v>64</v>
      </c>
    </row>
    <row r="7086" spans="1:9" x14ac:dyDescent="0.2">
      <c r="A7086">
        <v>7742</v>
      </c>
      <c r="B7086">
        <v>10</v>
      </c>
      <c r="C7086">
        <v>2</v>
      </c>
      <c r="D7086">
        <v>1</v>
      </c>
      <c r="F7086" s="5">
        <v>18239</v>
      </c>
      <c r="G7086" s="6">
        <v>84</v>
      </c>
      <c r="H7086">
        <v>18239</v>
      </c>
      <c r="I7086">
        <v>84</v>
      </c>
    </row>
    <row r="7087" spans="1:9" x14ac:dyDescent="0.2">
      <c r="A7087">
        <v>7744</v>
      </c>
      <c r="B7087">
        <v>10</v>
      </c>
      <c r="C7087">
        <v>2</v>
      </c>
      <c r="D7087">
        <v>1</v>
      </c>
      <c r="F7087" s="5">
        <v>18240</v>
      </c>
      <c r="G7087" s="6">
        <v>9</v>
      </c>
      <c r="H7087">
        <v>18240</v>
      </c>
      <c r="I7087">
        <v>9</v>
      </c>
    </row>
    <row r="7088" spans="1:9" x14ac:dyDescent="0.2">
      <c r="A7088">
        <v>7745</v>
      </c>
      <c r="B7088">
        <v>248</v>
      </c>
      <c r="C7088">
        <v>7</v>
      </c>
      <c r="D7088">
        <v>1</v>
      </c>
      <c r="F7088" s="5">
        <v>18241</v>
      </c>
      <c r="G7088" s="6">
        <v>70</v>
      </c>
      <c r="H7088">
        <v>18241</v>
      </c>
      <c r="I7088">
        <v>70</v>
      </c>
    </row>
    <row r="7089" spans="1:9" x14ac:dyDescent="0.2">
      <c r="A7089">
        <v>7750</v>
      </c>
      <c r="B7089">
        <v>28</v>
      </c>
      <c r="C7089">
        <v>3</v>
      </c>
      <c r="D7089">
        <v>1</v>
      </c>
      <c r="F7089" s="5">
        <v>18243</v>
      </c>
      <c r="G7089" s="6">
        <v>86</v>
      </c>
      <c r="H7089">
        <v>18243</v>
      </c>
      <c r="I7089">
        <v>86</v>
      </c>
    </row>
    <row r="7090" spans="1:9" x14ac:dyDescent="0.2">
      <c r="A7090">
        <v>7750</v>
      </c>
      <c r="B7090">
        <v>28</v>
      </c>
      <c r="C7090">
        <v>3</v>
      </c>
      <c r="D7090">
        <v>1</v>
      </c>
      <c r="F7090" s="5">
        <v>18245</v>
      </c>
      <c r="G7090" s="6">
        <v>37</v>
      </c>
      <c r="H7090">
        <v>18245</v>
      </c>
      <c r="I7090">
        <v>37</v>
      </c>
    </row>
    <row r="7091" spans="1:9" x14ac:dyDescent="0.2">
      <c r="A7091">
        <v>7750</v>
      </c>
      <c r="B7091">
        <v>28</v>
      </c>
      <c r="C7091">
        <v>3</v>
      </c>
      <c r="D7091">
        <v>1</v>
      </c>
      <c r="F7091" s="5">
        <v>18248</v>
      </c>
      <c r="G7091" s="6">
        <v>140</v>
      </c>
      <c r="H7091">
        <v>18248</v>
      </c>
      <c r="I7091">
        <v>140</v>
      </c>
    </row>
    <row r="7092" spans="1:9" x14ac:dyDescent="0.2">
      <c r="A7092">
        <v>7750</v>
      </c>
      <c r="B7092">
        <v>28</v>
      </c>
      <c r="C7092">
        <v>3</v>
      </c>
      <c r="D7092">
        <v>1</v>
      </c>
      <c r="F7092" s="5">
        <v>18249</v>
      </c>
      <c r="G7092" s="6">
        <v>38</v>
      </c>
      <c r="H7092">
        <v>18249</v>
      </c>
      <c r="I7092">
        <v>38</v>
      </c>
    </row>
    <row r="7093" spans="1:9" x14ac:dyDescent="0.2">
      <c r="A7093">
        <v>7751</v>
      </c>
      <c r="B7093">
        <v>10</v>
      </c>
      <c r="C7093">
        <v>2</v>
      </c>
      <c r="D7093">
        <v>1</v>
      </c>
      <c r="F7093" s="5">
        <v>18250</v>
      </c>
      <c r="G7093" s="6">
        <v>264</v>
      </c>
      <c r="H7093">
        <v>18250</v>
      </c>
      <c r="I7093">
        <v>264</v>
      </c>
    </row>
    <row r="7094" spans="1:9" x14ac:dyDescent="0.2">
      <c r="A7094">
        <v>7752</v>
      </c>
      <c r="B7094">
        <v>9</v>
      </c>
      <c r="C7094">
        <v>2</v>
      </c>
      <c r="D7094">
        <v>1</v>
      </c>
      <c r="F7094" s="5">
        <v>18253</v>
      </c>
      <c r="G7094" s="6">
        <v>135</v>
      </c>
      <c r="H7094">
        <v>18253</v>
      </c>
      <c r="I7094">
        <v>135</v>
      </c>
    </row>
    <row r="7095" spans="1:9" x14ac:dyDescent="0.2">
      <c r="A7095">
        <v>7757</v>
      </c>
      <c r="B7095">
        <v>54</v>
      </c>
      <c r="C7095">
        <v>13</v>
      </c>
      <c r="D7095">
        <v>1</v>
      </c>
      <c r="F7095" s="5">
        <v>18258</v>
      </c>
      <c r="G7095" s="6">
        <v>76</v>
      </c>
      <c r="H7095">
        <v>18258</v>
      </c>
      <c r="I7095">
        <v>76</v>
      </c>
    </row>
    <row r="7096" spans="1:9" x14ac:dyDescent="0.2">
      <c r="A7096">
        <v>7757</v>
      </c>
      <c r="B7096">
        <v>54</v>
      </c>
      <c r="C7096">
        <v>13</v>
      </c>
      <c r="D7096">
        <v>1</v>
      </c>
      <c r="F7096" s="5">
        <v>18261</v>
      </c>
      <c r="G7096" s="6">
        <v>9</v>
      </c>
      <c r="H7096">
        <v>18261</v>
      </c>
      <c r="I7096">
        <v>9</v>
      </c>
    </row>
    <row r="7097" spans="1:9" x14ac:dyDescent="0.2">
      <c r="A7097">
        <v>7760</v>
      </c>
      <c r="B7097">
        <v>10</v>
      </c>
      <c r="C7097">
        <v>2</v>
      </c>
      <c r="D7097">
        <v>1</v>
      </c>
      <c r="F7097" s="5">
        <v>18263</v>
      </c>
      <c r="G7097" s="6">
        <v>17</v>
      </c>
      <c r="H7097">
        <v>18263</v>
      </c>
      <c r="I7097">
        <v>17</v>
      </c>
    </row>
    <row r="7098" spans="1:9" x14ac:dyDescent="0.2">
      <c r="A7098">
        <v>7760</v>
      </c>
      <c r="B7098">
        <v>10</v>
      </c>
      <c r="C7098">
        <v>2</v>
      </c>
      <c r="D7098">
        <v>1</v>
      </c>
      <c r="F7098" s="5">
        <v>18268</v>
      </c>
      <c r="G7098" s="6">
        <v>20</v>
      </c>
      <c r="H7098">
        <v>18268</v>
      </c>
      <c r="I7098">
        <v>20</v>
      </c>
    </row>
    <row r="7099" spans="1:9" x14ac:dyDescent="0.2">
      <c r="A7099">
        <v>7760</v>
      </c>
      <c r="B7099">
        <v>10</v>
      </c>
      <c r="C7099">
        <v>2</v>
      </c>
      <c r="D7099">
        <v>1</v>
      </c>
      <c r="F7099" s="5">
        <v>18270</v>
      </c>
      <c r="G7099" s="6">
        <v>28</v>
      </c>
      <c r="H7099">
        <v>18270</v>
      </c>
      <c r="I7099">
        <v>28</v>
      </c>
    </row>
    <row r="7100" spans="1:9" x14ac:dyDescent="0.2">
      <c r="A7100">
        <v>7760</v>
      </c>
      <c r="B7100">
        <v>10</v>
      </c>
      <c r="C7100">
        <v>2</v>
      </c>
      <c r="D7100">
        <v>1</v>
      </c>
      <c r="F7100" s="5">
        <v>18271</v>
      </c>
      <c r="G7100" s="6">
        <v>45</v>
      </c>
      <c r="H7100">
        <v>18271</v>
      </c>
      <c r="I7100">
        <v>45</v>
      </c>
    </row>
    <row r="7101" spans="1:9" x14ac:dyDescent="0.2">
      <c r="A7101">
        <v>7761</v>
      </c>
      <c r="B7101">
        <v>1410</v>
      </c>
      <c r="C7101">
        <v>65</v>
      </c>
      <c r="D7101">
        <v>4</v>
      </c>
      <c r="F7101" s="5">
        <v>18272</v>
      </c>
      <c r="G7101" s="6">
        <v>66</v>
      </c>
      <c r="H7101">
        <v>18272</v>
      </c>
      <c r="I7101">
        <v>66</v>
      </c>
    </row>
    <row r="7102" spans="1:9" x14ac:dyDescent="0.2">
      <c r="A7102">
        <v>7761</v>
      </c>
      <c r="B7102">
        <v>1410</v>
      </c>
      <c r="C7102">
        <v>65</v>
      </c>
      <c r="D7102">
        <v>4</v>
      </c>
      <c r="F7102" s="5">
        <v>18274</v>
      </c>
      <c r="G7102" s="6">
        <v>76</v>
      </c>
      <c r="H7102">
        <v>18274</v>
      </c>
      <c r="I7102">
        <v>76</v>
      </c>
    </row>
    <row r="7103" spans="1:9" x14ac:dyDescent="0.2">
      <c r="A7103">
        <v>7763</v>
      </c>
      <c r="B7103">
        <v>868</v>
      </c>
      <c r="C7103">
        <v>135</v>
      </c>
      <c r="D7103">
        <v>4</v>
      </c>
      <c r="F7103" s="5">
        <v>18277</v>
      </c>
      <c r="G7103" s="6">
        <v>24</v>
      </c>
      <c r="H7103">
        <v>18277</v>
      </c>
      <c r="I7103">
        <v>24</v>
      </c>
    </row>
    <row r="7104" spans="1:9" x14ac:dyDescent="0.2">
      <c r="A7104">
        <v>7763</v>
      </c>
      <c r="B7104">
        <v>868</v>
      </c>
      <c r="C7104">
        <v>135</v>
      </c>
      <c r="D7104">
        <v>4</v>
      </c>
      <c r="F7104" s="5">
        <v>18279</v>
      </c>
      <c r="G7104" s="6">
        <v>22</v>
      </c>
      <c r="H7104">
        <v>18279</v>
      </c>
      <c r="I7104">
        <v>22</v>
      </c>
    </row>
    <row r="7105" spans="1:9" x14ac:dyDescent="0.2">
      <c r="A7105">
        <v>7768</v>
      </c>
      <c r="B7105">
        <v>10</v>
      </c>
      <c r="C7105">
        <v>2</v>
      </c>
      <c r="D7105">
        <v>1</v>
      </c>
      <c r="F7105" s="5">
        <v>18280</v>
      </c>
      <c r="G7105" s="6">
        <v>12</v>
      </c>
      <c r="H7105">
        <v>18280</v>
      </c>
      <c r="I7105">
        <v>12</v>
      </c>
    </row>
    <row r="7106" spans="1:9" x14ac:dyDescent="0.2">
      <c r="A7106">
        <v>7768</v>
      </c>
      <c r="B7106">
        <v>10</v>
      </c>
      <c r="C7106">
        <v>2</v>
      </c>
      <c r="D7106">
        <v>1</v>
      </c>
      <c r="F7106" s="5">
        <v>18281</v>
      </c>
      <c r="G7106" s="6">
        <v>80</v>
      </c>
      <c r="H7106">
        <v>18281</v>
      </c>
      <c r="I7106">
        <v>80</v>
      </c>
    </row>
    <row r="7107" spans="1:9" x14ac:dyDescent="0.2">
      <c r="A7107">
        <v>7768</v>
      </c>
      <c r="B7107">
        <v>10</v>
      </c>
      <c r="C7107">
        <v>2</v>
      </c>
      <c r="D7107">
        <v>1</v>
      </c>
      <c r="F7107" s="5">
        <v>18283</v>
      </c>
      <c r="G7107" s="6">
        <v>136</v>
      </c>
      <c r="H7107">
        <v>18283</v>
      </c>
      <c r="I7107">
        <v>136</v>
      </c>
    </row>
    <row r="7108" spans="1:9" x14ac:dyDescent="0.2">
      <c r="A7108">
        <v>7768</v>
      </c>
      <c r="B7108">
        <v>10</v>
      </c>
      <c r="C7108">
        <v>2</v>
      </c>
      <c r="D7108">
        <v>1</v>
      </c>
      <c r="F7108" s="5">
        <v>18291</v>
      </c>
      <c r="G7108" s="6">
        <v>100</v>
      </c>
      <c r="H7108">
        <v>18291</v>
      </c>
      <c r="I7108">
        <v>100</v>
      </c>
    </row>
    <row r="7109" spans="1:9" x14ac:dyDescent="0.2">
      <c r="A7109">
        <v>7769</v>
      </c>
      <c r="B7109">
        <v>55</v>
      </c>
      <c r="C7109">
        <v>2</v>
      </c>
      <c r="D7109">
        <v>1</v>
      </c>
      <c r="F7109" s="5">
        <v>18295</v>
      </c>
      <c r="G7109" s="6">
        <v>684</v>
      </c>
      <c r="H7109">
        <v>18295</v>
      </c>
      <c r="I7109">
        <v>684</v>
      </c>
    </row>
    <row r="7110" spans="1:9" x14ac:dyDescent="0.2">
      <c r="A7110">
        <v>7769</v>
      </c>
      <c r="B7110">
        <v>55</v>
      </c>
      <c r="C7110">
        <v>2</v>
      </c>
      <c r="D7110">
        <v>1</v>
      </c>
      <c r="F7110" s="5">
        <v>18299</v>
      </c>
      <c r="G7110" s="6">
        <v>165</v>
      </c>
      <c r="H7110">
        <v>18299</v>
      </c>
      <c r="I7110">
        <v>165</v>
      </c>
    </row>
    <row r="7111" spans="1:9" x14ac:dyDescent="0.2">
      <c r="A7111">
        <v>7769</v>
      </c>
      <c r="B7111">
        <v>55</v>
      </c>
      <c r="C7111">
        <v>2</v>
      </c>
      <c r="D7111">
        <v>1</v>
      </c>
      <c r="F7111" s="5">
        <v>18300</v>
      </c>
      <c r="G7111" s="6">
        <v>22</v>
      </c>
      <c r="H7111">
        <v>18300</v>
      </c>
      <c r="I7111">
        <v>22</v>
      </c>
    </row>
    <row r="7112" spans="1:9" x14ac:dyDescent="0.2">
      <c r="A7112">
        <v>7769</v>
      </c>
      <c r="B7112">
        <v>55</v>
      </c>
      <c r="C7112">
        <v>2</v>
      </c>
      <c r="D7112">
        <v>1</v>
      </c>
      <c r="F7112" s="5">
        <v>18303</v>
      </c>
      <c r="G7112" s="6">
        <v>38</v>
      </c>
      <c r="H7112">
        <v>18303</v>
      </c>
      <c r="I7112">
        <v>38</v>
      </c>
    </row>
    <row r="7113" spans="1:9" x14ac:dyDescent="0.2">
      <c r="A7113">
        <v>7773</v>
      </c>
      <c r="B7113">
        <v>25</v>
      </c>
      <c r="C7113">
        <v>2</v>
      </c>
      <c r="D7113">
        <v>1</v>
      </c>
      <c r="F7113" s="5">
        <v>18307</v>
      </c>
      <c r="G7113" s="6">
        <v>128</v>
      </c>
      <c r="H7113">
        <v>18307</v>
      </c>
      <c r="I7113">
        <v>128</v>
      </c>
    </row>
    <row r="7114" spans="1:9" x14ac:dyDescent="0.2">
      <c r="A7114">
        <v>7775</v>
      </c>
      <c r="B7114">
        <v>16</v>
      </c>
      <c r="C7114">
        <v>2</v>
      </c>
      <c r="D7114">
        <v>1</v>
      </c>
      <c r="F7114" s="5">
        <v>18310</v>
      </c>
      <c r="G7114" s="6">
        <v>82</v>
      </c>
      <c r="H7114">
        <v>18310</v>
      </c>
      <c r="I7114">
        <v>82</v>
      </c>
    </row>
    <row r="7115" spans="1:9" x14ac:dyDescent="0.2">
      <c r="A7115">
        <v>7775</v>
      </c>
      <c r="B7115">
        <v>16</v>
      </c>
      <c r="C7115">
        <v>2</v>
      </c>
      <c r="D7115">
        <v>1</v>
      </c>
      <c r="F7115" s="5">
        <v>18311</v>
      </c>
      <c r="G7115" s="6">
        <v>94</v>
      </c>
      <c r="H7115">
        <v>18311</v>
      </c>
      <c r="I7115">
        <v>94</v>
      </c>
    </row>
    <row r="7116" spans="1:9" x14ac:dyDescent="0.2">
      <c r="A7116">
        <v>7775</v>
      </c>
      <c r="B7116">
        <v>16</v>
      </c>
      <c r="C7116">
        <v>2</v>
      </c>
      <c r="D7116">
        <v>1</v>
      </c>
      <c r="F7116" s="5">
        <v>18312</v>
      </c>
      <c r="G7116" s="6">
        <v>55</v>
      </c>
      <c r="H7116">
        <v>18312</v>
      </c>
      <c r="I7116">
        <v>55</v>
      </c>
    </row>
    <row r="7117" spans="1:9" x14ac:dyDescent="0.2">
      <c r="A7117">
        <v>7776</v>
      </c>
      <c r="B7117">
        <v>58</v>
      </c>
      <c r="C7117">
        <v>6</v>
      </c>
      <c r="D7117">
        <v>1</v>
      </c>
      <c r="F7117" s="5">
        <v>18316</v>
      </c>
      <c r="G7117" s="6">
        <v>10</v>
      </c>
      <c r="H7117">
        <v>18316</v>
      </c>
      <c r="I7117">
        <v>10</v>
      </c>
    </row>
    <row r="7118" spans="1:9" x14ac:dyDescent="0.2">
      <c r="A7118">
        <v>7779</v>
      </c>
      <c r="B7118">
        <v>33</v>
      </c>
      <c r="C7118">
        <v>2</v>
      </c>
      <c r="D7118">
        <v>1</v>
      </c>
      <c r="F7118" s="5">
        <v>18317</v>
      </c>
      <c r="G7118" s="6">
        <v>11</v>
      </c>
      <c r="H7118">
        <v>18317</v>
      </c>
      <c r="I7118">
        <v>11</v>
      </c>
    </row>
    <row r="7119" spans="1:9" x14ac:dyDescent="0.2">
      <c r="A7119">
        <v>7781</v>
      </c>
      <c r="B7119">
        <v>13</v>
      </c>
      <c r="C7119">
        <v>2</v>
      </c>
      <c r="D7119">
        <v>1</v>
      </c>
      <c r="F7119" s="5">
        <v>18318</v>
      </c>
      <c r="G7119" s="6">
        <v>116</v>
      </c>
      <c r="H7119">
        <v>18318</v>
      </c>
      <c r="I7119">
        <v>116</v>
      </c>
    </row>
    <row r="7120" spans="1:9" x14ac:dyDescent="0.2">
      <c r="A7120">
        <v>7785</v>
      </c>
      <c r="B7120">
        <v>29</v>
      </c>
      <c r="C7120">
        <v>6</v>
      </c>
      <c r="D7120">
        <v>1</v>
      </c>
      <c r="F7120" s="5">
        <v>18320</v>
      </c>
      <c r="G7120" s="6">
        <v>9</v>
      </c>
      <c r="H7120">
        <v>18320</v>
      </c>
      <c r="I7120">
        <v>9</v>
      </c>
    </row>
    <row r="7121" spans="1:9" x14ac:dyDescent="0.2">
      <c r="A7121">
        <v>7786</v>
      </c>
      <c r="B7121">
        <v>17</v>
      </c>
      <c r="C7121">
        <v>2</v>
      </c>
      <c r="D7121">
        <v>1</v>
      </c>
      <c r="F7121" s="5">
        <v>18321</v>
      </c>
      <c r="G7121" s="6">
        <v>18</v>
      </c>
      <c r="H7121">
        <v>18321</v>
      </c>
      <c r="I7121">
        <v>18</v>
      </c>
    </row>
    <row r="7122" spans="1:9" x14ac:dyDescent="0.2">
      <c r="A7122">
        <v>7787</v>
      </c>
      <c r="B7122">
        <v>14</v>
      </c>
      <c r="C7122">
        <v>4</v>
      </c>
      <c r="D7122">
        <v>1</v>
      </c>
      <c r="F7122" s="5">
        <v>18327</v>
      </c>
      <c r="G7122" s="6">
        <v>19</v>
      </c>
      <c r="H7122">
        <v>18327</v>
      </c>
      <c r="I7122">
        <v>19</v>
      </c>
    </row>
    <row r="7123" spans="1:9" x14ac:dyDescent="0.2">
      <c r="A7123">
        <v>7791</v>
      </c>
      <c r="B7123">
        <v>135</v>
      </c>
      <c r="C7123">
        <v>50</v>
      </c>
      <c r="D7123">
        <v>4</v>
      </c>
      <c r="F7123" s="5">
        <v>18332</v>
      </c>
      <c r="G7123" s="6">
        <v>78</v>
      </c>
      <c r="H7123">
        <v>18332</v>
      </c>
      <c r="I7123">
        <v>78</v>
      </c>
    </row>
    <row r="7124" spans="1:9" x14ac:dyDescent="0.2">
      <c r="A7124">
        <v>7791</v>
      </c>
      <c r="B7124">
        <v>135</v>
      </c>
      <c r="C7124">
        <v>50</v>
      </c>
      <c r="D7124">
        <v>4</v>
      </c>
      <c r="F7124" s="5">
        <v>18340</v>
      </c>
      <c r="G7124" s="6">
        <v>291</v>
      </c>
      <c r="H7124">
        <v>18340</v>
      </c>
      <c r="I7124">
        <v>291</v>
      </c>
    </row>
    <row r="7125" spans="1:9" x14ac:dyDescent="0.2">
      <c r="A7125">
        <v>7793</v>
      </c>
      <c r="B7125">
        <v>15</v>
      </c>
      <c r="C7125">
        <v>1</v>
      </c>
      <c r="D7125">
        <v>1</v>
      </c>
      <c r="F7125" s="5">
        <v>18342</v>
      </c>
      <c r="G7125" s="6">
        <v>50</v>
      </c>
      <c r="H7125">
        <v>18342</v>
      </c>
      <c r="I7125">
        <v>50</v>
      </c>
    </row>
    <row r="7126" spans="1:9" x14ac:dyDescent="0.2">
      <c r="A7126">
        <v>7793</v>
      </c>
      <c r="B7126">
        <v>15</v>
      </c>
      <c r="C7126">
        <v>1</v>
      </c>
      <c r="D7126">
        <v>1</v>
      </c>
      <c r="F7126" s="5">
        <v>18343</v>
      </c>
      <c r="G7126" s="6">
        <v>38</v>
      </c>
      <c r="H7126">
        <v>18343</v>
      </c>
      <c r="I7126">
        <v>38</v>
      </c>
    </row>
    <row r="7127" spans="1:9" x14ac:dyDescent="0.2">
      <c r="A7127">
        <v>7795</v>
      </c>
      <c r="B7127">
        <v>44</v>
      </c>
      <c r="C7127">
        <v>2</v>
      </c>
      <c r="D7127">
        <v>1</v>
      </c>
      <c r="F7127" s="5">
        <v>18344</v>
      </c>
      <c r="G7127" s="6">
        <v>412</v>
      </c>
      <c r="H7127">
        <v>18344</v>
      </c>
      <c r="I7127">
        <v>412</v>
      </c>
    </row>
    <row r="7128" spans="1:9" x14ac:dyDescent="0.2">
      <c r="A7128">
        <v>7795</v>
      </c>
      <c r="B7128">
        <v>43</v>
      </c>
      <c r="C7128">
        <v>2</v>
      </c>
      <c r="D7128">
        <v>1</v>
      </c>
      <c r="F7128" s="5">
        <v>18345</v>
      </c>
      <c r="G7128" s="6">
        <v>139</v>
      </c>
      <c r="H7128">
        <v>18345</v>
      </c>
      <c r="I7128">
        <v>139</v>
      </c>
    </row>
    <row r="7129" spans="1:9" x14ac:dyDescent="0.2">
      <c r="A7129">
        <v>7796</v>
      </c>
      <c r="B7129">
        <v>10</v>
      </c>
      <c r="C7129">
        <v>2</v>
      </c>
      <c r="D7129">
        <v>1</v>
      </c>
      <c r="F7129" s="5">
        <v>18347</v>
      </c>
      <c r="G7129" s="6">
        <v>87</v>
      </c>
      <c r="H7129">
        <v>18347</v>
      </c>
      <c r="I7129">
        <v>87</v>
      </c>
    </row>
    <row r="7130" spans="1:9" x14ac:dyDescent="0.2">
      <c r="A7130">
        <v>7796</v>
      </c>
      <c r="B7130">
        <v>10</v>
      </c>
      <c r="C7130">
        <v>2</v>
      </c>
      <c r="D7130">
        <v>1</v>
      </c>
      <c r="F7130" s="5">
        <v>18348</v>
      </c>
      <c r="G7130" s="6">
        <v>136</v>
      </c>
      <c r="H7130">
        <v>18348</v>
      </c>
      <c r="I7130">
        <v>136</v>
      </c>
    </row>
    <row r="7131" spans="1:9" x14ac:dyDescent="0.2">
      <c r="A7131">
        <v>7798</v>
      </c>
      <c r="B7131">
        <v>43</v>
      </c>
      <c r="C7131">
        <v>1</v>
      </c>
      <c r="D7131">
        <v>1</v>
      </c>
      <c r="F7131" s="5">
        <v>18354</v>
      </c>
      <c r="G7131" s="6">
        <v>140</v>
      </c>
      <c r="H7131">
        <v>18354</v>
      </c>
      <c r="I7131">
        <v>140</v>
      </c>
    </row>
    <row r="7132" spans="1:9" x14ac:dyDescent="0.2">
      <c r="A7132">
        <v>7802</v>
      </c>
      <c r="B7132">
        <v>63</v>
      </c>
      <c r="C7132">
        <v>7</v>
      </c>
      <c r="D7132">
        <v>1</v>
      </c>
      <c r="F7132" s="5">
        <v>18356</v>
      </c>
      <c r="G7132" s="6">
        <v>572</v>
      </c>
      <c r="H7132">
        <v>18356</v>
      </c>
      <c r="I7132">
        <v>572</v>
      </c>
    </row>
    <row r="7133" spans="1:9" x14ac:dyDescent="0.2">
      <c r="A7133">
        <v>7804</v>
      </c>
      <c r="B7133">
        <v>23</v>
      </c>
      <c r="C7133">
        <v>3</v>
      </c>
      <c r="D7133">
        <v>1</v>
      </c>
      <c r="F7133" s="5">
        <v>18358</v>
      </c>
      <c r="G7133" s="6">
        <v>24</v>
      </c>
      <c r="H7133">
        <v>18358</v>
      </c>
      <c r="I7133">
        <v>24</v>
      </c>
    </row>
    <row r="7134" spans="1:9" x14ac:dyDescent="0.2">
      <c r="A7134">
        <v>7805</v>
      </c>
      <c r="B7134">
        <v>12</v>
      </c>
      <c r="C7134">
        <v>2</v>
      </c>
      <c r="D7134">
        <v>1</v>
      </c>
      <c r="F7134" s="5">
        <v>18359</v>
      </c>
      <c r="G7134" s="6">
        <v>210</v>
      </c>
      <c r="H7134">
        <v>18359</v>
      </c>
      <c r="I7134">
        <v>210</v>
      </c>
    </row>
    <row r="7135" spans="1:9" x14ac:dyDescent="0.2">
      <c r="A7135">
        <v>7809</v>
      </c>
      <c r="B7135">
        <v>189</v>
      </c>
      <c r="C7135">
        <v>13</v>
      </c>
      <c r="D7135">
        <v>2</v>
      </c>
      <c r="F7135" s="5">
        <v>18367</v>
      </c>
      <c r="G7135" s="6">
        <v>104</v>
      </c>
      <c r="H7135">
        <v>18367</v>
      </c>
      <c r="I7135">
        <v>104</v>
      </c>
    </row>
    <row r="7136" spans="1:9" x14ac:dyDescent="0.2">
      <c r="A7136">
        <v>7809</v>
      </c>
      <c r="B7136">
        <v>189</v>
      </c>
      <c r="C7136">
        <v>13</v>
      </c>
      <c r="D7136">
        <v>2</v>
      </c>
      <c r="F7136" s="5">
        <v>18368</v>
      </c>
      <c r="G7136" s="6">
        <v>27</v>
      </c>
      <c r="H7136">
        <v>18368</v>
      </c>
      <c r="I7136">
        <v>27</v>
      </c>
    </row>
    <row r="7137" spans="1:9" x14ac:dyDescent="0.2">
      <c r="A7137">
        <v>7809</v>
      </c>
      <c r="B7137">
        <v>189</v>
      </c>
      <c r="C7137">
        <v>13</v>
      </c>
      <c r="D7137">
        <v>2</v>
      </c>
      <c r="F7137" s="5">
        <v>18369</v>
      </c>
      <c r="G7137" s="6">
        <v>43</v>
      </c>
      <c r="H7137">
        <v>18369</v>
      </c>
      <c r="I7137">
        <v>43</v>
      </c>
    </row>
    <row r="7138" spans="1:9" x14ac:dyDescent="0.2">
      <c r="A7138">
        <v>7809</v>
      </c>
      <c r="B7138">
        <v>189</v>
      </c>
      <c r="C7138">
        <v>13</v>
      </c>
      <c r="D7138">
        <v>2</v>
      </c>
      <c r="F7138" s="5">
        <v>18373</v>
      </c>
      <c r="G7138" s="6">
        <v>27</v>
      </c>
      <c r="H7138">
        <v>18373</v>
      </c>
      <c r="I7138">
        <v>27</v>
      </c>
    </row>
    <row r="7139" spans="1:9" x14ac:dyDescent="0.2">
      <c r="A7139">
        <v>7811</v>
      </c>
      <c r="B7139">
        <v>20</v>
      </c>
      <c r="C7139">
        <v>3</v>
      </c>
      <c r="D7139">
        <v>1</v>
      </c>
      <c r="F7139" s="5">
        <v>18375</v>
      </c>
      <c r="G7139" s="6">
        <v>33</v>
      </c>
      <c r="H7139">
        <v>18375</v>
      </c>
      <c r="I7139">
        <v>33</v>
      </c>
    </row>
    <row r="7140" spans="1:9" x14ac:dyDescent="0.2">
      <c r="A7140">
        <v>7812</v>
      </c>
      <c r="B7140">
        <v>25</v>
      </c>
      <c r="C7140">
        <v>2</v>
      </c>
      <c r="D7140">
        <v>1</v>
      </c>
      <c r="F7140" s="5">
        <v>18382</v>
      </c>
      <c r="G7140" s="6">
        <v>60</v>
      </c>
      <c r="H7140">
        <v>18382</v>
      </c>
      <c r="I7140">
        <v>60</v>
      </c>
    </row>
    <row r="7141" spans="1:9" x14ac:dyDescent="0.2">
      <c r="A7141">
        <v>7813</v>
      </c>
      <c r="B7141">
        <v>130</v>
      </c>
      <c r="C7141">
        <v>2</v>
      </c>
      <c r="D7141">
        <v>1</v>
      </c>
      <c r="F7141" s="5">
        <v>18383</v>
      </c>
      <c r="G7141" s="6">
        <v>21</v>
      </c>
      <c r="H7141">
        <v>18383</v>
      </c>
      <c r="I7141">
        <v>21</v>
      </c>
    </row>
    <row r="7142" spans="1:9" x14ac:dyDescent="0.2">
      <c r="A7142">
        <v>7813</v>
      </c>
      <c r="B7142">
        <v>130</v>
      </c>
      <c r="C7142">
        <v>2</v>
      </c>
      <c r="D7142">
        <v>1</v>
      </c>
      <c r="F7142" s="5">
        <v>18386</v>
      </c>
      <c r="G7142" s="6">
        <v>147</v>
      </c>
      <c r="H7142">
        <v>18386</v>
      </c>
      <c r="I7142">
        <v>147</v>
      </c>
    </row>
    <row r="7143" spans="1:9" x14ac:dyDescent="0.2">
      <c r="A7143">
        <v>7815</v>
      </c>
      <c r="B7143">
        <v>34</v>
      </c>
      <c r="C7143">
        <v>7</v>
      </c>
      <c r="D7143">
        <v>1</v>
      </c>
      <c r="F7143" s="5">
        <v>18398</v>
      </c>
      <c r="G7143" s="6">
        <v>92</v>
      </c>
      <c r="H7143">
        <v>18398</v>
      </c>
      <c r="I7143">
        <v>92</v>
      </c>
    </row>
    <row r="7144" spans="1:9" x14ac:dyDescent="0.2">
      <c r="A7144">
        <v>7815</v>
      </c>
      <c r="B7144">
        <v>34</v>
      </c>
      <c r="C7144">
        <v>7</v>
      </c>
      <c r="D7144">
        <v>1</v>
      </c>
      <c r="F7144" s="5">
        <v>18399</v>
      </c>
      <c r="G7144" s="6">
        <v>224</v>
      </c>
      <c r="H7144">
        <v>18399</v>
      </c>
      <c r="I7144">
        <v>224</v>
      </c>
    </row>
    <row r="7145" spans="1:9" x14ac:dyDescent="0.2">
      <c r="A7145">
        <v>7815</v>
      </c>
      <c r="B7145">
        <v>34</v>
      </c>
      <c r="C7145">
        <v>7</v>
      </c>
      <c r="D7145">
        <v>1</v>
      </c>
      <c r="F7145" s="5">
        <v>18401</v>
      </c>
      <c r="G7145" s="6">
        <v>84</v>
      </c>
      <c r="H7145">
        <v>18401</v>
      </c>
      <c r="I7145">
        <v>84</v>
      </c>
    </row>
    <row r="7146" spans="1:9" x14ac:dyDescent="0.2">
      <c r="A7146">
        <v>7817</v>
      </c>
      <c r="B7146">
        <v>16</v>
      </c>
      <c r="C7146">
        <v>2</v>
      </c>
      <c r="D7146">
        <v>1</v>
      </c>
      <c r="F7146" s="5">
        <v>18402</v>
      </c>
      <c r="G7146" s="6">
        <v>13</v>
      </c>
      <c r="H7146">
        <v>18402</v>
      </c>
      <c r="I7146">
        <v>13</v>
      </c>
    </row>
    <row r="7147" spans="1:9" x14ac:dyDescent="0.2">
      <c r="A7147">
        <v>7817</v>
      </c>
      <c r="B7147">
        <v>16</v>
      </c>
      <c r="C7147">
        <v>2</v>
      </c>
      <c r="D7147">
        <v>1</v>
      </c>
      <c r="F7147" s="5">
        <v>18404</v>
      </c>
      <c r="G7147" s="6">
        <v>9</v>
      </c>
      <c r="H7147">
        <v>18404</v>
      </c>
      <c r="I7147">
        <v>9</v>
      </c>
    </row>
    <row r="7148" spans="1:9" x14ac:dyDescent="0.2">
      <c r="A7148">
        <v>7817</v>
      </c>
      <c r="B7148">
        <v>16</v>
      </c>
      <c r="C7148">
        <v>2</v>
      </c>
      <c r="D7148">
        <v>1</v>
      </c>
      <c r="F7148" s="5">
        <v>18407</v>
      </c>
      <c r="G7148" s="6">
        <v>147</v>
      </c>
      <c r="H7148">
        <v>18407</v>
      </c>
      <c r="I7148">
        <v>147</v>
      </c>
    </row>
    <row r="7149" spans="1:9" x14ac:dyDescent="0.2">
      <c r="A7149">
        <v>7817</v>
      </c>
      <c r="B7149">
        <v>16</v>
      </c>
      <c r="C7149">
        <v>2</v>
      </c>
      <c r="D7149">
        <v>1</v>
      </c>
      <c r="F7149" s="5">
        <v>18410</v>
      </c>
      <c r="G7149" s="6">
        <v>156</v>
      </c>
      <c r="H7149">
        <v>18410</v>
      </c>
      <c r="I7149">
        <v>156</v>
      </c>
    </row>
    <row r="7150" spans="1:9" x14ac:dyDescent="0.2">
      <c r="A7150">
        <v>7817</v>
      </c>
      <c r="B7150">
        <v>16</v>
      </c>
      <c r="C7150">
        <v>2</v>
      </c>
      <c r="D7150">
        <v>1</v>
      </c>
      <c r="F7150" s="5">
        <v>18414</v>
      </c>
      <c r="G7150" s="6">
        <v>68</v>
      </c>
      <c r="H7150">
        <v>18414</v>
      </c>
      <c r="I7150">
        <v>68</v>
      </c>
    </row>
    <row r="7151" spans="1:9" x14ac:dyDescent="0.2">
      <c r="A7151">
        <v>7817</v>
      </c>
      <c r="B7151">
        <v>16</v>
      </c>
      <c r="C7151">
        <v>2</v>
      </c>
      <c r="D7151">
        <v>1</v>
      </c>
      <c r="F7151" s="5">
        <v>18419</v>
      </c>
      <c r="G7151" s="6">
        <v>34</v>
      </c>
      <c r="H7151">
        <v>18419</v>
      </c>
      <c r="I7151">
        <v>34</v>
      </c>
    </row>
    <row r="7152" spans="1:9" x14ac:dyDescent="0.2">
      <c r="A7152">
        <v>7818</v>
      </c>
      <c r="B7152">
        <v>43</v>
      </c>
      <c r="C7152">
        <v>3</v>
      </c>
      <c r="D7152">
        <v>1</v>
      </c>
      <c r="F7152" s="5">
        <v>18421</v>
      </c>
      <c r="G7152" s="6">
        <v>184</v>
      </c>
      <c r="H7152">
        <v>18421</v>
      </c>
      <c r="I7152">
        <v>184</v>
      </c>
    </row>
    <row r="7153" spans="1:9" x14ac:dyDescent="0.2">
      <c r="A7153">
        <v>7818</v>
      </c>
      <c r="B7153">
        <v>43</v>
      </c>
      <c r="C7153">
        <v>3</v>
      </c>
      <c r="D7153">
        <v>1</v>
      </c>
      <c r="F7153" s="5">
        <v>18422</v>
      </c>
      <c r="G7153" s="6">
        <v>30</v>
      </c>
      <c r="H7153">
        <v>18422</v>
      </c>
      <c r="I7153">
        <v>30</v>
      </c>
    </row>
    <row r="7154" spans="1:9" x14ac:dyDescent="0.2">
      <c r="A7154">
        <v>7818</v>
      </c>
      <c r="B7154">
        <v>43</v>
      </c>
      <c r="C7154">
        <v>3</v>
      </c>
      <c r="D7154">
        <v>1</v>
      </c>
      <c r="F7154" s="5">
        <v>18423</v>
      </c>
      <c r="G7154" s="6">
        <v>58</v>
      </c>
      <c r="H7154">
        <v>18423</v>
      </c>
      <c r="I7154">
        <v>58</v>
      </c>
    </row>
    <row r="7155" spans="1:9" x14ac:dyDescent="0.2">
      <c r="A7155">
        <v>7818</v>
      </c>
      <c r="B7155">
        <v>43</v>
      </c>
      <c r="C7155">
        <v>3</v>
      </c>
      <c r="D7155">
        <v>1</v>
      </c>
      <c r="F7155" s="5">
        <v>18425</v>
      </c>
      <c r="G7155" s="6">
        <v>72</v>
      </c>
      <c r="H7155">
        <v>18425</v>
      </c>
      <c r="I7155">
        <v>72</v>
      </c>
    </row>
    <row r="7156" spans="1:9" x14ac:dyDescent="0.2">
      <c r="A7156">
        <v>7818</v>
      </c>
      <c r="B7156">
        <v>43</v>
      </c>
      <c r="C7156">
        <v>3</v>
      </c>
      <c r="D7156">
        <v>1</v>
      </c>
      <c r="F7156" s="5">
        <v>18426</v>
      </c>
      <c r="G7156" s="6">
        <v>66</v>
      </c>
      <c r="H7156">
        <v>18426</v>
      </c>
      <c r="I7156">
        <v>66</v>
      </c>
    </row>
    <row r="7157" spans="1:9" x14ac:dyDescent="0.2">
      <c r="A7157">
        <v>7818</v>
      </c>
      <c r="B7157">
        <v>43</v>
      </c>
      <c r="C7157">
        <v>3</v>
      </c>
      <c r="D7157">
        <v>1</v>
      </c>
      <c r="F7157" s="5">
        <v>18428</v>
      </c>
      <c r="G7157" s="6">
        <v>278</v>
      </c>
      <c r="H7157">
        <v>18428</v>
      </c>
      <c r="I7157">
        <v>278</v>
      </c>
    </row>
    <row r="7158" spans="1:9" x14ac:dyDescent="0.2">
      <c r="A7158">
        <v>7818</v>
      </c>
      <c r="B7158">
        <v>43</v>
      </c>
      <c r="C7158">
        <v>3</v>
      </c>
      <c r="D7158">
        <v>1</v>
      </c>
      <c r="F7158" s="5">
        <v>18429</v>
      </c>
      <c r="G7158" s="6">
        <v>377</v>
      </c>
      <c r="H7158">
        <v>18429</v>
      </c>
      <c r="I7158">
        <v>377</v>
      </c>
    </row>
    <row r="7159" spans="1:9" x14ac:dyDescent="0.2">
      <c r="A7159">
        <v>7818</v>
      </c>
      <c r="B7159">
        <v>43</v>
      </c>
      <c r="C7159">
        <v>3</v>
      </c>
      <c r="D7159">
        <v>1</v>
      </c>
      <c r="F7159" s="5">
        <v>18434</v>
      </c>
      <c r="G7159" s="6">
        <v>278</v>
      </c>
      <c r="H7159">
        <v>18434</v>
      </c>
      <c r="I7159">
        <v>278</v>
      </c>
    </row>
    <row r="7160" spans="1:9" x14ac:dyDescent="0.2">
      <c r="A7160">
        <v>7818</v>
      </c>
      <c r="B7160">
        <v>43</v>
      </c>
      <c r="C7160">
        <v>3</v>
      </c>
      <c r="D7160">
        <v>1</v>
      </c>
      <c r="F7160" s="5">
        <v>18435</v>
      </c>
      <c r="G7160" s="6">
        <v>14</v>
      </c>
      <c r="H7160">
        <v>18435</v>
      </c>
      <c r="I7160">
        <v>14</v>
      </c>
    </row>
    <row r="7161" spans="1:9" x14ac:dyDescent="0.2">
      <c r="A7161">
        <v>7818</v>
      </c>
      <c r="B7161">
        <v>43</v>
      </c>
      <c r="C7161">
        <v>3</v>
      </c>
      <c r="D7161">
        <v>1</v>
      </c>
      <c r="F7161" s="5">
        <v>18436</v>
      </c>
      <c r="G7161" s="6">
        <v>95</v>
      </c>
      <c r="H7161">
        <v>18436</v>
      </c>
      <c r="I7161">
        <v>95</v>
      </c>
    </row>
    <row r="7162" spans="1:9" x14ac:dyDescent="0.2">
      <c r="A7162">
        <v>7818</v>
      </c>
      <c r="B7162">
        <v>43</v>
      </c>
      <c r="C7162">
        <v>3</v>
      </c>
      <c r="D7162">
        <v>1</v>
      </c>
      <c r="F7162" s="5">
        <v>18437</v>
      </c>
      <c r="G7162" s="6">
        <v>767</v>
      </c>
      <c r="H7162">
        <v>18437</v>
      </c>
      <c r="I7162">
        <v>767</v>
      </c>
    </row>
    <row r="7163" spans="1:9" x14ac:dyDescent="0.2">
      <c r="A7163">
        <v>7818</v>
      </c>
      <c r="B7163">
        <v>43</v>
      </c>
      <c r="C7163">
        <v>3</v>
      </c>
      <c r="D7163">
        <v>1</v>
      </c>
      <c r="F7163" s="5">
        <v>18441</v>
      </c>
      <c r="G7163" s="6">
        <v>720</v>
      </c>
      <c r="H7163">
        <v>18441</v>
      </c>
      <c r="I7163">
        <v>720</v>
      </c>
    </row>
    <row r="7164" spans="1:9" x14ac:dyDescent="0.2">
      <c r="A7164">
        <v>7818</v>
      </c>
      <c r="B7164">
        <v>43</v>
      </c>
      <c r="C7164">
        <v>3</v>
      </c>
      <c r="D7164">
        <v>1</v>
      </c>
      <c r="F7164" s="5">
        <v>18446</v>
      </c>
      <c r="G7164" s="6">
        <v>48</v>
      </c>
      <c r="H7164">
        <v>18446</v>
      </c>
      <c r="I7164">
        <v>48</v>
      </c>
    </row>
    <row r="7165" spans="1:9" x14ac:dyDescent="0.2">
      <c r="A7165">
        <v>7819</v>
      </c>
      <c r="B7165">
        <v>35</v>
      </c>
      <c r="C7165">
        <v>4</v>
      </c>
      <c r="D7165">
        <v>1</v>
      </c>
      <c r="F7165" s="5">
        <v>18450</v>
      </c>
      <c r="G7165" s="6">
        <v>144</v>
      </c>
      <c r="H7165">
        <v>18450</v>
      </c>
      <c r="I7165">
        <v>144</v>
      </c>
    </row>
    <row r="7166" spans="1:9" x14ac:dyDescent="0.2">
      <c r="A7166">
        <v>7819</v>
      </c>
      <c r="B7166">
        <v>35</v>
      </c>
      <c r="C7166">
        <v>4</v>
      </c>
      <c r="D7166">
        <v>1</v>
      </c>
      <c r="F7166" s="5">
        <v>18453</v>
      </c>
      <c r="G7166" s="6">
        <v>72</v>
      </c>
      <c r="H7166">
        <v>18453</v>
      </c>
      <c r="I7166">
        <v>72</v>
      </c>
    </row>
    <row r="7167" spans="1:9" x14ac:dyDescent="0.2">
      <c r="A7167">
        <v>7819</v>
      </c>
      <c r="B7167">
        <v>35</v>
      </c>
      <c r="C7167">
        <v>4</v>
      </c>
      <c r="D7167">
        <v>1</v>
      </c>
      <c r="F7167" s="5">
        <v>18454</v>
      </c>
      <c r="G7167" s="6">
        <v>54</v>
      </c>
      <c r="H7167">
        <v>18454</v>
      </c>
      <c r="I7167">
        <v>54</v>
      </c>
    </row>
    <row r="7168" spans="1:9" x14ac:dyDescent="0.2">
      <c r="A7168">
        <v>7819</v>
      </c>
      <c r="B7168">
        <v>35</v>
      </c>
      <c r="C7168">
        <v>4</v>
      </c>
      <c r="D7168">
        <v>1</v>
      </c>
      <c r="F7168" s="5">
        <v>18455</v>
      </c>
      <c r="G7168" s="6">
        <v>39</v>
      </c>
      <c r="H7168">
        <v>18455</v>
      </c>
      <c r="I7168">
        <v>39</v>
      </c>
    </row>
    <row r="7169" spans="1:9" x14ac:dyDescent="0.2">
      <c r="A7169">
        <v>7820</v>
      </c>
      <c r="B7169">
        <v>46</v>
      </c>
      <c r="C7169">
        <v>7</v>
      </c>
      <c r="D7169">
        <v>1</v>
      </c>
      <c r="F7169" s="5">
        <v>18461</v>
      </c>
      <c r="G7169" s="6">
        <v>20</v>
      </c>
      <c r="H7169">
        <v>18461</v>
      </c>
      <c r="I7169">
        <v>20</v>
      </c>
    </row>
    <row r="7170" spans="1:9" x14ac:dyDescent="0.2">
      <c r="A7170">
        <v>7820</v>
      </c>
      <c r="B7170">
        <v>48</v>
      </c>
      <c r="C7170">
        <v>7</v>
      </c>
      <c r="D7170">
        <v>1</v>
      </c>
      <c r="F7170" s="5">
        <v>18462</v>
      </c>
      <c r="G7170" s="6">
        <v>1212</v>
      </c>
      <c r="H7170">
        <v>18462</v>
      </c>
      <c r="I7170">
        <v>1212</v>
      </c>
    </row>
    <row r="7171" spans="1:9" x14ac:dyDescent="0.2">
      <c r="A7171">
        <v>7821</v>
      </c>
      <c r="B7171">
        <v>9</v>
      </c>
      <c r="C7171">
        <v>2</v>
      </c>
      <c r="D7171">
        <v>1</v>
      </c>
      <c r="F7171" s="5">
        <v>18467</v>
      </c>
      <c r="G7171" s="6">
        <v>21</v>
      </c>
      <c r="H7171">
        <v>18467</v>
      </c>
      <c r="I7171">
        <v>21</v>
      </c>
    </row>
    <row r="7172" spans="1:9" x14ac:dyDescent="0.2">
      <c r="A7172">
        <v>7821</v>
      </c>
      <c r="B7172">
        <v>9</v>
      </c>
      <c r="C7172">
        <v>2</v>
      </c>
      <c r="D7172">
        <v>1</v>
      </c>
      <c r="F7172" s="5">
        <v>18472</v>
      </c>
      <c r="G7172" s="6">
        <v>27</v>
      </c>
      <c r="H7172">
        <v>18472</v>
      </c>
      <c r="I7172">
        <v>27</v>
      </c>
    </row>
    <row r="7173" spans="1:9" x14ac:dyDescent="0.2">
      <c r="A7173">
        <v>7821</v>
      </c>
      <c r="B7173">
        <v>9</v>
      </c>
      <c r="C7173">
        <v>2</v>
      </c>
      <c r="D7173">
        <v>1</v>
      </c>
      <c r="F7173" s="5">
        <v>18476</v>
      </c>
      <c r="G7173" s="6">
        <v>32</v>
      </c>
      <c r="H7173">
        <v>18476</v>
      </c>
      <c r="I7173">
        <v>32</v>
      </c>
    </row>
    <row r="7174" spans="1:9" x14ac:dyDescent="0.2">
      <c r="A7174">
        <v>7821</v>
      </c>
      <c r="B7174">
        <v>9</v>
      </c>
      <c r="C7174">
        <v>2</v>
      </c>
      <c r="D7174">
        <v>1</v>
      </c>
      <c r="F7174" s="5">
        <v>18480</v>
      </c>
      <c r="G7174" s="6">
        <v>60</v>
      </c>
      <c r="H7174">
        <v>18480</v>
      </c>
      <c r="I7174">
        <v>60</v>
      </c>
    </row>
    <row r="7175" spans="1:9" x14ac:dyDescent="0.2">
      <c r="A7175">
        <v>7821</v>
      </c>
      <c r="B7175">
        <v>9</v>
      </c>
      <c r="C7175">
        <v>2</v>
      </c>
      <c r="D7175">
        <v>1</v>
      </c>
      <c r="F7175" s="5">
        <v>18487</v>
      </c>
      <c r="G7175" s="6">
        <v>28</v>
      </c>
      <c r="H7175">
        <v>18487</v>
      </c>
      <c r="I7175">
        <v>28</v>
      </c>
    </row>
    <row r="7176" spans="1:9" x14ac:dyDescent="0.2">
      <c r="A7176">
        <v>7821</v>
      </c>
      <c r="B7176">
        <v>9</v>
      </c>
      <c r="C7176">
        <v>2</v>
      </c>
      <c r="D7176">
        <v>1</v>
      </c>
      <c r="F7176" s="5">
        <v>18490</v>
      </c>
      <c r="G7176" s="6">
        <v>19</v>
      </c>
      <c r="H7176">
        <v>18490</v>
      </c>
      <c r="I7176">
        <v>19</v>
      </c>
    </row>
    <row r="7177" spans="1:9" x14ac:dyDescent="0.2">
      <c r="A7177">
        <v>7832</v>
      </c>
      <c r="B7177">
        <v>12</v>
      </c>
      <c r="C7177">
        <v>2</v>
      </c>
      <c r="D7177">
        <v>1</v>
      </c>
      <c r="F7177" s="5">
        <v>18491</v>
      </c>
      <c r="G7177" s="6">
        <v>9</v>
      </c>
      <c r="H7177">
        <v>18491</v>
      </c>
      <c r="I7177">
        <v>9</v>
      </c>
    </row>
    <row r="7178" spans="1:9" x14ac:dyDescent="0.2">
      <c r="A7178">
        <v>7832</v>
      </c>
      <c r="B7178">
        <v>12</v>
      </c>
      <c r="C7178">
        <v>2</v>
      </c>
      <c r="D7178">
        <v>1</v>
      </c>
      <c r="F7178" s="5">
        <v>18493</v>
      </c>
      <c r="G7178" s="6">
        <v>56</v>
      </c>
      <c r="H7178">
        <v>18493</v>
      </c>
      <c r="I7178">
        <v>56</v>
      </c>
    </row>
    <row r="7179" spans="1:9" x14ac:dyDescent="0.2">
      <c r="A7179">
        <v>7832</v>
      </c>
      <c r="B7179">
        <v>12</v>
      </c>
      <c r="C7179">
        <v>2</v>
      </c>
      <c r="D7179">
        <v>1</v>
      </c>
      <c r="F7179" s="5">
        <v>18495</v>
      </c>
      <c r="G7179" s="6">
        <v>20</v>
      </c>
      <c r="H7179">
        <v>18495</v>
      </c>
      <c r="I7179">
        <v>20</v>
      </c>
    </row>
    <row r="7180" spans="1:9" x14ac:dyDescent="0.2">
      <c r="A7180">
        <v>7832</v>
      </c>
      <c r="B7180">
        <v>12</v>
      </c>
      <c r="C7180">
        <v>2</v>
      </c>
      <c r="D7180">
        <v>1</v>
      </c>
      <c r="F7180" s="5">
        <v>18496</v>
      </c>
      <c r="G7180" s="6">
        <v>104</v>
      </c>
      <c r="H7180">
        <v>18496</v>
      </c>
      <c r="I7180">
        <v>104</v>
      </c>
    </row>
    <row r="7181" spans="1:9" x14ac:dyDescent="0.2">
      <c r="A7181">
        <v>7833</v>
      </c>
      <c r="B7181">
        <v>13</v>
      </c>
      <c r="C7181">
        <v>1</v>
      </c>
      <c r="D7181">
        <v>1</v>
      </c>
      <c r="F7181" s="5">
        <v>18500</v>
      </c>
      <c r="G7181" s="6">
        <v>25</v>
      </c>
      <c r="H7181">
        <v>18500</v>
      </c>
      <c r="I7181">
        <v>25</v>
      </c>
    </row>
    <row r="7182" spans="1:9" x14ac:dyDescent="0.2">
      <c r="A7182">
        <v>7833</v>
      </c>
      <c r="B7182">
        <v>13</v>
      </c>
      <c r="C7182">
        <v>1</v>
      </c>
      <c r="D7182">
        <v>1</v>
      </c>
      <c r="F7182" s="5">
        <v>18501</v>
      </c>
      <c r="G7182" s="6">
        <v>39</v>
      </c>
      <c r="H7182">
        <v>18501</v>
      </c>
      <c r="I7182">
        <v>39</v>
      </c>
    </row>
    <row r="7183" spans="1:9" x14ac:dyDescent="0.2">
      <c r="A7183">
        <v>7835</v>
      </c>
      <c r="B7183">
        <v>64</v>
      </c>
      <c r="C7183">
        <v>2</v>
      </c>
      <c r="D7183">
        <v>1</v>
      </c>
      <c r="F7183" s="5">
        <v>18505</v>
      </c>
      <c r="G7183" s="6">
        <v>17</v>
      </c>
      <c r="H7183">
        <v>18505</v>
      </c>
      <c r="I7183">
        <v>17</v>
      </c>
    </row>
    <row r="7184" spans="1:9" x14ac:dyDescent="0.2">
      <c r="A7184">
        <v>7837</v>
      </c>
      <c r="B7184">
        <v>31</v>
      </c>
      <c r="C7184">
        <v>1</v>
      </c>
      <c r="D7184">
        <v>1</v>
      </c>
      <c r="F7184" s="5">
        <v>18508</v>
      </c>
      <c r="G7184" s="6">
        <v>310</v>
      </c>
      <c r="H7184">
        <v>18508</v>
      </c>
      <c r="I7184">
        <v>310</v>
      </c>
    </row>
    <row r="7185" spans="1:9" x14ac:dyDescent="0.2">
      <c r="A7185">
        <v>7841</v>
      </c>
      <c r="B7185">
        <v>25</v>
      </c>
      <c r="C7185">
        <v>5</v>
      </c>
      <c r="D7185">
        <v>1</v>
      </c>
      <c r="F7185" s="5">
        <v>18509</v>
      </c>
      <c r="G7185" s="6">
        <v>30</v>
      </c>
      <c r="H7185">
        <v>18509</v>
      </c>
      <c r="I7185">
        <v>30</v>
      </c>
    </row>
    <row r="7186" spans="1:9" x14ac:dyDescent="0.2">
      <c r="A7186">
        <v>7841</v>
      </c>
      <c r="B7186">
        <v>25</v>
      </c>
      <c r="C7186">
        <v>5</v>
      </c>
      <c r="D7186">
        <v>1</v>
      </c>
      <c r="F7186" s="5">
        <v>18510</v>
      </c>
      <c r="G7186" s="6">
        <v>154</v>
      </c>
      <c r="H7186">
        <v>18510</v>
      </c>
      <c r="I7186">
        <v>154</v>
      </c>
    </row>
    <row r="7187" spans="1:9" x14ac:dyDescent="0.2">
      <c r="A7187">
        <v>7848</v>
      </c>
      <c r="B7187">
        <v>12</v>
      </c>
      <c r="C7187">
        <v>2</v>
      </c>
      <c r="D7187">
        <v>1</v>
      </c>
      <c r="F7187" s="5">
        <v>18512</v>
      </c>
      <c r="G7187" s="6">
        <v>142</v>
      </c>
      <c r="H7187">
        <v>18512</v>
      </c>
      <c r="I7187">
        <v>142</v>
      </c>
    </row>
    <row r="7188" spans="1:9" x14ac:dyDescent="0.2">
      <c r="A7188">
        <v>7848</v>
      </c>
      <c r="B7188">
        <v>12</v>
      </c>
      <c r="C7188">
        <v>2</v>
      </c>
      <c r="D7188">
        <v>1</v>
      </c>
      <c r="F7188" s="5">
        <v>18513</v>
      </c>
      <c r="G7188" s="6">
        <v>9</v>
      </c>
      <c r="H7188">
        <v>18513</v>
      </c>
      <c r="I7188">
        <v>9</v>
      </c>
    </row>
    <row r="7189" spans="1:9" x14ac:dyDescent="0.2">
      <c r="A7189">
        <v>7855</v>
      </c>
      <c r="B7189">
        <v>59</v>
      </c>
      <c r="C7189">
        <v>3</v>
      </c>
      <c r="D7189">
        <v>1</v>
      </c>
      <c r="F7189" s="5">
        <v>18514</v>
      </c>
      <c r="G7189" s="6">
        <v>24</v>
      </c>
      <c r="H7189">
        <v>18514</v>
      </c>
      <c r="I7189">
        <v>24</v>
      </c>
    </row>
    <row r="7190" spans="1:9" x14ac:dyDescent="0.2">
      <c r="A7190">
        <v>7855</v>
      </c>
      <c r="B7190">
        <v>59</v>
      </c>
      <c r="C7190">
        <v>3</v>
      </c>
      <c r="D7190">
        <v>1</v>
      </c>
      <c r="F7190" s="5">
        <v>18516</v>
      </c>
      <c r="G7190" s="6">
        <v>324</v>
      </c>
      <c r="H7190">
        <v>18516</v>
      </c>
      <c r="I7190">
        <v>324</v>
      </c>
    </row>
    <row r="7191" spans="1:9" x14ac:dyDescent="0.2">
      <c r="A7191">
        <v>7858</v>
      </c>
      <c r="B7191">
        <v>2248</v>
      </c>
      <c r="C7191">
        <v>123</v>
      </c>
      <c r="D7191">
        <v>6</v>
      </c>
      <c r="F7191" s="5">
        <v>18518</v>
      </c>
      <c r="G7191" s="6">
        <v>438</v>
      </c>
      <c r="H7191">
        <v>18518</v>
      </c>
      <c r="I7191">
        <v>438</v>
      </c>
    </row>
    <row r="7192" spans="1:9" x14ac:dyDescent="0.2">
      <c r="A7192">
        <v>7860</v>
      </c>
      <c r="B7192">
        <v>27</v>
      </c>
      <c r="C7192">
        <v>6</v>
      </c>
      <c r="D7192">
        <v>1</v>
      </c>
      <c r="F7192" s="5">
        <v>18519</v>
      </c>
      <c r="G7192" s="6">
        <v>28</v>
      </c>
      <c r="H7192">
        <v>18519</v>
      </c>
      <c r="I7192">
        <v>28</v>
      </c>
    </row>
    <row r="7193" spans="1:9" x14ac:dyDescent="0.2">
      <c r="A7193">
        <v>7860</v>
      </c>
      <c r="B7193">
        <v>27</v>
      </c>
      <c r="C7193">
        <v>6</v>
      </c>
      <c r="D7193">
        <v>1</v>
      </c>
      <c r="F7193" s="5">
        <v>18522</v>
      </c>
      <c r="G7193" s="6">
        <v>48</v>
      </c>
      <c r="H7193">
        <v>18522</v>
      </c>
      <c r="I7193">
        <v>48</v>
      </c>
    </row>
    <row r="7194" spans="1:9" x14ac:dyDescent="0.2">
      <c r="A7194">
        <v>7860</v>
      </c>
      <c r="B7194">
        <v>27</v>
      </c>
      <c r="C7194">
        <v>6</v>
      </c>
      <c r="D7194">
        <v>1</v>
      </c>
      <c r="F7194" s="5">
        <v>18525</v>
      </c>
      <c r="G7194" s="6">
        <v>196</v>
      </c>
      <c r="H7194">
        <v>18525</v>
      </c>
      <c r="I7194">
        <v>196</v>
      </c>
    </row>
    <row r="7195" spans="1:9" x14ac:dyDescent="0.2">
      <c r="A7195">
        <v>7860</v>
      </c>
      <c r="B7195">
        <v>27</v>
      </c>
      <c r="C7195">
        <v>6</v>
      </c>
      <c r="D7195">
        <v>1</v>
      </c>
      <c r="F7195" s="5">
        <v>18529</v>
      </c>
      <c r="G7195" s="6">
        <v>18</v>
      </c>
      <c r="H7195">
        <v>18529</v>
      </c>
      <c r="I7195">
        <v>18</v>
      </c>
    </row>
    <row r="7196" spans="1:9" x14ac:dyDescent="0.2">
      <c r="A7196">
        <v>7860</v>
      </c>
      <c r="B7196">
        <v>27</v>
      </c>
      <c r="C7196">
        <v>6</v>
      </c>
      <c r="D7196">
        <v>1</v>
      </c>
      <c r="F7196" s="5">
        <v>18535</v>
      </c>
      <c r="G7196" s="6">
        <v>12</v>
      </c>
      <c r="H7196">
        <v>18535</v>
      </c>
      <c r="I7196">
        <v>12</v>
      </c>
    </row>
    <row r="7197" spans="1:9" x14ac:dyDescent="0.2">
      <c r="A7197">
        <v>7863</v>
      </c>
      <c r="B7197">
        <v>58</v>
      </c>
      <c r="C7197">
        <v>2</v>
      </c>
      <c r="D7197">
        <v>1</v>
      </c>
      <c r="F7197" s="5">
        <v>18537</v>
      </c>
      <c r="G7197" s="6">
        <v>222</v>
      </c>
      <c r="H7197">
        <v>18537</v>
      </c>
      <c r="I7197">
        <v>222</v>
      </c>
    </row>
    <row r="7198" spans="1:9" x14ac:dyDescent="0.2">
      <c r="A7198">
        <v>7863</v>
      </c>
      <c r="B7198">
        <v>58</v>
      </c>
      <c r="C7198">
        <v>2</v>
      </c>
      <c r="D7198">
        <v>1</v>
      </c>
      <c r="F7198" s="5">
        <v>18538</v>
      </c>
      <c r="G7198" s="6">
        <v>21</v>
      </c>
      <c r="H7198">
        <v>18538</v>
      </c>
      <c r="I7198">
        <v>21</v>
      </c>
    </row>
    <row r="7199" spans="1:9" x14ac:dyDescent="0.2">
      <c r="A7199">
        <v>7863</v>
      </c>
      <c r="B7199">
        <v>58</v>
      </c>
      <c r="C7199">
        <v>2</v>
      </c>
      <c r="D7199">
        <v>1</v>
      </c>
      <c r="F7199" s="5">
        <v>18540</v>
      </c>
      <c r="G7199" s="6">
        <v>3</v>
      </c>
      <c r="H7199">
        <v>18540</v>
      </c>
      <c r="I7199">
        <v>3</v>
      </c>
    </row>
    <row r="7200" spans="1:9" x14ac:dyDescent="0.2">
      <c r="A7200">
        <v>7863</v>
      </c>
      <c r="B7200">
        <v>58</v>
      </c>
      <c r="C7200">
        <v>2</v>
      </c>
      <c r="D7200">
        <v>1</v>
      </c>
      <c r="F7200" s="5">
        <v>18541</v>
      </c>
      <c r="G7200" s="6">
        <v>868</v>
      </c>
      <c r="H7200">
        <v>18541</v>
      </c>
      <c r="I7200">
        <v>868</v>
      </c>
    </row>
    <row r="7201" spans="1:9" x14ac:dyDescent="0.2">
      <c r="A7201">
        <v>7863</v>
      </c>
      <c r="B7201">
        <v>58</v>
      </c>
      <c r="C7201">
        <v>2</v>
      </c>
      <c r="D7201">
        <v>1</v>
      </c>
      <c r="F7201" s="5">
        <v>18542</v>
      </c>
      <c r="G7201" s="6">
        <v>9</v>
      </c>
      <c r="H7201">
        <v>18542</v>
      </c>
      <c r="I7201">
        <v>9</v>
      </c>
    </row>
    <row r="7202" spans="1:9" x14ac:dyDescent="0.2">
      <c r="A7202">
        <v>7863</v>
      </c>
      <c r="B7202">
        <v>58</v>
      </c>
      <c r="C7202">
        <v>2</v>
      </c>
      <c r="D7202">
        <v>1</v>
      </c>
      <c r="F7202" s="5">
        <v>18548</v>
      </c>
      <c r="G7202" s="6">
        <v>9</v>
      </c>
      <c r="H7202">
        <v>18548</v>
      </c>
      <c r="I7202">
        <v>9</v>
      </c>
    </row>
    <row r="7203" spans="1:9" x14ac:dyDescent="0.2">
      <c r="A7203">
        <v>7865</v>
      </c>
      <c r="B7203">
        <v>12</v>
      </c>
      <c r="C7203">
        <v>2</v>
      </c>
      <c r="D7203">
        <v>1</v>
      </c>
      <c r="F7203" s="5">
        <v>18549</v>
      </c>
      <c r="G7203" s="6">
        <v>263</v>
      </c>
      <c r="H7203">
        <v>18549</v>
      </c>
      <c r="I7203">
        <v>263</v>
      </c>
    </row>
    <row r="7204" spans="1:9" x14ac:dyDescent="0.2">
      <c r="A7204">
        <v>7865</v>
      </c>
      <c r="B7204">
        <v>12</v>
      </c>
      <c r="C7204">
        <v>2</v>
      </c>
      <c r="D7204">
        <v>1</v>
      </c>
      <c r="F7204" s="5">
        <v>18550</v>
      </c>
      <c r="G7204" s="6">
        <v>39</v>
      </c>
      <c r="H7204">
        <v>18550</v>
      </c>
      <c r="I7204">
        <v>39</v>
      </c>
    </row>
    <row r="7205" spans="1:9" x14ac:dyDescent="0.2">
      <c r="A7205">
        <v>7867</v>
      </c>
      <c r="B7205">
        <v>29</v>
      </c>
      <c r="C7205">
        <v>5</v>
      </c>
      <c r="D7205">
        <v>1</v>
      </c>
      <c r="F7205" s="5">
        <v>18553</v>
      </c>
      <c r="G7205" s="6">
        <v>22</v>
      </c>
      <c r="H7205">
        <v>18553</v>
      </c>
      <c r="I7205">
        <v>22</v>
      </c>
    </row>
    <row r="7206" spans="1:9" x14ac:dyDescent="0.2">
      <c r="A7206">
        <v>7868</v>
      </c>
      <c r="B7206">
        <v>50</v>
      </c>
      <c r="C7206">
        <v>8</v>
      </c>
      <c r="D7206">
        <v>1</v>
      </c>
      <c r="F7206" s="5">
        <v>18554</v>
      </c>
      <c r="G7206" s="6">
        <v>3665</v>
      </c>
      <c r="H7206">
        <v>18554</v>
      </c>
      <c r="I7206">
        <v>3665</v>
      </c>
    </row>
    <row r="7207" spans="1:9" x14ac:dyDescent="0.2">
      <c r="A7207">
        <v>7869</v>
      </c>
      <c r="B7207">
        <v>9</v>
      </c>
      <c r="C7207">
        <v>2</v>
      </c>
      <c r="D7207">
        <v>1</v>
      </c>
      <c r="F7207" s="5">
        <v>18556</v>
      </c>
      <c r="G7207" s="6">
        <v>366</v>
      </c>
      <c r="H7207">
        <v>18556</v>
      </c>
      <c r="I7207">
        <v>366</v>
      </c>
    </row>
    <row r="7208" spans="1:9" x14ac:dyDescent="0.2">
      <c r="A7208">
        <v>7869</v>
      </c>
      <c r="B7208">
        <v>9</v>
      </c>
      <c r="C7208">
        <v>2</v>
      </c>
      <c r="D7208">
        <v>1</v>
      </c>
      <c r="F7208" s="5">
        <v>18564</v>
      </c>
      <c r="G7208" s="6">
        <v>44</v>
      </c>
      <c r="H7208">
        <v>18564</v>
      </c>
      <c r="I7208">
        <v>44</v>
      </c>
    </row>
    <row r="7209" spans="1:9" x14ac:dyDescent="0.2">
      <c r="A7209">
        <v>7870</v>
      </c>
      <c r="B7209">
        <v>10</v>
      </c>
      <c r="C7209">
        <v>2</v>
      </c>
      <c r="D7209">
        <v>1</v>
      </c>
      <c r="F7209" s="5">
        <v>18565</v>
      </c>
      <c r="G7209" s="6">
        <v>4299</v>
      </c>
      <c r="H7209">
        <v>18565</v>
      </c>
      <c r="I7209">
        <v>4299</v>
      </c>
    </row>
    <row r="7210" spans="1:9" x14ac:dyDescent="0.2">
      <c r="A7210">
        <v>7875</v>
      </c>
      <c r="B7210">
        <v>543</v>
      </c>
      <c r="C7210">
        <v>28</v>
      </c>
      <c r="D7210">
        <v>2</v>
      </c>
      <c r="F7210" s="5">
        <v>18567</v>
      </c>
      <c r="G7210" s="6">
        <v>381</v>
      </c>
      <c r="H7210">
        <v>18567</v>
      </c>
      <c r="I7210">
        <v>381</v>
      </c>
    </row>
    <row r="7211" spans="1:9" x14ac:dyDescent="0.2">
      <c r="A7211">
        <v>7875</v>
      </c>
      <c r="B7211">
        <v>543</v>
      </c>
      <c r="C7211">
        <v>28</v>
      </c>
      <c r="D7211">
        <v>2</v>
      </c>
      <c r="F7211" s="5">
        <v>18568</v>
      </c>
      <c r="G7211" s="6">
        <v>132</v>
      </c>
      <c r="H7211">
        <v>18568</v>
      </c>
      <c r="I7211">
        <v>132</v>
      </c>
    </row>
    <row r="7212" spans="1:9" x14ac:dyDescent="0.2">
      <c r="A7212">
        <v>7875</v>
      </c>
      <c r="B7212">
        <v>543</v>
      </c>
      <c r="C7212">
        <v>28</v>
      </c>
      <c r="D7212">
        <v>2</v>
      </c>
      <c r="F7212" s="5">
        <v>18572</v>
      </c>
      <c r="G7212" s="6">
        <v>201</v>
      </c>
      <c r="H7212">
        <v>18572</v>
      </c>
      <c r="I7212">
        <v>201</v>
      </c>
    </row>
    <row r="7213" spans="1:9" x14ac:dyDescent="0.2">
      <c r="A7213">
        <v>7875</v>
      </c>
      <c r="B7213">
        <v>543</v>
      </c>
      <c r="C7213">
        <v>28</v>
      </c>
      <c r="D7213">
        <v>2</v>
      </c>
      <c r="F7213" s="5">
        <v>18573</v>
      </c>
      <c r="G7213" s="6">
        <v>363</v>
      </c>
      <c r="H7213">
        <v>18573</v>
      </c>
      <c r="I7213">
        <v>363</v>
      </c>
    </row>
    <row r="7214" spans="1:9" x14ac:dyDescent="0.2">
      <c r="A7214">
        <v>7875</v>
      </c>
      <c r="B7214">
        <v>543</v>
      </c>
      <c r="C7214">
        <v>28</v>
      </c>
      <c r="D7214">
        <v>2</v>
      </c>
      <c r="F7214" s="5">
        <v>18574</v>
      </c>
      <c r="G7214" s="6">
        <v>42</v>
      </c>
      <c r="H7214">
        <v>18574</v>
      </c>
      <c r="I7214">
        <v>42</v>
      </c>
    </row>
    <row r="7215" spans="1:9" x14ac:dyDescent="0.2">
      <c r="A7215">
        <v>7875</v>
      </c>
      <c r="B7215">
        <v>543</v>
      </c>
      <c r="C7215">
        <v>28</v>
      </c>
      <c r="D7215">
        <v>2</v>
      </c>
      <c r="F7215" s="5">
        <v>18575</v>
      </c>
      <c r="G7215" s="6">
        <v>48</v>
      </c>
      <c r="H7215">
        <v>18575</v>
      </c>
      <c r="I7215">
        <v>48</v>
      </c>
    </row>
    <row r="7216" spans="1:9" x14ac:dyDescent="0.2">
      <c r="A7216">
        <v>7875</v>
      </c>
      <c r="B7216">
        <v>543</v>
      </c>
      <c r="C7216">
        <v>28</v>
      </c>
      <c r="D7216">
        <v>2</v>
      </c>
      <c r="F7216" s="5">
        <v>18578</v>
      </c>
      <c r="G7216" s="6">
        <v>80</v>
      </c>
      <c r="H7216">
        <v>18578</v>
      </c>
      <c r="I7216">
        <v>80</v>
      </c>
    </row>
    <row r="7217" spans="1:9" x14ac:dyDescent="0.2">
      <c r="A7217">
        <v>7875</v>
      </c>
      <c r="B7217">
        <v>543</v>
      </c>
      <c r="C7217">
        <v>28</v>
      </c>
      <c r="D7217">
        <v>2</v>
      </c>
      <c r="F7217" s="5">
        <v>18580</v>
      </c>
      <c r="G7217" s="6">
        <v>55</v>
      </c>
      <c r="H7217">
        <v>18580</v>
      </c>
      <c r="I7217">
        <v>55</v>
      </c>
    </row>
    <row r="7218" spans="1:9" x14ac:dyDescent="0.2">
      <c r="A7218">
        <v>7875</v>
      </c>
      <c r="B7218">
        <v>543</v>
      </c>
      <c r="C7218">
        <v>28</v>
      </c>
      <c r="D7218">
        <v>2</v>
      </c>
      <c r="F7218" s="5">
        <v>18581</v>
      </c>
      <c r="G7218" s="6">
        <v>24</v>
      </c>
      <c r="H7218">
        <v>18581</v>
      </c>
      <c r="I7218">
        <v>24</v>
      </c>
    </row>
    <row r="7219" spans="1:9" x14ac:dyDescent="0.2">
      <c r="A7219">
        <v>7875</v>
      </c>
      <c r="B7219">
        <v>543</v>
      </c>
      <c r="C7219">
        <v>28</v>
      </c>
      <c r="D7219">
        <v>2</v>
      </c>
      <c r="F7219" s="5">
        <v>18586</v>
      </c>
      <c r="G7219" s="6">
        <v>55</v>
      </c>
      <c r="H7219">
        <v>18586</v>
      </c>
      <c r="I7219">
        <v>55</v>
      </c>
    </row>
    <row r="7220" spans="1:9" x14ac:dyDescent="0.2">
      <c r="A7220">
        <v>7876</v>
      </c>
      <c r="B7220">
        <v>19</v>
      </c>
      <c r="C7220">
        <v>0</v>
      </c>
      <c r="D7220">
        <v>0</v>
      </c>
      <c r="F7220" s="5">
        <v>18587</v>
      </c>
      <c r="G7220" s="6">
        <v>10</v>
      </c>
      <c r="H7220">
        <v>18587</v>
      </c>
      <c r="I7220">
        <v>10</v>
      </c>
    </row>
    <row r="7221" spans="1:9" x14ac:dyDescent="0.2">
      <c r="A7221">
        <v>7876</v>
      </c>
      <c r="B7221">
        <v>19</v>
      </c>
      <c r="C7221">
        <v>0</v>
      </c>
      <c r="D7221">
        <v>0</v>
      </c>
      <c r="F7221" s="5">
        <v>18589</v>
      </c>
      <c r="G7221" s="6">
        <v>203</v>
      </c>
      <c r="H7221">
        <v>18589</v>
      </c>
      <c r="I7221">
        <v>203</v>
      </c>
    </row>
    <row r="7222" spans="1:9" x14ac:dyDescent="0.2">
      <c r="A7222">
        <v>7876</v>
      </c>
      <c r="B7222">
        <v>19</v>
      </c>
      <c r="C7222">
        <v>0</v>
      </c>
      <c r="D7222">
        <v>0</v>
      </c>
      <c r="F7222" s="5">
        <v>18591</v>
      </c>
      <c r="G7222" s="6">
        <v>30</v>
      </c>
      <c r="H7222">
        <v>18591</v>
      </c>
      <c r="I7222">
        <v>30</v>
      </c>
    </row>
    <row r="7223" spans="1:9" x14ac:dyDescent="0.2">
      <c r="A7223">
        <v>7876</v>
      </c>
      <c r="B7223">
        <v>19</v>
      </c>
      <c r="C7223">
        <v>0</v>
      </c>
      <c r="D7223">
        <v>0</v>
      </c>
      <c r="F7223" s="5">
        <v>18595</v>
      </c>
      <c r="G7223" s="6">
        <v>407</v>
      </c>
      <c r="H7223">
        <v>18595</v>
      </c>
      <c r="I7223">
        <v>407</v>
      </c>
    </row>
    <row r="7224" spans="1:9" x14ac:dyDescent="0.2">
      <c r="A7224">
        <v>7876</v>
      </c>
      <c r="B7224">
        <v>19</v>
      </c>
      <c r="C7224">
        <v>0</v>
      </c>
      <c r="D7224">
        <v>0</v>
      </c>
      <c r="F7224" s="5">
        <v>18596</v>
      </c>
      <c r="G7224" s="6">
        <v>67</v>
      </c>
      <c r="H7224">
        <v>18596</v>
      </c>
      <c r="I7224">
        <v>67</v>
      </c>
    </row>
    <row r="7225" spans="1:9" x14ac:dyDescent="0.2">
      <c r="A7225">
        <v>7876</v>
      </c>
      <c r="B7225">
        <v>19</v>
      </c>
      <c r="C7225">
        <v>0</v>
      </c>
      <c r="D7225">
        <v>0</v>
      </c>
      <c r="F7225" s="5">
        <v>18599</v>
      </c>
      <c r="G7225" s="6">
        <v>18</v>
      </c>
      <c r="H7225">
        <v>18599</v>
      </c>
      <c r="I7225">
        <v>18</v>
      </c>
    </row>
    <row r="7226" spans="1:9" x14ac:dyDescent="0.2">
      <c r="A7226">
        <v>7876</v>
      </c>
      <c r="B7226">
        <v>19</v>
      </c>
      <c r="C7226">
        <v>0</v>
      </c>
      <c r="D7226">
        <v>0</v>
      </c>
      <c r="F7226" s="5">
        <v>18600</v>
      </c>
      <c r="G7226" s="6">
        <v>450</v>
      </c>
      <c r="H7226">
        <v>18600</v>
      </c>
      <c r="I7226">
        <v>450</v>
      </c>
    </row>
    <row r="7227" spans="1:9" x14ac:dyDescent="0.2">
      <c r="A7227">
        <v>7878</v>
      </c>
      <c r="B7227">
        <v>12</v>
      </c>
      <c r="C7227">
        <v>1</v>
      </c>
      <c r="D7227">
        <v>1</v>
      </c>
      <c r="F7227" s="5">
        <v>18604</v>
      </c>
      <c r="G7227" s="6">
        <v>86</v>
      </c>
      <c r="H7227">
        <v>18604</v>
      </c>
      <c r="I7227">
        <v>86</v>
      </c>
    </row>
    <row r="7228" spans="1:9" x14ac:dyDescent="0.2">
      <c r="A7228">
        <v>7880</v>
      </c>
      <c r="B7228">
        <v>27</v>
      </c>
      <c r="C7228">
        <v>2</v>
      </c>
      <c r="D7228">
        <v>1</v>
      </c>
      <c r="F7228" s="5">
        <v>18605</v>
      </c>
      <c r="G7228" s="6">
        <v>434</v>
      </c>
      <c r="H7228">
        <v>18605</v>
      </c>
      <c r="I7228">
        <v>434</v>
      </c>
    </row>
    <row r="7229" spans="1:9" x14ac:dyDescent="0.2">
      <c r="A7229">
        <v>7885</v>
      </c>
      <c r="B7229">
        <v>48</v>
      </c>
      <c r="C7229">
        <v>5</v>
      </c>
      <c r="D7229">
        <v>2</v>
      </c>
      <c r="F7229" s="5">
        <v>18607</v>
      </c>
      <c r="G7229" s="6">
        <v>35</v>
      </c>
      <c r="H7229">
        <v>18607</v>
      </c>
      <c r="I7229">
        <v>35</v>
      </c>
    </row>
    <row r="7230" spans="1:9" x14ac:dyDescent="0.2">
      <c r="A7230">
        <v>7885</v>
      </c>
      <c r="B7230">
        <v>48</v>
      </c>
      <c r="C7230">
        <v>5</v>
      </c>
      <c r="D7230">
        <v>2</v>
      </c>
      <c r="F7230" s="5">
        <v>18608</v>
      </c>
      <c r="G7230" s="6">
        <v>64</v>
      </c>
      <c r="H7230">
        <v>18608</v>
      </c>
      <c r="I7230">
        <v>64</v>
      </c>
    </row>
    <row r="7231" spans="1:9" x14ac:dyDescent="0.2">
      <c r="A7231">
        <v>7887</v>
      </c>
      <c r="B7231">
        <v>3866</v>
      </c>
      <c r="C7231">
        <v>302</v>
      </c>
      <c r="D7231">
        <v>7</v>
      </c>
      <c r="F7231" s="5">
        <v>18610</v>
      </c>
      <c r="G7231" s="6">
        <v>2288</v>
      </c>
      <c r="H7231">
        <v>18610</v>
      </c>
      <c r="I7231">
        <v>2288</v>
      </c>
    </row>
    <row r="7232" spans="1:9" x14ac:dyDescent="0.2">
      <c r="A7232">
        <v>7887</v>
      </c>
      <c r="B7232">
        <v>3866</v>
      </c>
      <c r="C7232">
        <v>302</v>
      </c>
      <c r="D7232">
        <v>7</v>
      </c>
      <c r="F7232" s="5">
        <v>18611</v>
      </c>
      <c r="G7232" s="6">
        <v>101</v>
      </c>
      <c r="H7232">
        <v>18611</v>
      </c>
      <c r="I7232">
        <v>101</v>
      </c>
    </row>
    <row r="7233" spans="1:9" x14ac:dyDescent="0.2">
      <c r="A7233">
        <v>7890</v>
      </c>
      <c r="B7233">
        <v>29</v>
      </c>
      <c r="C7233">
        <v>2</v>
      </c>
      <c r="D7233">
        <v>1</v>
      </c>
      <c r="F7233" s="5">
        <v>18612</v>
      </c>
      <c r="G7233" s="6">
        <v>156</v>
      </c>
      <c r="H7233">
        <v>18612</v>
      </c>
      <c r="I7233">
        <v>156</v>
      </c>
    </row>
    <row r="7234" spans="1:9" x14ac:dyDescent="0.2">
      <c r="A7234">
        <v>7890</v>
      </c>
      <c r="B7234">
        <v>29</v>
      </c>
      <c r="C7234">
        <v>2</v>
      </c>
      <c r="D7234">
        <v>1</v>
      </c>
      <c r="F7234" s="5">
        <v>18613</v>
      </c>
      <c r="G7234" s="6">
        <v>38</v>
      </c>
      <c r="H7234">
        <v>18613</v>
      </c>
      <c r="I7234">
        <v>38</v>
      </c>
    </row>
    <row r="7235" spans="1:9" x14ac:dyDescent="0.2">
      <c r="A7235">
        <v>7891</v>
      </c>
      <c r="B7235">
        <v>38</v>
      </c>
      <c r="C7235">
        <v>2</v>
      </c>
      <c r="D7235">
        <v>1</v>
      </c>
      <c r="F7235" s="5">
        <v>18617</v>
      </c>
      <c r="G7235" s="6">
        <v>76</v>
      </c>
      <c r="H7235">
        <v>18617</v>
      </c>
      <c r="I7235">
        <v>76</v>
      </c>
    </row>
    <row r="7236" spans="1:9" x14ac:dyDescent="0.2">
      <c r="A7236">
        <v>7891</v>
      </c>
      <c r="B7236">
        <v>38</v>
      </c>
      <c r="C7236">
        <v>2</v>
      </c>
      <c r="D7236">
        <v>1</v>
      </c>
      <c r="F7236" s="5">
        <v>18618</v>
      </c>
      <c r="G7236" s="6">
        <v>17</v>
      </c>
      <c r="H7236">
        <v>18618</v>
      </c>
      <c r="I7236">
        <v>17</v>
      </c>
    </row>
    <row r="7237" spans="1:9" x14ac:dyDescent="0.2">
      <c r="A7237">
        <v>7891</v>
      </c>
      <c r="B7237">
        <v>38</v>
      </c>
      <c r="C7237">
        <v>2</v>
      </c>
      <c r="D7237">
        <v>1</v>
      </c>
      <c r="F7237" s="5">
        <v>18620</v>
      </c>
      <c r="G7237" s="6">
        <v>296</v>
      </c>
      <c r="H7237">
        <v>18620</v>
      </c>
      <c r="I7237">
        <v>296</v>
      </c>
    </row>
    <row r="7238" spans="1:9" x14ac:dyDescent="0.2">
      <c r="A7238">
        <v>7892</v>
      </c>
      <c r="B7238">
        <v>11</v>
      </c>
      <c r="C7238">
        <v>2</v>
      </c>
      <c r="D7238">
        <v>1</v>
      </c>
      <c r="F7238" s="5">
        <v>18624</v>
      </c>
      <c r="G7238" s="6">
        <v>58</v>
      </c>
      <c r="H7238">
        <v>18624</v>
      </c>
      <c r="I7238">
        <v>58</v>
      </c>
    </row>
    <row r="7239" spans="1:9" x14ac:dyDescent="0.2">
      <c r="A7239">
        <v>7898</v>
      </c>
      <c r="B7239">
        <v>11</v>
      </c>
      <c r="C7239">
        <v>2</v>
      </c>
      <c r="D7239">
        <v>1</v>
      </c>
      <c r="F7239" s="5">
        <v>18628</v>
      </c>
      <c r="G7239" s="6">
        <v>27</v>
      </c>
      <c r="H7239">
        <v>18628</v>
      </c>
      <c r="I7239">
        <v>27</v>
      </c>
    </row>
    <row r="7240" spans="1:9" x14ac:dyDescent="0.2">
      <c r="A7240">
        <v>7898</v>
      </c>
      <c r="B7240">
        <v>11</v>
      </c>
      <c r="C7240">
        <v>2</v>
      </c>
      <c r="D7240">
        <v>1</v>
      </c>
      <c r="F7240" s="5">
        <v>18630</v>
      </c>
      <c r="G7240" s="6">
        <v>39</v>
      </c>
      <c r="H7240">
        <v>18630</v>
      </c>
      <c r="I7240">
        <v>39</v>
      </c>
    </row>
    <row r="7241" spans="1:9" x14ac:dyDescent="0.2">
      <c r="A7241">
        <v>7898</v>
      </c>
      <c r="B7241">
        <v>11</v>
      </c>
      <c r="C7241">
        <v>2</v>
      </c>
      <c r="D7241">
        <v>1</v>
      </c>
      <c r="F7241" s="5">
        <v>18632</v>
      </c>
      <c r="G7241" s="6">
        <v>30</v>
      </c>
      <c r="H7241">
        <v>18632</v>
      </c>
      <c r="I7241">
        <v>30</v>
      </c>
    </row>
    <row r="7242" spans="1:9" x14ac:dyDescent="0.2">
      <c r="A7242">
        <v>7900</v>
      </c>
      <c r="B7242">
        <v>14</v>
      </c>
      <c r="C7242">
        <v>2</v>
      </c>
      <c r="D7242">
        <v>1</v>
      </c>
      <c r="F7242" s="5">
        <v>18639</v>
      </c>
      <c r="G7242" s="6">
        <v>26</v>
      </c>
      <c r="H7242">
        <v>18639</v>
      </c>
      <c r="I7242">
        <v>26</v>
      </c>
    </row>
    <row r="7243" spans="1:9" x14ac:dyDescent="0.2">
      <c r="A7243">
        <v>7900</v>
      </c>
      <c r="B7243">
        <v>14</v>
      </c>
      <c r="C7243">
        <v>2</v>
      </c>
      <c r="D7243">
        <v>1</v>
      </c>
      <c r="F7243" s="5">
        <v>18642</v>
      </c>
      <c r="G7243" s="6">
        <v>32</v>
      </c>
      <c r="H7243">
        <v>18642</v>
      </c>
      <c r="I7243">
        <v>32</v>
      </c>
    </row>
    <row r="7244" spans="1:9" x14ac:dyDescent="0.2">
      <c r="A7244">
        <v>7900</v>
      </c>
      <c r="B7244">
        <v>14</v>
      </c>
      <c r="C7244">
        <v>2</v>
      </c>
      <c r="D7244">
        <v>1</v>
      </c>
      <c r="F7244" s="5">
        <v>18647</v>
      </c>
      <c r="G7244" s="6">
        <v>48</v>
      </c>
      <c r="H7244">
        <v>18647</v>
      </c>
      <c r="I7244">
        <v>48</v>
      </c>
    </row>
    <row r="7245" spans="1:9" x14ac:dyDescent="0.2">
      <c r="A7245">
        <v>7900</v>
      </c>
      <c r="B7245">
        <v>14</v>
      </c>
      <c r="C7245">
        <v>2</v>
      </c>
      <c r="D7245">
        <v>1</v>
      </c>
      <c r="F7245" s="5">
        <v>18650</v>
      </c>
      <c r="G7245" s="6">
        <v>30</v>
      </c>
      <c r="H7245">
        <v>18650</v>
      </c>
      <c r="I7245">
        <v>30</v>
      </c>
    </row>
    <row r="7246" spans="1:9" x14ac:dyDescent="0.2">
      <c r="A7246">
        <v>7900</v>
      </c>
      <c r="B7246">
        <v>14</v>
      </c>
      <c r="C7246">
        <v>2</v>
      </c>
      <c r="D7246">
        <v>1</v>
      </c>
      <c r="F7246" s="5">
        <v>18652</v>
      </c>
      <c r="G7246" s="6">
        <v>48</v>
      </c>
      <c r="H7246">
        <v>18652</v>
      </c>
      <c r="I7246">
        <v>48</v>
      </c>
    </row>
    <row r="7247" spans="1:9" x14ac:dyDescent="0.2">
      <c r="A7247">
        <v>7900</v>
      </c>
      <c r="B7247">
        <v>14</v>
      </c>
      <c r="C7247">
        <v>2</v>
      </c>
      <c r="D7247">
        <v>1</v>
      </c>
      <c r="F7247" s="5">
        <v>18654</v>
      </c>
      <c r="G7247" s="6">
        <v>30</v>
      </c>
      <c r="H7247">
        <v>18654</v>
      </c>
      <c r="I7247">
        <v>30</v>
      </c>
    </row>
    <row r="7248" spans="1:9" x14ac:dyDescent="0.2">
      <c r="A7248">
        <v>7903</v>
      </c>
      <c r="B7248">
        <v>130</v>
      </c>
      <c r="C7248">
        <v>12</v>
      </c>
      <c r="D7248">
        <v>1</v>
      </c>
      <c r="F7248" s="5">
        <v>18657</v>
      </c>
      <c r="G7248" s="6">
        <v>22</v>
      </c>
      <c r="H7248">
        <v>18657</v>
      </c>
      <c r="I7248">
        <v>22</v>
      </c>
    </row>
    <row r="7249" spans="1:9" x14ac:dyDescent="0.2">
      <c r="A7249">
        <v>7903</v>
      </c>
      <c r="B7249">
        <v>130</v>
      </c>
      <c r="C7249">
        <v>12</v>
      </c>
      <c r="D7249">
        <v>1</v>
      </c>
      <c r="F7249" s="5">
        <v>18665</v>
      </c>
      <c r="G7249" s="6">
        <v>168</v>
      </c>
      <c r="H7249">
        <v>18665</v>
      </c>
      <c r="I7249">
        <v>168</v>
      </c>
    </row>
    <row r="7250" spans="1:9" x14ac:dyDescent="0.2">
      <c r="A7250">
        <v>7904</v>
      </c>
      <c r="B7250">
        <v>19</v>
      </c>
      <c r="C7250">
        <v>2</v>
      </c>
      <c r="D7250">
        <v>1</v>
      </c>
      <c r="F7250" s="5">
        <v>18670</v>
      </c>
      <c r="G7250" s="6">
        <v>10</v>
      </c>
      <c r="H7250">
        <v>18670</v>
      </c>
      <c r="I7250">
        <v>10</v>
      </c>
    </row>
    <row r="7251" spans="1:9" x14ac:dyDescent="0.2">
      <c r="A7251">
        <v>7906</v>
      </c>
      <c r="B7251">
        <v>19</v>
      </c>
      <c r="C7251">
        <v>2</v>
      </c>
      <c r="D7251">
        <v>1</v>
      </c>
      <c r="F7251" s="5">
        <v>18675</v>
      </c>
      <c r="G7251" s="6">
        <v>67</v>
      </c>
      <c r="H7251">
        <v>18675</v>
      </c>
      <c r="I7251">
        <v>67</v>
      </c>
    </row>
    <row r="7252" spans="1:9" x14ac:dyDescent="0.2">
      <c r="A7252">
        <v>7908</v>
      </c>
      <c r="B7252">
        <v>45</v>
      </c>
      <c r="C7252">
        <v>2</v>
      </c>
      <c r="D7252">
        <v>1</v>
      </c>
      <c r="F7252" s="5">
        <v>18677</v>
      </c>
      <c r="G7252" s="6">
        <v>13</v>
      </c>
      <c r="H7252">
        <v>18677</v>
      </c>
      <c r="I7252">
        <v>13</v>
      </c>
    </row>
    <row r="7253" spans="1:9" x14ac:dyDescent="0.2">
      <c r="A7253">
        <v>7908</v>
      </c>
      <c r="B7253">
        <v>45</v>
      </c>
      <c r="C7253">
        <v>2</v>
      </c>
      <c r="D7253">
        <v>1</v>
      </c>
      <c r="F7253" s="5">
        <v>18678</v>
      </c>
      <c r="G7253" s="6">
        <v>36</v>
      </c>
      <c r="H7253">
        <v>18678</v>
      </c>
      <c r="I7253">
        <v>36</v>
      </c>
    </row>
    <row r="7254" spans="1:9" x14ac:dyDescent="0.2">
      <c r="A7254">
        <v>7908</v>
      </c>
      <c r="B7254">
        <v>45</v>
      </c>
      <c r="C7254">
        <v>2</v>
      </c>
      <c r="D7254">
        <v>1</v>
      </c>
      <c r="F7254" s="5">
        <v>18682</v>
      </c>
      <c r="G7254" s="6">
        <v>10</v>
      </c>
      <c r="H7254">
        <v>18682</v>
      </c>
      <c r="I7254">
        <v>10</v>
      </c>
    </row>
    <row r="7255" spans="1:9" x14ac:dyDescent="0.2">
      <c r="A7255">
        <v>7909</v>
      </c>
      <c r="B7255">
        <v>168</v>
      </c>
      <c r="C7255">
        <v>9</v>
      </c>
      <c r="D7255">
        <v>2</v>
      </c>
      <c r="F7255" s="5">
        <v>18686</v>
      </c>
      <c r="G7255" s="6">
        <v>17</v>
      </c>
      <c r="H7255">
        <v>18686</v>
      </c>
      <c r="I7255">
        <v>17</v>
      </c>
    </row>
    <row r="7256" spans="1:9" x14ac:dyDescent="0.2">
      <c r="A7256">
        <v>7915</v>
      </c>
      <c r="B7256">
        <v>371</v>
      </c>
      <c r="C7256">
        <v>7</v>
      </c>
      <c r="D7256">
        <v>2</v>
      </c>
      <c r="F7256" s="5">
        <v>18687</v>
      </c>
      <c r="G7256" s="6">
        <v>20</v>
      </c>
      <c r="H7256">
        <v>18687</v>
      </c>
      <c r="I7256">
        <v>20</v>
      </c>
    </row>
    <row r="7257" spans="1:9" x14ac:dyDescent="0.2">
      <c r="A7257">
        <v>7915</v>
      </c>
      <c r="B7257">
        <v>371</v>
      </c>
      <c r="C7257">
        <v>7</v>
      </c>
      <c r="D7257">
        <v>2</v>
      </c>
      <c r="F7257" s="5">
        <v>18688</v>
      </c>
      <c r="G7257" s="6">
        <v>71</v>
      </c>
      <c r="H7257">
        <v>18688</v>
      </c>
      <c r="I7257">
        <v>71</v>
      </c>
    </row>
    <row r="7258" spans="1:9" x14ac:dyDescent="0.2">
      <c r="A7258">
        <v>7915</v>
      </c>
      <c r="B7258">
        <v>371</v>
      </c>
      <c r="C7258">
        <v>7</v>
      </c>
      <c r="D7258">
        <v>2</v>
      </c>
      <c r="F7258" s="5">
        <v>18689</v>
      </c>
      <c r="G7258" s="6">
        <v>46</v>
      </c>
      <c r="H7258">
        <v>18689</v>
      </c>
      <c r="I7258">
        <v>46</v>
      </c>
    </row>
    <row r="7259" spans="1:9" x14ac:dyDescent="0.2">
      <c r="A7259">
        <v>7915</v>
      </c>
      <c r="B7259">
        <v>372</v>
      </c>
      <c r="C7259">
        <v>7</v>
      </c>
      <c r="D7259">
        <v>2</v>
      </c>
      <c r="F7259" s="5">
        <v>18694</v>
      </c>
      <c r="G7259" s="6">
        <v>20</v>
      </c>
      <c r="H7259">
        <v>18694</v>
      </c>
      <c r="I7259">
        <v>20</v>
      </c>
    </row>
    <row r="7260" spans="1:9" x14ac:dyDescent="0.2">
      <c r="A7260">
        <v>7915</v>
      </c>
      <c r="B7260">
        <v>372</v>
      </c>
      <c r="C7260">
        <v>7</v>
      </c>
      <c r="D7260">
        <v>2</v>
      </c>
      <c r="F7260" s="5">
        <v>18696</v>
      </c>
      <c r="G7260" s="6">
        <v>30</v>
      </c>
      <c r="H7260">
        <v>18696</v>
      </c>
      <c r="I7260">
        <v>30</v>
      </c>
    </row>
    <row r="7261" spans="1:9" x14ac:dyDescent="0.2">
      <c r="A7261">
        <v>7917</v>
      </c>
      <c r="B7261">
        <v>18</v>
      </c>
      <c r="C7261">
        <v>3</v>
      </c>
      <c r="D7261">
        <v>1</v>
      </c>
      <c r="F7261" s="5">
        <v>18699</v>
      </c>
      <c r="G7261" s="6">
        <v>9</v>
      </c>
      <c r="H7261">
        <v>18699</v>
      </c>
      <c r="I7261">
        <v>9</v>
      </c>
    </row>
    <row r="7262" spans="1:9" x14ac:dyDescent="0.2">
      <c r="A7262">
        <v>7920</v>
      </c>
      <c r="B7262">
        <v>202</v>
      </c>
      <c r="C7262">
        <v>18</v>
      </c>
      <c r="D7262">
        <v>2</v>
      </c>
      <c r="F7262" s="5">
        <v>18702</v>
      </c>
      <c r="G7262" s="6">
        <v>9</v>
      </c>
      <c r="H7262">
        <v>18702</v>
      </c>
      <c r="I7262">
        <v>9</v>
      </c>
    </row>
    <row r="7263" spans="1:9" x14ac:dyDescent="0.2">
      <c r="A7263">
        <v>7921</v>
      </c>
      <c r="B7263">
        <v>5</v>
      </c>
      <c r="C7263">
        <v>2</v>
      </c>
      <c r="D7263">
        <v>1</v>
      </c>
      <c r="F7263" s="5">
        <v>18707</v>
      </c>
      <c r="G7263" s="6">
        <v>65</v>
      </c>
      <c r="H7263">
        <v>18707</v>
      </c>
      <c r="I7263">
        <v>65</v>
      </c>
    </row>
    <row r="7264" spans="1:9" x14ac:dyDescent="0.2">
      <c r="A7264">
        <v>7922</v>
      </c>
      <c r="B7264">
        <v>15</v>
      </c>
      <c r="C7264">
        <v>2</v>
      </c>
      <c r="D7264">
        <v>1</v>
      </c>
      <c r="F7264" s="5">
        <v>18711</v>
      </c>
      <c r="G7264" s="6">
        <v>60</v>
      </c>
      <c r="H7264">
        <v>18711</v>
      </c>
      <c r="I7264">
        <v>60</v>
      </c>
    </row>
    <row r="7265" spans="1:9" x14ac:dyDescent="0.2">
      <c r="A7265">
        <v>7922</v>
      </c>
      <c r="B7265">
        <v>15</v>
      </c>
      <c r="C7265">
        <v>2</v>
      </c>
      <c r="D7265">
        <v>1</v>
      </c>
      <c r="F7265" s="5">
        <v>18712</v>
      </c>
      <c r="G7265" s="6">
        <v>808</v>
      </c>
      <c r="H7265">
        <v>18712</v>
      </c>
      <c r="I7265">
        <v>808</v>
      </c>
    </row>
    <row r="7266" spans="1:9" x14ac:dyDescent="0.2">
      <c r="A7266">
        <v>7926</v>
      </c>
      <c r="B7266">
        <v>157</v>
      </c>
      <c r="C7266">
        <v>8</v>
      </c>
      <c r="D7266">
        <v>2</v>
      </c>
      <c r="F7266" s="5">
        <v>18714</v>
      </c>
      <c r="G7266" s="6">
        <v>156</v>
      </c>
      <c r="H7266">
        <v>18714</v>
      </c>
      <c r="I7266">
        <v>156</v>
      </c>
    </row>
    <row r="7267" spans="1:9" x14ac:dyDescent="0.2">
      <c r="A7267">
        <v>7930</v>
      </c>
      <c r="B7267">
        <v>471</v>
      </c>
      <c r="C7267">
        <v>34</v>
      </c>
      <c r="D7267">
        <v>3</v>
      </c>
      <c r="F7267" s="5">
        <v>18716</v>
      </c>
      <c r="G7267" s="6">
        <v>13</v>
      </c>
      <c r="H7267">
        <v>18716</v>
      </c>
      <c r="I7267">
        <v>13</v>
      </c>
    </row>
    <row r="7268" spans="1:9" x14ac:dyDescent="0.2">
      <c r="A7268">
        <v>7930</v>
      </c>
      <c r="B7268">
        <v>471</v>
      </c>
      <c r="C7268">
        <v>34</v>
      </c>
      <c r="D7268">
        <v>3</v>
      </c>
      <c r="F7268" s="5">
        <v>18720</v>
      </c>
      <c r="G7268" s="6">
        <v>474</v>
      </c>
      <c r="H7268">
        <v>18720</v>
      </c>
      <c r="I7268">
        <v>474</v>
      </c>
    </row>
    <row r="7269" spans="1:9" x14ac:dyDescent="0.2">
      <c r="A7269">
        <v>7930</v>
      </c>
      <c r="B7269">
        <v>471</v>
      </c>
      <c r="C7269">
        <v>34</v>
      </c>
      <c r="D7269">
        <v>3</v>
      </c>
      <c r="F7269" s="5">
        <v>18722</v>
      </c>
      <c r="G7269" s="6">
        <v>27</v>
      </c>
      <c r="H7269">
        <v>18722</v>
      </c>
      <c r="I7269">
        <v>27</v>
      </c>
    </row>
    <row r="7270" spans="1:9" x14ac:dyDescent="0.2">
      <c r="A7270">
        <v>7933</v>
      </c>
      <c r="B7270">
        <v>9</v>
      </c>
      <c r="C7270">
        <v>2</v>
      </c>
      <c r="D7270">
        <v>1</v>
      </c>
      <c r="F7270" s="5">
        <v>18723</v>
      </c>
      <c r="G7270" s="6">
        <v>20</v>
      </c>
      <c r="H7270">
        <v>18723</v>
      </c>
      <c r="I7270">
        <v>20</v>
      </c>
    </row>
    <row r="7271" spans="1:9" x14ac:dyDescent="0.2">
      <c r="A7271">
        <v>7935</v>
      </c>
      <c r="B7271">
        <v>114</v>
      </c>
      <c r="C7271">
        <v>3</v>
      </c>
      <c r="D7271">
        <v>1</v>
      </c>
      <c r="F7271" s="5">
        <v>18725</v>
      </c>
      <c r="G7271" s="6">
        <v>212</v>
      </c>
      <c r="H7271">
        <v>18725</v>
      </c>
      <c r="I7271">
        <v>212</v>
      </c>
    </row>
    <row r="7272" spans="1:9" x14ac:dyDescent="0.2">
      <c r="A7272">
        <v>7935</v>
      </c>
      <c r="B7272">
        <v>114</v>
      </c>
      <c r="C7272">
        <v>3</v>
      </c>
      <c r="D7272">
        <v>1</v>
      </c>
      <c r="F7272" s="5">
        <v>18726</v>
      </c>
      <c r="G7272" s="6">
        <v>10</v>
      </c>
      <c r="H7272">
        <v>18726</v>
      </c>
      <c r="I7272">
        <v>10</v>
      </c>
    </row>
    <row r="7273" spans="1:9" x14ac:dyDescent="0.2">
      <c r="A7273">
        <v>7940</v>
      </c>
      <c r="B7273">
        <v>14</v>
      </c>
      <c r="C7273">
        <v>2</v>
      </c>
      <c r="D7273">
        <v>1</v>
      </c>
      <c r="F7273" s="5">
        <v>18735</v>
      </c>
      <c r="G7273" s="6">
        <v>26</v>
      </c>
      <c r="H7273">
        <v>18735</v>
      </c>
      <c r="I7273">
        <v>26</v>
      </c>
    </row>
    <row r="7274" spans="1:9" x14ac:dyDescent="0.2">
      <c r="A7274">
        <v>7940</v>
      </c>
      <c r="B7274">
        <v>14</v>
      </c>
      <c r="C7274">
        <v>2</v>
      </c>
      <c r="D7274">
        <v>1</v>
      </c>
      <c r="F7274" s="5">
        <v>18737</v>
      </c>
      <c r="G7274" s="6">
        <v>10</v>
      </c>
      <c r="H7274">
        <v>18737</v>
      </c>
      <c r="I7274">
        <v>10</v>
      </c>
    </row>
    <row r="7275" spans="1:9" x14ac:dyDescent="0.2">
      <c r="A7275">
        <v>7940</v>
      </c>
      <c r="B7275">
        <v>14</v>
      </c>
      <c r="C7275">
        <v>2</v>
      </c>
      <c r="D7275">
        <v>1</v>
      </c>
      <c r="F7275" s="5">
        <v>18743</v>
      </c>
      <c r="G7275" s="6">
        <v>672</v>
      </c>
      <c r="H7275">
        <v>18743</v>
      </c>
      <c r="I7275">
        <v>672</v>
      </c>
    </row>
    <row r="7276" spans="1:9" x14ac:dyDescent="0.2">
      <c r="A7276">
        <v>7940</v>
      </c>
      <c r="B7276">
        <v>14</v>
      </c>
      <c r="C7276">
        <v>2</v>
      </c>
      <c r="D7276">
        <v>1</v>
      </c>
      <c r="F7276" s="5">
        <v>18744</v>
      </c>
      <c r="G7276" s="6">
        <v>33</v>
      </c>
      <c r="H7276">
        <v>18744</v>
      </c>
      <c r="I7276">
        <v>33</v>
      </c>
    </row>
    <row r="7277" spans="1:9" x14ac:dyDescent="0.2">
      <c r="A7277">
        <v>7940</v>
      </c>
      <c r="B7277">
        <v>14</v>
      </c>
      <c r="C7277">
        <v>2</v>
      </c>
      <c r="D7277">
        <v>1</v>
      </c>
      <c r="F7277" s="5">
        <v>18752</v>
      </c>
      <c r="G7277" s="6">
        <v>22</v>
      </c>
      <c r="H7277">
        <v>18752</v>
      </c>
      <c r="I7277">
        <v>22</v>
      </c>
    </row>
    <row r="7278" spans="1:9" x14ac:dyDescent="0.2">
      <c r="A7278">
        <v>7940</v>
      </c>
      <c r="B7278">
        <v>14</v>
      </c>
      <c r="C7278">
        <v>2</v>
      </c>
      <c r="D7278">
        <v>1</v>
      </c>
      <c r="F7278" s="5">
        <v>18754</v>
      </c>
      <c r="G7278" s="6">
        <v>119</v>
      </c>
      <c r="H7278">
        <v>18754</v>
      </c>
      <c r="I7278">
        <v>119</v>
      </c>
    </row>
    <row r="7279" spans="1:9" x14ac:dyDescent="0.2">
      <c r="A7279">
        <v>7940</v>
      </c>
      <c r="B7279">
        <v>14</v>
      </c>
      <c r="C7279">
        <v>2</v>
      </c>
      <c r="D7279">
        <v>1</v>
      </c>
      <c r="F7279" s="5">
        <v>18757</v>
      </c>
      <c r="G7279" s="6">
        <v>96</v>
      </c>
      <c r="H7279">
        <v>18757</v>
      </c>
      <c r="I7279">
        <v>96</v>
      </c>
    </row>
    <row r="7280" spans="1:9" x14ac:dyDescent="0.2">
      <c r="A7280">
        <v>7940</v>
      </c>
      <c r="B7280">
        <v>14</v>
      </c>
      <c r="C7280">
        <v>2</v>
      </c>
      <c r="D7280">
        <v>1</v>
      </c>
      <c r="F7280" s="5">
        <v>18758</v>
      </c>
      <c r="G7280" s="6">
        <v>378</v>
      </c>
      <c r="H7280">
        <v>18758</v>
      </c>
      <c r="I7280">
        <v>378</v>
      </c>
    </row>
    <row r="7281" spans="1:9" x14ac:dyDescent="0.2">
      <c r="A7281">
        <v>7940</v>
      </c>
      <c r="B7281">
        <v>14</v>
      </c>
      <c r="C7281">
        <v>2</v>
      </c>
      <c r="D7281">
        <v>1</v>
      </c>
      <c r="F7281" s="5">
        <v>18760</v>
      </c>
      <c r="G7281" s="6">
        <v>230</v>
      </c>
      <c r="H7281">
        <v>18760</v>
      </c>
      <c r="I7281">
        <v>230</v>
      </c>
    </row>
    <row r="7282" spans="1:9" x14ac:dyDescent="0.2">
      <c r="A7282">
        <v>7940</v>
      </c>
      <c r="B7282">
        <v>14</v>
      </c>
      <c r="C7282">
        <v>2</v>
      </c>
      <c r="D7282">
        <v>1</v>
      </c>
      <c r="F7282" s="5">
        <v>18765</v>
      </c>
      <c r="G7282" s="6">
        <v>22</v>
      </c>
      <c r="H7282">
        <v>18765</v>
      </c>
      <c r="I7282">
        <v>22</v>
      </c>
    </row>
    <row r="7283" spans="1:9" x14ac:dyDescent="0.2">
      <c r="A7283">
        <v>7941</v>
      </c>
      <c r="B7283">
        <v>31</v>
      </c>
      <c r="C7283">
        <v>7</v>
      </c>
      <c r="D7283">
        <v>1</v>
      </c>
      <c r="F7283" s="5">
        <v>18766</v>
      </c>
      <c r="G7283" s="6">
        <v>726</v>
      </c>
      <c r="H7283">
        <v>18766</v>
      </c>
      <c r="I7283">
        <v>726</v>
      </c>
    </row>
    <row r="7284" spans="1:9" x14ac:dyDescent="0.2">
      <c r="A7284">
        <v>7943</v>
      </c>
      <c r="B7284">
        <v>1274</v>
      </c>
      <c r="C7284">
        <v>124</v>
      </c>
      <c r="D7284">
        <v>4</v>
      </c>
      <c r="F7284" s="5">
        <v>18767</v>
      </c>
      <c r="G7284" s="6">
        <v>1772</v>
      </c>
      <c r="H7284">
        <v>18767</v>
      </c>
      <c r="I7284">
        <v>1772</v>
      </c>
    </row>
    <row r="7285" spans="1:9" x14ac:dyDescent="0.2">
      <c r="A7285">
        <v>7946</v>
      </c>
      <c r="B7285">
        <v>75</v>
      </c>
      <c r="C7285">
        <v>9</v>
      </c>
      <c r="D7285">
        <v>1</v>
      </c>
      <c r="F7285" s="5">
        <v>18770</v>
      </c>
      <c r="G7285" s="6">
        <v>31</v>
      </c>
      <c r="H7285">
        <v>18770</v>
      </c>
      <c r="I7285">
        <v>31</v>
      </c>
    </row>
    <row r="7286" spans="1:9" x14ac:dyDescent="0.2">
      <c r="A7286">
        <v>7955</v>
      </c>
      <c r="B7286">
        <v>29</v>
      </c>
      <c r="C7286">
        <v>4</v>
      </c>
      <c r="D7286">
        <v>1</v>
      </c>
      <c r="F7286" s="5">
        <v>18772</v>
      </c>
      <c r="G7286" s="6">
        <v>46</v>
      </c>
      <c r="H7286">
        <v>18772</v>
      </c>
      <c r="I7286">
        <v>46</v>
      </c>
    </row>
    <row r="7287" spans="1:9" x14ac:dyDescent="0.2">
      <c r="A7287">
        <v>7955</v>
      </c>
      <c r="B7287">
        <v>29</v>
      </c>
      <c r="C7287">
        <v>4</v>
      </c>
      <c r="D7287">
        <v>1</v>
      </c>
      <c r="F7287" s="5">
        <v>18773</v>
      </c>
      <c r="G7287" s="6">
        <v>74</v>
      </c>
      <c r="H7287">
        <v>18773</v>
      </c>
      <c r="I7287">
        <v>74</v>
      </c>
    </row>
    <row r="7288" spans="1:9" x14ac:dyDescent="0.2">
      <c r="A7288">
        <v>7955</v>
      </c>
      <c r="B7288">
        <v>29</v>
      </c>
      <c r="C7288">
        <v>4</v>
      </c>
      <c r="D7288">
        <v>1</v>
      </c>
      <c r="F7288" s="5">
        <v>18785</v>
      </c>
      <c r="G7288" s="6">
        <v>14</v>
      </c>
      <c r="H7288">
        <v>18785</v>
      </c>
      <c r="I7288">
        <v>14</v>
      </c>
    </row>
    <row r="7289" spans="1:9" x14ac:dyDescent="0.2">
      <c r="A7289">
        <v>7958</v>
      </c>
      <c r="B7289">
        <v>74</v>
      </c>
      <c r="C7289">
        <v>2</v>
      </c>
      <c r="D7289">
        <v>1</v>
      </c>
      <c r="F7289" s="5">
        <v>18786</v>
      </c>
      <c r="G7289" s="6">
        <v>20</v>
      </c>
      <c r="H7289">
        <v>18786</v>
      </c>
      <c r="I7289">
        <v>20</v>
      </c>
    </row>
    <row r="7290" spans="1:9" x14ac:dyDescent="0.2">
      <c r="A7290">
        <v>7959</v>
      </c>
      <c r="B7290">
        <v>14</v>
      </c>
      <c r="C7290">
        <v>2</v>
      </c>
      <c r="D7290">
        <v>1</v>
      </c>
      <c r="F7290" s="5">
        <v>18790</v>
      </c>
      <c r="G7290" s="6">
        <v>18</v>
      </c>
      <c r="H7290">
        <v>18790</v>
      </c>
      <c r="I7290">
        <v>18</v>
      </c>
    </row>
    <row r="7291" spans="1:9" x14ac:dyDescent="0.2">
      <c r="A7291">
        <v>7961</v>
      </c>
      <c r="B7291">
        <v>11</v>
      </c>
      <c r="C7291">
        <v>2</v>
      </c>
      <c r="D7291">
        <v>1</v>
      </c>
      <c r="F7291" s="5">
        <v>18793</v>
      </c>
      <c r="G7291" s="6">
        <v>52</v>
      </c>
      <c r="H7291">
        <v>18793</v>
      </c>
      <c r="I7291">
        <v>52</v>
      </c>
    </row>
    <row r="7292" spans="1:9" x14ac:dyDescent="0.2">
      <c r="A7292">
        <v>7962</v>
      </c>
      <c r="B7292">
        <v>16</v>
      </c>
      <c r="C7292">
        <v>2</v>
      </c>
      <c r="D7292">
        <v>1</v>
      </c>
      <c r="F7292" s="5">
        <v>18795</v>
      </c>
      <c r="G7292" s="6">
        <v>9</v>
      </c>
      <c r="H7292">
        <v>18795</v>
      </c>
      <c r="I7292">
        <v>9</v>
      </c>
    </row>
    <row r="7293" spans="1:9" x14ac:dyDescent="0.2">
      <c r="A7293">
        <v>7966</v>
      </c>
      <c r="B7293">
        <v>155</v>
      </c>
      <c r="C7293">
        <v>7</v>
      </c>
      <c r="D7293">
        <v>1</v>
      </c>
      <c r="F7293" s="5">
        <v>18800</v>
      </c>
      <c r="G7293" s="6">
        <v>44</v>
      </c>
      <c r="H7293">
        <v>18800</v>
      </c>
      <c r="I7293">
        <v>44</v>
      </c>
    </row>
    <row r="7294" spans="1:9" x14ac:dyDescent="0.2">
      <c r="A7294">
        <v>7969</v>
      </c>
      <c r="B7294">
        <v>147</v>
      </c>
      <c r="C7294">
        <v>2</v>
      </c>
      <c r="D7294">
        <v>1</v>
      </c>
      <c r="F7294" s="5">
        <v>18806</v>
      </c>
      <c r="G7294" s="6">
        <v>56</v>
      </c>
      <c r="H7294">
        <v>18806</v>
      </c>
      <c r="I7294">
        <v>56</v>
      </c>
    </row>
    <row r="7295" spans="1:9" x14ac:dyDescent="0.2">
      <c r="A7295">
        <v>7969</v>
      </c>
      <c r="B7295">
        <v>147</v>
      </c>
      <c r="C7295">
        <v>2</v>
      </c>
      <c r="D7295">
        <v>1</v>
      </c>
      <c r="F7295" s="5">
        <v>18807</v>
      </c>
      <c r="G7295" s="6">
        <v>139</v>
      </c>
      <c r="H7295">
        <v>18807</v>
      </c>
      <c r="I7295">
        <v>139</v>
      </c>
    </row>
    <row r="7296" spans="1:9" x14ac:dyDescent="0.2">
      <c r="A7296">
        <v>7970</v>
      </c>
      <c r="B7296">
        <v>11</v>
      </c>
      <c r="C7296">
        <v>1</v>
      </c>
      <c r="D7296">
        <v>1</v>
      </c>
      <c r="F7296" s="5">
        <v>18808</v>
      </c>
      <c r="G7296" s="6">
        <v>648</v>
      </c>
      <c r="H7296">
        <v>18808</v>
      </c>
      <c r="I7296">
        <v>648</v>
      </c>
    </row>
    <row r="7297" spans="1:9" x14ac:dyDescent="0.2">
      <c r="A7297">
        <v>7970</v>
      </c>
      <c r="B7297">
        <v>11</v>
      </c>
      <c r="C7297">
        <v>1</v>
      </c>
      <c r="D7297">
        <v>1</v>
      </c>
      <c r="F7297" s="5">
        <v>18810</v>
      </c>
      <c r="G7297" s="6">
        <v>68</v>
      </c>
      <c r="H7297">
        <v>18810</v>
      </c>
      <c r="I7297">
        <v>68</v>
      </c>
    </row>
    <row r="7298" spans="1:9" x14ac:dyDescent="0.2">
      <c r="A7298">
        <v>7971</v>
      </c>
      <c r="B7298">
        <v>21</v>
      </c>
      <c r="C7298">
        <v>3</v>
      </c>
      <c r="D7298">
        <v>1</v>
      </c>
      <c r="F7298" s="5">
        <v>18812</v>
      </c>
      <c r="G7298" s="6">
        <v>13</v>
      </c>
      <c r="H7298">
        <v>18812</v>
      </c>
      <c r="I7298">
        <v>13</v>
      </c>
    </row>
    <row r="7299" spans="1:9" x14ac:dyDescent="0.2">
      <c r="A7299">
        <v>7971</v>
      </c>
      <c r="B7299">
        <v>21</v>
      </c>
      <c r="C7299">
        <v>3</v>
      </c>
      <c r="D7299">
        <v>1</v>
      </c>
      <c r="F7299" s="5">
        <v>18815</v>
      </c>
      <c r="G7299" s="6">
        <v>35</v>
      </c>
      <c r="H7299">
        <v>18815</v>
      </c>
      <c r="I7299">
        <v>35</v>
      </c>
    </row>
    <row r="7300" spans="1:9" x14ac:dyDescent="0.2">
      <c r="A7300">
        <v>7971</v>
      </c>
      <c r="B7300">
        <v>21</v>
      </c>
      <c r="C7300">
        <v>3</v>
      </c>
      <c r="D7300">
        <v>1</v>
      </c>
      <c r="F7300" s="5">
        <v>18817</v>
      </c>
      <c r="G7300" s="6">
        <v>12</v>
      </c>
      <c r="H7300">
        <v>18817</v>
      </c>
      <c r="I7300">
        <v>12</v>
      </c>
    </row>
    <row r="7301" spans="1:9" x14ac:dyDescent="0.2">
      <c r="A7301">
        <v>7971</v>
      </c>
      <c r="B7301">
        <v>21</v>
      </c>
      <c r="C7301">
        <v>3</v>
      </c>
      <c r="D7301">
        <v>1</v>
      </c>
      <c r="F7301" s="5">
        <v>18818</v>
      </c>
      <c r="G7301" s="6">
        <v>16</v>
      </c>
      <c r="H7301">
        <v>18818</v>
      </c>
      <c r="I7301">
        <v>16</v>
      </c>
    </row>
    <row r="7302" spans="1:9" x14ac:dyDescent="0.2">
      <c r="A7302">
        <v>7971</v>
      </c>
      <c r="B7302">
        <v>21</v>
      </c>
      <c r="C7302">
        <v>3</v>
      </c>
      <c r="D7302">
        <v>1</v>
      </c>
      <c r="F7302" s="5">
        <v>18823</v>
      </c>
      <c r="G7302" s="6">
        <v>27</v>
      </c>
      <c r="H7302">
        <v>18823</v>
      </c>
      <c r="I7302">
        <v>27</v>
      </c>
    </row>
    <row r="7303" spans="1:9" x14ac:dyDescent="0.2">
      <c r="A7303">
        <v>7971</v>
      </c>
      <c r="B7303">
        <v>21</v>
      </c>
      <c r="C7303">
        <v>3</v>
      </c>
      <c r="D7303">
        <v>1</v>
      </c>
      <c r="F7303" s="5">
        <v>18825</v>
      </c>
      <c r="G7303" s="6">
        <v>84</v>
      </c>
      <c r="H7303">
        <v>18825</v>
      </c>
      <c r="I7303">
        <v>84</v>
      </c>
    </row>
    <row r="7304" spans="1:9" x14ac:dyDescent="0.2">
      <c r="A7304">
        <v>7973</v>
      </c>
      <c r="B7304">
        <v>10</v>
      </c>
      <c r="C7304">
        <v>2</v>
      </c>
      <c r="D7304">
        <v>1</v>
      </c>
      <c r="F7304" s="5">
        <v>18826</v>
      </c>
      <c r="G7304" s="6">
        <v>10</v>
      </c>
      <c r="H7304">
        <v>18826</v>
      </c>
      <c r="I7304">
        <v>10</v>
      </c>
    </row>
    <row r="7305" spans="1:9" x14ac:dyDescent="0.2">
      <c r="A7305">
        <v>7973</v>
      </c>
      <c r="B7305">
        <v>10</v>
      </c>
      <c r="C7305">
        <v>2</v>
      </c>
      <c r="D7305">
        <v>1</v>
      </c>
      <c r="F7305" s="5">
        <v>18827</v>
      </c>
      <c r="G7305" s="6">
        <v>35</v>
      </c>
      <c r="H7305">
        <v>18827</v>
      </c>
      <c r="I7305">
        <v>35</v>
      </c>
    </row>
    <row r="7306" spans="1:9" x14ac:dyDescent="0.2">
      <c r="A7306">
        <v>7973</v>
      </c>
      <c r="B7306">
        <v>10</v>
      </c>
      <c r="C7306">
        <v>2</v>
      </c>
      <c r="D7306">
        <v>1</v>
      </c>
      <c r="F7306" s="5">
        <v>18830</v>
      </c>
      <c r="G7306" s="6">
        <v>30</v>
      </c>
      <c r="H7306">
        <v>18830</v>
      </c>
      <c r="I7306">
        <v>30</v>
      </c>
    </row>
    <row r="7307" spans="1:9" x14ac:dyDescent="0.2">
      <c r="A7307">
        <v>7976</v>
      </c>
      <c r="B7307">
        <v>181</v>
      </c>
      <c r="C7307">
        <v>5</v>
      </c>
      <c r="D7307">
        <v>1</v>
      </c>
      <c r="F7307" s="5">
        <v>18834</v>
      </c>
      <c r="G7307" s="6">
        <v>42</v>
      </c>
      <c r="H7307">
        <v>18834</v>
      </c>
      <c r="I7307">
        <v>42</v>
      </c>
    </row>
    <row r="7308" spans="1:9" x14ac:dyDescent="0.2">
      <c r="A7308">
        <v>7979</v>
      </c>
      <c r="B7308">
        <v>30</v>
      </c>
      <c r="C7308">
        <v>6</v>
      </c>
      <c r="D7308">
        <v>1</v>
      </c>
      <c r="F7308" s="5">
        <v>18839</v>
      </c>
      <c r="G7308" s="6">
        <v>9</v>
      </c>
      <c r="H7308">
        <v>18839</v>
      </c>
      <c r="I7308">
        <v>9</v>
      </c>
    </row>
    <row r="7309" spans="1:9" x14ac:dyDescent="0.2">
      <c r="A7309">
        <v>7979</v>
      </c>
      <c r="B7309">
        <v>30</v>
      </c>
      <c r="C7309">
        <v>6</v>
      </c>
      <c r="D7309">
        <v>1</v>
      </c>
      <c r="F7309" s="5">
        <v>18844</v>
      </c>
      <c r="G7309" s="6">
        <v>38</v>
      </c>
      <c r="H7309">
        <v>18844</v>
      </c>
      <c r="I7309">
        <v>38</v>
      </c>
    </row>
    <row r="7310" spans="1:9" x14ac:dyDescent="0.2">
      <c r="A7310">
        <v>7982</v>
      </c>
      <c r="B7310">
        <v>10</v>
      </c>
      <c r="C7310">
        <v>1</v>
      </c>
      <c r="D7310">
        <v>1</v>
      </c>
      <c r="F7310" s="5">
        <v>18852</v>
      </c>
      <c r="G7310" s="6">
        <v>143</v>
      </c>
      <c r="H7310">
        <v>18852</v>
      </c>
      <c r="I7310">
        <v>143</v>
      </c>
    </row>
    <row r="7311" spans="1:9" x14ac:dyDescent="0.2">
      <c r="A7311">
        <v>7982</v>
      </c>
      <c r="B7311">
        <v>10</v>
      </c>
      <c r="C7311">
        <v>1</v>
      </c>
      <c r="D7311">
        <v>1</v>
      </c>
      <c r="F7311" s="5">
        <v>18853</v>
      </c>
      <c r="G7311" s="6">
        <v>34</v>
      </c>
      <c r="H7311">
        <v>18853</v>
      </c>
      <c r="I7311">
        <v>34</v>
      </c>
    </row>
    <row r="7312" spans="1:9" x14ac:dyDescent="0.2">
      <c r="A7312">
        <v>7986</v>
      </c>
      <c r="B7312">
        <v>20</v>
      </c>
      <c r="C7312">
        <v>2</v>
      </c>
      <c r="D7312">
        <v>1</v>
      </c>
      <c r="F7312" s="5">
        <v>18864</v>
      </c>
      <c r="G7312" s="6">
        <v>96</v>
      </c>
      <c r="H7312">
        <v>18864</v>
      </c>
      <c r="I7312">
        <v>96</v>
      </c>
    </row>
    <row r="7313" spans="1:9" x14ac:dyDescent="0.2">
      <c r="A7313">
        <v>7987</v>
      </c>
      <c r="B7313">
        <v>79</v>
      </c>
      <c r="C7313">
        <v>9</v>
      </c>
      <c r="D7313">
        <v>1</v>
      </c>
      <c r="F7313" s="5">
        <v>18866</v>
      </c>
      <c r="G7313" s="6">
        <v>133</v>
      </c>
      <c r="H7313">
        <v>18866</v>
      </c>
      <c r="I7313">
        <v>133</v>
      </c>
    </row>
    <row r="7314" spans="1:9" x14ac:dyDescent="0.2">
      <c r="A7314">
        <v>7988</v>
      </c>
      <c r="B7314">
        <v>37</v>
      </c>
      <c r="C7314">
        <v>0</v>
      </c>
      <c r="D7314">
        <v>0</v>
      </c>
      <c r="F7314" s="5">
        <v>18872</v>
      </c>
      <c r="G7314" s="6">
        <v>20</v>
      </c>
      <c r="H7314">
        <v>18872</v>
      </c>
      <c r="I7314">
        <v>20</v>
      </c>
    </row>
    <row r="7315" spans="1:9" x14ac:dyDescent="0.2">
      <c r="A7315">
        <v>7989</v>
      </c>
      <c r="B7315">
        <v>180</v>
      </c>
      <c r="C7315">
        <v>32</v>
      </c>
      <c r="D7315">
        <v>4</v>
      </c>
      <c r="F7315" s="5">
        <v>18875</v>
      </c>
      <c r="G7315" s="6">
        <v>10</v>
      </c>
      <c r="H7315">
        <v>18875</v>
      </c>
      <c r="I7315">
        <v>10</v>
      </c>
    </row>
    <row r="7316" spans="1:9" x14ac:dyDescent="0.2">
      <c r="A7316">
        <v>7996</v>
      </c>
      <c r="B7316">
        <v>95</v>
      </c>
      <c r="C7316">
        <v>19</v>
      </c>
      <c r="D7316">
        <v>2</v>
      </c>
      <c r="F7316" s="5">
        <v>18876</v>
      </c>
      <c r="G7316" s="6">
        <v>1509</v>
      </c>
      <c r="H7316">
        <v>18876</v>
      </c>
      <c r="I7316">
        <v>1509</v>
      </c>
    </row>
    <row r="7317" spans="1:9" x14ac:dyDescent="0.2">
      <c r="A7317">
        <v>8003</v>
      </c>
      <c r="B7317">
        <v>13</v>
      </c>
      <c r="C7317">
        <v>2</v>
      </c>
      <c r="D7317">
        <v>1</v>
      </c>
      <c r="F7317" s="5">
        <v>18880</v>
      </c>
      <c r="G7317" s="6">
        <v>1552</v>
      </c>
      <c r="H7317">
        <v>18880</v>
      </c>
      <c r="I7317">
        <v>1552</v>
      </c>
    </row>
    <row r="7318" spans="1:9" x14ac:dyDescent="0.2">
      <c r="A7318">
        <v>8003</v>
      </c>
      <c r="B7318">
        <v>13</v>
      </c>
      <c r="C7318">
        <v>2</v>
      </c>
      <c r="D7318">
        <v>1</v>
      </c>
      <c r="F7318" s="5">
        <v>18881</v>
      </c>
      <c r="G7318" s="6">
        <v>72</v>
      </c>
      <c r="H7318">
        <v>18881</v>
      </c>
      <c r="I7318">
        <v>72</v>
      </c>
    </row>
    <row r="7319" spans="1:9" x14ac:dyDescent="0.2">
      <c r="A7319">
        <v>8006</v>
      </c>
      <c r="B7319">
        <v>59</v>
      </c>
      <c r="C7319">
        <v>2</v>
      </c>
      <c r="D7319">
        <v>1</v>
      </c>
      <c r="F7319" s="5">
        <v>18882</v>
      </c>
      <c r="G7319" s="6">
        <v>24</v>
      </c>
      <c r="H7319">
        <v>18882</v>
      </c>
      <c r="I7319">
        <v>24</v>
      </c>
    </row>
    <row r="7320" spans="1:9" x14ac:dyDescent="0.2">
      <c r="A7320">
        <v>8006</v>
      </c>
      <c r="B7320">
        <v>58</v>
      </c>
      <c r="C7320">
        <v>2</v>
      </c>
      <c r="D7320">
        <v>1</v>
      </c>
      <c r="F7320" s="5">
        <v>18887</v>
      </c>
      <c r="G7320" s="6">
        <v>566</v>
      </c>
      <c r="H7320">
        <v>18887</v>
      </c>
      <c r="I7320">
        <v>566</v>
      </c>
    </row>
    <row r="7321" spans="1:9" x14ac:dyDescent="0.2">
      <c r="A7321">
        <v>8006</v>
      </c>
      <c r="B7321">
        <v>58</v>
      </c>
      <c r="C7321">
        <v>2</v>
      </c>
      <c r="D7321">
        <v>1</v>
      </c>
      <c r="F7321" s="5">
        <v>18889</v>
      </c>
      <c r="G7321" s="6">
        <v>126</v>
      </c>
      <c r="H7321">
        <v>18889</v>
      </c>
      <c r="I7321">
        <v>126</v>
      </c>
    </row>
    <row r="7322" spans="1:9" x14ac:dyDescent="0.2">
      <c r="A7322">
        <v>8006</v>
      </c>
      <c r="B7322">
        <v>58</v>
      </c>
      <c r="C7322">
        <v>2</v>
      </c>
      <c r="D7322">
        <v>1</v>
      </c>
      <c r="F7322" s="5">
        <v>18891</v>
      </c>
      <c r="G7322" s="6">
        <v>532</v>
      </c>
      <c r="H7322">
        <v>18891</v>
      </c>
      <c r="I7322">
        <v>532</v>
      </c>
    </row>
    <row r="7323" spans="1:9" x14ac:dyDescent="0.2">
      <c r="A7323">
        <v>8006</v>
      </c>
      <c r="B7323">
        <v>58</v>
      </c>
      <c r="C7323">
        <v>2</v>
      </c>
      <c r="D7323">
        <v>1</v>
      </c>
      <c r="F7323" s="5">
        <v>18892</v>
      </c>
      <c r="G7323" s="6">
        <v>263</v>
      </c>
      <c r="H7323">
        <v>18892</v>
      </c>
      <c r="I7323">
        <v>263</v>
      </c>
    </row>
    <row r="7324" spans="1:9" x14ac:dyDescent="0.2">
      <c r="A7324">
        <v>8006</v>
      </c>
      <c r="B7324">
        <v>58</v>
      </c>
      <c r="C7324">
        <v>2</v>
      </c>
      <c r="D7324">
        <v>1</v>
      </c>
      <c r="F7324" s="5">
        <v>18896</v>
      </c>
      <c r="G7324" s="6">
        <v>15</v>
      </c>
      <c r="H7324">
        <v>18896</v>
      </c>
      <c r="I7324">
        <v>15</v>
      </c>
    </row>
    <row r="7325" spans="1:9" x14ac:dyDescent="0.2">
      <c r="A7325">
        <v>8007</v>
      </c>
      <c r="B7325">
        <v>319</v>
      </c>
      <c r="C7325">
        <v>23</v>
      </c>
      <c r="D7325">
        <v>3</v>
      </c>
      <c r="F7325" s="5">
        <v>18898</v>
      </c>
      <c r="G7325" s="6">
        <v>68</v>
      </c>
      <c r="H7325">
        <v>18898</v>
      </c>
      <c r="I7325">
        <v>68</v>
      </c>
    </row>
    <row r="7326" spans="1:9" x14ac:dyDescent="0.2">
      <c r="A7326">
        <v>8008</v>
      </c>
      <c r="B7326">
        <v>18</v>
      </c>
      <c r="C7326">
        <v>2</v>
      </c>
      <c r="D7326">
        <v>1</v>
      </c>
      <c r="F7326" s="5">
        <v>18904</v>
      </c>
      <c r="G7326" s="6">
        <v>168</v>
      </c>
      <c r="H7326">
        <v>18904</v>
      </c>
      <c r="I7326">
        <v>168</v>
      </c>
    </row>
    <row r="7327" spans="1:9" x14ac:dyDescent="0.2">
      <c r="A7327">
        <v>8008</v>
      </c>
      <c r="B7327">
        <v>18</v>
      </c>
      <c r="C7327">
        <v>2</v>
      </c>
      <c r="D7327">
        <v>1</v>
      </c>
      <c r="F7327" s="5">
        <v>18905</v>
      </c>
      <c r="G7327" s="6">
        <v>418</v>
      </c>
      <c r="H7327">
        <v>18905</v>
      </c>
      <c r="I7327">
        <v>418</v>
      </c>
    </row>
    <row r="7328" spans="1:9" x14ac:dyDescent="0.2">
      <c r="A7328">
        <v>8008</v>
      </c>
      <c r="B7328">
        <v>18</v>
      </c>
      <c r="C7328">
        <v>2</v>
      </c>
      <c r="D7328">
        <v>1</v>
      </c>
      <c r="F7328" s="5">
        <v>18906</v>
      </c>
      <c r="G7328" s="6">
        <v>215</v>
      </c>
      <c r="H7328">
        <v>18906</v>
      </c>
      <c r="I7328">
        <v>215</v>
      </c>
    </row>
    <row r="7329" spans="1:9" x14ac:dyDescent="0.2">
      <c r="A7329">
        <v>8008</v>
      </c>
      <c r="B7329">
        <v>18</v>
      </c>
      <c r="C7329">
        <v>2</v>
      </c>
      <c r="D7329">
        <v>1</v>
      </c>
      <c r="F7329" s="5">
        <v>18908</v>
      </c>
      <c r="G7329" s="6">
        <v>30</v>
      </c>
      <c r="H7329">
        <v>18908</v>
      </c>
      <c r="I7329">
        <v>30</v>
      </c>
    </row>
    <row r="7330" spans="1:9" x14ac:dyDescent="0.2">
      <c r="A7330">
        <v>8008</v>
      </c>
      <c r="B7330">
        <v>18</v>
      </c>
      <c r="C7330">
        <v>2</v>
      </c>
      <c r="D7330">
        <v>1</v>
      </c>
      <c r="F7330" s="5">
        <v>18909</v>
      </c>
      <c r="G7330" s="6">
        <v>28</v>
      </c>
      <c r="H7330">
        <v>18909</v>
      </c>
      <c r="I7330">
        <v>28</v>
      </c>
    </row>
    <row r="7331" spans="1:9" x14ac:dyDescent="0.2">
      <c r="A7331">
        <v>8011</v>
      </c>
      <c r="B7331">
        <v>14</v>
      </c>
      <c r="C7331">
        <v>1</v>
      </c>
      <c r="D7331">
        <v>1</v>
      </c>
      <c r="F7331" s="5">
        <v>18911</v>
      </c>
      <c r="G7331" s="6">
        <v>48</v>
      </c>
      <c r="H7331">
        <v>18911</v>
      </c>
      <c r="I7331">
        <v>48</v>
      </c>
    </row>
    <row r="7332" spans="1:9" x14ac:dyDescent="0.2">
      <c r="A7332">
        <v>8011</v>
      </c>
      <c r="B7332">
        <v>14</v>
      </c>
      <c r="C7332">
        <v>1</v>
      </c>
      <c r="D7332">
        <v>1</v>
      </c>
      <c r="F7332" s="5">
        <v>18913</v>
      </c>
      <c r="G7332" s="6">
        <v>41</v>
      </c>
      <c r="H7332">
        <v>18913</v>
      </c>
      <c r="I7332">
        <v>41</v>
      </c>
    </row>
    <row r="7333" spans="1:9" x14ac:dyDescent="0.2">
      <c r="A7333">
        <v>8012</v>
      </c>
      <c r="B7333">
        <v>105</v>
      </c>
      <c r="C7333">
        <v>12</v>
      </c>
      <c r="D7333">
        <v>1</v>
      </c>
      <c r="F7333" s="5">
        <v>18927</v>
      </c>
      <c r="G7333" s="6">
        <v>28</v>
      </c>
      <c r="H7333">
        <v>18927</v>
      </c>
      <c r="I7333">
        <v>28</v>
      </c>
    </row>
    <row r="7334" spans="1:9" x14ac:dyDescent="0.2">
      <c r="A7334">
        <v>8018</v>
      </c>
      <c r="B7334">
        <v>12</v>
      </c>
      <c r="C7334">
        <v>2</v>
      </c>
      <c r="D7334">
        <v>1</v>
      </c>
      <c r="F7334" s="5">
        <v>18929</v>
      </c>
      <c r="G7334" s="6">
        <v>30</v>
      </c>
      <c r="H7334">
        <v>18929</v>
      </c>
      <c r="I7334">
        <v>30</v>
      </c>
    </row>
    <row r="7335" spans="1:9" x14ac:dyDescent="0.2">
      <c r="A7335">
        <v>8023</v>
      </c>
      <c r="B7335">
        <v>9</v>
      </c>
      <c r="C7335">
        <v>2</v>
      </c>
      <c r="D7335">
        <v>1</v>
      </c>
      <c r="F7335" s="5">
        <v>18930</v>
      </c>
      <c r="G7335" s="6">
        <v>104</v>
      </c>
      <c r="H7335">
        <v>18930</v>
      </c>
      <c r="I7335">
        <v>104</v>
      </c>
    </row>
    <row r="7336" spans="1:9" x14ac:dyDescent="0.2">
      <c r="A7336">
        <v>8023</v>
      </c>
      <c r="B7336">
        <v>9</v>
      </c>
      <c r="C7336">
        <v>2</v>
      </c>
      <c r="D7336">
        <v>1</v>
      </c>
      <c r="F7336" s="5">
        <v>18934</v>
      </c>
      <c r="G7336" s="6">
        <v>26</v>
      </c>
      <c r="H7336">
        <v>18934</v>
      </c>
      <c r="I7336">
        <v>26</v>
      </c>
    </row>
    <row r="7337" spans="1:9" x14ac:dyDescent="0.2">
      <c r="A7337">
        <v>8023</v>
      </c>
      <c r="B7337">
        <v>10</v>
      </c>
      <c r="C7337">
        <v>2</v>
      </c>
      <c r="D7337">
        <v>1</v>
      </c>
      <c r="F7337" s="5">
        <v>18936</v>
      </c>
      <c r="G7337" s="6">
        <v>22</v>
      </c>
      <c r="H7337">
        <v>18936</v>
      </c>
      <c r="I7337">
        <v>22</v>
      </c>
    </row>
    <row r="7338" spans="1:9" x14ac:dyDescent="0.2">
      <c r="A7338">
        <v>8026</v>
      </c>
      <c r="B7338">
        <v>47</v>
      </c>
      <c r="C7338">
        <v>2</v>
      </c>
      <c r="D7338">
        <v>1</v>
      </c>
      <c r="F7338" s="5">
        <v>18939</v>
      </c>
      <c r="G7338" s="6">
        <v>148</v>
      </c>
      <c r="H7338">
        <v>18939</v>
      </c>
      <c r="I7338">
        <v>148</v>
      </c>
    </row>
    <row r="7339" spans="1:9" x14ac:dyDescent="0.2">
      <c r="A7339">
        <v>8027</v>
      </c>
      <c r="B7339">
        <v>35</v>
      </c>
      <c r="C7339">
        <v>4</v>
      </c>
      <c r="D7339">
        <v>2</v>
      </c>
      <c r="F7339" s="5">
        <v>18941</v>
      </c>
      <c r="G7339" s="6">
        <v>201</v>
      </c>
      <c r="H7339">
        <v>18941</v>
      </c>
      <c r="I7339">
        <v>201</v>
      </c>
    </row>
    <row r="7340" spans="1:9" x14ac:dyDescent="0.2">
      <c r="A7340">
        <v>8027</v>
      </c>
      <c r="B7340">
        <v>35</v>
      </c>
      <c r="C7340">
        <v>4</v>
      </c>
      <c r="D7340">
        <v>2</v>
      </c>
      <c r="F7340" s="5">
        <v>18942</v>
      </c>
      <c r="G7340" s="6">
        <v>45</v>
      </c>
      <c r="H7340">
        <v>18942</v>
      </c>
      <c r="I7340">
        <v>45</v>
      </c>
    </row>
    <row r="7341" spans="1:9" x14ac:dyDescent="0.2">
      <c r="A7341">
        <v>8027</v>
      </c>
      <c r="B7341">
        <v>35</v>
      </c>
      <c r="C7341">
        <v>4</v>
      </c>
      <c r="D7341">
        <v>2</v>
      </c>
      <c r="F7341" s="5">
        <v>18945</v>
      </c>
      <c r="G7341" s="6">
        <v>53</v>
      </c>
      <c r="H7341">
        <v>18945</v>
      </c>
      <c r="I7341">
        <v>53</v>
      </c>
    </row>
    <row r="7342" spans="1:9" x14ac:dyDescent="0.2">
      <c r="A7342">
        <v>8027</v>
      </c>
      <c r="B7342">
        <v>37</v>
      </c>
      <c r="C7342">
        <v>4</v>
      </c>
      <c r="D7342">
        <v>2</v>
      </c>
      <c r="F7342" s="5">
        <v>18947</v>
      </c>
      <c r="G7342" s="6">
        <v>42</v>
      </c>
      <c r="H7342">
        <v>18947</v>
      </c>
      <c r="I7342">
        <v>42</v>
      </c>
    </row>
    <row r="7343" spans="1:9" x14ac:dyDescent="0.2">
      <c r="A7343">
        <v>8029</v>
      </c>
      <c r="B7343">
        <v>9</v>
      </c>
      <c r="C7343">
        <v>2</v>
      </c>
      <c r="D7343">
        <v>1</v>
      </c>
      <c r="F7343" s="5">
        <v>18948</v>
      </c>
      <c r="G7343" s="6">
        <v>23</v>
      </c>
      <c r="H7343">
        <v>18948</v>
      </c>
      <c r="I7343">
        <v>23</v>
      </c>
    </row>
    <row r="7344" spans="1:9" x14ac:dyDescent="0.2">
      <c r="A7344">
        <v>8030</v>
      </c>
      <c r="B7344">
        <v>906</v>
      </c>
      <c r="C7344">
        <v>47</v>
      </c>
      <c r="D7344">
        <v>3</v>
      </c>
      <c r="F7344" s="5">
        <v>18953</v>
      </c>
      <c r="G7344" s="6">
        <v>52</v>
      </c>
      <c r="H7344">
        <v>18953</v>
      </c>
      <c r="I7344">
        <v>52</v>
      </c>
    </row>
    <row r="7345" spans="1:9" x14ac:dyDescent="0.2">
      <c r="A7345">
        <v>8031</v>
      </c>
      <c r="B7345">
        <v>69</v>
      </c>
      <c r="C7345">
        <v>10</v>
      </c>
      <c r="D7345">
        <v>1</v>
      </c>
      <c r="F7345" s="5">
        <v>18958</v>
      </c>
      <c r="G7345" s="6">
        <v>390</v>
      </c>
      <c r="H7345">
        <v>18958</v>
      </c>
      <c r="I7345">
        <v>390</v>
      </c>
    </row>
    <row r="7346" spans="1:9" x14ac:dyDescent="0.2">
      <c r="A7346">
        <v>8032</v>
      </c>
      <c r="B7346">
        <v>9</v>
      </c>
      <c r="C7346">
        <v>2</v>
      </c>
      <c r="D7346">
        <v>1</v>
      </c>
      <c r="F7346" s="5">
        <v>18959</v>
      </c>
      <c r="G7346" s="6">
        <v>460</v>
      </c>
      <c r="H7346">
        <v>18959</v>
      </c>
      <c r="I7346">
        <v>460</v>
      </c>
    </row>
    <row r="7347" spans="1:9" x14ac:dyDescent="0.2">
      <c r="A7347">
        <v>8032</v>
      </c>
      <c r="B7347">
        <v>9</v>
      </c>
      <c r="C7347">
        <v>2</v>
      </c>
      <c r="D7347">
        <v>1</v>
      </c>
      <c r="F7347" s="5">
        <v>18961</v>
      </c>
      <c r="G7347" s="6">
        <v>28</v>
      </c>
      <c r="H7347">
        <v>18961</v>
      </c>
      <c r="I7347">
        <v>28</v>
      </c>
    </row>
    <row r="7348" spans="1:9" x14ac:dyDescent="0.2">
      <c r="A7348">
        <v>8032</v>
      </c>
      <c r="B7348">
        <v>9</v>
      </c>
      <c r="C7348">
        <v>2</v>
      </c>
      <c r="D7348">
        <v>1</v>
      </c>
      <c r="F7348" s="5">
        <v>18963</v>
      </c>
      <c r="G7348" s="6">
        <v>28</v>
      </c>
      <c r="H7348">
        <v>18963</v>
      </c>
      <c r="I7348">
        <v>28</v>
      </c>
    </row>
    <row r="7349" spans="1:9" x14ac:dyDescent="0.2">
      <c r="A7349">
        <v>8033</v>
      </c>
      <c r="B7349">
        <v>63</v>
      </c>
      <c r="C7349">
        <v>2</v>
      </c>
      <c r="D7349">
        <v>1</v>
      </c>
      <c r="F7349" s="5">
        <v>18964</v>
      </c>
      <c r="G7349" s="6">
        <v>14</v>
      </c>
      <c r="H7349">
        <v>18964</v>
      </c>
      <c r="I7349">
        <v>14</v>
      </c>
    </row>
    <row r="7350" spans="1:9" x14ac:dyDescent="0.2">
      <c r="A7350">
        <v>8033</v>
      </c>
      <c r="B7350">
        <v>63</v>
      </c>
      <c r="C7350">
        <v>2</v>
      </c>
      <c r="D7350">
        <v>1</v>
      </c>
      <c r="F7350" s="5">
        <v>18965</v>
      </c>
      <c r="G7350" s="6">
        <v>33</v>
      </c>
      <c r="H7350">
        <v>18965</v>
      </c>
      <c r="I7350">
        <v>33</v>
      </c>
    </row>
    <row r="7351" spans="1:9" x14ac:dyDescent="0.2">
      <c r="A7351">
        <v>8034</v>
      </c>
      <c r="B7351">
        <v>97</v>
      </c>
      <c r="C7351">
        <v>14</v>
      </c>
      <c r="D7351">
        <v>1</v>
      </c>
      <c r="F7351" s="5">
        <v>18966</v>
      </c>
      <c r="G7351" s="6">
        <v>106</v>
      </c>
      <c r="H7351">
        <v>18966</v>
      </c>
      <c r="I7351">
        <v>106</v>
      </c>
    </row>
    <row r="7352" spans="1:9" x14ac:dyDescent="0.2">
      <c r="A7352">
        <v>8035</v>
      </c>
      <c r="B7352">
        <v>40</v>
      </c>
      <c r="C7352">
        <v>3</v>
      </c>
      <c r="D7352">
        <v>1</v>
      </c>
      <c r="F7352" s="5">
        <v>18970</v>
      </c>
      <c r="G7352" s="6">
        <v>13</v>
      </c>
      <c r="H7352">
        <v>18970</v>
      </c>
      <c r="I7352">
        <v>13</v>
      </c>
    </row>
    <row r="7353" spans="1:9" x14ac:dyDescent="0.2">
      <c r="A7353">
        <v>8035</v>
      </c>
      <c r="B7353">
        <v>40</v>
      </c>
      <c r="C7353">
        <v>3</v>
      </c>
      <c r="D7353">
        <v>1</v>
      </c>
      <c r="F7353" s="5">
        <v>18971</v>
      </c>
      <c r="G7353" s="6">
        <v>34</v>
      </c>
      <c r="H7353">
        <v>18971</v>
      </c>
      <c r="I7353">
        <v>34</v>
      </c>
    </row>
    <row r="7354" spans="1:9" x14ac:dyDescent="0.2">
      <c r="A7354">
        <v>8035</v>
      </c>
      <c r="B7354">
        <v>40</v>
      </c>
      <c r="C7354">
        <v>3</v>
      </c>
      <c r="D7354">
        <v>1</v>
      </c>
      <c r="F7354" s="5">
        <v>18973</v>
      </c>
      <c r="G7354" s="6">
        <v>3056</v>
      </c>
      <c r="H7354">
        <v>18973</v>
      </c>
      <c r="I7354">
        <v>3056</v>
      </c>
    </row>
    <row r="7355" spans="1:9" x14ac:dyDescent="0.2">
      <c r="A7355">
        <v>8035</v>
      </c>
      <c r="B7355">
        <v>40</v>
      </c>
      <c r="C7355">
        <v>3</v>
      </c>
      <c r="D7355">
        <v>1</v>
      </c>
      <c r="F7355" s="5">
        <v>18974</v>
      </c>
      <c r="G7355" s="6">
        <v>164</v>
      </c>
      <c r="H7355">
        <v>18974</v>
      </c>
      <c r="I7355">
        <v>164</v>
      </c>
    </row>
    <row r="7356" spans="1:9" x14ac:dyDescent="0.2">
      <c r="A7356">
        <v>8035</v>
      </c>
      <c r="B7356">
        <v>40</v>
      </c>
      <c r="C7356">
        <v>3</v>
      </c>
      <c r="D7356">
        <v>1</v>
      </c>
      <c r="F7356" s="5">
        <v>18975</v>
      </c>
      <c r="G7356" s="6">
        <v>76</v>
      </c>
      <c r="H7356">
        <v>18975</v>
      </c>
      <c r="I7356">
        <v>76</v>
      </c>
    </row>
    <row r="7357" spans="1:9" x14ac:dyDescent="0.2">
      <c r="A7357">
        <v>8036</v>
      </c>
      <c r="B7357">
        <v>10</v>
      </c>
      <c r="C7357">
        <v>2</v>
      </c>
      <c r="D7357">
        <v>1</v>
      </c>
      <c r="F7357" s="5">
        <v>18976</v>
      </c>
      <c r="G7357" s="6">
        <v>28</v>
      </c>
      <c r="H7357">
        <v>18976</v>
      </c>
      <c r="I7357">
        <v>28</v>
      </c>
    </row>
    <row r="7358" spans="1:9" x14ac:dyDescent="0.2">
      <c r="A7358">
        <v>8036</v>
      </c>
      <c r="B7358">
        <v>10</v>
      </c>
      <c r="C7358">
        <v>2</v>
      </c>
      <c r="D7358">
        <v>1</v>
      </c>
      <c r="F7358" s="5">
        <v>18977</v>
      </c>
      <c r="G7358" s="6">
        <v>113</v>
      </c>
      <c r="H7358">
        <v>18977</v>
      </c>
      <c r="I7358">
        <v>113</v>
      </c>
    </row>
    <row r="7359" spans="1:9" x14ac:dyDescent="0.2">
      <c r="A7359">
        <v>8040</v>
      </c>
      <c r="B7359">
        <v>58</v>
      </c>
      <c r="C7359">
        <v>11</v>
      </c>
      <c r="D7359">
        <v>1</v>
      </c>
      <c r="F7359" s="5">
        <v>18980</v>
      </c>
      <c r="G7359" s="6">
        <v>9</v>
      </c>
      <c r="H7359">
        <v>18980</v>
      </c>
      <c r="I7359">
        <v>9</v>
      </c>
    </row>
    <row r="7360" spans="1:9" x14ac:dyDescent="0.2">
      <c r="A7360">
        <v>8040</v>
      </c>
      <c r="B7360">
        <v>58</v>
      </c>
      <c r="C7360">
        <v>11</v>
      </c>
      <c r="D7360">
        <v>1</v>
      </c>
      <c r="F7360" s="5">
        <v>18982</v>
      </c>
      <c r="G7360" s="6">
        <v>681</v>
      </c>
      <c r="H7360">
        <v>18982</v>
      </c>
      <c r="I7360">
        <v>681</v>
      </c>
    </row>
    <row r="7361" spans="1:9" x14ac:dyDescent="0.2">
      <c r="A7361">
        <v>8042</v>
      </c>
      <c r="B7361">
        <v>17</v>
      </c>
      <c r="C7361">
        <v>3</v>
      </c>
      <c r="D7361">
        <v>1</v>
      </c>
      <c r="F7361" s="5">
        <v>18984</v>
      </c>
      <c r="G7361" s="6">
        <v>12</v>
      </c>
      <c r="H7361">
        <v>18984</v>
      </c>
      <c r="I7361">
        <v>12</v>
      </c>
    </row>
    <row r="7362" spans="1:9" x14ac:dyDescent="0.2">
      <c r="A7362">
        <v>8042</v>
      </c>
      <c r="B7362">
        <v>17</v>
      </c>
      <c r="C7362">
        <v>3</v>
      </c>
      <c r="D7362">
        <v>1</v>
      </c>
      <c r="F7362" s="5">
        <v>18989</v>
      </c>
      <c r="G7362" s="6">
        <v>22</v>
      </c>
      <c r="H7362">
        <v>18989</v>
      </c>
      <c r="I7362">
        <v>22</v>
      </c>
    </row>
    <row r="7363" spans="1:9" x14ac:dyDescent="0.2">
      <c r="A7363">
        <v>8044</v>
      </c>
      <c r="B7363">
        <v>25</v>
      </c>
      <c r="C7363">
        <v>2</v>
      </c>
      <c r="D7363">
        <v>1</v>
      </c>
      <c r="F7363" s="5">
        <v>18992</v>
      </c>
      <c r="G7363" s="6">
        <v>27</v>
      </c>
      <c r="H7363">
        <v>18992</v>
      </c>
      <c r="I7363">
        <v>27</v>
      </c>
    </row>
    <row r="7364" spans="1:9" x14ac:dyDescent="0.2">
      <c r="A7364">
        <v>8047</v>
      </c>
      <c r="B7364">
        <v>694</v>
      </c>
      <c r="C7364">
        <v>32</v>
      </c>
      <c r="D7364">
        <v>2</v>
      </c>
      <c r="F7364" s="5">
        <v>18993</v>
      </c>
      <c r="G7364" s="6">
        <v>336</v>
      </c>
      <c r="H7364">
        <v>18993</v>
      </c>
      <c r="I7364">
        <v>336</v>
      </c>
    </row>
    <row r="7365" spans="1:9" x14ac:dyDescent="0.2">
      <c r="A7365">
        <v>8049</v>
      </c>
      <c r="B7365">
        <v>12</v>
      </c>
      <c r="C7365">
        <v>2</v>
      </c>
      <c r="D7365">
        <v>1</v>
      </c>
      <c r="F7365" s="5">
        <v>18995</v>
      </c>
      <c r="G7365" s="6">
        <v>10</v>
      </c>
      <c r="H7365">
        <v>18995</v>
      </c>
      <c r="I7365">
        <v>10</v>
      </c>
    </row>
    <row r="7366" spans="1:9" x14ac:dyDescent="0.2">
      <c r="A7366">
        <v>8049</v>
      </c>
      <c r="B7366">
        <v>12</v>
      </c>
      <c r="C7366">
        <v>2</v>
      </c>
      <c r="D7366">
        <v>1</v>
      </c>
      <c r="F7366" s="5">
        <v>18997</v>
      </c>
      <c r="G7366" s="6">
        <v>48</v>
      </c>
      <c r="H7366">
        <v>18997</v>
      </c>
      <c r="I7366">
        <v>48</v>
      </c>
    </row>
    <row r="7367" spans="1:9" x14ac:dyDescent="0.2">
      <c r="A7367">
        <v>8052</v>
      </c>
      <c r="B7367">
        <v>19</v>
      </c>
      <c r="C7367">
        <v>1</v>
      </c>
      <c r="D7367">
        <v>1</v>
      </c>
      <c r="F7367" s="5">
        <v>19001</v>
      </c>
      <c r="G7367" s="6">
        <v>14</v>
      </c>
      <c r="H7367">
        <v>19001</v>
      </c>
      <c r="I7367">
        <v>14</v>
      </c>
    </row>
    <row r="7368" spans="1:9" x14ac:dyDescent="0.2">
      <c r="A7368">
        <v>8052</v>
      </c>
      <c r="B7368">
        <v>19</v>
      </c>
      <c r="C7368">
        <v>1</v>
      </c>
      <c r="D7368">
        <v>1</v>
      </c>
      <c r="F7368" s="5">
        <v>19003</v>
      </c>
      <c r="G7368" s="6">
        <v>1732</v>
      </c>
      <c r="H7368">
        <v>19003</v>
      </c>
      <c r="I7368">
        <v>1732</v>
      </c>
    </row>
    <row r="7369" spans="1:9" x14ac:dyDescent="0.2">
      <c r="A7369">
        <v>8056</v>
      </c>
      <c r="B7369">
        <v>248</v>
      </c>
      <c r="C7369">
        <v>32</v>
      </c>
      <c r="D7369">
        <v>2</v>
      </c>
      <c r="F7369" s="5">
        <v>19004</v>
      </c>
      <c r="G7369" s="6">
        <v>65</v>
      </c>
      <c r="H7369">
        <v>19004</v>
      </c>
      <c r="I7369">
        <v>65</v>
      </c>
    </row>
    <row r="7370" spans="1:9" x14ac:dyDescent="0.2">
      <c r="A7370">
        <v>8056</v>
      </c>
      <c r="B7370">
        <v>248</v>
      </c>
      <c r="C7370">
        <v>32</v>
      </c>
      <c r="D7370">
        <v>2</v>
      </c>
      <c r="F7370" s="5">
        <v>19006</v>
      </c>
      <c r="G7370" s="6">
        <v>89</v>
      </c>
      <c r="H7370">
        <v>19006</v>
      </c>
      <c r="I7370">
        <v>89</v>
      </c>
    </row>
    <row r="7371" spans="1:9" x14ac:dyDescent="0.2">
      <c r="A7371">
        <v>8057</v>
      </c>
      <c r="B7371">
        <v>621</v>
      </c>
      <c r="C7371">
        <v>52</v>
      </c>
      <c r="D7371">
        <v>4</v>
      </c>
      <c r="F7371" s="5">
        <v>19007</v>
      </c>
      <c r="G7371" s="6">
        <v>19</v>
      </c>
      <c r="H7371">
        <v>19007</v>
      </c>
      <c r="I7371">
        <v>19</v>
      </c>
    </row>
    <row r="7372" spans="1:9" x14ac:dyDescent="0.2">
      <c r="A7372">
        <v>8058</v>
      </c>
      <c r="B7372">
        <v>18</v>
      </c>
      <c r="C7372">
        <v>1</v>
      </c>
      <c r="D7372">
        <v>1</v>
      </c>
      <c r="F7372" s="5">
        <v>19009</v>
      </c>
      <c r="G7372" s="6">
        <v>33</v>
      </c>
      <c r="H7372">
        <v>19009</v>
      </c>
      <c r="I7372">
        <v>33</v>
      </c>
    </row>
    <row r="7373" spans="1:9" x14ac:dyDescent="0.2">
      <c r="A7373">
        <v>8058</v>
      </c>
      <c r="B7373">
        <v>18</v>
      </c>
      <c r="C7373">
        <v>1</v>
      </c>
      <c r="D7373">
        <v>1</v>
      </c>
      <c r="F7373" s="5">
        <v>19010</v>
      </c>
      <c r="G7373" s="6">
        <v>42</v>
      </c>
      <c r="H7373">
        <v>19010</v>
      </c>
      <c r="I7373">
        <v>42</v>
      </c>
    </row>
    <row r="7374" spans="1:9" x14ac:dyDescent="0.2">
      <c r="A7374">
        <v>8058</v>
      </c>
      <c r="B7374">
        <v>18</v>
      </c>
      <c r="C7374">
        <v>1</v>
      </c>
      <c r="D7374">
        <v>1</v>
      </c>
      <c r="F7374" s="5">
        <v>19011</v>
      </c>
      <c r="G7374" s="6">
        <v>80</v>
      </c>
      <c r="H7374">
        <v>19011</v>
      </c>
      <c r="I7374">
        <v>80</v>
      </c>
    </row>
    <row r="7375" spans="1:9" x14ac:dyDescent="0.2">
      <c r="A7375">
        <v>8061</v>
      </c>
      <c r="B7375">
        <v>13</v>
      </c>
      <c r="C7375">
        <v>2</v>
      </c>
      <c r="D7375">
        <v>1</v>
      </c>
      <c r="F7375" s="5">
        <v>19012</v>
      </c>
      <c r="G7375" s="6">
        <v>227</v>
      </c>
      <c r="H7375">
        <v>19012</v>
      </c>
      <c r="I7375">
        <v>227</v>
      </c>
    </row>
    <row r="7376" spans="1:9" x14ac:dyDescent="0.2">
      <c r="A7376">
        <v>8062</v>
      </c>
      <c r="B7376">
        <v>96</v>
      </c>
      <c r="C7376">
        <v>4</v>
      </c>
      <c r="D7376">
        <v>1</v>
      </c>
      <c r="F7376" s="5">
        <v>19017</v>
      </c>
      <c r="G7376" s="6">
        <v>48</v>
      </c>
      <c r="H7376">
        <v>19017</v>
      </c>
      <c r="I7376">
        <v>48</v>
      </c>
    </row>
    <row r="7377" spans="1:9" x14ac:dyDescent="0.2">
      <c r="A7377">
        <v>8065</v>
      </c>
      <c r="B7377">
        <v>20</v>
      </c>
      <c r="C7377">
        <v>1</v>
      </c>
      <c r="D7377">
        <v>1</v>
      </c>
      <c r="F7377" s="5">
        <v>19019</v>
      </c>
      <c r="G7377" s="6">
        <v>90</v>
      </c>
      <c r="H7377">
        <v>19019</v>
      </c>
      <c r="I7377">
        <v>90</v>
      </c>
    </row>
    <row r="7378" spans="1:9" x14ac:dyDescent="0.2">
      <c r="A7378">
        <v>8065</v>
      </c>
      <c r="B7378">
        <v>20</v>
      </c>
      <c r="C7378">
        <v>1</v>
      </c>
      <c r="D7378">
        <v>1</v>
      </c>
      <c r="F7378" s="5">
        <v>19022</v>
      </c>
      <c r="G7378" s="6">
        <v>279</v>
      </c>
      <c r="H7378">
        <v>19022</v>
      </c>
      <c r="I7378">
        <v>279</v>
      </c>
    </row>
    <row r="7379" spans="1:9" x14ac:dyDescent="0.2">
      <c r="A7379">
        <v>8066</v>
      </c>
      <c r="B7379">
        <v>31</v>
      </c>
      <c r="C7379">
        <v>7</v>
      </c>
      <c r="D7379">
        <v>1</v>
      </c>
      <c r="F7379" s="5">
        <v>19025</v>
      </c>
      <c r="G7379" s="6">
        <v>22</v>
      </c>
      <c r="H7379">
        <v>19025</v>
      </c>
      <c r="I7379">
        <v>22</v>
      </c>
    </row>
    <row r="7380" spans="1:9" x14ac:dyDescent="0.2">
      <c r="A7380">
        <v>8069</v>
      </c>
      <c r="B7380">
        <v>20</v>
      </c>
      <c r="C7380">
        <v>2</v>
      </c>
      <c r="D7380">
        <v>1</v>
      </c>
      <c r="F7380" s="5">
        <v>19027</v>
      </c>
      <c r="G7380" s="6">
        <v>38</v>
      </c>
      <c r="H7380">
        <v>19027</v>
      </c>
      <c r="I7380">
        <v>38</v>
      </c>
    </row>
    <row r="7381" spans="1:9" x14ac:dyDescent="0.2">
      <c r="A7381">
        <v>8074</v>
      </c>
      <c r="B7381">
        <v>60</v>
      </c>
      <c r="C7381">
        <v>18</v>
      </c>
      <c r="D7381">
        <v>1</v>
      </c>
      <c r="F7381" s="5">
        <v>19034</v>
      </c>
      <c r="G7381" s="6">
        <v>6</v>
      </c>
      <c r="H7381">
        <v>19034</v>
      </c>
      <c r="I7381">
        <v>6</v>
      </c>
    </row>
    <row r="7382" spans="1:9" x14ac:dyDescent="0.2">
      <c r="A7382">
        <v>8074</v>
      </c>
      <c r="B7382">
        <v>60</v>
      </c>
      <c r="C7382">
        <v>18</v>
      </c>
      <c r="D7382">
        <v>1</v>
      </c>
      <c r="F7382" s="5">
        <v>19035</v>
      </c>
      <c r="G7382" s="6">
        <v>33</v>
      </c>
      <c r="H7382">
        <v>19035</v>
      </c>
      <c r="I7382">
        <v>33</v>
      </c>
    </row>
    <row r="7383" spans="1:9" x14ac:dyDescent="0.2">
      <c r="A7383">
        <v>8077</v>
      </c>
      <c r="B7383">
        <v>31</v>
      </c>
      <c r="C7383">
        <v>2</v>
      </c>
      <c r="D7383">
        <v>1</v>
      </c>
      <c r="F7383" s="5">
        <v>19037</v>
      </c>
      <c r="G7383" s="6">
        <v>18</v>
      </c>
      <c r="H7383">
        <v>19037</v>
      </c>
      <c r="I7383">
        <v>18</v>
      </c>
    </row>
    <row r="7384" spans="1:9" x14ac:dyDescent="0.2">
      <c r="A7384">
        <v>8077</v>
      </c>
      <c r="B7384">
        <v>31</v>
      </c>
      <c r="C7384">
        <v>2</v>
      </c>
      <c r="D7384">
        <v>1</v>
      </c>
      <c r="F7384" s="5">
        <v>19038</v>
      </c>
      <c r="G7384" s="6">
        <v>28</v>
      </c>
      <c r="H7384">
        <v>19038</v>
      </c>
      <c r="I7384">
        <v>28</v>
      </c>
    </row>
    <row r="7385" spans="1:9" x14ac:dyDescent="0.2">
      <c r="A7385">
        <v>8077</v>
      </c>
      <c r="B7385">
        <v>31</v>
      </c>
      <c r="C7385">
        <v>2</v>
      </c>
      <c r="D7385">
        <v>1</v>
      </c>
      <c r="F7385" s="5">
        <v>19040</v>
      </c>
      <c r="G7385" s="6">
        <v>74</v>
      </c>
      <c r="H7385">
        <v>19040</v>
      </c>
      <c r="I7385">
        <v>74</v>
      </c>
    </row>
    <row r="7386" spans="1:9" x14ac:dyDescent="0.2">
      <c r="A7386">
        <v>8077</v>
      </c>
      <c r="B7386">
        <v>31</v>
      </c>
      <c r="C7386">
        <v>2</v>
      </c>
      <c r="D7386">
        <v>1</v>
      </c>
      <c r="F7386" s="5">
        <v>19048</v>
      </c>
      <c r="G7386" s="6">
        <v>10</v>
      </c>
      <c r="H7386">
        <v>19048</v>
      </c>
      <c r="I7386">
        <v>10</v>
      </c>
    </row>
    <row r="7387" spans="1:9" x14ac:dyDescent="0.2">
      <c r="A7387">
        <v>8077</v>
      </c>
      <c r="B7387">
        <v>31</v>
      </c>
      <c r="C7387">
        <v>2</v>
      </c>
      <c r="D7387">
        <v>1</v>
      </c>
      <c r="F7387" s="5">
        <v>19051</v>
      </c>
      <c r="G7387" s="6">
        <v>14</v>
      </c>
      <c r="H7387">
        <v>19051</v>
      </c>
      <c r="I7387">
        <v>14</v>
      </c>
    </row>
    <row r="7388" spans="1:9" x14ac:dyDescent="0.2">
      <c r="A7388">
        <v>8078</v>
      </c>
      <c r="B7388">
        <v>23</v>
      </c>
      <c r="C7388">
        <v>2</v>
      </c>
      <c r="D7388">
        <v>1</v>
      </c>
      <c r="F7388" s="5">
        <v>19052</v>
      </c>
      <c r="G7388" s="6">
        <v>68</v>
      </c>
      <c r="H7388">
        <v>19052</v>
      </c>
      <c r="I7388">
        <v>68</v>
      </c>
    </row>
    <row r="7389" spans="1:9" x14ac:dyDescent="0.2">
      <c r="A7389">
        <v>8082</v>
      </c>
      <c r="B7389">
        <v>9</v>
      </c>
      <c r="C7389">
        <v>2</v>
      </c>
      <c r="D7389">
        <v>1</v>
      </c>
      <c r="F7389" s="5">
        <v>19053</v>
      </c>
      <c r="G7389" s="6">
        <v>15</v>
      </c>
      <c r="H7389">
        <v>19053</v>
      </c>
      <c r="I7389">
        <v>15</v>
      </c>
    </row>
    <row r="7390" spans="1:9" x14ac:dyDescent="0.2">
      <c r="A7390">
        <v>8088</v>
      </c>
      <c r="B7390">
        <v>35</v>
      </c>
      <c r="C7390">
        <v>4</v>
      </c>
      <c r="D7390">
        <v>1</v>
      </c>
      <c r="F7390" s="5">
        <v>19056</v>
      </c>
      <c r="G7390" s="6">
        <v>237</v>
      </c>
      <c r="H7390">
        <v>19056</v>
      </c>
      <c r="I7390">
        <v>237</v>
      </c>
    </row>
    <row r="7391" spans="1:9" x14ac:dyDescent="0.2">
      <c r="A7391">
        <v>8088</v>
      </c>
      <c r="B7391">
        <v>35</v>
      </c>
      <c r="C7391">
        <v>4</v>
      </c>
      <c r="D7391">
        <v>1</v>
      </c>
      <c r="F7391" s="5">
        <v>19058</v>
      </c>
      <c r="G7391" s="6">
        <v>66</v>
      </c>
      <c r="H7391">
        <v>19058</v>
      </c>
      <c r="I7391">
        <v>66</v>
      </c>
    </row>
    <row r="7392" spans="1:9" x14ac:dyDescent="0.2">
      <c r="A7392">
        <v>8088</v>
      </c>
      <c r="B7392">
        <v>35</v>
      </c>
      <c r="C7392">
        <v>4</v>
      </c>
      <c r="D7392">
        <v>1</v>
      </c>
      <c r="F7392" s="5">
        <v>19060</v>
      </c>
      <c r="G7392" s="6">
        <v>51</v>
      </c>
      <c r="H7392">
        <v>19060</v>
      </c>
      <c r="I7392">
        <v>51</v>
      </c>
    </row>
    <row r="7393" spans="1:9" x14ac:dyDescent="0.2">
      <c r="A7393">
        <v>8091</v>
      </c>
      <c r="B7393">
        <v>32</v>
      </c>
      <c r="C7393">
        <v>1</v>
      </c>
      <c r="D7393">
        <v>1</v>
      </c>
      <c r="F7393" s="5">
        <v>19066</v>
      </c>
      <c r="G7393" s="6">
        <v>32</v>
      </c>
      <c r="H7393">
        <v>19066</v>
      </c>
      <c r="I7393">
        <v>32</v>
      </c>
    </row>
    <row r="7394" spans="1:9" x14ac:dyDescent="0.2">
      <c r="A7394">
        <v>8093</v>
      </c>
      <c r="B7394">
        <v>47</v>
      </c>
      <c r="C7394">
        <v>5</v>
      </c>
      <c r="D7394">
        <v>1</v>
      </c>
      <c r="F7394" s="5">
        <v>19067</v>
      </c>
      <c r="G7394" s="6">
        <v>44</v>
      </c>
      <c r="H7394">
        <v>19067</v>
      </c>
      <c r="I7394">
        <v>44</v>
      </c>
    </row>
    <row r="7395" spans="1:9" x14ac:dyDescent="0.2">
      <c r="A7395">
        <v>8093</v>
      </c>
      <c r="B7395">
        <v>47</v>
      </c>
      <c r="C7395">
        <v>5</v>
      </c>
      <c r="D7395">
        <v>1</v>
      </c>
      <c r="F7395" s="5">
        <v>19068</v>
      </c>
      <c r="G7395" s="6">
        <v>96</v>
      </c>
      <c r="H7395">
        <v>19068</v>
      </c>
      <c r="I7395">
        <v>96</v>
      </c>
    </row>
    <row r="7396" spans="1:9" x14ac:dyDescent="0.2">
      <c r="A7396">
        <v>8093</v>
      </c>
      <c r="B7396">
        <v>47</v>
      </c>
      <c r="C7396">
        <v>5</v>
      </c>
      <c r="D7396">
        <v>1</v>
      </c>
      <c r="F7396" s="5">
        <v>19072</v>
      </c>
      <c r="G7396" s="6">
        <v>148</v>
      </c>
      <c r="H7396">
        <v>19072</v>
      </c>
      <c r="I7396">
        <v>148</v>
      </c>
    </row>
    <row r="7397" spans="1:9" x14ac:dyDescent="0.2">
      <c r="A7397">
        <v>8093</v>
      </c>
      <c r="B7397">
        <v>47</v>
      </c>
      <c r="C7397">
        <v>5</v>
      </c>
      <c r="D7397">
        <v>1</v>
      </c>
      <c r="F7397" s="5">
        <v>19074</v>
      </c>
      <c r="G7397" s="6">
        <v>30</v>
      </c>
      <c r="H7397">
        <v>19074</v>
      </c>
      <c r="I7397">
        <v>30</v>
      </c>
    </row>
    <row r="7398" spans="1:9" x14ac:dyDescent="0.2">
      <c r="A7398">
        <v>8093</v>
      </c>
      <c r="B7398">
        <v>47</v>
      </c>
      <c r="C7398">
        <v>5</v>
      </c>
      <c r="D7398">
        <v>1</v>
      </c>
      <c r="F7398" s="5">
        <v>19075</v>
      </c>
      <c r="G7398" s="6">
        <v>1394</v>
      </c>
      <c r="H7398">
        <v>19075</v>
      </c>
      <c r="I7398">
        <v>1394</v>
      </c>
    </row>
    <row r="7399" spans="1:9" x14ac:dyDescent="0.2">
      <c r="A7399">
        <v>8097</v>
      </c>
      <c r="B7399">
        <v>12</v>
      </c>
      <c r="C7399">
        <v>2</v>
      </c>
      <c r="D7399">
        <v>1</v>
      </c>
      <c r="F7399" s="5">
        <v>19078</v>
      </c>
      <c r="G7399" s="6">
        <v>54</v>
      </c>
      <c r="H7399">
        <v>19078</v>
      </c>
      <c r="I7399">
        <v>54</v>
      </c>
    </row>
    <row r="7400" spans="1:9" x14ac:dyDescent="0.2">
      <c r="A7400">
        <v>8099</v>
      </c>
      <c r="B7400">
        <v>30</v>
      </c>
      <c r="C7400">
        <v>2</v>
      </c>
      <c r="D7400">
        <v>1</v>
      </c>
      <c r="F7400" s="5">
        <v>19079</v>
      </c>
      <c r="G7400" s="6">
        <v>32</v>
      </c>
      <c r="H7400">
        <v>19079</v>
      </c>
      <c r="I7400">
        <v>32</v>
      </c>
    </row>
    <row r="7401" spans="1:9" x14ac:dyDescent="0.2">
      <c r="A7401">
        <v>8099</v>
      </c>
      <c r="B7401">
        <v>30</v>
      </c>
      <c r="C7401">
        <v>2</v>
      </c>
      <c r="D7401">
        <v>1</v>
      </c>
      <c r="F7401" s="5">
        <v>19081</v>
      </c>
      <c r="G7401" s="6">
        <v>20</v>
      </c>
      <c r="H7401">
        <v>19081</v>
      </c>
      <c r="I7401">
        <v>20</v>
      </c>
    </row>
    <row r="7402" spans="1:9" x14ac:dyDescent="0.2">
      <c r="A7402">
        <v>8099</v>
      </c>
      <c r="B7402">
        <v>30</v>
      </c>
      <c r="C7402">
        <v>2</v>
      </c>
      <c r="D7402">
        <v>1</v>
      </c>
      <c r="F7402" s="5">
        <v>19083</v>
      </c>
      <c r="G7402" s="6">
        <v>27</v>
      </c>
      <c r="H7402">
        <v>19083</v>
      </c>
      <c r="I7402">
        <v>27</v>
      </c>
    </row>
    <row r="7403" spans="1:9" x14ac:dyDescent="0.2">
      <c r="A7403">
        <v>8100</v>
      </c>
      <c r="B7403">
        <v>84</v>
      </c>
      <c r="C7403">
        <v>10</v>
      </c>
      <c r="D7403">
        <v>3</v>
      </c>
      <c r="F7403" s="5">
        <v>19084</v>
      </c>
      <c r="G7403" s="6">
        <v>92</v>
      </c>
      <c r="H7403">
        <v>19084</v>
      </c>
      <c r="I7403">
        <v>92</v>
      </c>
    </row>
    <row r="7404" spans="1:9" x14ac:dyDescent="0.2">
      <c r="A7404">
        <v>8103</v>
      </c>
      <c r="B7404">
        <v>51</v>
      </c>
      <c r="C7404">
        <v>7</v>
      </c>
      <c r="D7404">
        <v>1</v>
      </c>
      <c r="F7404" s="5">
        <v>19085</v>
      </c>
      <c r="G7404" s="6">
        <v>629</v>
      </c>
      <c r="H7404">
        <v>19085</v>
      </c>
      <c r="I7404">
        <v>629</v>
      </c>
    </row>
    <row r="7405" spans="1:9" x14ac:dyDescent="0.2">
      <c r="A7405">
        <v>8104</v>
      </c>
      <c r="B7405">
        <v>729</v>
      </c>
      <c r="C7405">
        <v>195</v>
      </c>
      <c r="D7405">
        <v>3</v>
      </c>
      <c r="F7405" s="5">
        <v>19087</v>
      </c>
      <c r="G7405" s="6">
        <v>416</v>
      </c>
      <c r="H7405">
        <v>19087</v>
      </c>
      <c r="I7405">
        <v>416</v>
      </c>
    </row>
    <row r="7406" spans="1:9" x14ac:dyDescent="0.2">
      <c r="A7406">
        <v>8105</v>
      </c>
      <c r="B7406">
        <v>18</v>
      </c>
      <c r="C7406">
        <v>2</v>
      </c>
      <c r="D7406">
        <v>1</v>
      </c>
      <c r="F7406" s="5">
        <v>19091</v>
      </c>
      <c r="G7406" s="6">
        <v>45</v>
      </c>
      <c r="H7406">
        <v>19091</v>
      </c>
      <c r="I7406">
        <v>45</v>
      </c>
    </row>
    <row r="7407" spans="1:9" x14ac:dyDescent="0.2">
      <c r="A7407">
        <v>8106</v>
      </c>
      <c r="B7407">
        <v>11</v>
      </c>
      <c r="C7407">
        <v>2</v>
      </c>
      <c r="D7407">
        <v>1</v>
      </c>
      <c r="F7407" s="5">
        <v>19092</v>
      </c>
      <c r="G7407" s="6">
        <v>41</v>
      </c>
      <c r="H7407">
        <v>19092</v>
      </c>
      <c r="I7407">
        <v>41</v>
      </c>
    </row>
    <row r="7408" spans="1:9" x14ac:dyDescent="0.2">
      <c r="A7408">
        <v>8108</v>
      </c>
      <c r="B7408">
        <v>102</v>
      </c>
      <c r="C7408">
        <v>1</v>
      </c>
      <c r="D7408">
        <v>1</v>
      </c>
      <c r="F7408" s="5">
        <v>19093</v>
      </c>
      <c r="G7408" s="6">
        <v>31</v>
      </c>
      <c r="H7408">
        <v>19093</v>
      </c>
      <c r="I7408">
        <v>31</v>
      </c>
    </row>
    <row r="7409" spans="1:9" x14ac:dyDescent="0.2">
      <c r="A7409">
        <v>8109</v>
      </c>
      <c r="B7409">
        <v>62</v>
      </c>
      <c r="C7409">
        <v>3</v>
      </c>
      <c r="D7409">
        <v>1</v>
      </c>
      <c r="F7409" s="5">
        <v>19096</v>
      </c>
      <c r="G7409" s="6">
        <v>9</v>
      </c>
      <c r="H7409">
        <v>19096</v>
      </c>
      <c r="I7409">
        <v>9</v>
      </c>
    </row>
    <row r="7410" spans="1:9" x14ac:dyDescent="0.2">
      <c r="A7410">
        <v>8118</v>
      </c>
      <c r="B7410">
        <v>31</v>
      </c>
      <c r="C7410">
        <v>7</v>
      </c>
      <c r="D7410">
        <v>1</v>
      </c>
      <c r="F7410" s="5">
        <v>19097</v>
      </c>
      <c r="G7410" s="6">
        <v>36</v>
      </c>
      <c r="H7410">
        <v>19097</v>
      </c>
      <c r="I7410">
        <v>36</v>
      </c>
    </row>
    <row r="7411" spans="1:9" x14ac:dyDescent="0.2">
      <c r="A7411">
        <v>8121</v>
      </c>
      <c r="B7411">
        <v>18</v>
      </c>
      <c r="C7411">
        <v>2</v>
      </c>
      <c r="D7411">
        <v>1</v>
      </c>
      <c r="F7411" s="5">
        <v>19100</v>
      </c>
      <c r="G7411" s="6">
        <v>58</v>
      </c>
      <c r="H7411">
        <v>19100</v>
      </c>
      <c r="I7411">
        <v>58</v>
      </c>
    </row>
    <row r="7412" spans="1:9" x14ac:dyDescent="0.2">
      <c r="A7412">
        <v>8121</v>
      </c>
      <c r="B7412">
        <v>18</v>
      </c>
      <c r="C7412">
        <v>2</v>
      </c>
      <c r="D7412">
        <v>1</v>
      </c>
      <c r="F7412" s="5">
        <v>19103</v>
      </c>
      <c r="G7412" s="6">
        <v>33</v>
      </c>
      <c r="H7412">
        <v>19103</v>
      </c>
      <c r="I7412">
        <v>33</v>
      </c>
    </row>
    <row r="7413" spans="1:9" x14ac:dyDescent="0.2">
      <c r="A7413">
        <v>8121</v>
      </c>
      <c r="B7413">
        <v>18</v>
      </c>
      <c r="C7413">
        <v>2</v>
      </c>
      <c r="D7413">
        <v>1</v>
      </c>
      <c r="F7413" s="5">
        <v>19105</v>
      </c>
      <c r="G7413" s="6">
        <v>125</v>
      </c>
      <c r="H7413">
        <v>19105</v>
      </c>
      <c r="I7413">
        <v>125</v>
      </c>
    </row>
    <row r="7414" spans="1:9" x14ac:dyDescent="0.2">
      <c r="A7414">
        <v>8121</v>
      </c>
      <c r="B7414">
        <v>18</v>
      </c>
      <c r="C7414">
        <v>2</v>
      </c>
      <c r="D7414">
        <v>1</v>
      </c>
      <c r="F7414" s="5">
        <v>19108</v>
      </c>
      <c r="G7414" s="6">
        <v>89</v>
      </c>
      <c r="H7414">
        <v>19108</v>
      </c>
      <c r="I7414">
        <v>89</v>
      </c>
    </row>
    <row r="7415" spans="1:9" x14ac:dyDescent="0.2">
      <c r="A7415">
        <v>8121</v>
      </c>
      <c r="B7415">
        <v>18</v>
      </c>
      <c r="C7415">
        <v>2</v>
      </c>
      <c r="D7415">
        <v>1</v>
      </c>
      <c r="F7415" s="5">
        <v>19109</v>
      </c>
      <c r="G7415" s="6">
        <v>31</v>
      </c>
      <c r="H7415">
        <v>19109</v>
      </c>
      <c r="I7415">
        <v>31</v>
      </c>
    </row>
    <row r="7416" spans="1:9" x14ac:dyDescent="0.2">
      <c r="A7416">
        <v>8130</v>
      </c>
      <c r="B7416">
        <v>19</v>
      </c>
      <c r="C7416">
        <v>2</v>
      </c>
      <c r="D7416">
        <v>1</v>
      </c>
      <c r="F7416" s="5">
        <v>19110</v>
      </c>
      <c r="G7416" s="6">
        <v>822</v>
      </c>
      <c r="H7416">
        <v>19110</v>
      </c>
      <c r="I7416">
        <v>822</v>
      </c>
    </row>
    <row r="7417" spans="1:9" x14ac:dyDescent="0.2">
      <c r="A7417">
        <v>8132</v>
      </c>
      <c r="B7417">
        <v>34</v>
      </c>
      <c r="C7417">
        <v>1</v>
      </c>
      <c r="D7417">
        <v>1</v>
      </c>
      <c r="F7417" s="5">
        <v>19111</v>
      </c>
      <c r="G7417" s="6">
        <v>133</v>
      </c>
      <c r="H7417">
        <v>19111</v>
      </c>
      <c r="I7417">
        <v>133</v>
      </c>
    </row>
    <row r="7418" spans="1:9" x14ac:dyDescent="0.2">
      <c r="A7418">
        <v>8139</v>
      </c>
      <c r="B7418">
        <v>122</v>
      </c>
      <c r="C7418">
        <v>21</v>
      </c>
      <c r="D7418">
        <v>1</v>
      </c>
      <c r="F7418" s="5">
        <v>19113</v>
      </c>
      <c r="G7418" s="6">
        <v>34</v>
      </c>
      <c r="H7418">
        <v>19113</v>
      </c>
      <c r="I7418">
        <v>34</v>
      </c>
    </row>
    <row r="7419" spans="1:9" x14ac:dyDescent="0.2">
      <c r="A7419">
        <v>8140</v>
      </c>
      <c r="B7419">
        <v>44</v>
      </c>
      <c r="C7419">
        <v>8</v>
      </c>
      <c r="D7419">
        <v>1</v>
      </c>
      <c r="F7419" s="5">
        <v>19118</v>
      </c>
      <c r="G7419" s="6">
        <v>102</v>
      </c>
      <c r="H7419">
        <v>19118</v>
      </c>
      <c r="I7419">
        <v>102</v>
      </c>
    </row>
    <row r="7420" spans="1:9" x14ac:dyDescent="0.2">
      <c r="A7420">
        <v>8141</v>
      </c>
      <c r="B7420">
        <v>10</v>
      </c>
      <c r="C7420">
        <v>2</v>
      </c>
      <c r="D7420">
        <v>1</v>
      </c>
      <c r="F7420" s="5">
        <v>19122</v>
      </c>
      <c r="G7420" s="6">
        <v>189</v>
      </c>
      <c r="H7420">
        <v>19122</v>
      </c>
      <c r="I7420">
        <v>189</v>
      </c>
    </row>
    <row r="7421" spans="1:9" x14ac:dyDescent="0.2">
      <c r="A7421">
        <v>8143</v>
      </c>
      <c r="B7421">
        <v>29</v>
      </c>
      <c r="C7421">
        <v>8</v>
      </c>
      <c r="D7421">
        <v>1</v>
      </c>
      <c r="F7421" s="5">
        <v>19123</v>
      </c>
      <c r="G7421" s="6">
        <v>12</v>
      </c>
      <c r="H7421">
        <v>19123</v>
      </c>
      <c r="I7421">
        <v>12</v>
      </c>
    </row>
    <row r="7422" spans="1:9" x14ac:dyDescent="0.2">
      <c r="A7422">
        <v>8145</v>
      </c>
      <c r="B7422">
        <v>10</v>
      </c>
      <c r="C7422">
        <v>2</v>
      </c>
      <c r="D7422">
        <v>1</v>
      </c>
      <c r="F7422" s="5">
        <v>19125</v>
      </c>
      <c r="G7422" s="6">
        <v>44</v>
      </c>
      <c r="H7422">
        <v>19125</v>
      </c>
      <c r="I7422">
        <v>44</v>
      </c>
    </row>
    <row r="7423" spans="1:9" x14ac:dyDescent="0.2">
      <c r="A7423">
        <v>8145</v>
      </c>
      <c r="B7423">
        <v>10</v>
      </c>
      <c r="C7423">
        <v>2</v>
      </c>
      <c r="D7423">
        <v>1</v>
      </c>
      <c r="F7423" s="5">
        <v>19126</v>
      </c>
      <c r="G7423" s="6">
        <v>24</v>
      </c>
      <c r="H7423">
        <v>19126</v>
      </c>
      <c r="I7423">
        <v>24</v>
      </c>
    </row>
    <row r="7424" spans="1:9" x14ac:dyDescent="0.2">
      <c r="A7424">
        <v>8145</v>
      </c>
      <c r="B7424">
        <v>10</v>
      </c>
      <c r="C7424">
        <v>2</v>
      </c>
      <c r="D7424">
        <v>1</v>
      </c>
      <c r="F7424" s="5">
        <v>19127</v>
      </c>
      <c r="G7424" s="6">
        <v>77</v>
      </c>
      <c r="H7424">
        <v>19127</v>
      </c>
      <c r="I7424">
        <v>77</v>
      </c>
    </row>
    <row r="7425" spans="1:9" x14ac:dyDescent="0.2">
      <c r="A7425">
        <v>8147</v>
      </c>
      <c r="B7425">
        <v>133</v>
      </c>
      <c r="C7425">
        <v>6</v>
      </c>
      <c r="D7425">
        <v>2</v>
      </c>
      <c r="F7425" s="5">
        <v>19130</v>
      </c>
      <c r="G7425" s="6">
        <v>136</v>
      </c>
      <c r="H7425">
        <v>19130</v>
      </c>
      <c r="I7425">
        <v>136</v>
      </c>
    </row>
    <row r="7426" spans="1:9" x14ac:dyDescent="0.2">
      <c r="A7426">
        <v>8152</v>
      </c>
      <c r="B7426">
        <v>9</v>
      </c>
      <c r="C7426">
        <v>2</v>
      </c>
      <c r="D7426">
        <v>1</v>
      </c>
      <c r="F7426" s="5">
        <v>19132</v>
      </c>
      <c r="G7426" s="6">
        <v>22</v>
      </c>
      <c r="H7426">
        <v>19132</v>
      </c>
      <c r="I7426">
        <v>22</v>
      </c>
    </row>
    <row r="7427" spans="1:9" x14ac:dyDescent="0.2">
      <c r="A7427">
        <v>8157</v>
      </c>
      <c r="B7427">
        <v>13</v>
      </c>
      <c r="C7427">
        <v>2</v>
      </c>
      <c r="D7427">
        <v>1</v>
      </c>
      <c r="F7427" s="5">
        <v>19133</v>
      </c>
      <c r="G7427" s="6">
        <v>17</v>
      </c>
      <c r="H7427">
        <v>19133</v>
      </c>
      <c r="I7427">
        <v>17</v>
      </c>
    </row>
    <row r="7428" spans="1:9" x14ac:dyDescent="0.2">
      <c r="A7428">
        <v>8157</v>
      </c>
      <c r="B7428">
        <v>13</v>
      </c>
      <c r="C7428">
        <v>2</v>
      </c>
      <c r="D7428">
        <v>1</v>
      </c>
      <c r="F7428" s="5">
        <v>19134</v>
      </c>
      <c r="G7428" s="6">
        <v>21</v>
      </c>
      <c r="H7428">
        <v>19134</v>
      </c>
      <c r="I7428">
        <v>21</v>
      </c>
    </row>
    <row r="7429" spans="1:9" x14ac:dyDescent="0.2">
      <c r="A7429">
        <v>8157</v>
      </c>
      <c r="B7429">
        <v>13</v>
      </c>
      <c r="C7429">
        <v>2</v>
      </c>
      <c r="D7429">
        <v>1</v>
      </c>
      <c r="F7429" s="5">
        <v>19135</v>
      </c>
      <c r="G7429" s="6">
        <v>29</v>
      </c>
      <c r="H7429">
        <v>19135</v>
      </c>
      <c r="I7429">
        <v>29</v>
      </c>
    </row>
    <row r="7430" spans="1:9" x14ac:dyDescent="0.2">
      <c r="A7430">
        <v>8157</v>
      </c>
      <c r="B7430">
        <v>13</v>
      </c>
      <c r="C7430">
        <v>2</v>
      </c>
      <c r="D7430">
        <v>1</v>
      </c>
      <c r="F7430" s="5">
        <v>19137</v>
      </c>
      <c r="G7430" s="6">
        <v>70</v>
      </c>
      <c r="H7430">
        <v>19137</v>
      </c>
      <c r="I7430">
        <v>70</v>
      </c>
    </row>
    <row r="7431" spans="1:9" x14ac:dyDescent="0.2">
      <c r="A7431">
        <v>8159</v>
      </c>
      <c r="B7431">
        <v>253</v>
      </c>
      <c r="C7431">
        <v>23</v>
      </c>
      <c r="D7431">
        <v>3</v>
      </c>
      <c r="F7431" s="5">
        <v>19139</v>
      </c>
      <c r="G7431" s="6">
        <v>51</v>
      </c>
      <c r="H7431">
        <v>19139</v>
      </c>
      <c r="I7431">
        <v>51</v>
      </c>
    </row>
    <row r="7432" spans="1:9" x14ac:dyDescent="0.2">
      <c r="A7432">
        <v>8160</v>
      </c>
      <c r="B7432">
        <v>36</v>
      </c>
      <c r="C7432">
        <v>4</v>
      </c>
      <c r="D7432">
        <v>1</v>
      </c>
      <c r="F7432" s="5">
        <v>19147</v>
      </c>
      <c r="G7432" s="6">
        <v>46</v>
      </c>
      <c r="H7432">
        <v>19147</v>
      </c>
      <c r="I7432">
        <v>46</v>
      </c>
    </row>
    <row r="7433" spans="1:9" x14ac:dyDescent="0.2">
      <c r="A7433">
        <v>8160</v>
      </c>
      <c r="B7433">
        <v>36</v>
      </c>
      <c r="C7433">
        <v>4</v>
      </c>
      <c r="D7433">
        <v>1</v>
      </c>
      <c r="F7433" s="5">
        <v>19148</v>
      </c>
      <c r="G7433" s="6">
        <v>93</v>
      </c>
      <c r="H7433">
        <v>19148</v>
      </c>
      <c r="I7433">
        <v>93</v>
      </c>
    </row>
    <row r="7434" spans="1:9" x14ac:dyDescent="0.2">
      <c r="A7434">
        <v>8160</v>
      </c>
      <c r="B7434">
        <v>36</v>
      </c>
      <c r="C7434">
        <v>4</v>
      </c>
      <c r="D7434">
        <v>1</v>
      </c>
      <c r="F7434" s="5">
        <v>19151</v>
      </c>
      <c r="G7434" s="6">
        <v>39</v>
      </c>
      <c r="H7434">
        <v>19151</v>
      </c>
      <c r="I7434">
        <v>39</v>
      </c>
    </row>
    <row r="7435" spans="1:9" x14ac:dyDescent="0.2">
      <c r="A7435">
        <v>8162</v>
      </c>
      <c r="B7435">
        <v>36</v>
      </c>
      <c r="C7435">
        <v>6</v>
      </c>
      <c r="D7435">
        <v>1</v>
      </c>
      <c r="F7435" s="5">
        <v>19152</v>
      </c>
      <c r="G7435" s="6">
        <v>9</v>
      </c>
      <c r="H7435">
        <v>19152</v>
      </c>
      <c r="I7435">
        <v>9</v>
      </c>
    </row>
    <row r="7436" spans="1:9" x14ac:dyDescent="0.2">
      <c r="A7436">
        <v>8163</v>
      </c>
      <c r="B7436">
        <v>17</v>
      </c>
      <c r="C7436">
        <v>2</v>
      </c>
      <c r="D7436">
        <v>1</v>
      </c>
      <c r="F7436" s="5">
        <v>19157</v>
      </c>
      <c r="G7436" s="6">
        <v>43</v>
      </c>
      <c r="H7436">
        <v>19157</v>
      </c>
      <c r="I7436">
        <v>43</v>
      </c>
    </row>
    <row r="7437" spans="1:9" x14ac:dyDescent="0.2">
      <c r="A7437">
        <v>8163</v>
      </c>
      <c r="B7437">
        <v>17</v>
      </c>
      <c r="C7437">
        <v>2</v>
      </c>
      <c r="D7437">
        <v>1</v>
      </c>
      <c r="F7437" s="5">
        <v>19158</v>
      </c>
      <c r="G7437" s="6">
        <v>622</v>
      </c>
      <c r="H7437">
        <v>19158</v>
      </c>
      <c r="I7437">
        <v>622</v>
      </c>
    </row>
    <row r="7438" spans="1:9" x14ac:dyDescent="0.2">
      <c r="A7438">
        <v>8164</v>
      </c>
      <c r="B7438">
        <v>69</v>
      </c>
      <c r="C7438">
        <v>10</v>
      </c>
      <c r="D7438">
        <v>1</v>
      </c>
      <c r="F7438" s="5">
        <v>19159</v>
      </c>
      <c r="G7438" s="6">
        <v>99</v>
      </c>
      <c r="H7438">
        <v>19159</v>
      </c>
      <c r="I7438">
        <v>99</v>
      </c>
    </row>
    <row r="7439" spans="1:9" x14ac:dyDescent="0.2">
      <c r="A7439">
        <v>8164</v>
      </c>
      <c r="B7439">
        <v>69</v>
      </c>
      <c r="C7439">
        <v>10</v>
      </c>
      <c r="D7439">
        <v>1</v>
      </c>
      <c r="F7439" s="5">
        <v>19161</v>
      </c>
      <c r="G7439" s="6">
        <v>351</v>
      </c>
      <c r="H7439">
        <v>19161</v>
      </c>
      <c r="I7439">
        <v>351</v>
      </c>
    </row>
    <row r="7440" spans="1:9" x14ac:dyDescent="0.2">
      <c r="A7440">
        <v>8164</v>
      </c>
      <c r="B7440">
        <v>69</v>
      </c>
      <c r="C7440">
        <v>10</v>
      </c>
      <c r="D7440">
        <v>1</v>
      </c>
      <c r="F7440" s="5">
        <v>19162</v>
      </c>
      <c r="G7440" s="6">
        <v>90</v>
      </c>
      <c r="H7440">
        <v>19162</v>
      </c>
      <c r="I7440">
        <v>90</v>
      </c>
    </row>
    <row r="7441" spans="1:9" x14ac:dyDescent="0.2">
      <c r="A7441">
        <v>8164</v>
      </c>
      <c r="B7441">
        <v>69</v>
      </c>
      <c r="C7441">
        <v>10</v>
      </c>
      <c r="D7441">
        <v>1</v>
      </c>
      <c r="F7441" s="5">
        <v>19163</v>
      </c>
      <c r="G7441" s="6">
        <v>58</v>
      </c>
      <c r="H7441">
        <v>19163</v>
      </c>
      <c r="I7441">
        <v>58</v>
      </c>
    </row>
    <row r="7442" spans="1:9" x14ac:dyDescent="0.2">
      <c r="A7442">
        <v>8172</v>
      </c>
      <c r="B7442">
        <v>24</v>
      </c>
      <c r="C7442">
        <v>1</v>
      </c>
      <c r="D7442">
        <v>1</v>
      </c>
      <c r="F7442" s="5">
        <v>19169</v>
      </c>
      <c r="G7442" s="6">
        <v>285</v>
      </c>
      <c r="H7442">
        <v>19169</v>
      </c>
      <c r="I7442">
        <v>285</v>
      </c>
    </row>
    <row r="7443" spans="1:9" x14ac:dyDescent="0.2">
      <c r="A7443">
        <v>8173</v>
      </c>
      <c r="B7443">
        <v>33</v>
      </c>
      <c r="C7443">
        <v>1</v>
      </c>
      <c r="D7443">
        <v>1</v>
      </c>
      <c r="F7443" s="5">
        <v>19171</v>
      </c>
      <c r="G7443" s="6">
        <v>52</v>
      </c>
      <c r="H7443">
        <v>19171</v>
      </c>
      <c r="I7443">
        <v>52</v>
      </c>
    </row>
    <row r="7444" spans="1:9" x14ac:dyDescent="0.2">
      <c r="A7444">
        <v>8174</v>
      </c>
      <c r="B7444">
        <v>14</v>
      </c>
      <c r="C7444">
        <v>2</v>
      </c>
      <c r="D7444">
        <v>1</v>
      </c>
      <c r="F7444" s="5">
        <v>19172</v>
      </c>
      <c r="G7444" s="6">
        <v>580</v>
      </c>
      <c r="H7444">
        <v>19172</v>
      </c>
      <c r="I7444">
        <v>580</v>
      </c>
    </row>
    <row r="7445" spans="1:9" x14ac:dyDescent="0.2">
      <c r="A7445">
        <v>8174</v>
      </c>
      <c r="B7445">
        <v>14</v>
      </c>
      <c r="C7445">
        <v>2</v>
      </c>
      <c r="D7445">
        <v>1</v>
      </c>
      <c r="F7445" s="5">
        <v>19176</v>
      </c>
      <c r="G7445" s="6">
        <v>3405</v>
      </c>
      <c r="H7445">
        <v>19176</v>
      </c>
      <c r="I7445">
        <v>3405</v>
      </c>
    </row>
    <row r="7446" spans="1:9" x14ac:dyDescent="0.2">
      <c r="A7446">
        <v>8174</v>
      </c>
      <c r="B7446">
        <v>14</v>
      </c>
      <c r="C7446">
        <v>2</v>
      </c>
      <c r="D7446">
        <v>1</v>
      </c>
      <c r="F7446" s="5">
        <v>19180</v>
      </c>
      <c r="G7446" s="6">
        <v>10</v>
      </c>
      <c r="H7446">
        <v>19180</v>
      </c>
      <c r="I7446">
        <v>10</v>
      </c>
    </row>
    <row r="7447" spans="1:9" x14ac:dyDescent="0.2">
      <c r="A7447">
        <v>8175</v>
      </c>
      <c r="B7447">
        <v>30</v>
      </c>
      <c r="C7447">
        <v>7</v>
      </c>
      <c r="D7447">
        <v>1</v>
      </c>
      <c r="F7447" s="5">
        <v>19182</v>
      </c>
      <c r="G7447" s="6">
        <v>60</v>
      </c>
      <c r="H7447">
        <v>19182</v>
      </c>
      <c r="I7447">
        <v>60</v>
      </c>
    </row>
    <row r="7448" spans="1:9" x14ac:dyDescent="0.2">
      <c r="A7448">
        <v>8175</v>
      </c>
      <c r="B7448">
        <v>30</v>
      </c>
      <c r="C7448">
        <v>7</v>
      </c>
      <c r="D7448">
        <v>1</v>
      </c>
      <c r="F7448" s="5">
        <v>19191</v>
      </c>
      <c r="G7448" s="6">
        <v>9</v>
      </c>
      <c r="H7448">
        <v>19191</v>
      </c>
      <c r="I7448">
        <v>9</v>
      </c>
    </row>
    <row r="7449" spans="1:9" x14ac:dyDescent="0.2">
      <c r="A7449">
        <v>8175</v>
      </c>
      <c r="B7449">
        <v>30</v>
      </c>
      <c r="C7449">
        <v>7</v>
      </c>
      <c r="D7449">
        <v>1</v>
      </c>
      <c r="F7449" s="5">
        <v>19192</v>
      </c>
      <c r="G7449" s="6">
        <v>50</v>
      </c>
      <c r="H7449">
        <v>19192</v>
      </c>
      <c r="I7449">
        <v>50</v>
      </c>
    </row>
    <row r="7450" spans="1:9" x14ac:dyDescent="0.2">
      <c r="A7450">
        <v>8175</v>
      </c>
      <c r="B7450">
        <v>30</v>
      </c>
      <c r="C7450">
        <v>7</v>
      </c>
      <c r="D7450">
        <v>1</v>
      </c>
      <c r="F7450" s="5">
        <v>19195</v>
      </c>
      <c r="G7450" s="6">
        <v>49</v>
      </c>
      <c r="H7450">
        <v>19195</v>
      </c>
      <c r="I7450">
        <v>49</v>
      </c>
    </row>
    <row r="7451" spans="1:9" x14ac:dyDescent="0.2">
      <c r="A7451">
        <v>8175</v>
      </c>
      <c r="B7451">
        <v>30</v>
      </c>
      <c r="C7451">
        <v>7</v>
      </c>
      <c r="D7451">
        <v>1</v>
      </c>
      <c r="F7451" s="5">
        <v>19198</v>
      </c>
      <c r="G7451" s="6">
        <v>1074</v>
      </c>
      <c r="H7451">
        <v>19198</v>
      </c>
      <c r="I7451">
        <v>1074</v>
      </c>
    </row>
    <row r="7452" spans="1:9" x14ac:dyDescent="0.2">
      <c r="A7452">
        <v>8179</v>
      </c>
      <c r="B7452">
        <v>182</v>
      </c>
      <c r="C7452">
        <v>19</v>
      </c>
      <c r="D7452">
        <v>2</v>
      </c>
      <c r="F7452" s="5">
        <v>19199</v>
      </c>
      <c r="G7452" s="6">
        <v>10</v>
      </c>
      <c r="H7452">
        <v>19199</v>
      </c>
      <c r="I7452">
        <v>10</v>
      </c>
    </row>
    <row r="7453" spans="1:9" x14ac:dyDescent="0.2">
      <c r="A7453">
        <v>8179</v>
      </c>
      <c r="B7453">
        <v>182</v>
      </c>
      <c r="C7453">
        <v>19</v>
      </c>
      <c r="D7453">
        <v>2</v>
      </c>
      <c r="F7453" s="5">
        <v>19200</v>
      </c>
      <c r="G7453" s="6">
        <v>66</v>
      </c>
      <c r="H7453">
        <v>19200</v>
      </c>
      <c r="I7453">
        <v>66</v>
      </c>
    </row>
    <row r="7454" spans="1:9" x14ac:dyDescent="0.2">
      <c r="A7454">
        <v>8179</v>
      </c>
      <c r="B7454">
        <v>182</v>
      </c>
      <c r="C7454">
        <v>19</v>
      </c>
      <c r="D7454">
        <v>2</v>
      </c>
      <c r="F7454" s="5">
        <v>19205</v>
      </c>
      <c r="G7454" s="6">
        <v>28</v>
      </c>
      <c r="H7454">
        <v>19205</v>
      </c>
      <c r="I7454">
        <v>28</v>
      </c>
    </row>
    <row r="7455" spans="1:9" x14ac:dyDescent="0.2">
      <c r="A7455">
        <v>8179</v>
      </c>
      <c r="B7455">
        <v>182</v>
      </c>
      <c r="C7455">
        <v>19</v>
      </c>
      <c r="D7455">
        <v>2</v>
      </c>
      <c r="F7455" s="5">
        <v>19208</v>
      </c>
      <c r="G7455" s="6">
        <v>57</v>
      </c>
      <c r="H7455">
        <v>19208</v>
      </c>
      <c r="I7455">
        <v>57</v>
      </c>
    </row>
    <row r="7456" spans="1:9" x14ac:dyDescent="0.2">
      <c r="A7456">
        <v>8180</v>
      </c>
      <c r="B7456">
        <v>11</v>
      </c>
      <c r="C7456">
        <v>2</v>
      </c>
      <c r="D7456">
        <v>1</v>
      </c>
      <c r="F7456" s="5">
        <v>19209</v>
      </c>
      <c r="G7456" s="6">
        <v>132</v>
      </c>
      <c r="H7456">
        <v>19209</v>
      </c>
      <c r="I7456">
        <v>132</v>
      </c>
    </row>
    <row r="7457" spans="1:9" x14ac:dyDescent="0.2">
      <c r="A7457">
        <v>8181</v>
      </c>
      <c r="B7457">
        <v>24</v>
      </c>
      <c r="C7457">
        <v>2</v>
      </c>
      <c r="D7457">
        <v>1</v>
      </c>
      <c r="F7457" s="5">
        <v>19215</v>
      </c>
      <c r="G7457" s="6">
        <v>31</v>
      </c>
      <c r="H7457">
        <v>19215</v>
      </c>
      <c r="I7457">
        <v>31</v>
      </c>
    </row>
    <row r="7458" spans="1:9" x14ac:dyDescent="0.2">
      <c r="A7458">
        <v>8181</v>
      </c>
      <c r="B7458">
        <v>24</v>
      </c>
      <c r="C7458">
        <v>2</v>
      </c>
      <c r="D7458">
        <v>1</v>
      </c>
      <c r="F7458" s="5">
        <v>19217</v>
      </c>
      <c r="G7458" s="6">
        <v>73</v>
      </c>
      <c r="H7458">
        <v>19217</v>
      </c>
      <c r="I7458">
        <v>73</v>
      </c>
    </row>
    <row r="7459" spans="1:9" x14ac:dyDescent="0.2">
      <c r="A7459">
        <v>8184</v>
      </c>
      <c r="B7459">
        <v>65</v>
      </c>
      <c r="C7459">
        <v>12</v>
      </c>
      <c r="D7459">
        <v>2</v>
      </c>
      <c r="F7459" s="5">
        <v>19218</v>
      </c>
      <c r="G7459" s="6">
        <v>216</v>
      </c>
      <c r="H7459">
        <v>19218</v>
      </c>
      <c r="I7459">
        <v>216</v>
      </c>
    </row>
    <row r="7460" spans="1:9" x14ac:dyDescent="0.2">
      <c r="A7460">
        <v>8185</v>
      </c>
      <c r="B7460">
        <v>27</v>
      </c>
      <c r="C7460">
        <v>2</v>
      </c>
      <c r="D7460">
        <v>1</v>
      </c>
      <c r="F7460" s="5">
        <v>19220</v>
      </c>
      <c r="G7460" s="6">
        <v>108</v>
      </c>
      <c r="H7460">
        <v>19220</v>
      </c>
      <c r="I7460">
        <v>108</v>
      </c>
    </row>
    <row r="7461" spans="1:9" x14ac:dyDescent="0.2">
      <c r="A7461">
        <v>8185</v>
      </c>
      <c r="B7461">
        <v>27</v>
      </c>
      <c r="C7461">
        <v>2</v>
      </c>
      <c r="D7461">
        <v>1</v>
      </c>
      <c r="F7461" s="5">
        <v>19221</v>
      </c>
      <c r="G7461" s="6">
        <v>15</v>
      </c>
      <c r="H7461">
        <v>19221</v>
      </c>
      <c r="I7461">
        <v>15</v>
      </c>
    </row>
    <row r="7462" spans="1:9" x14ac:dyDescent="0.2">
      <c r="A7462">
        <v>8185</v>
      </c>
      <c r="B7462">
        <v>27</v>
      </c>
      <c r="C7462">
        <v>2</v>
      </c>
      <c r="D7462">
        <v>1</v>
      </c>
      <c r="F7462" s="5">
        <v>19222</v>
      </c>
      <c r="G7462" s="6">
        <v>468</v>
      </c>
      <c r="H7462">
        <v>19222</v>
      </c>
      <c r="I7462">
        <v>468</v>
      </c>
    </row>
    <row r="7463" spans="1:9" x14ac:dyDescent="0.2">
      <c r="A7463">
        <v>8185</v>
      </c>
      <c r="B7463">
        <v>27</v>
      </c>
      <c r="C7463">
        <v>2</v>
      </c>
      <c r="D7463">
        <v>1</v>
      </c>
      <c r="F7463" s="5">
        <v>19223</v>
      </c>
      <c r="G7463" s="6">
        <v>360</v>
      </c>
      <c r="H7463">
        <v>19223</v>
      </c>
      <c r="I7463">
        <v>360</v>
      </c>
    </row>
    <row r="7464" spans="1:9" x14ac:dyDescent="0.2">
      <c r="A7464">
        <v>8185</v>
      </c>
      <c r="B7464">
        <v>27</v>
      </c>
      <c r="C7464">
        <v>2</v>
      </c>
      <c r="D7464">
        <v>1</v>
      </c>
      <c r="F7464" s="5">
        <v>19225</v>
      </c>
      <c r="G7464" s="6">
        <v>11</v>
      </c>
      <c r="H7464">
        <v>19225</v>
      </c>
      <c r="I7464">
        <v>11</v>
      </c>
    </row>
    <row r="7465" spans="1:9" x14ac:dyDescent="0.2">
      <c r="A7465">
        <v>8185</v>
      </c>
      <c r="B7465">
        <v>27</v>
      </c>
      <c r="C7465">
        <v>2</v>
      </c>
      <c r="D7465">
        <v>1</v>
      </c>
      <c r="F7465" s="5">
        <v>19227</v>
      </c>
      <c r="G7465" s="6">
        <v>254</v>
      </c>
      <c r="H7465">
        <v>19227</v>
      </c>
      <c r="I7465">
        <v>254</v>
      </c>
    </row>
    <row r="7466" spans="1:9" x14ac:dyDescent="0.2">
      <c r="A7466">
        <v>8190</v>
      </c>
      <c r="B7466">
        <v>9</v>
      </c>
      <c r="C7466">
        <v>2</v>
      </c>
      <c r="D7466">
        <v>1</v>
      </c>
      <c r="F7466" s="5">
        <v>19228</v>
      </c>
      <c r="G7466" s="6">
        <v>56</v>
      </c>
      <c r="H7466">
        <v>19228</v>
      </c>
      <c r="I7466">
        <v>56</v>
      </c>
    </row>
    <row r="7467" spans="1:9" x14ac:dyDescent="0.2">
      <c r="A7467">
        <v>8190</v>
      </c>
      <c r="B7467">
        <v>9</v>
      </c>
      <c r="C7467">
        <v>2</v>
      </c>
      <c r="D7467">
        <v>1</v>
      </c>
      <c r="F7467" s="5">
        <v>19229</v>
      </c>
      <c r="G7467" s="6">
        <v>654</v>
      </c>
      <c r="H7467">
        <v>19229</v>
      </c>
      <c r="I7467">
        <v>654</v>
      </c>
    </row>
    <row r="7468" spans="1:9" x14ac:dyDescent="0.2">
      <c r="A7468">
        <v>8199</v>
      </c>
      <c r="B7468">
        <v>40</v>
      </c>
      <c r="C7468">
        <v>0</v>
      </c>
      <c r="D7468">
        <v>0</v>
      </c>
      <c r="F7468" s="5">
        <v>19232</v>
      </c>
      <c r="G7468" s="6">
        <v>33</v>
      </c>
      <c r="H7468">
        <v>19232</v>
      </c>
      <c r="I7468">
        <v>33</v>
      </c>
    </row>
    <row r="7469" spans="1:9" x14ac:dyDescent="0.2">
      <c r="A7469">
        <v>8199</v>
      </c>
      <c r="B7469">
        <v>40</v>
      </c>
      <c r="C7469">
        <v>0</v>
      </c>
      <c r="D7469">
        <v>0</v>
      </c>
      <c r="F7469" s="5">
        <v>19237</v>
      </c>
      <c r="G7469" s="6">
        <v>29</v>
      </c>
      <c r="H7469">
        <v>19237</v>
      </c>
      <c r="I7469">
        <v>29</v>
      </c>
    </row>
    <row r="7470" spans="1:9" x14ac:dyDescent="0.2">
      <c r="A7470">
        <v>8199</v>
      </c>
      <c r="B7470">
        <v>40</v>
      </c>
      <c r="C7470">
        <v>0</v>
      </c>
      <c r="D7470">
        <v>0</v>
      </c>
      <c r="F7470" s="5">
        <v>19239</v>
      </c>
      <c r="G7470" s="6">
        <v>25</v>
      </c>
      <c r="H7470">
        <v>19239</v>
      </c>
      <c r="I7470">
        <v>25</v>
      </c>
    </row>
    <row r="7471" spans="1:9" x14ac:dyDescent="0.2">
      <c r="A7471">
        <v>8199</v>
      </c>
      <c r="B7471">
        <v>40</v>
      </c>
      <c r="C7471">
        <v>0</v>
      </c>
      <c r="D7471">
        <v>0</v>
      </c>
      <c r="F7471" s="5">
        <v>19240</v>
      </c>
      <c r="G7471" s="6">
        <v>4345</v>
      </c>
      <c r="H7471">
        <v>19240</v>
      </c>
      <c r="I7471">
        <v>4345</v>
      </c>
    </row>
    <row r="7472" spans="1:9" x14ac:dyDescent="0.2">
      <c r="A7472">
        <v>8199</v>
      </c>
      <c r="B7472">
        <v>40</v>
      </c>
      <c r="C7472">
        <v>0</v>
      </c>
      <c r="D7472">
        <v>0</v>
      </c>
      <c r="F7472" s="5">
        <v>19241</v>
      </c>
      <c r="G7472" s="6">
        <v>164</v>
      </c>
      <c r="H7472">
        <v>19241</v>
      </c>
      <c r="I7472">
        <v>164</v>
      </c>
    </row>
    <row r="7473" spans="1:9" x14ac:dyDescent="0.2">
      <c r="A7473">
        <v>8199</v>
      </c>
      <c r="B7473">
        <v>40</v>
      </c>
      <c r="C7473">
        <v>0</v>
      </c>
      <c r="D7473">
        <v>0</v>
      </c>
      <c r="F7473" s="5">
        <v>19243</v>
      </c>
      <c r="G7473" s="6">
        <v>72</v>
      </c>
      <c r="H7473">
        <v>19243</v>
      </c>
      <c r="I7473">
        <v>72</v>
      </c>
    </row>
    <row r="7474" spans="1:9" x14ac:dyDescent="0.2">
      <c r="A7474">
        <v>8200</v>
      </c>
      <c r="B7474">
        <v>3027</v>
      </c>
      <c r="C7474">
        <v>355</v>
      </c>
      <c r="D7474">
        <v>5</v>
      </c>
      <c r="F7474" s="5">
        <v>19248</v>
      </c>
      <c r="G7474" s="6">
        <v>5128</v>
      </c>
      <c r="H7474">
        <v>19248</v>
      </c>
      <c r="I7474">
        <v>5128</v>
      </c>
    </row>
    <row r="7475" spans="1:9" x14ac:dyDescent="0.2">
      <c r="A7475">
        <v>8200</v>
      </c>
      <c r="B7475">
        <v>3027</v>
      </c>
      <c r="C7475">
        <v>355</v>
      </c>
      <c r="D7475">
        <v>5</v>
      </c>
      <c r="F7475" s="5">
        <v>19251</v>
      </c>
      <c r="G7475" s="6">
        <v>168</v>
      </c>
      <c r="H7475">
        <v>19251</v>
      </c>
      <c r="I7475">
        <v>168</v>
      </c>
    </row>
    <row r="7476" spans="1:9" x14ac:dyDescent="0.2">
      <c r="A7476">
        <v>8200</v>
      </c>
      <c r="B7476">
        <v>3027</v>
      </c>
      <c r="C7476">
        <v>355</v>
      </c>
      <c r="D7476">
        <v>5</v>
      </c>
      <c r="F7476" s="5">
        <v>19252</v>
      </c>
      <c r="G7476" s="6">
        <v>42</v>
      </c>
      <c r="H7476">
        <v>19252</v>
      </c>
      <c r="I7476">
        <v>42</v>
      </c>
    </row>
    <row r="7477" spans="1:9" x14ac:dyDescent="0.2">
      <c r="A7477">
        <v>8201</v>
      </c>
      <c r="B7477">
        <v>51</v>
      </c>
      <c r="C7477">
        <v>11</v>
      </c>
      <c r="D7477">
        <v>3</v>
      </c>
      <c r="F7477" s="5">
        <v>19253</v>
      </c>
      <c r="G7477" s="6">
        <v>11</v>
      </c>
      <c r="H7477">
        <v>19253</v>
      </c>
      <c r="I7477">
        <v>11</v>
      </c>
    </row>
    <row r="7478" spans="1:9" x14ac:dyDescent="0.2">
      <c r="A7478">
        <v>8201</v>
      </c>
      <c r="B7478">
        <v>51</v>
      </c>
      <c r="C7478">
        <v>11</v>
      </c>
      <c r="D7478">
        <v>3</v>
      </c>
      <c r="F7478" s="5">
        <v>19254</v>
      </c>
      <c r="G7478" s="6">
        <v>303</v>
      </c>
      <c r="H7478">
        <v>19254</v>
      </c>
      <c r="I7478">
        <v>303</v>
      </c>
    </row>
    <row r="7479" spans="1:9" x14ac:dyDescent="0.2">
      <c r="A7479">
        <v>8203</v>
      </c>
      <c r="B7479">
        <v>24</v>
      </c>
      <c r="C7479">
        <v>6</v>
      </c>
      <c r="D7479">
        <v>1</v>
      </c>
      <c r="F7479" s="5">
        <v>19256</v>
      </c>
      <c r="G7479" s="6">
        <v>18</v>
      </c>
      <c r="H7479">
        <v>19256</v>
      </c>
      <c r="I7479">
        <v>18</v>
      </c>
    </row>
    <row r="7480" spans="1:9" x14ac:dyDescent="0.2">
      <c r="A7480">
        <v>8203</v>
      </c>
      <c r="B7480">
        <v>24</v>
      </c>
      <c r="C7480">
        <v>6</v>
      </c>
      <c r="D7480">
        <v>1</v>
      </c>
      <c r="F7480" s="5">
        <v>19259</v>
      </c>
      <c r="G7480" s="6">
        <v>58</v>
      </c>
      <c r="H7480">
        <v>19259</v>
      </c>
      <c r="I7480">
        <v>58</v>
      </c>
    </row>
    <row r="7481" spans="1:9" x14ac:dyDescent="0.2">
      <c r="A7481">
        <v>8208</v>
      </c>
      <c r="B7481">
        <v>10</v>
      </c>
      <c r="C7481">
        <v>2</v>
      </c>
      <c r="D7481">
        <v>1</v>
      </c>
      <c r="F7481" s="5">
        <v>19260</v>
      </c>
      <c r="G7481" s="6">
        <v>352</v>
      </c>
      <c r="H7481">
        <v>19260</v>
      </c>
      <c r="I7481">
        <v>352</v>
      </c>
    </row>
    <row r="7482" spans="1:9" x14ac:dyDescent="0.2">
      <c r="A7482">
        <v>8208</v>
      </c>
      <c r="B7482">
        <v>10</v>
      </c>
      <c r="C7482">
        <v>2</v>
      </c>
      <c r="D7482">
        <v>1</v>
      </c>
      <c r="F7482" s="5">
        <v>19261</v>
      </c>
      <c r="G7482" s="6">
        <v>210</v>
      </c>
      <c r="H7482">
        <v>19261</v>
      </c>
      <c r="I7482">
        <v>210</v>
      </c>
    </row>
    <row r="7483" spans="1:9" x14ac:dyDescent="0.2">
      <c r="A7483">
        <v>8218</v>
      </c>
      <c r="B7483">
        <v>99</v>
      </c>
      <c r="C7483">
        <v>2</v>
      </c>
      <c r="D7483">
        <v>1</v>
      </c>
      <c r="F7483" s="5">
        <v>19262</v>
      </c>
      <c r="G7483" s="6">
        <v>10</v>
      </c>
      <c r="H7483">
        <v>19262</v>
      </c>
      <c r="I7483">
        <v>10</v>
      </c>
    </row>
    <row r="7484" spans="1:9" x14ac:dyDescent="0.2">
      <c r="A7484">
        <v>8218</v>
      </c>
      <c r="B7484">
        <v>99</v>
      </c>
      <c r="C7484">
        <v>2</v>
      </c>
      <c r="D7484">
        <v>1</v>
      </c>
      <c r="F7484" s="5">
        <v>19264</v>
      </c>
      <c r="G7484" s="6">
        <v>180</v>
      </c>
      <c r="H7484">
        <v>19264</v>
      </c>
      <c r="I7484">
        <v>180</v>
      </c>
    </row>
    <row r="7485" spans="1:9" x14ac:dyDescent="0.2">
      <c r="A7485">
        <v>8218</v>
      </c>
      <c r="B7485">
        <v>99</v>
      </c>
      <c r="C7485">
        <v>2</v>
      </c>
      <c r="D7485">
        <v>1</v>
      </c>
      <c r="F7485" s="5">
        <v>19270</v>
      </c>
      <c r="G7485" s="6">
        <v>39</v>
      </c>
      <c r="H7485">
        <v>19270</v>
      </c>
      <c r="I7485">
        <v>39</v>
      </c>
    </row>
    <row r="7486" spans="1:9" x14ac:dyDescent="0.2">
      <c r="A7486">
        <v>8218</v>
      </c>
      <c r="B7486">
        <v>99</v>
      </c>
      <c r="C7486">
        <v>2</v>
      </c>
      <c r="D7486">
        <v>1</v>
      </c>
      <c r="F7486" s="5">
        <v>19271</v>
      </c>
      <c r="G7486" s="6">
        <v>22</v>
      </c>
      <c r="H7486">
        <v>19271</v>
      </c>
      <c r="I7486">
        <v>22</v>
      </c>
    </row>
    <row r="7487" spans="1:9" x14ac:dyDescent="0.2">
      <c r="A7487">
        <v>8221</v>
      </c>
      <c r="B7487">
        <v>30</v>
      </c>
      <c r="C7487">
        <v>4</v>
      </c>
      <c r="D7487">
        <v>2</v>
      </c>
      <c r="F7487" s="5">
        <v>19275</v>
      </c>
      <c r="G7487" s="6">
        <v>46</v>
      </c>
      <c r="H7487">
        <v>19275</v>
      </c>
      <c r="I7487">
        <v>46</v>
      </c>
    </row>
    <row r="7488" spans="1:9" x14ac:dyDescent="0.2">
      <c r="A7488">
        <v>8224</v>
      </c>
      <c r="B7488">
        <v>10</v>
      </c>
      <c r="C7488">
        <v>2</v>
      </c>
      <c r="D7488">
        <v>1</v>
      </c>
      <c r="F7488" s="5">
        <v>19277</v>
      </c>
      <c r="G7488" s="6">
        <v>46</v>
      </c>
      <c r="H7488">
        <v>19277</v>
      </c>
      <c r="I7488">
        <v>46</v>
      </c>
    </row>
    <row r="7489" spans="1:9" x14ac:dyDescent="0.2">
      <c r="A7489">
        <v>8224</v>
      </c>
      <c r="B7489">
        <v>10</v>
      </c>
      <c r="C7489">
        <v>2</v>
      </c>
      <c r="D7489">
        <v>1</v>
      </c>
      <c r="F7489" s="5">
        <v>19278</v>
      </c>
      <c r="G7489" s="6">
        <v>18</v>
      </c>
      <c r="H7489">
        <v>19278</v>
      </c>
      <c r="I7489">
        <v>18</v>
      </c>
    </row>
    <row r="7490" spans="1:9" x14ac:dyDescent="0.2">
      <c r="A7490">
        <v>8224</v>
      </c>
      <c r="B7490">
        <v>10</v>
      </c>
      <c r="C7490">
        <v>2</v>
      </c>
      <c r="D7490">
        <v>1</v>
      </c>
      <c r="F7490" s="5">
        <v>19280</v>
      </c>
      <c r="G7490" s="6">
        <v>46</v>
      </c>
      <c r="H7490">
        <v>19280</v>
      </c>
      <c r="I7490">
        <v>46</v>
      </c>
    </row>
    <row r="7491" spans="1:9" x14ac:dyDescent="0.2">
      <c r="A7491">
        <v>8224</v>
      </c>
      <c r="B7491">
        <v>10</v>
      </c>
      <c r="C7491">
        <v>2</v>
      </c>
      <c r="D7491">
        <v>1</v>
      </c>
      <c r="F7491" s="5">
        <v>19281</v>
      </c>
      <c r="G7491" s="6">
        <v>20</v>
      </c>
      <c r="H7491">
        <v>19281</v>
      </c>
      <c r="I7491">
        <v>20</v>
      </c>
    </row>
    <row r="7492" spans="1:9" x14ac:dyDescent="0.2">
      <c r="A7492">
        <v>8224</v>
      </c>
      <c r="B7492">
        <v>10</v>
      </c>
      <c r="C7492">
        <v>2</v>
      </c>
      <c r="D7492">
        <v>1</v>
      </c>
      <c r="F7492" s="5">
        <v>19283</v>
      </c>
      <c r="G7492" s="6">
        <v>12</v>
      </c>
      <c r="H7492">
        <v>19283</v>
      </c>
      <c r="I7492">
        <v>12</v>
      </c>
    </row>
    <row r="7493" spans="1:9" x14ac:dyDescent="0.2">
      <c r="A7493">
        <v>8224</v>
      </c>
      <c r="B7493">
        <v>10</v>
      </c>
      <c r="C7493">
        <v>2</v>
      </c>
      <c r="D7493">
        <v>1</v>
      </c>
      <c r="F7493" s="5">
        <v>19286</v>
      </c>
      <c r="G7493" s="6">
        <v>14</v>
      </c>
      <c r="H7493">
        <v>19286</v>
      </c>
      <c r="I7493">
        <v>14</v>
      </c>
    </row>
    <row r="7494" spans="1:9" x14ac:dyDescent="0.2">
      <c r="A7494">
        <v>8225</v>
      </c>
      <c r="B7494">
        <v>23</v>
      </c>
      <c r="C7494">
        <v>2</v>
      </c>
      <c r="D7494">
        <v>1</v>
      </c>
      <c r="F7494" s="5">
        <v>19288</v>
      </c>
      <c r="G7494" s="6">
        <v>18</v>
      </c>
      <c r="H7494">
        <v>19288</v>
      </c>
      <c r="I7494">
        <v>18</v>
      </c>
    </row>
    <row r="7495" spans="1:9" x14ac:dyDescent="0.2">
      <c r="A7495">
        <v>8225</v>
      </c>
      <c r="B7495">
        <v>23</v>
      </c>
      <c r="C7495">
        <v>2</v>
      </c>
      <c r="D7495">
        <v>1</v>
      </c>
      <c r="F7495" s="5">
        <v>19289</v>
      </c>
      <c r="G7495" s="6">
        <v>402</v>
      </c>
      <c r="H7495">
        <v>19289</v>
      </c>
      <c r="I7495">
        <v>402</v>
      </c>
    </row>
    <row r="7496" spans="1:9" x14ac:dyDescent="0.2">
      <c r="A7496">
        <v>8225</v>
      </c>
      <c r="B7496">
        <v>23</v>
      </c>
      <c r="C7496">
        <v>2</v>
      </c>
      <c r="D7496">
        <v>1</v>
      </c>
      <c r="F7496" s="5">
        <v>19292</v>
      </c>
      <c r="G7496" s="6">
        <v>225</v>
      </c>
      <c r="H7496">
        <v>19292</v>
      </c>
      <c r="I7496">
        <v>225</v>
      </c>
    </row>
    <row r="7497" spans="1:9" x14ac:dyDescent="0.2">
      <c r="A7497">
        <v>8225</v>
      </c>
      <c r="B7497">
        <v>23</v>
      </c>
      <c r="C7497">
        <v>2</v>
      </c>
      <c r="D7497">
        <v>1</v>
      </c>
      <c r="F7497" s="5">
        <v>19295</v>
      </c>
      <c r="G7497" s="6">
        <v>21</v>
      </c>
      <c r="H7497">
        <v>19295</v>
      </c>
      <c r="I7497">
        <v>21</v>
      </c>
    </row>
    <row r="7498" spans="1:9" x14ac:dyDescent="0.2">
      <c r="A7498">
        <v>8225</v>
      </c>
      <c r="B7498">
        <v>23</v>
      </c>
      <c r="C7498">
        <v>2</v>
      </c>
      <c r="D7498">
        <v>1</v>
      </c>
      <c r="F7498" s="5">
        <v>19296</v>
      </c>
      <c r="G7498" s="6">
        <v>14</v>
      </c>
      <c r="H7498">
        <v>19296</v>
      </c>
      <c r="I7498">
        <v>14</v>
      </c>
    </row>
    <row r="7499" spans="1:9" x14ac:dyDescent="0.2">
      <c r="A7499">
        <v>8225</v>
      </c>
      <c r="B7499">
        <v>23</v>
      </c>
      <c r="C7499">
        <v>2</v>
      </c>
      <c r="D7499">
        <v>1</v>
      </c>
      <c r="F7499" s="5">
        <v>19299</v>
      </c>
      <c r="G7499" s="6">
        <v>12</v>
      </c>
      <c r="H7499">
        <v>19299</v>
      </c>
      <c r="I7499">
        <v>12</v>
      </c>
    </row>
    <row r="7500" spans="1:9" x14ac:dyDescent="0.2">
      <c r="A7500">
        <v>8225</v>
      </c>
      <c r="B7500">
        <v>24</v>
      </c>
      <c r="C7500">
        <v>2</v>
      </c>
      <c r="D7500">
        <v>1</v>
      </c>
      <c r="F7500" s="5">
        <v>19300</v>
      </c>
      <c r="G7500" s="6">
        <v>64</v>
      </c>
      <c r="H7500">
        <v>19300</v>
      </c>
      <c r="I7500">
        <v>64</v>
      </c>
    </row>
    <row r="7501" spans="1:9" x14ac:dyDescent="0.2">
      <c r="A7501">
        <v>8226</v>
      </c>
      <c r="B7501">
        <v>130</v>
      </c>
      <c r="C7501">
        <v>12</v>
      </c>
      <c r="D7501">
        <v>2</v>
      </c>
      <c r="F7501" s="5">
        <v>19302</v>
      </c>
      <c r="G7501" s="6">
        <v>256</v>
      </c>
      <c r="H7501">
        <v>19302</v>
      </c>
      <c r="I7501">
        <v>256</v>
      </c>
    </row>
    <row r="7502" spans="1:9" x14ac:dyDescent="0.2">
      <c r="A7502">
        <v>8226</v>
      </c>
      <c r="B7502">
        <v>130</v>
      </c>
      <c r="C7502">
        <v>12</v>
      </c>
      <c r="D7502">
        <v>2</v>
      </c>
      <c r="F7502" s="5">
        <v>19303</v>
      </c>
      <c r="G7502" s="6">
        <v>41</v>
      </c>
      <c r="H7502">
        <v>19303</v>
      </c>
      <c r="I7502">
        <v>41</v>
      </c>
    </row>
    <row r="7503" spans="1:9" x14ac:dyDescent="0.2">
      <c r="A7503">
        <v>8228</v>
      </c>
      <c r="B7503">
        <v>86</v>
      </c>
      <c r="C7503">
        <v>13</v>
      </c>
      <c r="D7503">
        <v>1</v>
      </c>
      <c r="F7503" s="5">
        <v>19304</v>
      </c>
      <c r="G7503" s="6">
        <v>19</v>
      </c>
      <c r="H7503">
        <v>19304</v>
      </c>
      <c r="I7503">
        <v>19</v>
      </c>
    </row>
    <row r="7504" spans="1:9" x14ac:dyDescent="0.2">
      <c r="A7504">
        <v>8228</v>
      </c>
      <c r="B7504">
        <v>86</v>
      </c>
      <c r="C7504">
        <v>13</v>
      </c>
      <c r="D7504">
        <v>1</v>
      </c>
      <c r="F7504" s="5">
        <v>19308</v>
      </c>
      <c r="G7504" s="6">
        <v>24</v>
      </c>
      <c r="H7504">
        <v>19308</v>
      </c>
      <c r="I7504">
        <v>24</v>
      </c>
    </row>
    <row r="7505" spans="1:9" x14ac:dyDescent="0.2">
      <c r="A7505">
        <v>8229</v>
      </c>
      <c r="B7505">
        <v>121</v>
      </c>
      <c r="C7505">
        <v>33</v>
      </c>
      <c r="D7505">
        <v>4</v>
      </c>
      <c r="F7505" s="5">
        <v>19310</v>
      </c>
      <c r="G7505" s="6">
        <v>84</v>
      </c>
      <c r="H7505">
        <v>19310</v>
      </c>
      <c r="I7505">
        <v>84</v>
      </c>
    </row>
    <row r="7506" spans="1:9" x14ac:dyDescent="0.2">
      <c r="A7506">
        <v>8238</v>
      </c>
      <c r="B7506">
        <v>1388</v>
      </c>
      <c r="C7506">
        <v>85</v>
      </c>
      <c r="D7506">
        <v>3</v>
      </c>
      <c r="F7506" s="5">
        <v>19312</v>
      </c>
      <c r="G7506" s="6">
        <v>63</v>
      </c>
      <c r="H7506">
        <v>19312</v>
      </c>
      <c r="I7506">
        <v>63</v>
      </c>
    </row>
    <row r="7507" spans="1:9" x14ac:dyDescent="0.2">
      <c r="A7507">
        <v>8242</v>
      </c>
      <c r="B7507">
        <v>12</v>
      </c>
      <c r="C7507">
        <v>2</v>
      </c>
      <c r="D7507">
        <v>1</v>
      </c>
      <c r="F7507" s="5">
        <v>19315</v>
      </c>
      <c r="G7507" s="6">
        <v>156</v>
      </c>
      <c r="H7507">
        <v>19315</v>
      </c>
      <c r="I7507">
        <v>156</v>
      </c>
    </row>
    <row r="7508" spans="1:9" x14ac:dyDescent="0.2">
      <c r="A7508">
        <v>8242</v>
      </c>
      <c r="B7508">
        <v>12</v>
      </c>
      <c r="C7508">
        <v>2</v>
      </c>
      <c r="D7508">
        <v>1</v>
      </c>
      <c r="F7508" s="5">
        <v>19319</v>
      </c>
      <c r="G7508" s="6">
        <v>26</v>
      </c>
      <c r="H7508">
        <v>19319</v>
      </c>
      <c r="I7508">
        <v>26</v>
      </c>
    </row>
    <row r="7509" spans="1:9" x14ac:dyDescent="0.2">
      <c r="A7509">
        <v>8243</v>
      </c>
      <c r="B7509">
        <v>24</v>
      </c>
      <c r="C7509">
        <v>1</v>
      </c>
      <c r="D7509">
        <v>1</v>
      </c>
      <c r="F7509" s="5">
        <v>19323</v>
      </c>
      <c r="G7509" s="6">
        <v>12</v>
      </c>
      <c r="H7509">
        <v>19323</v>
      </c>
      <c r="I7509">
        <v>12</v>
      </c>
    </row>
    <row r="7510" spans="1:9" x14ac:dyDescent="0.2">
      <c r="A7510">
        <v>8243</v>
      </c>
      <c r="B7510">
        <v>24</v>
      </c>
      <c r="C7510">
        <v>1</v>
      </c>
      <c r="D7510">
        <v>1</v>
      </c>
      <c r="F7510" s="5">
        <v>19324</v>
      </c>
      <c r="G7510" s="6">
        <v>112</v>
      </c>
      <c r="H7510">
        <v>19324</v>
      </c>
      <c r="I7510">
        <v>112</v>
      </c>
    </row>
    <row r="7511" spans="1:9" x14ac:dyDescent="0.2">
      <c r="A7511">
        <v>8246</v>
      </c>
      <c r="B7511">
        <v>20</v>
      </c>
      <c r="C7511">
        <v>3</v>
      </c>
      <c r="D7511">
        <v>1</v>
      </c>
      <c r="F7511" s="5">
        <v>19325</v>
      </c>
      <c r="G7511" s="6">
        <v>246</v>
      </c>
      <c r="H7511">
        <v>19325</v>
      </c>
      <c r="I7511">
        <v>246</v>
      </c>
    </row>
    <row r="7512" spans="1:9" x14ac:dyDescent="0.2">
      <c r="A7512">
        <v>8246</v>
      </c>
      <c r="B7512">
        <v>20</v>
      </c>
      <c r="C7512">
        <v>3</v>
      </c>
      <c r="D7512">
        <v>1</v>
      </c>
      <c r="F7512" s="5">
        <v>19328</v>
      </c>
      <c r="G7512" s="6">
        <v>40</v>
      </c>
      <c r="H7512">
        <v>19328</v>
      </c>
      <c r="I7512">
        <v>40</v>
      </c>
    </row>
    <row r="7513" spans="1:9" x14ac:dyDescent="0.2">
      <c r="A7513">
        <v>8246</v>
      </c>
      <c r="B7513">
        <v>20</v>
      </c>
      <c r="C7513">
        <v>3</v>
      </c>
      <c r="D7513">
        <v>1</v>
      </c>
      <c r="F7513" s="5">
        <v>19332</v>
      </c>
      <c r="G7513" s="6">
        <v>13</v>
      </c>
      <c r="H7513">
        <v>19332</v>
      </c>
      <c r="I7513">
        <v>13</v>
      </c>
    </row>
    <row r="7514" spans="1:9" x14ac:dyDescent="0.2">
      <c r="A7514">
        <v>8246</v>
      </c>
      <c r="B7514">
        <v>20</v>
      </c>
      <c r="C7514">
        <v>3</v>
      </c>
      <c r="D7514">
        <v>1</v>
      </c>
      <c r="F7514" s="5">
        <v>19333</v>
      </c>
      <c r="G7514" s="6">
        <v>39</v>
      </c>
      <c r="H7514">
        <v>19333</v>
      </c>
      <c r="I7514">
        <v>39</v>
      </c>
    </row>
    <row r="7515" spans="1:9" x14ac:dyDescent="0.2">
      <c r="A7515">
        <v>8246</v>
      </c>
      <c r="B7515">
        <v>20</v>
      </c>
      <c r="C7515">
        <v>3</v>
      </c>
      <c r="D7515">
        <v>1</v>
      </c>
      <c r="F7515" s="5">
        <v>19338</v>
      </c>
      <c r="G7515" s="6">
        <v>69</v>
      </c>
      <c r="H7515">
        <v>19338</v>
      </c>
      <c r="I7515">
        <v>69</v>
      </c>
    </row>
    <row r="7516" spans="1:9" x14ac:dyDescent="0.2">
      <c r="A7516">
        <v>8247</v>
      </c>
      <c r="B7516">
        <v>45</v>
      </c>
      <c r="C7516">
        <v>2</v>
      </c>
      <c r="D7516">
        <v>1</v>
      </c>
      <c r="F7516" s="5">
        <v>19340</v>
      </c>
      <c r="G7516" s="6">
        <v>57</v>
      </c>
      <c r="H7516">
        <v>19340</v>
      </c>
      <c r="I7516">
        <v>57</v>
      </c>
    </row>
    <row r="7517" spans="1:9" x14ac:dyDescent="0.2">
      <c r="A7517">
        <v>8249</v>
      </c>
      <c r="B7517">
        <v>11</v>
      </c>
      <c r="C7517">
        <v>2</v>
      </c>
      <c r="D7517">
        <v>1</v>
      </c>
      <c r="F7517" s="5">
        <v>19347</v>
      </c>
      <c r="G7517" s="6">
        <v>5236</v>
      </c>
      <c r="H7517">
        <v>19347</v>
      </c>
      <c r="I7517">
        <v>5236</v>
      </c>
    </row>
    <row r="7518" spans="1:9" x14ac:dyDescent="0.2">
      <c r="A7518">
        <v>8249</v>
      </c>
      <c r="B7518">
        <v>11</v>
      </c>
      <c r="C7518">
        <v>2</v>
      </c>
      <c r="D7518">
        <v>1</v>
      </c>
      <c r="F7518" s="5">
        <v>19349</v>
      </c>
      <c r="G7518" s="6">
        <v>156</v>
      </c>
      <c r="H7518">
        <v>19349</v>
      </c>
      <c r="I7518">
        <v>156</v>
      </c>
    </row>
    <row r="7519" spans="1:9" x14ac:dyDescent="0.2">
      <c r="A7519">
        <v>8249</v>
      </c>
      <c r="B7519">
        <v>11</v>
      </c>
      <c r="C7519">
        <v>2</v>
      </c>
      <c r="D7519">
        <v>1</v>
      </c>
      <c r="F7519" s="5">
        <v>19352</v>
      </c>
      <c r="G7519" s="6">
        <v>370</v>
      </c>
      <c r="H7519">
        <v>19352</v>
      </c>
      <c r="I7519">
        <v>370</v>
      </c>
    </row>
    <row r="7520" spans="1:9" x14ac:dyDescent="0.2">
      <c r="A7520">
        <v>8250</v>
      </c>
      <c r="B7520">
        <v>15</v>
      </c>
      <c r="C7520">
        <v>2</v>
      </c>
      <c r="D7520">
        <v>1</v>
      </c>
      <c r="F7520" s="5">
        <v>19355</v>
      </c>
      <c r="G7520" s="6">
        <v>13</v>
      </c>
      <c r="H7520">
        <v>19355</v>
      </c>
      <c r="I7520">
        <v>13</v>
      </c>
    </row>
    <row r="7521" spans="1:9" x14ac:dyDescent="0.2">
      <c r="A7521">
        <v>8250</v>
      </c>
      <c r="B7521">
        <v>15</v>
      </c>
      <c r="C7521">
        <v>2</v>
      </c>
      <c r="D7521">
        <v>1</v>
      </c>
      <c r="F7521" s="5">
        <v>19357</v>
      </c>
      <c r="G7521" s="6">
        <v>22</v>
      </c>
      <c r="H7521">
        <v>19357</v>
      </c>
      <c r="I7521">
        <v>22</v>
      </c>
    </row>
    <row r="7522" spans="1:9" x14ac:dyDescent="0.2">
      <c r="A7522">
        <v>8252</v>
      </c>
      <c r="B7522">
        <v>14</v>
      </c>
      <c r="C7522">
        <v>2</v>
      </c>
      <c r="D7522">
        <v>1</v>
      </c>
      <c r="F7522" s="5">
        <v>19358</v>
      </c>
      <c r="G7522" s="6">
        <v>10</v>
      </c>
      <c r="H7522">
        <v>19358</v>
      </c>
      <c r="I7522">
        <v>10</v>
      </c>
    </row>
    <row r="7523" spans="1:9" x14ac:dyDescent="0.2">
      <c r="A7523">
        <v>8253</v>
      </c>
      <c r="B7523">
        <v>16</v>
      </c>
      <c r="C7523">
        <v>3</v>
      </c>
      <c r="D7523">
        <v>1</v>
      </c>
      <c r="F7523" s="5">
        <v>19364</v>
      </c>
      <c r="G7523" s="6">
        <v>9</v>
      </c>
      <c r="H7523">
        <v>19364</v>
      </c>
      <c r="I7523">
        <v>9</v>
      </c>
    </row>
    <row r="7524" spans="1:9" x14ac:dyDescent="0.2">
      <c r="A7524">
        <v>8253</v>
      </c>
      <c r="B7524">
        <v>16</v>
      </c>
      <c r="C7524">
        <v>3</v>
      </c>
      <c r="D7524">
        <v>1</v>
      </c>
      <c r="F7524" s="5">
        <v>19366</v>
      </c>
      <c r="G7524" s="6">
        <v>79</v>
      </c>
      <c r="H7524">
        <v>19366</v>
      </c>
      <c r="I7524">
        <v>79</v>
      </c>
    </row>
    <row r="7525" spans="1:9" x14ac:dyDescent="0.2">
      <c r="A7525">
        <v>8253</v>
      </c>
      <c r="B7525">
        <v>16</v>
      </c>
      <c r="C7525">
        <v>3</v>
      </c>
      <c r="D7525">
        <v>1</v>
      </c>
      <c r="F7525" s="5">
        <v>19369</v>
      </c>
      <c r="G7525" s="6">
        <v>23</v>
      </c>
      <c r="H7525">
        <v>19369</v>
      </c>
      <c r="I7525">
        <v>23</v>
      </c>
    </row>
    <row r="7526" spans="1:9" x14ac:dyDescent="0.2">
      <c r="A7526">
        <v>8253</v>
      </c>
      <c r="B7526">
        <v>16</v>
      </c>
      <c r="C7526">
        <v>3</v>
      </c>
      <c r="D7526">
        <v>1</v>
      </c>
      <c r="F7526" s="5">
        <v>19372</v>
      </c>
      <c r="G7526" s="6">
        <v>30</v>
      </c>
      <c r="H7526">
        <v>19372</v>
      </c>
      <c r="I7526">
        <v>30</v>
      </c>
    </row>
    <row r="7527" spans="1:9" x14ac:dyDescent="0.2">
      <c r="A7527">
        <v>8253</v>
      </c>
      <c r="B7527">
        <v>16</v>
      </c>
      <c r="C7527">
        <v>3</v>
      </c>
      <c r="D7527">
        <v>1</v>
      </c>
      <c r="F7527" s="5">
        <v>19375</v>
      </c>
      <c r="G7527" s="6">
        <v>168</v>
      </c>
      <c r="H7527">
        <v>19375</v>
      </c>
      <c r="I7527">
        <v>168</v>
      </c>
    </row>
    <row r="7528" spans="1:9" x14ac:dyDescent="0.2">
      <c r="A7528">
        <v>8254</v>
      </c>
      <c r="B7528">
        <v>10</v>
      </c>
      <c r="C7528">
        <v>2</v>
      </c>
      <c r="D7528">
        <v>1</v>
      </c>
      <c r="F7528" s="5">
        <v>19377</v>
      </c>
      <c r="G7528" s="6">
        <v>264</v>
      </c>
      <c r="H7528">
        <v>19377</v>
      </c>
      <c r="I7528">
        <v>264</v>
      </c>
    </row>
    <row r="7529" spans="1:9" x14ac:dyDescent="0.2">
      <c r="A7529">
        <v>8254</v>
      </c>
      <c r="B7529">
        <v>10</v>
      </c>
      <c r="C7529">
        <v>2</v>
      </c>
      <c r="D7529">
        <v>1</v>
      </c>
      <c r="F7529" s="5">
        <v>19378</v>
      </c>
      <c r="G7529" s="6">
        <v>18</v>
      </c>
      <c r="H7529">
        <v>19378</v>
      </c>
      <c r="I7529">
        <v>18</v>
      </c>
    </row>
    <row r="7530" spans="1:9" x14ac:dyDescent="0.2">
      <c r="A7530">
        <v>8254</v>
      </c>
      <c r="B7530">
        <v>10</v>
      </c>
      <c r="C7530">
        <v>2</v>
      </c>
      <c r="D7530">
        <v>1</v>
      </c>
      <c r="F7530" s="5">
        <v>19380</v>
      </c>
      <c r="G7530" s="6">
        <v>10</v>
      </c>
      <c r="H7530">
        <v>19380</v>
      </c>
      <c r="I7530">
        <v>10</v>
      </c>
    </row>
    <row r="7531" spans="1:9" x14ac:dyDescent="0.2">
      <c r="A7531">
        <v>8254</v>
      </c>
      <c r="B7531">
        <v>10</v>
      </c>
      <c r="C7531">
        <v>2</v>
      </c>
      <c r="D7531">
        <v>1</v>
      </c>
      <c r="F7531" s="5">
        <v>19384</v>
      </c>
      <c r="G7531" s="6">
        <v>14</v>
      </c>
      <c r="H7531">
        <v>19384</v>
      </c>
      <c r="I7531">
        <v>14</v>
      </c>
    </row>
    <row r="7532" spans="1:9" x14ac:dyDescent="0.2">
      <c r="A7532">
        <v>8254</v>
      </c>
      <c r="B7532">
        <v>10</v>
      </c>
      <c r="C7532">
        <v>2</v>
      </c>
      <c r="D7532">
        <v>1</v>
      </c>
      <c r="F7532" s="5">
        <v>19385</v>
      </c>
      <c r="G7532" s="6">
        <v>48</v>
      </c>
      <c r="H7532">
        <v>19385</v>
      </c>
      <c r="I7532">
        <v>48</v>
      </c>
    </row>
    <row r="7533" spans="1:9" x14ac:dyDescent="0.2">
      <c r="A7533">
        <v>8254</v>
      </c>
      <c r="B7533">
        <v>10</v>
      </c>
      <c r="C7533">
        <v>2</v>
      </c>
      <c r="D7533">
        <v>1</v>
      </c>
      <c r="F7533" s="5">
        <v>19386</v>
      </c>
      <c r="G7533" s="6">
        <v>54</v>
      </c>
      <c r="H7533">
        <v>19386</v>
      </c>
      <c r="I7533">
        <v>54</v>
      </c>
    </row>
    <row r="7534" spans="1:9" x14ac:dyDescent="0.2">
      <c r="A7534">
        <v>8254</v>
      </c>
      <c r="B7534">
        <v>10</v>
      </c>
      <c r="C7534">
        <v>2</v>
      </c>
      <c r="D7534">
        <v>1</v>
      </c>
      <c r="F7534" s="5">
        <v>19387</v>
      </c>
      <c r="G7534" s="6">
        <v>750</v>
      </c>
      <c r="H7534">
        <v>19387</v>
      </c>
      <c r="I7534">
        <v>750</v>
      </c>
    </row>
    <row r="7535" spans="1:9" x14ac:dyDescent="0.2">
      <c r="A7535">
        <v>8254</v>
      </c>
      <c r="B7535">
        <v>10</v>
      </c>
      <c r="C7535">
        <v>2</v>
      </c>
      <c r="D7535">
        <v>1</v>
      </c>
      <c r="F7535" s="5">
        <v>19388</v>
      </c>
      <c r="G7535" s="6">
        <v>14</v>
      </c>
      <c r="H7535">
        <v>19388</v>
      </c>
      <c r="I7535">
        <v>14</v>
      </c>
    </row>
    <row r="7536" spans="1:9" x14ac:dyDescent="0.2">
      <c r="A7536">
        <v>8254</v>
      </c>
      <c r="B7536">
        <v>10</v>
      </c>
      <c r="C7536">
        <v>2</v>
      </c>
      <c r="D7536">
        <v>1</v>
      </c>
      <c r="F7536" s="5">
        <v>19390</v>
      </c>
      <c r="G7536" s="6">
        <v>130</v>
      </c>
      <c r="H7536">
        <v>19390</v>
      </c>
      <c r="I7536">
        <v>130</v>
      </c>
    </row>
    <row r="7537" spans="1:9" x14ac:dyDescent="0.2">
      <c r="A7537">
        <v>8264</v>
      </c>
      <c r="B7537">
        <v>72</v>
      </c>
      <c r="C7537">
        <v>12</v>
      </c>
      <c r="D7537">
        <v>2</v>
      </c>
      <c r="F7537" s="5">
        <v>19395</v>
      </c>
      <c r="G7537" s="6">
        <v>1086</v>
      </c>
      <c r="H7537">
        <v>19395</v>
      </c>
      <c r="I7537">
        <v>1086</v>
      </c>
    </row>
    <row r="7538" spans="1:9" x14ac:dyDescent="0.2">
      <c r="A7538">
        <v>8264</v>
      </c>
      <c r="B7538">
        <v>72</v>
      </c>
      <c r="C7538">
        <v>12</v>
      </c>
      <c r="D7538">
        <v>2</v>
      </c>
      <c r="F7538" s="5">
        <v>19397</v>
      </c>
      <c r="G7538" s="6">
        <v>73</v>
      </c>
      <c r="H7538">
        <v>19397</v>
      </c>
      <c r="I7538">
        <v>73</v>
      </c>
    </row>
    <row r="7539" spans="1:9" x14ac:dyDescent="0.2">
      <c r="A7539">
        <v>8265</v>
      </c>
      <c r="B7539">
        <v>9</v>
      </c>
      <c r="C7539">
        <v>2</v>
      </c>
      <c r="D7539">
        <v>1</v>
      </c>
      <c r="F7539" s="5">
        <v>19398</v>
      </c>
      <c r="G7539" s="6">
        <v>240</v>
      </c>
      <c r="H7539">
        <v>19398</v>
      </c>
      <c r="I7539">
        <v>240</v>
      </c>
    </row>
    <row r="7540" spans="1:9" x14ac:dyDescent="0.2">
      <c r="A7540">
        <v>8266</v>
      </c>
      <c r="B7540">
        <v>17</v>
      </c>
      <c r="C7540">
        <v>2</v>
      </c>
      <c r="D7540">
        <v>1</v>
      </c>
      <c r="F7540" s="5">
        <v>19400</v>
      </c>
      <c r="G7540" s="6">
        <v>27</v>
      </c>
      <c r="H7540">
        <v>19400</v>
      </c>
      <c r="I7540">
        <v>27</v>
      </c>
    </row>
    <row r="7541" spans="1:9" x14ac:dyDescent="0.2">
      <c r="A7541">
        <v>8266</v>
      </c>
      <c r="B7541">
        <v>17</v>
      </c>
      <c r="C7541">
        <v>2</v>
      </c>
      <c r="D7541">
        <v>1</v>
      </c>
      <c r="F7541" s="5">
        <v>19405</v>
      </c>
      <c r="G7541" s="6">
        <v>63</v>
      </c>
      <c r="H7541">
        <v>19405</v>
      </c>
      <c r="I7541">
        <v>63</v>
      </c>
    </row>
    <row r="7542" spans="1:9" x14ac:dyDescent="0.2">
      <c r="A7542">
        <v>8280</v>
      </c>
      <c r="B7542">
        <v>187</v>
      </c>
      <c r="C7542">
        <v>20</v>
      </c>
      <c r="D7542">
        <v>2</v>
      </c>
      <c r="F7542" s="5">
        <v>19409</v>
      </c>
      <c r="G7542" s="6">
        <v>103</v>
      </c>
      <c r="H7542">
        <v>19409</v>
      </c>
      <c r="I7542">
        <v>103</v>
      </c>
    </row>
    <row r="7543" spans="1:9" x14ac:dyDescent="0.2">
      <c r="A7543">
        <v>8280</v>
      </c>
      <c r="B7543">
        <v>187</v>
      </c>
      <c r="C7543">
        <v>20</v>
      </c>
      <c r="D7543">
        <v>2</v>
      </c>
      <c r="F7543" s="5">
        <v>19412</v>
      </c>
      <c r="G7543" s="6">
        <v>396</v>
      </c>
      <c r="H7543">
        <v>19412</v>
      </c>
      <c r="I7543">
        <v>396</v>
      </c>
    </row>
    <row r="7544" spans="1:9" x14ac:dyDescent="0.2">
      <c r="A7544">
        <v>8285</v>
      </c>
      <c r="B7544">
        <v>169</v>
      </c>
      <c r="C7544">
        <v>11</v>
      </c>
      <c r="D7544">
        <v>2</v>
      </c>
      <c r="F7544" s="5">
        <v>19417</v>
      </c>
      <c r="G7544" s="6">
        <v>20</v>
      </c>
      <c r="H7544">
        <v>19417</v>
      </c>
      <c r="I7544">
        <v>20</v>
      </c>
    </row>
    <row r="7545" spans="1:9" x14ac:dyDescent="0.2">
      <c r="A7545">
        <v>8285</v>
      </c>
      <c r="B7545">
        <v>169</v>
      </c>
      <c r="C7545">
        <v>11</v>
      </c>
      <c r="D7545">
        <v>2</v>
      </c>
      <c r="F7545" s="5">
        <v>19419</v>
      </c>
      <c r="G7545" s="6">
        <v>41</v>
      </c>
      <c r="H7545">
        <v>19419</v>
      </c>
      <c r="I7545">
        <v>41</v>
      </c>
    </row>
    <row r="7546" spans="1:9" x14ac:dyDescent="0.2">
      <c r="A7546">
        <v>8287</v>
      </c>
      <c r="B7546">
        <v>346</v>
      </c>
      <c r="C7546">
        <v>29</v>
      </c>
      <c r="D7546">
        <v>2</v>
      </c>
      <c r="F7546" s="5">
        <v>19420</v>
      </c>
      <c r="G7546" s="6">
        <v>213</v>
      </c>
      <c r="H7546">
        <v>19420</v>
      </c>
      <c r="I7546">
        <v>213</v>
      </c>
    </row>
    <row r="7547" spans="1:9" x14ac:dyDescent="0.2">
      <c r="A7547">
        <v>8292</v>
      </c>
      <c r="B7547">
        <v>29</v>
      </c>
      <c r="C7547">
        <v>6</v>
      </c>
      <c r="D7547">
        <v>1</v>
      </c>
      <c r="F7547" s="5">
        <v>19421</v>
      </c>
      <c r="G7547" s="6">
        <v>559</v>
      </c>
      <c r="H7547">
        <v>19421</v>
      </c>
      <c r="I7547">
        <v>559</v>
      </c>
    </row>
    <row r="7548" spans="1:9" x14ac:dyDescent="0.2">
      <c r="A7548">
        <v>8293</v>
      </c>
      <c r="B7548">
        <v>496</v>
      </c>
      <c r="C7548">
        <v>79</v>
      </c>
      <c r="D7548">
        <v>3</v>
      </c>
      <c r="F7548" s="5">
        <v>19424</v>
      </c>
      <c r="G7548" s="6">
        <v>22</v>
      </c>
      <c r="H7548">
        <v>19424</v>
      </c>
      <c r="I7548">
        <v>22</v>
      </c>
    </row>
    <row r="7549" spans="1:9" x14ac:dyDescent="0.2">
      <c r="A7549">
        <v>8293</v>
      </c>
      <c r="B7549">
        <v>496</v>
      </c>
      <c r="C7549">
        <v>79</v>
      </c>
      <c r="D7549">
        <v>3</v>
      </c>
      <c r="F7549" s="5">
        <v>19425</v>
      </c>
      <c r="G7549" s="6">
        <v>157</v>
      </c>
      <c r="H7549">
        <v>19425</v>
      </c>
      <c r="I7549">
        <v>157</v>
      </c>
    </row>
    <row r="7550" spans="1:9" x14ac:dyDescent="0.2">
      <c r="A7550">
        <v>8295</v>
      </c>
      <c r="B7550">
        <v>16</v>
      </c>
      <c r="C7550">
        <v>2</v>
      </c>
      <c r="D7550">
        <v>1</v>
      </c>
      <c r="F7550" s="5">
        <v>19426</v>
      </c>
      <c r="G7550" s="6">
        <v>110</v>
      </c>
      <c r="H7550">
        <v>19426</v>
      </c>
      <c r="I7550">
        <v>110</v>
      </c>
    </row>
    <row r="7551" spans="1:9" x14ac:dyDescent="0.2">
      <c r="A7551">
        <v>8296</v>
      </c>
      <c r="B7551">
        <v>9</v>
      </c>
      <c r="C7551">
        <v>2</v>
      </c>
      <c r="D7551">
        <v>1</v>
      </c>
      <c r="F7551" s="5">
        <v>19428</v>
      </c>
      <c r="G7551" s="6">
        <v>1506</v>
      </c>
      <c r="H7551">
        <v>19428</v>
      </c>
      <c r="I7551">
        <v>1506</v>
      </c>
    </row>
    <row r="7552" spans="1:9" x14ac:dyDescent="0.2">
      <c r="A7552">
        <v>8297</v>
      </c>
      <c r="B7552">
        <v>2</v>
      </c>
      <c r="C7552">
        <v>1</v>
      </c>
      <c r="D7552">
        <v>1</v>
      </c>
      <c r="F7552" s="5">
        <v>19433</v>
      </c>
      <c r="G7552" s="6">
        <v>210</v>
      </c>
      <c r="H7552">
        <v>19433</v>
      </c>
      <c r="I7552">
        <v>210</v>
      </c>
    </row>
    <row r="7553" spans="1:9" x14ac:dyDescent="0.2">
      <c r="A7553">
        <v>8297</v>
      </c>
      <c r="B7553">
        <v>2</v>
      </c>
      <c r="C7553">
        <v>1</v>
      </c>
      <c r="D7553">
        <v>1</v>
      </c>
      <c r="F7553" s="5">
        <v>19435</v>
      </c>
      <c r="G7553" s="6">
        <v>326</v>
      </c>
      <c r="H7553">
        <v>19435</v>
      </c>
      <c r="I7553">
        <v>326</v>
      </c>
    </row>
    <row r="7554" spans="1:9" x14ac:dyDescent="0.2">
      <c r="A7554">
        <v>8297</v>
      </c>
      <c r="B7554">
        <v>2</v>
      </c>
      <c r="C7554">
        <v>1</v>
      </c>
      <c r="D7554">
        <v>1</v>
      </c>
      <c r="F7554" s="5">
        <v>19436</v>
      </c>
      <c r="G7554" s="6">
        <v>13</v>
      </c>
      <c r="H7554">
        <v>19436</v>
      </c>
      <c r="I7554">
        <v>13</v>
      </c>
    </row>
    <row r="7555" spans="1:9" x14ac:dyDescent="0.2">
      <c r="A7555">
        <v>8298</v>
      </c>
      <c r="B7555">
        <v>16</v>
      </c>
      <c r="C7555">
        <v>1</v>
      </c>
      <c r="D7555">
        <v>1</v>
      </c>
      <c r="F7555" s="5">
        <v>19437</v>
      </c>
      <c r="G7555" s="6">
        <v>19</v>
      </c>
      <c r="H7555">
        <v>19437</v>
      </c>
      <c r="I7555">
        <v>19</v>
      </c>
    </row>
    <row r="7556" spans="1:9" x14ac:dyDescent="0.2">
      <c r="A7556">
        <v>8301</v>
      </c>
      <c r="B7556">
        <v>22</v>
      </c>
      <c r="C7556">
        <v>2</v>
      </c>
      <c r="D7556">
        <v>1</v>
      </c>
      <c r="F7556" s="5">
        <v>19440</v>
      </c>
      <c r="G7556" s="6">
        <v>80</v>
      </c>
      <c r="H7556">
        <v>19440</v>
      </c>
      <c r="I7556">
        <v>80</v>
      </c>
    </row>
    <row r="7557" spans="1:9" x14ac:dyDescent="0.2">
      <c r="A7557">
        <v>8302</v>
      </c>
      <c r="B7557">
        <v>802</v>
      </c>
      <c r="C7557">
        <v>65</v>
      </c>
      <c r="D7557">
        <v>3</v>
      </c>
      <c r="F7557" s="5">
        <v>19441</v>
      </c>
      <c r="G7557" s="6">
        <v>46</v>
      </c>
      <c r="H7557">
        <v>19441</v>
      </c>
      <c r="I7557">
        <v>46</v>
      </c>
    </row>
    <row r="7558" spans="1:9" x14ac:dyDescent="0.2">
      <c r="A7558">
        <v>8304</v>
      </c>
      <c r="B7558">
        <v>57</v>
      </c>
      <c r="C7558">
        <v>18</v>
      </c>
      <c r="D7558">
        <v>1</v>
      </c>
      <c r="F7558" s="5">
        <v>19442</v>
      </c>
      <c r="G7558" s="6">
        <v>27</v>
      </c>
      <c r="H7558">
        <v>19442</v>
      </c>
      <c r="I7558">
        <v>27</v>
      </c>
    </row>
    <row r="7559" spans="1:9" x14ac:dyDescent="0.2">
      <c r="A7559">
        <v>8304</v>
      </c>
      <c r="B7559">
        <v>57</v>
      </c>
      <c r="C7559">
        <v>18</v>
      </c>
      <c r="D7559">
        <v>1</v>
      </c>
      <c r="F7559" s="5">
        <v>19443</v>
      </c>
      <c r="G7559" s="6">
        <v>57</v>
      </c>
      <c r="H7559">
        <v>19443</v>
      </c>
      <c r="I7559">
        <v>57</v>
      </c>
    </row>
    <row r="7560" spans="1:9" x14ac:dyDescent="0.2">
      <c r="A7560">
        <v>8307</v>
      </c>
      <c r="B7560">
        <v>38</v>
      </c>
      <c r="C7560">
        <v>1</v>
      </c>
      <c r="D7560">
        <v>1</v>
      </c>
      <c r="F7560" s="5">
        <v>19447</v>
      </c>
      <c r="G7560" s="6">
        <v>234</v>
      </c>
      <c r="H7560">
        <v>19447</v>
      </c>
      <c r="I7560">
        <v>234</v>
      </c>
    </row>
    <row r="7561" spans="1:9" x14ac:dyDescent="0.2">
      <c r="A7561">
        <v>8307</v>
      </c>
      <c r="B7561">
        <v>38</v>
      </c>
      <c r="C7561">
        <v>1</v>
      </c>
      <c r="D7561">
        <v>1</v>
      </c>
      <c r="F7561" s="5">
        <v>19448</v>
      </c>
      <c r="G7561" s="6">
        <v>28</v>
      </c>
      <c r="H7561">
        <v>19448</v>
      </c>
      <c r="I7561">
        <v>28</v>
      </c>
    </row>
    <row r="7562" spans="1:9" x14ac:dyDescent="0.2">
      <c r="A7562">
        <v>8307</v>
      </c>
      <c r="B7562">
        <v>38</v>
      </c>
      <c r="C7562">
        <v>1</v>
      </c>
      <c r="D7562">
        <v>1</v>
      </c>
      <c r="F7562" s="5">
        <v>19449</v>
      </c>
      <c r="G7562" s="6">
        <v>54</v>
      </c>
      <c r="H7562">
        <v>19449</v>
      </c>
      <c r="I7562">
        <v>54</v>
      </c>
    </row>
    <row r="7563" spans="1:9" x14ac:dyDescent="0.2">
      <c r="A7563">
        <v>8307</v>
      </c>
      <c r="B7563">
        <v>38</v>
      </c>
      <c r="C7563">
        <v>1</v>
      </c>
      <c r="D7563">
        <v>1</v>
      </c>
      <c r="F7563" s="5">
        <v>19450</v>
      </c>
      <c r="G7563" s="6">
        <v>70</v>
      </c>
      <c r="H7563">
        <v>19450</v>
      </c>
      <c r="I7563">
        <v>70</v>
      </c>
    </row>
    <row r="7564" spans="1:9" x14ac:dyDescent="0.2">
      <c r="A7564">
        <v>8308</v>
      </c>
      <c r="B7564">
        <v>32</v>
      </c>
      <c r="C7564">
        <v>6</v>
      </c>
      <c r="D7564">
        <v>1</v>
      </c>
      <c r="F7564" s="5">
        <v>19452</v>
      </c>
      <c r="G7564" s="6">
        <v>58</v>
      </c>
      <c r="H7564">
        <v>19452</v>
      </c>
      <c r="I7564">
        <v>58</v>
      </c>
    </row>
    <row r="7565" spans="1:9" x14ac:dyDescent="0.2">
      <c r="A7565">
        <v>8309</v>
      </c>
      <c r="B7565">
        <v>20</v>
      </c>
      <c r="C7565">
        <v>2</v>
      </c>
      <c r="D7565">
        <v>1</v>
      </c>
      <c r="F7565" s="5">
        <v>19456</v>
      </c>
      <c r="G7565" s="6">
        <v>9</v>
      </c>
      <c r="H7565">
        <v>19456</v>
      </c>
      <c r="I7565">
        <v>9</v>
      </c>
    </row>
    <row r="7566" spans="1:9" x14ac:dyDescent="0.2">
      <c r="A7566">
        <v>8311</v>
      </c>
      <c r="B7566">
        <v>9</v>
      </c>
      <c r="C7566">
        <v>2</v>
      </c>
      <c r="D7566">
        <v>1</v>
      </c>
      <c r="F7566" s="5">
        <v>19457</v>
      </c>
      <c r="G7566" s="6">
        <v>76</v>
      </c>
      <c r="H7566">
        <v>19457</v>
      </c>
      <c r="I7566">
        <v>76</v>
      </c>
    </row>
    <row r="7567" spans="1:9" x14ac:dyDescent="0.2">
      <c r="A7567">
        <v>8314</v>
      </c>
      <c r="B7567">
        <v>15</v>
      </c>
      <c r="C7567">
        <v>2</v>
      </c>
      <c r="D7567">
        <v>1</v>
      </c>
      <c r="F7567" s="5">
        <v>19458</v>
      </c>
      <c r="G7567" s="6">
        <v>92</v>
      </c>
      <c r="H7567">
        <v>19458</v>
      </c>
      <c r="I7567">
        <v>92</v>
      </c>
    </row>
    <row r="7568" spans="1:9" x14ac:dyDescent="0.2">
      <c r="A7568">
        <v>8314</v>
      </c>
      <c r="B7568">
        <v>15</v>
      </c>
      <c r="C7568">
        <v>2</v>
      </c>
      <c r="D7568">
        <v>1</v>
      </c>
      <c r="F7568" s="5">
        <v>19459</v>
      </c>
      <c r="G7568" s="6">
        <v>60</v>
      </c>
      <c r="H7568">
        <v>19459</v>
      </c>
      <c r="I7568">
        <v>60</v>
      </c>
    </row>
    <row r="7569" spans="1:9" x14ac:dyDescent="0.2">
      <c r="A7569">
        <v>8315</v>
      </c>
      <c r="B7569">
        <v>51</v>
      </c>
      <c r="C7569">
        <v>4</v>
      </c>
      <c r="D7569">
        <v>1</v>
      </c>
      <c r="F7569" s="5">
        <v>19460</v>
      </c>
      <c r="G7569" s="6">
        <v>1908</v>
      </c>
      <c r="H7569">
        <v>19460</v>
      </c>
      <c r="I7569">
        <v>1908</v>
      </c>
    </row>
    <row r="7570" spans="1:9" x14ac:dyDescent="0.2">
      <c r="A7570">
        <v>8315</v>
      </c>
      <c r="B7570">
        <v>51</v>
      </c>
      <c r="C7570">
        <v>4</v>
      </c>
      <c r="D7570">
        <v>1</v>
      </c>
      <c r="F7570" s="5">
        <v>19463</v>
      </c>
      <c r="G7570" s="6">
        <v>1040</v>
      </c>
      <c r="H7570">
        <v>19463</v>
      </c>
      <c r="I7570">
        <v>1040</v>
      </c>
    </row>
    <row r="7571" spans="1:9" x14ac:dyDescent="0.2">
      <c r="A7571">
        <v>8315</v>
      </c>
      <c r="B7571">
        <v>51</v>
      </c>
      <c r="C7571">
        <v>4</v>
      </c>
      <c r="D7571">
        <v>1</v>
      </c>
      <c r="F7571" s="5">
        <v>19464</v>
      </c>
      <c r="G7571" s="6">
        <v>62</v>
      </c>
      <c r="H7571">
        <v>19464</v>
      </c>
      <c r="I7571">
        <v>62</v>
      </c>
    </row>
    <row r="7572" spans="1:9" x14ac:dyDescent="0.2">
      <c r="A7572">
        <v>8315</v>
      </c>
      <c r="B7572">
        <v>51</v>
      </c>
      <c r="C7572">
        <v>4</v>
      </c>
      <c r="D7572">
        <v>1</v>
      </c>
      <c r="F7572" s="5">
        <v>19465</v>
      </c>
      <c r="G7572" s="6">
        <v>12</v>
      </c>
      <c r="H7572">
        <v>19465</v>
      </c>
      <c r="I7572">
        <v>12</v>
      </c>
    </row>
    <row r="7573" spans="1:9" x14ac:dyDescent="0.2">
      <c r="A7573">
        <v>8315</v>
      </c>
      <c r="B7573">
        <v>51</v>
      </c>
      <c r="C7573">
        <v>4</v>
      </c>
      <c r="D7573">
        <v>1</v>
      </c>
      <c r="F7573" s="5">
        <v>19466</v>
      </c>
      <c r="G7573" s="6">
        <v>58</v>
      </c>
      <c r="H7573">
        <v>19466</v>
      </c>
      <c r="I7573">
        <v>58</v>
      </c>
    </row>
    <row r="7574" spans="1:9" x14ac:dyDescent="0.2">
      <c r="A7574">
        <v>8323</v>
      </c>
      <c r="B7574">
        <v>16</v>
      </c>
      <c r="C7574">
        <v>2</v>
      </c>
      <c r="D7574">
        <v>1</v>
      </c>
      <c r="F7574" s="5">
        <v>19467</v>
      </c>
      <c r="G7574" s="6">
        <v>17</v>
      </c>
      <c r="H7574">
        <v>19467</v>
      </c>
      <c r="I7574">
        <v>17</v>
      </c>
    </row>
    <row r="7575" spans="1:9" x14ac:dyDescent="0.2">
      <c r="A7575">
        <v>8323</v>
      </c>
      <c r="B7575">
        <v>16</v>
      </c>
      <c r="C7575">
        <v>2</v>
      </c>
      <c r="D7575">
        <v>1</v>
      </c>
      <c r="F7575" s="5">
        <v>19469</v>
      </c>
      <c r="G7575" s="6">
        <v>130</v>
      </c>
      <c r="H7575">
        <v>19469</v>
      </c>
      <c r="I7575">
        <v>130</v>
      </c>
    </row>
    <row r="7576" spans="1:9" x14ac:dyDescent="0.2">
      <c r="A7576">
        <v>8323</v>
      </c>
      <c r="B7576">
        <v>16</v>
      </c>
      <c r="C7576">
        <v>2</v>
      </c>
      <c r="D7576">
        <v>1</v>
      </c>
      <c r="F7576" s="5">
        <v>19470</v>
      </c>
      <c r="G7576" s="6">
        <v>18</v>
      </c>
      <c r="H7576">
        <v>19470</v>
      </c>
      <c r="I7576">
        <v>18</v>
      </c>
    </row>
    <row r="7577" spans="1:9" x14ac:dyDescent="0.2">
      <c r="A7577">
        <v>8323</v>
      </c>
      <c r="B7577">
        <v>16</v>
      </c>
      <c r="C7577">
        <v>2</v>
      </c>
      <c r="D7577">
        <v>1</v>
      </c>
      <c r="F7577" s="5">
        <v>19472</v>
      </c>
      <c r="G7577" s="6">
        <v>60</v>
      </c>
      <c r="H7577">
        <v>19472</v>
      </c>
      <c r="I7577">
        <v>60</v>
      </c>
    </row>
    <row r="7578" spans="1:9" x14ac:dyDescent="0.2">
      <c r="A7578">
        <v>8324</v>
      </c>
      <c r="B7578">
        <v>14</v>
      </c>
      <c r="C7578">
        <v>2</v>
      </c>
      <c r="D7578">
        <v>1</v>
      </c>
      <c r="F7578" s="5">
        <v>19474</v>
      </c>
      <c r="G7578" s="6">
        <v>808</v>
      </c>
      <c r="H7578">
        <v>19474</v>
      </c>
      <c r="I7578">
        <v>808</v>
      </c>
    </row>
    <row r="7579" spans="1:9" x14ac:dyDescent="0.2">
      <c r="A7579">
        <v>8325</v>
      </c>
      <c r="B7579">
        <v>11</v>
      </c>
      <c r="C7579">
        <v>2</v>
      </c>
      <c r="D7579">
        <v>1</v>
      </c>
      <c r="F7579" s="5">
        <v>19479</v>
      </c>
      <c r="G7579" s="6">
        <v>13</v>
      </c>
      <c r="H7579">
        <v>19479</v>
      </c>
      <c r="I7579">
        <v>13</v>
      </c>
    </row>
    <row r="7580" spans="1:9" x14ac:dyDescent="0.2">
      <c r="A7580">
        <v>8327</v>
      </c>
      <c r="B7580">
        <v>9</v>
      </c>
      <c r="C7580">
        <v>1</v>
      </c>
      <c r="D7580">
        <v>1</v>
      </c>
      <c r="F7580" s="5">
        <v>19483</v>
      </c>
      <c r="G7580" s="6">
        <v>37</v>
      </c>
      <c r="H7580">
        <v>19483</v>
      </c>
      <c r="I7580">
        <v>37</v>
      </c>
    </row>
    <row r="7581" spans="1:9" x14ac:dyDescent="0.2">
      <c r="A7581">
        <v>8327</v>
      </c>
      <c r="B7581">
        <v>9</v>
      </c>
      <c r="C7581">
        <v>1</v>
      </c>
      <c r="D7581">
        <v>1</v>
      </c>
      <c r="F7581" s="5">
        <v>19489</v>
      </c>
      <c r="G7581" s="6">
        <v>18</v>
      </c>
      <c r="H7581">
        <v>19489</v>
      </c>
      <c r="I7581">
        <v>18</v>
      </c>
    </row>
    <row r="7582" spans="1:9" x14ac:dyDescent="0.2">
      <c r="A7582">
        <v>8327</v>
      </c>
      <c r="B7582">
        <v>9</v>
      </c>
      <c r="C7582">
        <v>1</v>
      </c>
      <c r="D7582">
        <v>1</v>
      </c>
      <c r="F7582" s="5">
        <v>19491</v>
      </c>
      <c r="G7582" s="6">
        <v>45</v>
      </c>
      <c r="H7582">
        <v>19491</v>
      </c>
      <c r="I7582">
        <v>45</v>
      </c>
    </row>
    <row r="7583" spans="1:9" x14ac:dyDescent="0.2">
      <c r="A7583">
        <v>8328</v>
      </c>
      <c r="B7583">
        <v>203</v>
      </c>
      <c r="C7583">
        <v>20</v>
      </c>
      <c r="D7583">
        <v>2</v>
      </c>
      <c r="F7583" s="5">
        <v>19492</v>
      </c>
      <c r="G7583" s="6">
        <v>44</v>
      </c>
      <c r="H7583">
        <v>19492</v>
      </c>
      <c r="I7583">
        <v>44</v>
      </c>
    </row>
    <row r="7584" spans="1:9" x14ac:dyDescent="0.2">
      <c r="A7584">
        <v>8328</v>
      </c>
      <c r="B7584">
        <v>203</v>
      </c>
      <c r="C7584">
        <v>20</v>
      </c>
      <c r="D7584">
        <v>2</v>
      </c>
      <c r="F7584" s="5">
        <v>19494</v>
      </c>
      <c r="G7584" s="6">
        <v>39</v>
      </c>
      <c r="H7584">
        <v>19494</v>
      </c>
      <c r="I7584">
        <v>39</v>
      </c>
    </row>
    <row r="7585" spans="1:9" x14ac:dyDescent="0.2">
      <c r="A7585">
        <v>8331</v>
      </c>
      <c r="B7585">
        <v>124</v>
      </c>
      <c r="C7585">
        <v>8</v>
      </c>
      <c r="D7585">
        <v>1</v>
      </c>
      <c r="F7585" s="5">
        <v>19495</v>
      </c>
      <c r="G7585" s="6">
        <v>10</v>
      </c>
      <c r="H7585">
        <v>19495</v>
      </c>
      <c r="I7585">
        <v>10</v>
      </c>
    </row>
    <row r="7586" spans="1:9" x14ac:dyDescent="0.2">
      <c r="A7586">
        <v>8331</v>
      </c>
      <c r="B7586">
        <v>124</v>
      </c>
      <c r="C7586">
        <v>8</v>
      </c>
      <c r="D7586">
        <v>1</v>
      </c>
      <c r="F7586" s="5">
        <v>19496</v>
      </c>
      <c r="G7586" s="6">
        <v>429</v>
      </c>
      <c r="H7586">
        <v>19496</v>
      </c>
      <c r="I7586">
        <v>429</v>
      </c>
    </row>
    <row r="7587" spans="1:9" x14ac:dyDescent="0.2">
      <c r="A7587">
        <v>8331</v>
      </c>
      <c r="B7587">
        <v>124</v>
      </c>
      <c r="C7587">
        <v>8</v>
      </c>
      <c r="D7587">
        <v>1</v>
      </c>
      <c r="F7587" s="5">
        <v>19497</v>
      </c>
      <c r="G7587" s="6">
        <v>25</v>
      </c>
      <c r="H7587">
        <v>19497</v>
      </c>
      <c r="I7587">
        <v>25</v>
      </c>
    </row>
    <row r="7588" spans="1:9" x14ac:dyDescent="0.2">
      <c r="A7588">
        <v>8334</v>
      </c>
      <c r="B7588">
        <v>42</v>
      </c>
      <c r="C7588">
        <v>7</v>
      </c>
      <c r="D7588">
        <v>1</v>
      </c>
      <c r="F7588" s="5">
        <v>19503</v>
      </c>
      <c r="G7588" s="6">
        <v>204</v>
      </c>
      <c r="H7588">
        <v>19503</v>
      </c>
      <c r="I7588">
        <v>204</v>
      </c>
    </row>
    <row r="7589" spans="1:9" x14ac:dyDescent="0.2">
      <c r="A7589">
        <v>8334</v>
      </c>
      <c r="B7589">
        <v>42</v>
      </c>
      <c r="C7589">
        <v>7</v>
      </c>
      <c r="D7589">
        <v>1</v>
      </c>
      <c r="F7589" s="5">
        <v>19505</v>
      </c>
      <c r="G7589" s="6">
        <v>17</v>
      </c>
      <c r="H7589">
        <v>19505</v>
      </c>
      <c r="I7589">
        <v>17</v>
      </c>
    </row>
    <row r="7590" spans="1:9" x14ac:dyDescent="0.2">
      <c r="A7590">
        <v>8335</v>
      </c>
      <c r="B7590">
        <v>35</v>
      </c>
      <c r="C7590">
        <v>2</v>
      </c>
      <c r="D7590">
        <v>1</v>
      </c>
      <c r="F7590" s="5">
        <v>19507</v>
      </c>
      <c r="G7590" s="6">
        <v>1078</v>
      </c>
      <c r="H7590">
        <v>19507</v>
      </c>
      <c r="I7590">
        <v>1078</v>
      </c>
    </row>
    <row r="7591" spans="1:9" x14ac:dyDescent="0.2">
      <c r="A7591">
        <v>8337</v>
      </c>
      <c r="B7591">
        <v>19</v>
      </c>
      <c r="C7591">
        <v>2</v>
      </c>
      <c r="D7591">
        <v>1</v>
      </c>
      <c r="F7591" s="5">
        <v>19508</v>
      </c>
      <c r="G7591" s="6">
        <v>39</v>
      </c>
      <c r="H7591">
        <v>19508</v>
      </c>
      <c r="I7591">
        <v>39</v>
      </c>
    </row>
    <row r="7592" spans="1:9" x14ac:dyDescent="0.2">
      <c r="A7592">
        <v>8337</v>
      </c>
      <c r="B7592">
        <v>19</v>
      </c>
      <c r="C7592">
        <v>2</v>
      </c>
      <c r="D7592">
        <v>1</v>
      </c>
      <c r="F7592" s="5">
        <v>19509</v>
      </c>
      <c r="G7592" s="6">
        <v>14</v>
      </c>
      <c r="H7592">
        <v>19509</v>
      </c>
      <c r="I7592">
        <v>14</v>
      </c>
    </row>
    <row r="7593" spans="1:9" x14ac:dyDescent="0.2">
      <c r="A7593">
        <v>8337</v>
      </c>
      <c r="B7593">
        <v>19</v>
      </c>
      <c r="C7593">
        <v>2</v>
      </c>
      <c r="D7593">
        <v>1</v>
      </c>
      <c r="F7593" s="5">
        <v>19511</v>
      </c>
      <c r="G7593" s="6">
        <v>108</v>
      </c>
      <c r="H7593">
        <v>19511</v>
      </c>
      <c r="I7593">
        <v>108</v>
      </c>
    </row>
    <row r="7594" spans="1:9" x14ac:dyDescent="0.2">
      <c r="A7594">
        <v>8337</v>
      </c>
      <c r="B7594">
        <v>19</v>
      </c>
      <c r="C7594">
        <v>2</v>
      </c>
      <c r="D7594">
        <v>1</v>
      </c>
      <c r="F7594" s="5">
        <v>19512</v>
      </c>
      <c r="G7594" s="6">
        <v>25</v>
      </c>
      <c r="H7594">
        <v>19512</v>
      </c>
      <c r="I7594">
        <v>25</v>
      </c>
    </row>
    <row r="7595" spans="1:9" x14ac:dyDescent="0.2">
      <c r="A7595">
        <v>8338</v>
      </c>
      <c r="B7595">
        <v>10</v>
      </c>
      <c r="C7595">
        <v>2</v>
      </c>
      <c r="D7595">
        <v>1</v>
      </c>
      <c r="F7595" s="5">
        <v>19513</v>
      </c>
      <c r="G7595" s="6">
        <v>15</v>
      </c>
      <c r="H7595">
        <v>19513</v>
      </c>
      <c r="I7595">
        <v>15</v>
      </c>
    </row>
    <row r="7596" spans="1:9" x14ac:dyDescent="0.2">
      <c r="A7596">
        <v>8339</v>
      </c>
      <c r="B7596">
        <v>28</v>
      </c>
      <c r="C7596">
        <v>2</v>
      </c>
      <c r="D7596">
        <v>1</v>
      </c>
      <c r="F7596" s="5">
        <v>19515</v>
      </c>
      <c r="G7596" s="6">
        <v>70</v>
      </c>
      <c r="H7596">
        <v>19515</v>
      </c>
      <c r="I7596">
        <v>70</v>
      </c>
    </row>
    <row r="7597" spans="1:9" x14ac:dyDescent="0.2">
      <c r="A7597">
        <v>8339</v>
      </c>
      <c r="B7597">
        <v>28</v>
      </c>
      <c r="C7597">
        <v>2</v>
      </c>
      <c r="D7597">
        <v>1</v>
      </c>
      <c r="F7597" s="5">
        <v>19516</v>
      </c>
      <c r="G7597" s="6">
        <v>24</v>
      </c>
      <c r="H7597">
        <v>19516</v>
      </c>
      <c r="I7597">
        <v>24</v>
      </c>
    </row>
    <row r="7598" spans="1:9" x14ac:dyDescent="0.2">
      <c r="A7598">
        <v>8339</v>
      </c>
      <c r="B7598">
        <v>28</v>
      </c>
      <c r="C7598">
        <v>2</v>
      </c>
      <c r="D7598">
        <v>1</v>
      </c>
      <c r="F7598" s="5">
        <v>19519</v>
      </c>
      <c r="G7598" s="6">
        <v>350</v>
      </c>
      <c r="H7598">
        <v>19519</v>
      </c>
      <c r="I7598">
        <v>350</v>
      </c>
    </row>
    <row r="7599" spans="1:9" x14ac:dyDescent="0.2">
      <c r="A7599">
        <v>8339</v>
      </c>
      <c r="B7599">
        <v>28</v>
      </c>
      <c r="C7599">
        <v>2</v>
      </c>
      <c r="D7599">
        <v>1</v>
      </c>
      <c r="F7599" s="5">
        <v>19520</v>
      </c>
      <c r="G7599" s="6">
        <v>230</v>
      </c>
      <c r="H7599">
        <v>19520</v>
      </c>
      <c r="I7599">
        <v>230</v>
      </c>
    </row>
    <row r="7600" spans="1:9" x14ac:dyDescent="0.2">
      <c r="A7600">
        <v>8339</v>
      </c>
      <c r="B7600">
        <v>28</v>
      </c>
      <c r="C7600">
        <v>2</v>
      </c>
      <c r="D7600">
        <v>1</v>
      </c>
      <c r="F7600" s="5">
        <v>19521</v>
      </c>
      <c r="G7600" s="6">
        <v>34</v>
      </c>
      <c r="H7600">
        <v>19521</v>
      </c>
      <c r="I7600">
        <v>34</v>
      </c>
    </row>
    <row r="7601" spans="1:9" x14ac:dyDescent="0.2">
      <c r="A7601">
        <v>8340</v>
      </c>
      <c r="B7601">
        <v>238</v>
      </c>
      <c r="C7601">
        <v>29</v>
      </c>
      <c r="D7601">
        <v>2</v>
      </c>
      <c r="F7601" s="5">
        <v>19527</v>
      </c>
      <c r="G7601" s="6">
        <v>14</v>
      </c>
      <c r="H7601">
        <v>19527</v>
      </c>
      <c r="I7601">
        <v>14</v>
      </c>
    </row>
    <row r="7602" spans="1:9" x14ac:dyDescent="0.2">
      <c r="A7602">
        <v>8340</v>
      </c>
      <c r="B7602">
        <v>238</v>
      </c>
      <c r="C7602">
        <v>29</v>
      </c>
      <c r="D7602">
        <v>2</v>
      </c>
      <c r="F7602" s="5">
        <v>19529</v>
      </c>
      <c r="G7602" s="6">
        <v>33</v>
      </c>
      <c r="H7602">
        <v>19529</v>
      </c>
      <c r="I7602">
        <v>33</v>
      </c>
    </row>
    <row r="7603" spans="1:9" x14ac:dyDescent="0.2">
      <c r="A7603">
        <v>8342</v>
      </c>
      <c r="B7603">
        <v>20</v>
      </c>
      <c r="C7603">
        <v>2</v>
      </c>
      <c r="D7603">
        <v>1</v>
      </c>
      <c r="F7603" s="5">
        <v>19531</v>
      </c>
      <c r="G7603" s="6">
        <v>448</v>
      </c>
      <c r="H7603">
        <v>19531</v>
      </c>
      <c r="I7603">
        <v>448</v>
      </c>
    </row>
    <row r="7604" spans="1:9" x14ac:dyDescent="0.2">
      <c r="A7604">
        <v>8342</v>
      </c>
      <c r="B7604">
        <v>20</v>
      </c>
      <c r="C7604">
        <v>2</v>
      </c>
      <c r="D7604">
        <v>1</v>
      </c>
      <c r="F7604" s="5">
        <v>19533</v>
      </c>
      <c r="G7604" s="6">
        <v>10</v>
      </c>
      <c r="H7604">
        <v>19533</v>
      </c>
      <c r="I7604">
        <v>10</v>
      </c>
    </row>
    <row r="7605" spans="1:9" x14ac:dyDescent="0.2">
      <c r="A7605">
        <v>8342</v>
      </c>
      <c r="B7605">
        <v>20</v>
      </c>
      <c r="C7605">
        <v>2</v>
      </c>
      <c r="D7605">
        <v>1</v>
      </c>
      <c r="F7605" s="5">
        <v>19537</v>
      </c>
      <c r="G7605" s="6">
        <v>64</v>
      </c>
      <c r="H7605">
        <v>19537</v>
      </c>
      <c r="I7605">
        <v>64</v>
      </c>
    </row>
    <row r="7606" spans="1:9" x14ac:dyDescent="0.2">
      <c r="A7606">
        <v>8344</v>
      </c>
      <c r="B7606">
        <v>9</v>
      </c>
      <c r="C7606">
        <v>2</v>
      </c>
      <c r="D7606">
        <v>1</v>
      </c>
      <c r="F7606" s="5">
        <v>19538</v>
      </c>
      <c r="G7606" s="6">
        <v>79</v>
      </c>
      <c r="H7606">
        <v>19538</v>
      </c>
      <c r="I7606">
        <v>79</v>
      </c>
    </row>
    <row r="7607" spans="1:9" x14ac:dyDescent="0.2">
      <c r="A7607">
        <v>8345</v>
      </c>
      <c r="B7607">
        <v>16</v>
      </c>
      <c r="C7607">
        <v>2</v>
      </c>
      <c r="D7607">
        <v>1</v>
      </c>
      <c r="F7607" s="5">
        <v>19540</v>
      </c>
      <c r="G7607" s="6">
        <v>63</v>
      </c>
      <c r="H7607">
        <v>19540</v>
      </c>
      <c r="I7607">
        <v>63</v>
      </c>
    </row>
    <row r="7608" spans="1:9" x14ac:dyDescent="0.2">
      <c r="A7608">
        <v>8345</v>
      </c>
      <c r="B7608">
        <v>16</v>
      </c>
      <c r="C7608">
        <v>2</v>
      </c>
      <c r="D7608">
        <v>1</v>
      </c>
      <c r="F7608" s="5">
        <v>19542</v>
      </c>
      <c r="G7608" s="6">
        <v>39</v>
      </c>
      <c r="H7608">
        <v>19542</v>
      </c>
      <c r="I7608">
        <v>39</v>
      </c>
    </row>
    <row r="7609" spans="1:9" x14ac:dyDescent="0.2">
      <c r="A7609">
        <v>8345</v>
      </c>
      <c r="B7609">
        <v>16</v>
      </c>
      <c r="C7609">
        <v>2</v>
      </c>
      <c r="D7609">
        <v>1</v>
      </c>
      <c r="F7609" s="5">
        <v>19544</v>
      </c>
      <c r="G7609" s="6">
        <v>259</v>
      </c>
      <c r="H7609">
        <v>19544</v>
      </c>
      <c r="I7609">
        <v>259</v>
      </c>
    </row>
    <row r="7610" spans="1:9" x14ac:dyDescent="0.2">
      <c r="A7610">
        <v>8346</v>
      </c>
      <c r="B7610">
        <v>34</v>
      </c>
      <c r="C7610">
        <v>7</v>
      </c>
      <c r="D7610">
        <v>1</v>
      </c>
      <c r="F7610" s="5">
        <v>19546</v>
      </c>
      <c r="G7610" s="6">
        <v>240</v>
      </c>
      <c r="H7610">
        <v>19546</v>
      </c>
      <c r="I7610">
        <v>240</v>
      </c>
    </row>
    <row r="7611" spans="1:9" x14ac:dyDescent="0.2">
      <c r="A7611">
        <v>8346</v>
      </c>
      <c r="B7611">
        <v>34</v>
      </c>
      <c r="C7611">
        <v>7</v>
      </c>
      <c r="D7611">
        <v>1</v>
      </c>
      <c r="F7611" s="5">
        <v>19549</v>
      </c>
      <c r="G7611" s="6">
        <v>148</v>
      </c>
      <c r="H7611">
        <v>19549</v>
      </c>
      <c r="I7611">
        <v>148</v>
      </c>
    </row>
    <row r="7612" spans="1:9" x14ac:dyDescent="0.2">
      <c r="A7612">
        <v>8347</v>
      </c>
      <c r="B7612">
        <v>70</v>
      </c>
      <c r="C7612">
        <v>6</v>
      </c>
      <c r="D7612">
        <v>2</v>
      </c>
      <c r="F7612" s="5">
        <v>19550</v>
      </c>
      <c r="G7612" s="6">
        <v>13</v>
      </c>
      <c r="H7612">
        <v>19550</v>
      </c>
      <c r="I7612">
        <v>13</v>
      </c>
    </row>
    <row r="7613" spans="1:9" x14ac:dyDescent="0.2">
      <c r="A7613">
        <v>8348</v>
      </c>
      <c r="B7613">
        <v>9</v>
      </c>
      <c r="C7613">
        <v>2</v>
      </c>
      <c r="D7613">
        <v>1</v>
      </c>
      <c r="F7613" s="5">
        <v>19552</v>
      </c>
      <c r="G7613" s="6">
        <v>518</v>
      </c>
      <c r="H7613">
        <v>19552</v>
      </c>
      <c r="I7613">
        <v>518</v>
      </c>
    </row>
    <row r="7614" spans="1:9" x14ac:dyDescent="0.2">
      <c r="A7614">
        <v>8354</v>
      </c>
      <c r="B7614">
        <v>84</v>
      </c>
      <c r="C7614">
        <v>1</v>
      </c>
      <c r="D7614">
        <v>1</v>
      </c>
      <c r="F7614" s="5">
        <v>19553</v>
      </c>
      <c r="G7614" s="6">
        <v>32</v>
      </c>
      <c r="H7614">
        <v>19553</v>
      </c>
      <c r="I7614">
        <v>32</v>
      </c>
    </row>
    <row r="7615" spans="1:9" x14ac:dyDescent="0.2">
      <c r="A7615">
        <v>8355</v>
      </c>
      <c r="B7615">
        <v>21</v>
      </c>
      <c r="C7615">
        <v>3</v>
      </c>
      <c r="D7615">
        <v>1</v>
      </c>
      <c r="F7615" s="5">
        <v>19554</v>
      </c>
      <c r="G7615" s="6">
        <v>50</v>
      </c>
      <c r="H7615">
        <v>19554</v>
      </c>
      <c r="I7615">
        <v>50</v>
      </c>
    </row>
    <row r="7616" spans="1:9" x14ac:dyDescent="0.2">
      <c r="A7616">
        <v>8358</v>
      </c>
      <c r="B7616">
        <v>23</v>
      </c>
      <c r="C7616">
        <v>1</v>
      </c>
      <c r="D7616">
        <v>1</v>
      </c>
      <c r="F7616" s="5">
        <v>19555</v>
      </c>
      <c r="G7616" s="6">
        <v>15</v>
      </c>
      <c r="H7616">
        <v>19555</v>
      </c>
      <c r="I7616">
        <v>15</v>
      </c>
    </row>
    <row r="7617" spans="1:9" x14ac:dyDescent="0.2">
      <c r="A7617">
        <v>8358</v>
      </c>
      <c r="B7617">
        <v>23</v>
      </c>
      <c r="C7617">
        <v>1</v>
      </c>
      <c r="D7617">
        <v>1</v>
      </c>
      <c r="F7617" s="5">
        <v>19558</v>
      </c>
      <c r="G7617" s="6">
        <v>9</v>
      </c>
      <c r="H7617">
        <v>19558</v>
      </c>
      <c r="I7617">
        <v>9</v>
      </c>
    </row>
    <row r="7618" spans="1:9" x14ac:dyDescent="0.2">
      <c r="A7618">
        <v>8358</v>
      </c>
      <c r="B7618">
        <v>23</v>
      </c>
      <c r="C7618">
        <v>1</v>
      </c>
      <c r="D7618">
        <v>1</v>
      </c>
      <c r="F7618" s="5">
        <v>19562</v>
      </c>
      <c r="G7618" s="6">
        <v>44</v>
      </c>
      <c r="H7618">
        <v>19562</v>
      </c>
      <c r="I7618">
        <v>44</v>
      </c>
    </row>
    <row r="7619" spans="1:9" x14ac:dyDescent="0.2">
      <c r="A7619">
        <v>8362</v>
      </c>
      <c r="B7619">
        <v>99</v>
      </c>
      <c r="C7619">
        <v>8</v>
      </c>
      <c r="D7619">
        <v>1</v>
      </c>
      <c r="F7619" s="5">
        <v>19565</v>
      </c>
      <c r="G7619" s="6">
        <v>147</v>
      </c>
      <c r="H7619">
        <v>19565</v>
      </c>
      <c r="I7619">
        <v>147</v>
      </c>
    </row>
    <row r="7620" spans="1:9" x14ac:dyDescent="0.2">
      <c r="A7620">
        <v>8364</v>
      </c>
      <c r="B7620">
        <v>23</v>
      </c>
      <c r="C7620">
        <v>1</v>
      </c>
      <c r="D7620">
        <v>1</v>
      </c>
      <c r="F7620" s="5">
        <v>19570</v>
      </c>
      <c r="G7620" s="6">
        <v>212</v>
      </c>
      <c r="H7620">
        <v>19570</v>
      </c>
      <c r="I7620">
        <v>212</v>
      </c>
    </row>
    <row r="7621" spans="1:9" x14ac:dyDescent="0.2">
      <c r="A7621">
        <v>8366</v>
      </c>
      <c r="B7621">
        <v>10</v>
      </c>
      <c r="C7621">
        <v>2</v>
      </c>
      <c r="D7621">
        <v>1</v>
      </c>
      <c r="F7621" s="5">
        <v>19571</v>
      </c>
      <c r="G7621" s="6">
        <v>145</v>
      </c>
      <c r="H7621">
        <v>19571</v>
      </c>
      <c r="I7621">
        <v>145</v>
      </c>
    </row>
    <row r="7622" spans="1:9" x14ac:dyDescent="0.2">
      <c r="A7622">
        <v>8366</v>
      </c>
      <c r="B7622">
        <v>10</v>
      </c>
      <c r="C7622">
        <v>2</v>
      </c>
      <c r="D7622">
        <v>1</v>
      </c>
      <c r="F7622" s="5">
        <v>19573</v>
      </c>
      <c r="G7622" s="6">
        <v>1232</v>
      </c>
      <c r="H7622">
        <v>19573</v>
      </c>
      <c r="I7622">
        <v>1232</v>
      </c>
    </row>
    <row r="7623" spans="1:9" x14ac:dyDescent="0.2">
      <c r="A7623">
        <v>8366</v>
      </c>
      <c r="B7623">
        <v>10</v>
      </c>
      <c r="C7623">
        <v>2</v>
      </c>
      <c r="D7623">
        <v>1</v>
      </c>
      <c r="F7623" s="5">
        <v>19574</v>
      </c>
      <c r="G7623" s="6">
        <v>11</v>
      </c>
      <c r="H7623">
        <v>19574</v>
      </c>
      <c r="I7623">
        <v>11</v>
      </c>
    </row>
    <row r="7624" spans="1:9" x14ac:dyDescent="0.2">
      <c r="A7624">
        <v>8366</v>
      </c>
      <c r="B7624">
        <v>10</v>
      </c>
      <c r="C7624">
        <v>2</v>
      </c>
      <c r="D7624">
        <v>1</v>
      </c>
      <c r="F7624" s="5">
        <v>19577</v>
      </c>
      <c r="G7624" s="6">
        <v>26</v>
      </c>
      <c r="H7624">
        <v>19577</v>
      </c>
      <c r="I7624">
        <v>26</v>
      </c>
    </row>
    <row r="7625" spans="1:9" x14ac:dyDescent="0.2">
      <c r="A7625">
        <v>8366</v>
      </c>
      <c r="B7625">
        <v>10</v>
      </c>
      <c r="C7625">
        <v>2</v>
      </c>
      <c r="D7625">
        <v>1</v>
      </c>
      <c r="F7625" s="5">
        <v>19578</v>
      </c>
      <c r="G7625" s="6">
        <v>179</v>
      </c>
      <c r="H7625">
        <v>19578</v>
      </c>
      <c r="I7625">
        <v>179</v>
      </c>
    </row>
    <row r="7626" spans="1:9" x14ac:dyDescent="0.2">
      <c r="A7626">
        <v>8366</v>
      </c>
      <c r="B7626">
        <v>10</v>
      </c>
      <c r="C7626">
        <v>2</v>
      </c>
      <c r="D7626">
        <v>1</v>
      </c>
      <c r="F7626" s="5">
        <v>19585</v>
      </c>
      <c r="G7626" s="6">
        <v>102</v>
      </c>
      <c r="H7626">
        <v>19585</v>
      </c>
      <c r="I7626">
        <v>102</v>
      </c>
    </row>
    <row r="7627" spans="1:9" x14ac:dyDescent="0.2">
      <c r="A7627">
        <v>8366</v>
      </c>
      <c r="B7627">
        <v>10</v>
      </c>
      <c r="C7627">
        <v>2</v>
      </c>
      <c r="D7627">
        <v>1</v>
      </c>
      <c r="F7627" s="5">
        <v>19589</v>
      </c>
      <c r="G7627" s="6">
        <v>33</v>
      </c>
      <c r="H7627">
        <v>19589</v>
      </c>
      <c r="I7627">
        <v>33</v>
      </c>
    </row>
    <row r="7628" spans="1:9" x14ac:dyDescent="0.2">
      <c r="A7628">
        <v>8368</v>
      </c>
      <c r="B7628">
        <v>28</v>
      </c>
      <c r="C7628">
        <v>4</v>
      </c>
      <c r="D7628">
        <v>1</v>
      </c>
      <c r="F7628" s="5">
        <v>19593</v>
      </c>
      <c r="G7628" s="6">
        <v>36</v>
      </c>
      <c r="H7628">
        <v>19593</v>
      </c>
      <c r="I7628">
        <v>36</v>
      </c>
    </row>
    <row r="7629" spans="1:9" x14ac:dyDescent="0.2">
      <c r="A7629">
        <v>8368</v>
      </c>
      <c r="B7629">
        <v>28</v>
      </c>
      <c r="C7629">
        <v>4</v>
      </c>
      <c r="D7629">
        <v>1</v>
      </c>
      <c r="F7629" s="5">
        <v>19596</v>
      </c>
      <c r="G7629" s="6">
        <v>28</v>
      </c>
      <c r="H7629">
        <v>19596</v>
      </c>
      <c r="I7629">
        <v>28</v>
      </c>
    </row>
    <row r="7630" spans="1:9" x14ac:dyDescent="0.2">
      <c r="A7630">
        <v>8368</v>
      </c>
      <c r="B7630">
        <v>28</v>
      </c>
      <c r="C7630">
        <v>4</v>
      </c>
      <c r="D7630">
        <v>1</v>
      </c>
      <c r="F7630" s="5">
        <v>19599</v>
      </c>
      <c r="G7630" s="6">
        <v>294</v>
      </c>
      <c r="H7630">
        <v>19599</v>
      </c>
      <c r="I7630">
        <v>294</v>
      </c>
    </row>
    <row r="7631" spans="1:9" x14ac:dyDescent="0.2">
      <c r="A7631">
        <v>8368</v>
      </c>
      <c r="B7631">
        <v>28</v>
      </c>
      <c r="C7631">
        <v>4</v>
      </c>
      <c r="D7631">
        <v>1</v>
      </c>
      <c r="F7631" s="5">
        <v>19600</v>
      </c>
      <c r="G7631" s="6">
        <v>76</v>
      </c>
      <c r="H7631">
        <v>19600</v>
      </c>
      <c r="I7631">
        <v>76</v>
      </c>
    </row>
    <row r="7632" spans="1:9" x14ac:dyDescent="0.2">
      <c r="A7632">
        <v>8368</v>
      </c>
      <c r="B7632">
        <v>28</v>
      </c>
      <c r="C7632">
        <v>4</v>
      </c>
      <c r="D7632">
        <v>1</v>
      </c>
      <c r="F7632" s="5">
        <v>19601</v>
      </c>
      <c r="G7632" s="6">
        <v>112</v>
      </c>
      <c r="H7632">
        <v>19601</v>
      </c>
      <c r="I7632">
        <v>112</v>
      </c>
    </row>
    <row r="7633" spans="1:9" x14ac:dyDescent="0.2">
      <c r="A7633">
        <v>8369</v>
      </c>
      <c r="B7633">
        <v>29</v>
      </c>
      <c r="C7633">
        <v>6</v>
      </c>
      <c r="D7633">
        <v>1</v>
      </c>
      <c r="F7633" s="5">
        <v>19602</v>
      </c>
      <c r="G7633" s="6">
        <v>46</v>
      </c>
      <c r="H7633">
        <v>19602</v>
      </c>
      <c r="I7633">
        <v>46</v>
      </c>
    </row>
    <row r="7634" spans="1:9" x14ac:dyDescent="0.2">
      <c r="A7634">
        <v>8370</v>
      </c>
      <c r="B7634">
        <v>141</v>
      </c>
      <c r="C7634">
        <v>13</v>
      </c>
      <c r="D7634">
        <v>2</v>
      </c>
      <c r="F7634" s="5">
        <v>19603</v>
      </c>
      <c r="G7634" s="6">
        <v>9</v>
      </c>
      <c r="H7634">
        <v>19603</v>
      </c>
      <c r="I7634">
        <v>9</v>
      </c>
    </row>
    <row r="7635" spans="1:9" x14ac:dyDescent="0.2">
      <c r="A7635">
        <v>8370</v>
      </c>
      <c r="B7635">
        <v>141</v>
      </c>
      <c r="C7635">
        <v>13</v>
      </c>
      <c r="D7635">
        <v>2</v>
      </c>
      <c r="F7635" s="5">
        <v>19605</v>
      </c>
      <c r="G7635" s="6">
        <v>108</v>
      </c>
      <c r="H7635">
        <v>19605</v>
      </c>
      <c r="I7635">
        <v>108</v>
      </c>
    </row>
    <row r="7636" spans="1:9" x14ac:dyDescent="0.2">
      <c r="A7636">
        <v>8378</v>
      </c>
      <c r="B7636">
        <v>18</v>
      </c>
      <c r="C7636">
        <v>2</v>
      </c>
      <c r="D7636">
        <v>1</v>
      </c>
      <c r="F7636" s="5">
        <v>19607</v>
      </c>
      <c r="G7636" s="6">
        <v>90</v>
      </c>
      <c r="H7636">
        <v>19607</v>
      </c>
      <c r="I7636">
        <v>90</v>
      </c>
    </row>
    <row r="7637" spans="1:9" x14ac:dyDescent="0.2">
      <c r="A7637">
        <v>8378</v>
      </c>
      <c r="B7637">
        <v>18</v>
      </c>
      <c r="C7637">
        <v>2</v>
      </c>
      <c r="D7637">
        <v>1</v>
      </c>
      <c r="F7637" s="5">
        <v>19608</v>
      </c>
      <c r="G7637" s="6">
        <v>243</v>
      </c>
      <c r="H7637">
        <v>19608</v>
      </c>
      <c r="I7637">
        <v>243</v>
      </c>
    </row>
    <row r="7638" spans="1:9" x14ac:dyDescent="0.2">
      <c r="A7638">
        <v>8379</v>
      </c>
      <c r="B7638">
        <v>49</v>
      </c>
      <c r="C7638">
        <v>2</v>
      </c>
      <c r="D7638">
        <v>1</v>
      </c>
      <c r="F7638" s="5">
        <v>19610</v>
      </c>
      <c r="G7638" s="6">
        <v>1905</v>
      </c>
      <c r="H7638">
        <v>19610</v>
      </c>
      <c r="I7638">
        <v>1905</v>
      </c>
    </row>
    <row r="7639" spans="1:9" x14ac:dyDescent="0.2">
      <c r="A7639">
        <v>8379</v>
      </c>
      <c r="B7639">
        <v>49</v>
      </c>
      <c r="C7639">
        <v>2</v>
      </c>
      <c r="D7639">
        <v>1</v>
      </c>
      <c r="F7639" s="5">
        <v>19615</v>
      </c>
      <c r="G7639" s="6">
        <v>35</v>
      </c>
      <c r="H7639">
        <v>19615</v>
      </c>
      <c r="I7639">
        <v>35</v>
      </c>
    </row>
    <row r="7640" spans="1:9" x14ac:dyDescent="0.2">
      <c r="A7640">
        <v>8380</v>
      </c>
      <c r="B7640">
        <v>11</v>
      </c>
      <c r="C7640">
        <v>2</v>
      </c>
      <c r="D7640">
        <v>1</v>
      </c>
      <c r="F7640" s="5">
        <v>19618</v>
      </c>
      <c r="G7640" s="6">
        <v>9</v>
      </c>
      <c r="H7640">
        <v>19618</v>
      </c>
      <c r="I7640">
        <v>9</v>
      </c>
    </row>
    <row r="7641" spans="1:9" x14ac:dyDescent="0.2">
      <c r="A7641">
        <v>8382</v>
      </c>
      <c r="B7641">
        <v>21</v>
      </c>
      <c r="C7641">
        <v>2</v>
      </c>
      <c r="D7641">
        <v>1</v>
      </c>
      <c r="F7641" s="5">
        <v>19621</v>
      </c>
      <c r="G7641" s="6">
        <v>27</v>
      </c>
      <c r="H7641">
        <v>19621</v>
      </c>
      <c r="I7641">
        <v>27</v>
      </c>
    </row>
    <row r="7642" spans="1:9" x14ac:dyDescent="0.2">
      <c r="A7642">
        <v>8383</v>
      </c>
      <c r="B7642">
        <v>14</v>
      </c>
      <c r="C7642">
        <v>2</v>
      </c>
      <c r="D7642">
        <v>1</v>
      </c>
      <c r="F7642" s="5">
        <v>19622</v>
      </c>
      <c r="G7642" s="6">
        <v>105</v>
      </c>
      <c r="H7642">
        <v>19622</v>
      </c>
      <c r="I7642">
        <v>105</v>
      </c>
    </row>
    <row r="7643" spans="1:9" x14ac:dyDescent="0.2">
      <c r="A7643">
        <v>8385</v>
      </c>
      <c r="B7643">
        <v>12</v>
      </c>
      <c r="C7643">
        <v>2</v>
      </c>
      <c r="D7643">
        <v>1</v>
      </c>
      <c r="F7643" s="5">
        <v>19624</v>
      </c>
      <c r="G7643" s="6">
        <v>69</v>
      </c>
      <c r="H7643">
        <v>19624</v>
      </c>
      <c r="I7643">
        <v>69</v>
      </c>
    </row>
    <row r="7644" spans="1:9" x14ac:dyDescent="0.2">
      <c r="A7644">
        <v>8385</v>
      </c>
      <c r="B7644">
        <v>12</v>
      </c>
      <c r="C7644">
        <v>2</v>
      </c>
      <c r="D7644">
        <v>1</v>
      </c>
      <c r="F7644" s="5">
        <v>19628</v>
      </c>
      <c r="G7644" s="6">
        <v>22</v>
      </c>
      <c r="H7644">
        <v>19628</v>
      </c>
      <c r="I7644">
        <v>22</v>
      </c>
    </row>
    <row r="7645" spans="1:9" x14ac:dyDescent="0.2">
      <c r="A7645">
        <v>8387</v>
      </c>
      <c r="B7645">
        <v>146</v>
      </c>
      <c r="C7645">
        <v>5</v>
      </c>
      <c r="D7645">
        <v>2</v>
      </c>
      <c r="F7645" s="5">
        <v>19629</v>
      </c>
      <c r="G7645" s="6">
        <v>10</v>
      </c>
      <c r="H7645">
        <v>19629</v>
      </c>
      <c r="I7645">
        <v>10</v>
      </c>
    </row>
    <row r="7646" spans="1:9" x14ac:dyDescent="0.2">
      <c r="A7646">
        <v>8387</v>
      </c>
      <c r="B7646">
        <v>146</v>
      </c>
      <c r="C7646">
        <v>5</v>
      </c>
      <c r="D7646">
        <v>2</v>
      </c>
      <c r="F7646" s="5">
        <v>19630</v>
      </c>
      <c r="G7646" s="6">
        <v>36</v>
      </c>
      <c r="H7646">
        <v>19630</v>
      </c>
      <c r="I7646">
        <v>36</v>
      </c>
    </row>
    <row r="7647" spans="1:9" x14ac:dyDescent="0.2">
      <c r="A7647">
        <v>8387</v>
      </c>
      <c r="B7647">
        <v>146</v>
      </c>
      <c r="C7647">
        <v>5</v>
      </c>
      <c r="D7647">
        <v>2</v>
      </c>
      <c r="F7647" s="5">
        <v>19634</v>
      </c>
      <c r="G7647" s="6">
        <v>13</v>
      </c>
      <c r="H7647">
        <v>19634</v>
      </c>
      <c r="I7647">
        <v>13</v>
      </c>
    </row>
    <row r="7648" spans="1:9" x14ac:dyDescent="0.2">
      <c r="A7648">
        <v>8388</v>
      </c>
      <c r="B7648">
        <v>58</v>
      </c>
      <c r="C7648">
        <v>2</v>
      </c>
      <c r="D7648">
        <v>1</v>
      </c>
      <c r="F7648" s="5">
        <v>19639</v>
      </c>
      <c r="G7648" s="6">
        <v>29</v>
      </c>
      <c r="H7648">
        <v>19639</v>
      </c>
      <c r="I7648">
        <v>29</v>
      </c>
    </row>
    <row r="7649" spans="1:9" x14ac:dyDescent="0.2">
      <c r="A7649">
        <v>8389</v>
      </c>
      <c r="B7649">
        <v>9</v>
      </c>
      <c r="C7649">
        <v>2</v>
      </c>
      <c r="D7649">
        <v>1</v>
      </c>
      <c r="F7649" s="5">
        <v>19641</v>
      </c>
      <c r="G7649" s="6">
        <v>52</v>
      </c>
      <c r="H7649">
        <v>19641</v>
      </c>
      <c r="I7649">
        <v>52</v>
      </c>
    </row>
    <row r="7650" spans="1:9" x14ac:dyDescent="0.2">
      <c r="A7650">
        <v>8390</v>
      </c>
      <c r="B7650">
        <v>18</v>
      </c>
      <c r="C7650">
        <v>1</v>
      </c>
      <c r="D7650">
        <v>1</v>
      </c>
      <c r="F7650" s="5">
        <v>19645</v>
      </c>
      <c r="G7650" s="6">
        <v>102</v>
      </c>
      <c r="H7650">
        <v>19645</v>
      </c>
      <c r="I7650">
        <v>102</v>
      </c>
    </row>
    <row r="7651" spans="1:9" x14ac:dyDescent="0.2">
      <c r="A7651">
        <v>8390</v>
      </c>
      <c r="B7651">
        <v>18</v>
      </c>
      <c r="C7651">
        <v>1</v>
      </c>
      <c r="D7651">
        <v>1</v>
      </c>
      <c r="F7651" s="5">
        <v>19649</v>
      </c>
      <c r="G7651" s="6">
        <v>86</v>
      </c>
      <c r="H7651">
        <v>19649</v>
      </c>
      <c r="I7651">
        <v>86</v>
      </c>
    </row>
    <row r="7652" spans="1:9" x14ac:dyDescent="0.2">
      <c r="A7652">
        <v>8397</v>
      </c>
      <c r="B7652">
        <v>39</v>
      </c>
      <c r="C7652">
        <v>2</v>
      </c>
      <c r="D7652">
        <v>1</v>
      </c>
      <c r="F7652" s="5">
        <v>19650</v>
      </c>
      <c r="G7652" s="6">
        <v>28</v>
      </c>
      <c r="H7652">
        <v>19650</v>
      </c>
      <c r="I7652">
        <v>28</v>
      </c>
    </row>
    <row r="7653" spans="1:9" x14ac:dyDescent="0.2">
      <c r="A7653">
        <v>8398</v>
      </c>
      <c r="B7653">
        <v>9</v>
      </c>
      <c r="C7653">
        <v>2</v>
      </c>
      <c r="D7653">
        <v>1</v>
      </c>
      <c r="F7653" s="5">
        <v>19653</v>
      </c>
      <c r="G7653" s="6">
        <v>11</v>
      </c>
      <c r="H7653">
        <v>19653</v>
      </c>
      <c r="I7653">
        <v>11</v>
      </c>
    </row>
    <row r="7654" spans="1:9" x14ac:dyDescent="0.2">
      <c r="A7654">
        <v>8398</v>
      </c>
      <c r="B7654">
        <v>9</v>
      </c>
      <c r="C7654">
        <v>2</v>
      </c>
      <c r="D7654">
        <v>1</v>
      </c>
      <c r="F7654" s="5">
        <v>19655</v>
      </c>
      <c r="G7654" s="6">
        <v>31</v>
      </c>
      <c r="H7654">
        <v>19655</v>
      </c>
      <c r="I7654">
        <v>31</v>
      </c>
    </row>
    <row r="7655" spans="1:9" x14ac:dyDescent="0.2">
      <c r="A7655">
        <v>8402</v>
      </c>
      <c r="B7655">
        <v>12</v>
      </c>
      <c r="C7655">
        <v>1</v>
      </c>
      <c r="D7655">
        <v>1</v>
      </c>
      <c r="F7655" s="5">
        <v>19658</v>
      </c>
      <c r="G7655" s="6">
        <v>611</v>
      </c>
      <c r="H7655">
        <v>19658</v>
      </c>
      <c r="I7655">
        <v>611</v>
      </c>
    </row>
    <row r="7656" spans="1:9" x14ac:dyDescent="0.2">
      <c r="A7656">
        <v>8402</v>
      </c>
      <c r="B7656">
        <v>12</v>
      </c>
      <c r="C7656">
        <v>1</v>
      </c>
      <c r="D7656">
        <v>1</v>
      </c>
      <c r="F7656" s="5">
        <v>19660</v>
      </c>
      <c r="G7656" s="6">
        <v>30</v>
      </c>
      <c r="H7656">
        <v>19660</v>
      </c>
      <c r="I7656">
        <v>30</v>
      </c>
    </row>
    <row r="7657" spans="1:9" x14ac:dyDescent="0.2">
      <c r="A7657">
        <v>8403</v>
      </c>
      <c r="B7657">
        <v>13</v>
      </c>
      <c r="C7657">
        <v>1</v>
      </c>
      <c r="D7657">
        <v>1</v>
      </c>
      <c r="F7657" s="5">
        <v>19661</v>
      </c>
      <c r="G7657" s="6">
        <v>28</v>
      </c>
      <c r="H7657">
        <v>19661</v>
      </c>
      <c r="I7657">
        <v>28</v>
      </c>
    </row>
    <row r="7658" spans="1:9" x14ac:dyDescent="0.2">
      <c r="A7658">
        <v>8407</v>
      </c>
      <c r="B7658">
        <v>21</v>
      </c>
      <c r="C7658">
        <v>2</v>
      </c>
      <c r="D7658">
        <v>1</v>
      </c>
      <c r="F7658" s="5">
        <v>19663</v>
      </c>
      <c r="G7658" s="6">
        <v>16648</v>
      </c>
      <c r="H7658">
        <v>19663</v>
      </c>
      <c r="I7658">
        <v>16648</v>
      </c>
    </row>
    <row r="7659" spans="1:9" x14ac:dyDescent="0.2">
      <c r="A7659">
        <v>8407</v>
      </c>
      <c r="B7659">
        <v>21</v>
      </c>
      <c r="C7659">
        <v>2</v>
      </c>
      <c r="D7659">
        <v>1</v>
      </c>
      <c r="F7659" s="5">
        <v>19664</v>
      </c>
      <c r="G7659" s="6">
        <v>13</v>
      </c>
      <c r="H7659">
        <v>19664</v>
      </c>
      <c r="I7659">
        <v>13</v>
      </c>
    </row>
    <row r="7660" spans="1:9" x14ac:dyDescent="0.2">
      <c r="A7660">
        <v>8407</v>
      </c>
      <c r="B7660">
        <v>21</v>
      </c>
      <c r="C7660">
        <v>2</v>
      </c>
      <c r="D7660">
        <v>1</v>
      </c>
      <c r="F7660" s="5">
        <v>19668</v>
      </c>
      <c r="G7660" s="6">
        <v>69</v>
      </c>
      <c r="H7660">
        <v>19668</v>
      </c>
      <c r="I7660">
        <v>69</v>
      </c>
    </row>
    <row r="7661" spans="1:9" x14ac:dyDescent="0.2">
      <c r="A7661">
        <v>8407</v>
      </c>
      <c r="B7661">
        <v>21</v>
      </c>
      <c r="C7661">
        <v>2</v>
      </c>
      <c r="D7661">
        <v>1</v>
      </c>
      <c r="F7661" s="5">
        <v>19669</v>
      </c>
      <c r="G7661" s="6">
        <v>978</v>
      </c>
      <c r="H7661">
        <v>19669</v>
      </c>
      <c r="I7661">
        <v>978</v>
      </c>
    </row>
    <row r="7662" spans="1:9" x14ac:dyDescent="0.2">
      <c r="A7662">
        <v>8411</v>
      </c>
      <c r="B7662">
        <v>45</v>
      </c>
      <c r="C7662">
        <v>7</v>
      </c>
      <c r="D7662">
        <v>1</v>
      </c>
      <c r="F7662" s="5">
        <v>19671</v>
      </c>
      <c r="G7662" s="6">
        <v>53</v>
      </c>
      <c r="H7662">
        <v>19671</v>
      </c>
      <c r="I7662">
        <v>53</v>
      </c>
    </row>
    <row r="7663" spans="1:9" x14ac:dyDescent="0.2">
      <c r="A7663">
        <v>8411</v>
      </c>
      <c r="B7663">
        <v>45</v>
      </c>
      <c r="C7663">
        <v>7</v>
      </c>
      <c r="D7663">
        <v>1</v>
      </c>
      <c r="F7663" s="5">
        <v>19672</v>
      </c>
      <c r="G7663" s="6">
        <v>85</v>
      </c>
      <c r="H7663">
        <v>19672</v>
      </c>
      <c r="I7663">
        <v>85</v>
      </c>
    </row>
    <row r="7664" spans="1:9" x14ac:dyDescent="0.2">
      <c r="A7664">
        <v>8413</v>
      </c>
      <c r="B7664">
        <v>122</v>
      </c>
      <c r="C7664">
        <v>6</v>
      </c>
      <c r="D7664">
        <v>1</v>
      </c>
      <c r="F7664" s="5">
        <v>19674</v>
      </c>
      <c r="G7664" s="6">
        <v>14</v>
      </c>
      <c r="H7664">
        <v>19674</v>
      </c>
      <c r="I7664">
        <v>14</v>
      </c>
    </row>
    <row r="7665" spans="1:9" x14ac:dyDescent="0.2">
      <c r="A7665">
        <v>8413</v>
      </c>
      <c r="B7665">
        <v>122</v>
      </c>
      <c r="C7665">
        <v>6</v>
      </c>
      <c r="D7665">
        <v>1</v>
      </c>
      <c r="F7665" s="5">
        <v>19677</v>
      </c>
      <c r="G7665" s="6">
        <v>465</v>
      </c>
      <c r="H7665">
        <v>19677</v>
      </c>
      <c r="I7665">
        <v>465</v>
      </c>
    </row>
    <row r="7666" spans="1:9" x14ac:dyDescent="0.2">
      <c r="A7666">
        <v>8413</v>
      </c>
      <c r="B7666">
        <v>122</v>
      </c>
      <c r="C7666">
        <v>6</v>
      </c>
      <c r="D7666">
        <v>1</v>
      </c>
      <c r="F7666" s="5">
        <v>19680</v>
      </c>
      <c r="G7666" s="6">
        <v>22</v>
      </c>
      <c r="H7666">
        <v>19680</v>
      </c>
      <c r="I7666">
        <v>22</v>
      </c>
    </row>
    <row r="7667" spans="1:9" x14ac:dyDescent="0.2">
      <c r="A7667">
        <v>8413</v>
      </c>
      <c r="B7667">
        <v>122</v>
      </c>
      <c r="C7667">
        <v>6</v>
      </c>
      <c r="D7667">
        <v>1</v>
      </c>
      <c r="F7667" s="5">
        <v>19682</v>
      </c>
      <c r="G7667" s="6">
        <v>614</v>
      </c>
      <c r="H7667">
        <v>19682</v>
      </c>
      <c r="I7667">
        <v>614</v>
      </c>
    </row>
    <row r="7668" spans="1:9" x14ac:dyDescent="0.2">
      <c r="A7668">
        <v>8414</v>
      </c>
      <c r="B7668">
        <v>133</v>
      </c>
      <c r="C7668">
        <v>20</v>
      </c>
      <c r="D7668">
        <v>3</v>
      </c>
      <c r="F7668" s="5">
        <v>19694</v>
      </c>
      <c r="G7668" s="6">
        <v>296</v>
      </c>
      <c r="H7668">
        <v>19694</v>
      </c>
      <c r="I7668">
        <v>296</v>
      </c>
    </row>
    <row r="7669" spans="1:9" x14ac:dyDescent="0.2">
      <c r="A7669">
        <v>8414</v>
      </c>
      <c r="B7669">
        <v>133</v>
      </c>
      <c r="C7669">
        <v>20</v>
      </c>
      <c r="D7669">
        <v>3</v>
      </c>
      <c r="F7669" s="5">
        <v>19697</v>
      </c>
      <c r="G7669" s="6">
        <v>161</v>
      </c>
      <c r="H7669">
        <v>19697</v>
      </c>
      <c r="I7669">
        <v>161</v>
      </c>
    </row>
    <row r="7670" spans="1:9" x14ac:dyDescent="0.2">
      <c r="A7670">
        <v>8414</v>
      </c>
      <c r="B7670">
        <v>133</v>
      </c>
      <c r="C7670">
        <v>20</v>
      </c>
      <c r="D7670">
        <v>3</v>
      </c>
      <c r="F7670" s="5">
        <v>19698</v>
      </c>
      <c r="G7670" s="6">
        <v>143</v>
      </c>
      <c r="H7670">
        <v>19698</v>
      </c>
      <c r="I7670">
        <v>143</v>
      </c>
    </row>
    <row r="7671" spans="1:9" x14ac:dyDescent="0.2">
      <c r="A7671">
        <v>8414</v>
      </c>
      <c r="B7671">
        <v>133</v>
      </c>
      <c r="C7671">
        <v>20</v>
      </c>
      <c r="D7671">
        <v>3</v>
      </c>
      <c r="F7671" s="5">
        <v>19703</v>
      </c>
      <c r="G7671" s="6">
        <v>234</v>
      </c>
      <c r="H7671">
        <v>19703</v>
      </c>
      <c r="I7671">
        <v>234</v>
      </c>
    </row>
    <row r="7672" spans="1:9" x14ac:dyDescent="0.2">
      <c r="A7672">
        <v>8416</v>
      </c>
      <c r="B7672">
        <v>40</v>
      </c>
      <c r="C7672">
        <v>2</v>
      </c>
      <c r="D7672">
        <v>1</v>
      </c>
      <c r="F7672" s="5">
        <v>19706</v>
      </c>
      <c r="G7672" s="6">
        <v>156</v>
      </c>
      <c r="H7672">
        <v>19706</v>
      </c>
      <c r="I7672">
        <v>156</v>
      </c>
    </row>
    <row r="7673" spans="1:9" x14ac:dyDescent="0.2">
      <c r="A7673">
        <v>8420</v>
      </c>
      <c r="B7673">
        <v>67</v>
      </c>
      <c r="C7673">
        <v>10</v>
      </c>
      <c r="D7673">
        <v>2</v>
      </c>
      <c r="F7673" s="5">
        <v>19710</v>
      </c>
      <c r="G7673" s="6">
        <v>37</v>
      </c>
      <c r="H7673">
        <v>19710</v>
      </c>
      <c r="I7673">
        <v>37</v>
      </c>
    </row>
    <row r="7674" spans="1:9" x14ac:dyDescent="0.2">
      <c r="A7674">
        <v>8421</v>
      </c>
      <c r="B7674">
        <v>12</v>
      </c>
      <c r="C7674">
        <v>2</v>
      </c>
      <c r="D7674">
        <v>1</v>
      </c>
      <c r="F7674" s="5">
        <v>19712</v>
      </c>
      <c r="G7674" s="6">
        <v>50</v>
      </c>
      <c r="H7674">
        <v>19712</v>
      </c>
      <c r="I7674">
        <v>50</v>
      </c>
    </row>
    <row r="7675" spans="1:9" x14ac:dyDescent="0.2">
      <c r="A7675">
        <v>8423</v>
      </c>
      <c r="B7675">
        <v>243</v>
      </c>
      <c r="C7675">
        <v>55</v>
      </c>
      <c r="D7675">
        <v>3</v>
      </c>
      <c r="F7675" s="5">
        <v>19714</v>
      </c>
      <c r="G7675" s="6">
        <v>50</v>
      </c>
      <c r="H7675">
        <v>19714</v>
      </c>
      <c r="I7675">
        <v>50</v>
      </c>
    </row>
    <row r="7676" spans="1:9" x14ac:dyDescent="0.2">
      <c r="A7676">
        <v>8427</v>
      </c>
      <c r="B7676">
        <v>57</v>
      </c>
      <c r="C7676">
        <v>11</v>
      </c>
      <c r="D7676">
        <v>2</v>
      </c>
      <c r="F7676" s="5">
        <v>19715</v>
      </c>
      <c r="G7676" s="6">
        <v>20</v>
      </c>
      <c r="H7676">
        <v>19715</v>
      </c>
      <c r="I7676">
        <v>20</v>
      </c>
    </row>
    <row r="7677" spans="1:9" x14ac:dyDescent="0.2">
      <c r="A7677">
        <v>8427</v>
      </c>
      <c r="B7677">
        <v>57</v>
      </c>
      <c r="C7677">
        <v>11</v>
      </c>
      <c r="D7677">
        <v>2</v>
      </c>
      <c r="F7677" s="5">
        <v>19716</v>
      </c>
      <c r="G7677" s="6">
        <v>62</v>
      </c>
      <c r="H7677">
        <v>19716</v>
      </c>
      <c r="I7677">
        <v>62</v>
      </c>
    </row>
    <row r="7678" spans="1:9" x14ac:dyDescent="0.2">
      <c r="A7678">
        <v>8428</v>
      </c>
      <c r="B7678">
        <v>19</v>
      </c>
      <c r="C7678">
        <v>2</v>
      </c>
      <c r="D7678">
        <v>1</v>
      </c>
      <c r="F7678" s="5">
        <v>19718</v>
      </c>
      <c r="G7678" s="6">
        <v>93</v>
      </c>
      <c r="H7678">
        <v>19718</v>
      </c>
      <c r="I7678">
        <v>93</v>
      </c>
    </row>
    <row r="7679" spans="1:9" x14ac:dyDescent="0.2">
      <c r="A7679">
        <v>8428</v>
      </c>
      <c r="B7679">
        <v>19</v>
      </c>
      <c r="C7679">
        <v>2</v>
      </c>
      <c r="D7679">
        <v>1</v>
      </c>
      <c r="F7679" s="5">
        <v>19719</v>
      </c>
      <c r="G7679" s="6">
        <v>29</v>
      </c>
      <c r="H7679">
        <v>19719</v>
      </c>
      <c r="I7679">
        <v>29</v>
      </c>
    </row>
    <row r="7680" spans="1:9" x14ac:dyDescent="0.2">
      <c r="A7680">
        <v>8428</v>
      </c>
      <c r="B7680">
        <v>19</v>
      </c>
      <c r="C7680">
        <v>2</v>
      </c>
      <c r="D7680">
        <v>1</v>
      </c>
      <c r="F7680" s="5">
        <v>19720</v>
      </c>
      <c r="G7680" s="6">
        <v>162</v>
      </c>
      <c r="H7680">
        <v>19720</v>
      </c>
      <c r="I7680">
        <v>162</v>
      </c>
    </row>
    <row r="7681" spans="1:9" x14ac:dyDescent="0.2">
      <c r="A7681">
        <v>8431</v>
      </c>
      <c r="B7681">
        <v>18</v>
      </c>
      <c r="C7681">
        <v>1</v>
      </c>
      <c r="D7681">
        <v>1</v>
      </c>
      <c r="F7681" s="5">
        <v>19727</v>
      </c>
      <c r="G7681" s="6">
        <v>238</v>
      </c>
      <c r="H7681">
        <v>19727</v>
      </c>
      <c r="I7681">
        <v>238</v>
      </c>
    </row>
    <row r="7682" spans="1:9" x14ac:dyDescent="0.2">
      <c r="A7682">
        <v>8431</v>
      </c>
      <c r="B7682">
        <v>18</v>
      </c>
      <c r="C7682">
        <v>1</v>
      </c>
      <c r="D7682">
        <v>1</v>
      </c>
      <c r="F7682" s="5">
        <v>19731</v>
      </c>
      <c r="G7682" s="6">
        <v>84</v>
      </c>
      <c r="H7682">
        <v>19731</v>
      </c>
      <c r="I7682">
        <v>84</v>
      </c>
    </row>
    <row r="7683" spans="1:9" x14ac:dyDescent="0.2">
      <c r="A7683">
        <v>8431</v>
      </c>
      <c r="B7683">
        <v>18</v>
      </c>
      <c r="C7683">
        <v>1</v>
      </c>
      <c r="D7683">
        <v>1</v>
      </c>
      <c r="F7683" s="5">
        <v>19732</v>
      </c>
      <c r="G7683" s="6">
        <v>56</v>
      </c>
      <c r="H7683">
        <v>19732</v>
      </c>
      <c r="I7683">
        <v>56</v>
      </c>
    </row>
    <row r="7684" spans="1:9" x14ac:dyDescent="0.2">
      <c r="A7684">
        <v>8431</v>
      </c>
      <c r="B7684">
        <v>18</v>
      </c>
      <c r="C7684">
        <v>1</v>
      </c>
      <c r="D7684">
        <v>1</v>
      </c>
      <c r="F7684" s="5">
        <v>19734</v>
      </c>
      <c r="G7684" s="6">
        <v>82</v>
      </c>
      <c r="H7684">
        <v>19734</v>
      </c>
      <c r="I7684">
        <v>82</v>
      </c>
    </row>
    <row r="7685" spans="1:9" x14ac:dyDescent="0.2">
      <c r="A7685">
        <v>8432</v>
      </c>
      <c r="B7685">
        <v>9</v>
      </c>
      <c r="C7685">
        <v>2</v>
      </c>
      <c r="D7685">
        <v>1</v>
      </c>
      <c r="F7685" s="5">
        <v>19740</v>
      </c>
      <c r="G7685" s="6">
        <v>50</v>
      </c>
      <c r="H7685">
        <v>19740</v>
      </c>
      <c r="I7685">
        <v>50</v>
      </c>
    </row>
    <row r="7686" spans="1:9" x14ac:dyDescent="0.2">
      <c r="A7686">
        <v>8432</v>
      </c>
      <c r="B7686">
        <v>9</v>
      </c>
      <c r="C7686">
        <v>2</v>
      </c>
      <c r="D7686">
        <v>1</v>
      </c>
      <c r="F7686" s="5">
        <v>19742</v>
      </c>
      <c r="G7686" s="6">
        <v>308</v>
      </c>
      <c r="H7686">
        <v>19742</v>
      </c>
      <c r="I7686">
        <v>308</v>
      </c>
    </row>
    <row r="7687" spans="1:9" x14ac:dyDescent="0.2">
      <c r="A7687">
        <v>8435</v>
      </c>
      <c r="B7687">
        <v>48</v>
      </c>
      <c r="C7687">
        <v>2</v>
      </c>
      <c r="D7687">
        <v>1</v>
      </c>
      <c r="F7687" s="5">
        <v>19745</v>
      </c>
      <c r="G7687" s="6">
        <v>31</v>
      </c>
      <c r="H7687">
        <v>19745</v>
      </c>
      <c r="I7687">
        <v>31</v>
      </c>
    </row>
    <row r="7688" spans="1:9" x14ac:dyDescent="0.2">
      <c r="A7688">
        <v>8435</v>
      </c>
      <c r="B7688">
        <v>48</v>
      </c>
      <c r="C7688">
        <v>2</v>
      </c>
      <c r="D7688">
        <v>1</v>
      </c>
      <c r="F7688" s="5">
        <v>19746</v>
      </c>
      <c r="G7688" s="6">
        <v>33</v>
      </c>
      <c r="H7688">
        <v>19746</v>
      </c>
      <c r="I7688">
        <v>33</v>
      </c>
    </row>
    <row r="7689" spans="1:9" x14ac:dyDescent="0.2">
      <c r="A7689">
        <v>8436</v>
      </c>
      <c r="B7689">
        <v>207</v>
      </c>
      <c r="C7689">
        <v>23</v>
      </c>
      <c r="D7689">
        <v>2</v>
      </c>
      <c r="F7689" s="5">
        <v>19747</v>
      </c>
      <c r="G7689" s="6">
        <v>485</v>
      </c>
      <c r="H7689">
        <v>19747</v>
      </c>
      <c r="I7689">
        <v>485</v>
      </c>
    </row>
    <row r="7690" spans="1:9" x14ac:dyDescent="0.2">
      <c r="A7690">
        <v>8436</v>
      </c>
      <c r="B7690">
        <v>207</v>
      </c>
      <c r="C7690">
        <v>23</v>
      </c>
      <c r="D7690">
        <v>2</v>
      </c>
      <c r="F7690" s="5">
        <v>19749</v>
      </c>
      <c r="G7690" s="6">
        <v>65</v>
      </c>
      <c r="H7690">
        <v>19749</v>
      </c>
      <c r="I7690">
        <v>65</v>
      </c>
    </row>
    <row r="7691" spans="1:9" x14ac:dyDescent="0.2">
      <c r="A7691">
        <v>8437</v>
      </c>
      <c r="B7691">
        <v>304</v>
      </c>
      <c r="C7691">
        <v>36</v>
      </c>
      <c r="D7691">
        <v>4</v>
      </c>
      <c r="F7691" s="5">
        <v>19750</v>
      </c>
      <c r="G7691" s="6">
        <v>85</v>
      </c>
      <c r="H7691">
        <v>19750</v>
      </c>
      <c r="I7691">
        <v>85</v>
      </c>
    </row>
    <row r="7692" spans="1:9" x14ac:dyDescent="0.2">
      <c r="A7692">
        <v>8442</v>
      </c>
      <c r="B7692">
        <v>28</v>
      </c>
      <c r="C7692">
        <v>2</v>
      </c>
      <c r="D7692">
        <v>1</v>
      </c>
      <c r="F7692" s="5">
        <v>19759</v>
      </c>
      <c r="G7692" s="6">
        <v>36</v>
      </c>
      <c r="H7692">
        <v>19759</v>
      </c>
      <c r="I7692">
        <v>36</v>
      </c>
    </row>
    <row r="7693" spans="1:9" x14ac:dyDescent="0.2">
      <c r="A7693">
        <v>8442</v>
      </c>
      <c r="B7693">
        <v>28</v>
      </c>
      <c r="C7693">
        <v>2</v>
      </c>
      <c r="D7693">
        <v>1</v>
      </c>
      <c r="F7693" s="5">
        <v>19761</v>
      </c>
      <c r="G7693" s="6">
        <v>14</v>
      </c>
      <c r="H7693">
        <v>19761</v>
      </c>
      <c r="I7693">
        <v>14</v>
      </c>
    </row>
    <row r="7694" spans="1:9" x14ac:dyDescent="0.2">
      <c r="A7694">
        <v>8443</v>
      </c>
      <c r="B7694">
        <v>9</v>
      </c>
      <c r="C7694">
        <v>2</v>
      </c>
      <c r="D7694">
        <v>1</v>
      </c>
      <c r="F7694" s="5">
        <v>19769</v>
      </c>
      <c r="G7694" s="6">
        <v>15</v>
      </c>
      <c r="H7694">
        <v>19769</v>
      </c>
      <c r="I7694">
        <v>15</v>
      </c>
    </row>
    <row r="7695" spans="1:9" x14ac:dyDescent="0.2">
      <c r="A7695">
        <v>8448</v>
      </c>
      <c r="B7695">
        <v>21</v>
      </c>
      <c r="C7695">
        <v>2</v>
      </c>
      <c r="D7695">
        <v>1</v>
      </c>
      <c r="F7695" s="5">
        <v>19770</v>
      </c>
      <c r="G7695" s="6">
        <v>28</v>
      </c>
      <c r="H7695">
        <v>19770</v>
      </c>
      <c r="I7695">
        <v>28</v>
      </c>
    </row>
    <row r="7696" spans="1:9" x14ac:dyDescent="0.2">
      <c r="A7696">
        <v>8448</v>
      </c>
      <c r="B7696">
        <v>21</v>
      </c>
      <c r="C7696">
        <v>2</v>
      </c>
      <c r="D7696">
        <v>1</v>
      </c>
      <c r="F7696" s="5">
        <v>19771</v>
      </c>
      <c r="G7696" s="6">
        <v>64</v>
      </c>
      <c r="H7696">
        <v>19771</v>
      </c>
      <c r="I7696">
        <v>64</v>
      </c>
    </row>
    <row r="7697" spans="1:9" x14ac:dyDescent="0.2">
      <c r="A7697">
        <v>8452</v>
      </c>
      <c r="B7697">
        <v>18</v>
      </c>
      <c r="C7697">
        <v>2</v>
      </c>
      <c r="D7697">
        <v>1</v>
      </c>
      <c r="F7697" s="5">
        <v>19772</v>
      </c>
      <c r="G7697" s="6">
        <v>343</v>
      </c>
      <c r="H7697">
        <v>19772</v>
      </c>
      <c r="I7697">
        <v>343</v>
      </c>
    </row>
    <row r="7698" spans="1:9" x14ac:dyDescent="0.2">
      <c r="A7698">
        <v>8452</v>
      </c>
      <c r="B7698">
        <v>18</v>
      </c>
      <c r="C7698">
        <v>2</v>
      </c>
      <c r="D7698">
        <v>1</v>
      </c>
      <c r="F7698" s="5">
        <v>19775</v>
      </c>
      <c r="G7698" s="6">
        <v>10</v>
      </c>
      <c r="H7698">
        <v>19775</v>
      </c>
      <c r="I7698">
        <v>10</v>
      </c>
    </row>
    <row r="7699" spans="1:9" x14ac:dyDescent="0.2">
      <c r="A7699">
        <v>8452</v>
      </c>
      <c r="B7699">
        <v>18</v>
      </c>
      <c r="C7699">
        <v>2</v>
      </c>
      <c r="D7699">
        <v>1</v>
      </c>
      <c r="F7699" s="5">
        <v>19778</v>
      </c>
      <c r="G7699" s="6">
        <v>24</v>
      </c>
      <c r="H7699">
        <v>19778</v>
      </c>
      <c r="I7699">
        <v>24</v>
      </c>
    </row>
    <row r="7700" spans="1:9" x14ac:dyDescent="0.2">
      <c r="A7700">
        <v>8455</v>
      </c>
      <c r="B7700">
        <v>19</v>
      </c>
      <c r="C7700">
        <v>3</v>
      </c>
      <c r="D7700">
        <v>1</v>
      </c>
      <c r="F7700" s="5">
        <v>19781</v>
      </c>
      <c r="G7700" s="6">
        <v>31</v>
      </c>
      <c r="H7700">
        <v>19781</v>
      </c>
      <c r="I7700">
        <v>31</v>
      </c>
    </row>
    <row r="7701" spans="1:9" x14ac:dyDescent="0.2">
      <c r="A7701">
        <v>8455</v>
      </c>
      <c r="B7701">
        <v>19</v>
      </c>
      <c r="C7701">
        <v>3</v>
      </c>
      <c r="D7701">
        <v>1</v>
      </c>
      <c r="F7701" s="5">
        <v>19782</v>
      </c>
      <c r="G7701" s="6">
        <v>9</v>
      </c>
      <c r="H7701">
        <v>19782</v>
      </c>
      <c r="I7701">
        <v>9</v>
      </c>
    </row>
    <row r="7702" spans="1:9" x14ac:dyDescent="0.2">
      <c r="A7702">
        <v>8456</v>
      </c>
      <c r="B7702">
        <v>263</v>
      </c>
      <c r="C7702">
        <v>24</v>
      </c>
      <c r="D7702">
        <v>2</v>
      </c>
      <c r="F7702" s="5">
        <v>19784</v>
      </c>
      <c r="G7702" s="6">
        <v>18</v>
      </c>
      <c r="H7702">
        <v>19784</v>
      </c>
      <c r="I7702">
        <v>18</v>
      </c>
    </row>
    <row r="7703" spans="1:9" x14ac:dyDescent="0.2">
      <c r="A7703">
        <v>8457</v>
      </c>
      <c r="B7703">
        <v>220</v>
      </c>
      <c r="C7703">
        <v>12</v>
      </c>
      <c r="D7703">
        <v>3</v>
      </c>
      <c r="F7703" s="5">
        <v>19787</v>
      </c>
      <c r="G7703" s="6">
        <v>42</v>
      </c>
      <c r="H7703">
        <v>19787</v>
      </c>
      <c r="I7703">
        <v>42</v>
      </c>
    </row>
    <row r="7704" spans="1:9" x14ac:dyDescent="0.2">
      <c r="A7704">
        <v>8457</v>
      </c>
      <c r="B7704">
        <v>220</v>
      </c>
      <c r="C7704">
        <v>12</v>
      </c>
      <c r="D7704">
        <v>3</v>
      </c>
      <c r="F7704" s="5">
        <v>19790</v>
      </c>
      <c r="G7704" s="6">
        <v>132</v>
      </c>
      <c r="H7704">
        <v>19790</v>
      </c>
      <c r="I7704">
        <v>132</v>
      </c>
    </row>
    <row r="7705" spans="1:9" x14ac:dyDescent="0.2">
      <c r="A7705">
        <v>8458</v>
      </c>
      <c r="B7705">
        <v>315</v>
      </c>
      <c r="C7705">
        <v>46</v>
      </c>
      <c r="D7705">
        <v>2</v>
      </c>
      <c r="F7705" s="5">
        <v>19792</v>
      </c>
      <c r="G7705" s="6">
        <v>30</v>
      </c>
      <c r="H7705">
        <v>19792</v>
      </c>
      <c r="I7705">
        <v>30</v>
      </c>
    </row>
    <row r="7706" spans="1:9" x14ac:dyDescent="0.2">
      <c r="A7706">
        <v>8459</v>
      </c>
      <c r="B7706">
        <v>1107</v>
      </c>
      <c r="C7706">
        <v>159</v>
      </c>
      <c r="D7706">
        <v>3</v>
      </c>
      <c r="F7706" s="5">
        <v>19794</v>
      </c>
      <c r="G7706" s="6">
        <v>966</v>
      </c>
      <c r="H7706">
        <v>19794</v>
      </c>
      <c r="I7706">
        <v>966</v>
      </c>
    </row>
    <row r="7707" spans="1:9" x14ac:dyDescent="0.2">
      <c r="A7707">
        <v>8460</v>
      </c>
      <c r="B7707">
        <v>132</v>
      </c>
      <c r="C7707">
        <v>2</v>
      </c>
      <c r="D7707">
        <v>1</v>
      </c>
      <c r="F7707" s="5">
        <v>19798</v>
      </c>
      <c r="G7707" s="6">
        <v>10</v>
      </c>
      <c r="H7707">
        <v>19798</v>
      </c>
      <c r="I7707">
        <v>10</v>
      </c>
    </row>
    <row r="7708" spans="1:9" x14ac:dyDescent="0.2">
      <c r="A7708">
        <v>8460</v>
      </c>
      <c r="B7708">
        <v>132</v>
      </c>
      <c r="C7708">
        <v>2</v>
      </c>
      <c r="D7708">
        <v>1</v>
      </c>
      <c r="F7708" s="5">
        <v>19799</v>
      </c>
      <c r="G7708" s="6">
        <v>103</v>
      </c>
      <c r="H7708">
        <v>19799</v>
      </c>
      <c r="I7708">
        <v>103</v>
      </c>
    </row>
    <row r="7709" spans="1:9" x14ac:dyDescent="0.2">
      <c r="A7709">
        <v>8463</v>
      </c>
      <c r="B7709">
        <v>29</v>
      </c>
      <c r="C7709">
        <v>7</v>
      </c>
      <c r="D7709">
        <v>1</v>
      </c>
      <c r="F7709" s="5">
        <v>19801</v>
      </c>
      <c r="G7709" s="6">
        <v>9</v>
      </c>
      <c r="H7709">
        <v>19801</v>
      </c>
      <c r="I7709">
        <v>9</v>
      </c>
    </row>
    <row r="7710" spans="1:9" x14ac:dyDescent="0.2">
      <c r="A7710">
        <v>8467</v>
      </c>
      <c r="B7710">
        <v>36</v>
      </c>
      <c r="C7710">
        <v>2</v>
      </c>
      <c r="D7710">
        <v>1</v>
      </c>
      <c r="F7710" s="5">
        <v>19802</v>
      </c>
      <c r="G7710" s="6">
        <v>44</v>
      </c>
      <c r="H7710">
        <v>19802</v>
      </c>
      <c r="I7710">
        <v>44</v>
      </c>
    </row>
    <row r="7711" spans="1:9" x14ac:dyDescent="0.2">
      <c r="A7711">
        <v>8474</v>
      </c>
      <c r="B7711">
        <v>13</v>
      </c>
      <c r="C7711">
        <v>2</v>
      </c>
      <c r="D7711">
        <v>1</v>
      </c>
      <c r="F7711" s="5">
        <v>19803</v>
      </c>
      <c r="G7711" s="6">
        <v>109</v>
      </c>
      <c r="H7711">
        <v>19803</v>
      </c>
      <c r="I7711">
        <v>109</v>
      </c>
    </row>
    <row r="7712" spans="1:9" x14ac:dyDescent="0.2">
      <c r="A7712">
        <v>8474</v>
      </c>
      <c r="B7712">
        <v>13</v>
      </c>
      <c r="C7712">
        <v>2</v>
      </c>
      <c r="D7712">
        <v>1</v>
      </c>
      <c r="F7712" s="5">
        <v>19806</v>
      </c>
      <c r="G7712" s="6">
        <v>452</v>
      </c>
      <c r="H7712">
        <v>19806</v>
      </c>
      <c r="I7712">
        <v>452</v>
      </c>
    </row>
    <row r="7713" spans="1:9" x14ac:dyDescent="0.2">
      <c r="A7713">
        <v>8482</v>
      </c>
      <c r="B7713">
        <v>96</v>
      </c>
      <c r="C7713">
        <v>10</v>
      </c>
      <c r="D7713">
        <v>2</v>
      </c>
      <c r="F7713" s="5">
        <v>19810</v>
      </c>
      <c r="G7713" s="6">
        <v>19</v>
      </c>
      <c r="H7713">
        <v>19810</v>
      </c>
      <c r="I7713">
        <v>19</v>
      </c>
    </row>
    <row r="7714" spans="1:9" x14ac:dyDescent="0.2">
      <c r="A7714">
        <v>8482</v>
      </c>
      <c r="B7714">
        <v>96</v>
      </c>
      <c r="C7714">
        <v>10</v>
      </c>
      <c r="D7714">
        <v>2</v>
      </c>
      <c r="F7714" s="5">
        <v>19815</v>
      </c>
      <c r="G7714" s="6">
        <v>18</v>
      </c>
      <c r="H7714">
        <v>19815</v>
      </c>
      <c r="I7714">
        <v>18</v>
      </c>
    </row>
    <row r="7715" spans="1:9" x14ac:dyDescent="0.2">
      <c r="A7715">
        <v>8483</v>
      </c>
      <c r="B7715">
        <v>18</v>
      </c>
      <c r="C7715">
        <v>1</v>
      </c>
      <c r="D7715">
        <v>1</v>
      </c>
      <c r="F7715" s="5">
        <v>19816</v>
      </c>
      <c r="G7715" s="6">
        <v>106</v>
      </c>
      <c r="H7715">
        <v>19816</v>
      </c>
      <c r="I7715">
        <v>106</v>
      </c>
    </row>
    <row r="7716" spans="1:9" x14ac:dyDescent="0.2">
      <c r="A7716">
        <v>8483</v>
      </c>
      <c r="B7716">
        <v>18</v>
      </c>
      <c r="C7716">
        <v>1</v>
      </c>
      <c r="D7716">
        <v>1</v>
      </c>
      <c r="F7716" s="5">
        <v>19826</v>
      </c>
      <c r="G7716" s="6">
        <v>15</v>
      </c>
      <c r="H7716">
        <v>19826</v>
      </c>
      <c r="I7716">
        <v>15</v>
      </c>
    </row>
    <row r="7717" spans="1:9" x14ac:dyDescent="0.2">
      <c r="A7717">
        <v>8483</v>
      </c>
      <c r="B7717">
        <v>18</v>
      </c>
      <c r="C7717">
        <v>1</v>
      </c>
      <c r="D7717">
        <v>1</v>
      </c>
      <c r="F7717" s="5">
        <v>19827</v>
      </c>
      <c r="G7717" s="6">
        <v>37</v>
      </c>
      <c r="H7717">
        <v>19827</v>
      </c>
      <c r="I7717">
        <v>37</v>
      </c>
    </row>
    <row r="7718" spans="1:9" x14ac:dyDescent="0.2">
      <c r="A7718">
        <v>8483</v>
      </c>
      <c r="B7718">
        <v>18</v>
      </c>
      <c r="C7718">
        <v>1</v>
      </c>
      <c r="D7718">
        <v>1</v>
      </c>
      <c r="F7718" s="5">
        <v>19828</v>
      </c>
      <c r="G7718" s="6">
        <v>9</v>
      </c>
      <c r="H7718">
        <v>19828</v>
      </c>
      <c r="I7718">
        <v>9</v>
      </c>
    </row>
    <row r="7719" spans="1:9" x14ac:dyDescent="0.2">
      <c r="A7719">
        <v>8483</v>
      </c>
      <c r="B7719">
        <v>18</v>
      </c>
      <c r="C7719">
        <v>1</v>
      </c>
      <c r="D7719">
        <v>1</v>
      </c>
      <c r="F7719" s="5">
        <v>19830</v>
      </c>
      <c r="G7719" s="6">
        <v>183</v>
      </c>
      <c r="H7719">
        <v>19830</v>
      </c>
      <c r="I7719">
        <v>183</v>
      </c>
    </row>
    <row r="7720" spans="1:9" x14ac:dyDescent="0.2">
      <c r="A7720">
        <v>8483</v>
      </c>
      <c r="B7720">
        <v>18</v>
      </c>
      <c r="C7720">
        <v>1</v>
      </c>
      <c r="D7720">
        <v>1</v>
      </c>
      <c r="F7720" s="5">
        <v>19831</v>
      </c>
      <c r="G7720" s="6">
        <v>63</v>
      </c>
      <c r="H7720">
        <v>19831</v>
      </c>
      <c r="I7720">
        <v>63</v>
      </c>
    </row>
    <row r="7721" spans="1:9" x14ac:dyDescent="0.2">
      <c r="A7721">
        <v>8485</v>
      </c>
      <c r="B7721">
        <v>65</v>
      </c>
      <c r="C7721">
        <v>5</v>
      </c>
      <c r="D7721">
        <v>1</v>
      </c>
      <c r="F7721" s="5">
        <v>19839</v>
      </c>
      <c r="G7721" s="6">
        <v>123</v>
      </c>
      <c r="H7721">
        <v>19839</v>
      </c>
      <c r="I7721">
        <v>123</v>
      </c>
    </row>
    <row r="7722" spans="1:9" x14ac:dyDescent="0.2">
      <c r="A7722">
        <v>8485</v>
      </c>
      <c r="B7722">
        <v>65</v>
      </c>
      <c r="C7722">
        <v>5</v>
      </c>
      <c r="D7722">
        <v>1</v>
      </c>
      <c r="F7722" s="5">
        <v>19841</v>
      </c>
      <c r="G7722" s="6">
        <v>537</v>
      </c>
      <c r="H7722">
        <v>19841</v>
      </c>
      <c r="I7722">
        <v>537</v>
      </c>
    </row>
    <row r="7723" spans="1:9" x14ac:dyDescent="0.2">
      <c r="A7723">
        <v>8485</v>
      </c>
      <c r="B7723">
        <v>65</v>
      </c>
      <c r="C7723">
        <v>5</v>
      </c>
      <c r="D7723">
        <v>1</v>
      </c>
      <c r="F7723" s="5">
        <v>19842</v>
      </c>
      <c r="G7723" s="6">
        <v>94</v>
      </c>
      <c r="H7723">
        <v>19842</v>
      </c>
      <c r="I7723">
        <v>94</v>
      </c>
    </row>
    <row r="7724" spans="1:9" x14ac:dyDescent="0.2">
      <c r="A7724">
        <v>8489</v>
      </c>
      <c r="B7724">
        <v>64</v>
      </c>
      <c r="C7724">
        <v>2</v>
      </c>
      <c r="D7724">
        <v>1</v>
      </c>
      <c r="F7724" s="5">
        <v>19844</v>
      </c>
      <c r="G7724" s="6">
        <v>126</v>
      </c>
      <c r="H7724">
        <v>19844</v>
      </c>
      <c r="I7724">
        <v>126</v>
      </c>
    </row>
    <row r="7725" spans="1:9" x14ac:dyDescent="0.2">
      <c r="A7725">
        <v>8489</v>
      </c>
      <c r="B7725">
        <v>66</v>
      </c>
      <c r="C7725">
        <v>2</v>
      </c>
      <c r="D7725">
        <v>1</v>
      </c>
      <c r="F7725" s="5">
        <v>19845</v>
      </c>
      <c r="G7725" s="6">
        <v>22</v>
      </c>
      <c r="H7725">
        <v>19845</v>
      </c>
      <c r="I7725">
        <v>22</v>
      </c>
    </row>
    <row r="7726" spans="1:9" x14ac:dyDescent="0.2">
      <c r="A7726">
        <v>8495</v>
      </c>
      <c r="B7726">
        <v>20</v>
      </c>
      <c r="C7726">
        <v>1</v>
      </c>
      <c r="D7726">
        <v>1</v>
      </c>
      <c r="F7726" s="5">
        <v>19846</v>
      </c>
      <c r="G7726" s="6">
        <v>39</v>
      </c>
      <c r="H7726">
        <v>19846</v>
      </c>
      <c r="I7726">
        <v>39</v>
      </c>
    </row>
    <row r="7727" spans="1:9" x14ac:dyDescent="0.2">
      <c r="A7727">
        <v>8503</v>
      </c>
      <c r="B7727">
        <v>54</v>
      </c>
      <c r="C7727">
        <v>2</v>
      </c>
      <c r="D7727">
        <v>1</v>
      </c>
      <c r="F7727" s="5">
        <v>19847</v>
      </c>
      <c r="G7727" s="6">
        <v>16</v>
      </c>
      <c r="H7727">
        <v>19847</v>
      </c>
      <c r="I7727">
        <v>16</v>
      </c>
    </row>
    <row r="7728" spans="1:9" x14ac:dyDescent="0.2">
      <c r="A7728">
        <v>8504</v>
      </c>
      <c r="B7728">
        <v>26</v>
      </c>
      <c r="C7728">
        <v>2</v>
      </c>
      <c r="D7728">
        <v>1</v>
      </c>
      <c r="F7728" s="5">
        <v>19848</v>
      </c>
      <c r="G7728" s="6">
        <v>92</v>
      </c>
      <c r="H7728">
        <v>19848</v>
      </c>
      <c r="I7728">
        <v>92</v>
      </c>
    </row>
    <row r="7729" spans="1:9" x14ac:dyDescent="0.2">
      <c r="A7729">
        <v>8506</v>
      </c>
      <c r="B7729">
        <v>281</v>
      </c>
      <c r="C7729">
        <v>10</v>
      </c>
      <c r="D7729">
        <v>2</v>
      </c>
      <c r="F7729" s="5">
        <v>19851</v>
      </c>
      <c r="G7729" s="6">
        <v>45</v>
      </c>
      <c r="H7729">
        <v>19851</v>
      </c>
      <c r="I7729">
        <v>45</v>
      </c>
    </row>
    <row r="7730" spans="1:9" x14ac:dyDescent="0.2">
      <c r="A7730">
        <v>8508</v>
      </c>
      <c r="B7730">
        <v>20</v>
      </c>
      <c r="C7730">
        <v>1</v>
      </c>
      <c r="D7730">
        <v>1</v>
      </c>
      <c r="F7730" s="5">
        <v>19852</v>
      </c>
      <c r="G7730" s="6">
        <v>154</v>
      </c>
      <c r="H7730">
        <v>19852</v>
      </c>
      <c r="I7730">
        <v>154</v>
      </c>
    </row>
    <row r="7731" spans="1:9" x14ac:dyDescent="0.2">
      <c r="A7731">
        <v>8513</v>
      </c>
      <c r="B7731">
        <v>60</v>
      </c>
      <c r="C7731">
        <v>3</v>
      </c>
      <c r="D7731">
        <v>1</v>
      </c>
      <c r="F7731" s="5">
        <v>19858</v>
      </c>
      <c r="G7731" s="6">
        <v>84</v>
      </c>
      <c r="H7731">
        <v>19858</v>
      </c>
      <c r="I7731">
        <v>84</v>
      </c>
    </row>
    <row r="7732" spans="1:9" x14ac:dyDescent="0.2">
      <c r="A7732">
        <v>8514</v>
      </c>
      <c r="B7732">
        <v>7</v>
      </c>
      <c r="C7732">
        <v>0</v>
      </c>
      <c r="D7732">
        <v>0</v>
      </c>
      <c r="F7732" s="5">
        <v>19859</v>
      </c>
      <c r="G7732" s="6">
        <v>344</v>
      </c>
      <c r="H7732">
        <v>19859</v>
      </c>
      <c r="I7732">
        <v>344</v>
      </c>
    </row>
    <row r="7733" spans="1:9" x14ac:dyDescent="0.2">
      <c r="A7733">
        <v>8514</v>
      </c>
      <c r="B7733">
        <v>7</v>
      </c>
      <c r="C7733">
        <v>0</v>
      </c>
      <c r="D7733">
        <v>0</v>
      </c>
      <c r="F7733" s="5">
        <v>19861</v>
      </c>
      <c r="G7733" s="6">
        <v>232</v>
      </c>
      <c r="H7733">
        <v>19861</v>
      </c>
      <c r="I7733">
        <v>232</v>
      </c>
    </row>
    <row r="7734" spans="1:9" x14ac:dyDescent="0.2">
      <c r="A7734">
        <v>8515</v>
      </c>
      <c r="B7734">
        <v>10</v>
      </c>
      <c r="C7734">
        <v>2</v>
      </c>
      <c r="D7734">
        <v>1</v>
      </c>
      <c r="F7734" s="5">
        <v>19863</v>
      </c>
      <c r="G7734" s="6">
        <v>174</v>
      </c>
      <c r="H7734">
        <v>19863</v>
      </c>
      <c r="I7734">
        <v>174</v>
      </c>
    </row>
    <row r="7735" spans="1:9" x14ac:dyDescent="0.2">
      <c r="A7735">
        <v>8515</v>
      </c>
      <c r="B7735">
        <v>10</v>
      </c>
      <c r="C7735">
        <v>2</v>
      </c>
      <c r="D7735">
        <v>1</v>
      </c>
      <c r="F7735" s="5">
        <v>19865</v>
      </c>
      <c r="G7735" s="6">
        <v>48</v>
      </c>
      <c r="H7735">
        <v>19865</v>
      </c>
      <c r="I7735">
        <v>48</v>
      </c>
    </row>
    <row r="7736" spans="1:9" x14ac:dyDescent="0.2">
      <c r="A7736">
        <v>8517</v>
      </c>
      <c r="B7736">
        <v>9</v>
      </c>
      <c r="C7736">
        <v>2</v>
      </c>
      <c r="D7736">
        <v>1</v>
      </c>
      <c r="F7736" s="5">
        <v>19870</v>
      </c>
      <c r="G7736" s="6">
        <v>88</v>
      </c>
      <c r="H7736">
        <v>19870</v>
      </c>
      <c r="I7736">
        <v>88</v>
      </c>
    </row>
    <row r="7737" spans="1:9" x14ac:dyDescent="0.2">
      <c r="A7737">
        <v>8517</v>
      </c>
      <c r="B7737">
        <v>9</v>
      </c>
      <c r="C7737">
        <v>2</v>
      </c>
      <c r="D7737">
        <v>1</v>
      </c>
      <c r="F7737" s="5">
        <v>19874</v>
      </c>
      <c r="G7737" s="6">
        <v>21</v>
      </c>
      <c r="H7737">
        <v>19874</v>
      </c>
      <c r="I7737">
        <v>21</v>
      </c>
    </row>
    <row r="7738" spans="1:9" x14ac:dyDescent="0.2">
      <c r="A7738">
        <v>8525</v>
      </c>
      <c r="B7738">
        <v>20</v>
      </c>
      <c r="C7738">
        <v>2</v>
      </c>
      <c r="D7738">
        <v>1</v>
      </c>
      <c r="F7738" s="5">
        <v>19876</v>
      </c>
      <c r="G7738" s="6">
        <v>12</v>
      </c>
      <c r="H7738">
        <v>19876</v>
      </c>
      <c r="I7738">
        <v>12</v>
      </c>
    </row>
    <row r="7739" spans="1:9" x14ac:dyDescent="0.2">
      <c r="A7739">
        <v>8526</v>
      </c>
      <c r="B7739">
        <v>17</v>
      </c>
      <c r="C7739">
        <v>5</v>
      </c>
      <c r="D7739">
        <v>1</v>
      </c>
      <c r="F7739" s="5">
        <v>19878</v>
      </c>
      <c r="G7739" s="6">
        <v>171</v>
      </c>
      <c r="H7739">
        <v>19878</v>
      </c>
      <c r="I7739">
        <v>171</v>
      </c>
    </row>
    <row r="7740" spans="1:9" x14ac:dyDescent="0.2">
      <c r="A7740">
        <v>8526</v>
      </c>
      <c r="B7740">
        <v>17</v>
      </c>
      <c r="C7740">
        <v>5</v>
      </c>
      <c r="D7740">
        <v>1</v>
      </c>
      <c r="F7740" s="5">
        <v>19879</v>
      </c>
      <c r="G7740" s="6">
        <v>42</v>
      </c>
      <c r="H7740">
        <v>19879</v>
      </c>
      <c r="I7740">
        <v>42</v>
      </c>
    </row>
    <row r="7741" spans="1:9" x14ac:dyDescent="0.2">
      <c r="A7741">
        <v>8526</v>
      </c>
      <c r="B7741">
        <v>17</v>
      </c>
      <c r="C7741">
        <v>5</v>
      </c>
      <c r="D7741">
        <v>1</v>
      </c>
      <c r="F7741" s="5">
        <v>19890</v>
      </c>
      <c r="G7741" s="6">
        <v>194</v>
      </c>
      <c r="H7741">
        <v>19890</v>
      </c>
      <c r="I7741">
        <v>194</v>
      </c>
    </row>
    <row r="7742" spans="1:9" x14ac:dyDescent="0.2">
      <c r="A7742">
        <v>8530</v>
      </c>
      <c r="B7742">
        <v>30</v>
      </c>
      <c r="C7742">
        <v>2</v>
      </c>
      <c r="D7742">
        <v>1</v>
      </c>
      <c r="F7742" s="5">
        <v>19893</v>
      </c>
      <c r="G7742" s="6">
        <v>11</v>
      </c>
      <c r="H7742">
        <v>19893</v>
      </c>
      <c r="I7742">
        <v>11</v>
      </c>
    </row>
    <row r="7743" spans="1:9" x14ac:dyDescent="0.2">
      <c r="A7743">
        <v>8530</v>
      </c>
      <c r="B7743">
        <v>30</v>
      </c>
      <c r="C7743">
        <v>2</v>
      </c>
      <c r="D7743">
        <v>1</v>
      </c>
      <c r="F7743" s="5">
        <v>19894</v>
      </c>
      <c r="G7743" s="6">
        <v>10</v>
      </c>
      <c r="H7743">
        <v>19894</v>
      </c>
      <c r="I7743">
        <v>10</v>
      </c>
    </row>
    <row r="7744" spans="1:9" x14ac:dyDescent="0.2">
      <c r="A7744">
        <v>8536</v>
      </c>
      <c r="B7744">
        <v>12</v>
      </c>
      <c r="C7744">
        <v>2</v>
      </c>
      <c r="D7744">
        <v>1</v>
      </c>
      <c r="F7744" s="5">
        <v>19895</v>
      </c>
      <c r="G7744" s="6">
        <v>504</v>
      </c>
      <c r="H7744">
        <v>19895</v>
      </c>
      <c r="I7744">
        <v>504</v>
      </c>
    </row>
    <row r="7745" spans="1:9" x14ac:dyDescent="0.2">
      <c r="A7745">
        <v>8536</v>
      </c>
      <c r="B7745">
        <v>12</v>
      </c>
      <c r="C7745">
        <v>2</v>
      </c>
      <c r="D7745">
        <v>1</v>
      </c>
      <c r="F7745" s="5">
        <v>19896</v>
      </c>
      <c r="G7745" s="6">
        <v>92</v>
      </c>
      <c r="H7745">
        <v>19896</v>
      </c>
      <c r="I7745">
        <v>92</v>
      </c>
    </row>
    <row r="7746" spans="1:9" x14ac:dyDescent="0.2">
      <c r="A7746">
        <v>8538</v>
      </c>
      <c r="B7746">
        <v>329</v>
      </c>
      <c r="C7746">
        <v>96</v>
      </c>
      <c r="D7746">
        <v>1</v>
      </c>
      <c r="F7746" s="5">
        <v>19897</v>
      </c>
      <c r="G7746" s="6">
        <v>11</v>
      </c>
      <c r="H7746">
        <v>19897</v>
      </c>
      <c r="I7746">
        <v>11</v>
      </c>
    </row>
    <row r="7747" spans="1:9" x14ac:dyDescent="0.2">
      <c r="A7747">
        <v>8542</v>
      </c>
      <c r="B7747">
        <v>171</v>
      </c>
      <c r="C7747">
        <v>11</v>
      </c>
      <c r="D7747">
        <v>2</v>
      </c>
      <c r="F7747" s="5">
        <v>19906</v>
      </c>
      <c r="G7747" s="6">
        <v>76</v>
      </c>
      <c r="H7747">
        <v>19906</v>
      </c>
      <c r="I7747">
        <v>76</v>
      </c>
    </row>
    <row r="7748" spans="1:9" x14ac:dyDescent="0.2">
      <c r="A7748">
        <v>8543</v>
      </c>
      <c r="B7748">
        <v>10</v>
      </c>
      <c r="C7748">
        <v>2</v>
      </c>
      <c r="D7748">
        <v>1</v>
      </c>
      <c r="F7748" s="5">
        <v>19908</v>
      </c>
      <c r="G7748" s="6">
        <v>339</v>
      </c>
      <c r="H7748">
        <v>19908</v>
      </c>
      <c r="I7748">
        <v>339</v>
      </c>
    </row>
    <row r="7749" spans="1:9" x14ac:dyDescent="0.2">
      <c r="A7749">
        <v>8544</v>
      </c>
      <c r="B7749">
        <v>103</v>
      </c>
      <c r="C7749">
        <v>6</v>
      </c>
      <c r="D7749">
        <v>1</v>
      </c>
      <c r="F7749" s="5">
        <v>19910</v>
      </c>
      <c r="G7749" s="6">
        <v>22</v>
      </c>
      <c r="H7749">
        <v>19910</v>
      </c>
      <c r="I7749">
        <v>22</v>
      </c>
    </row>
    <row r="7750" spans="1:9" x14ac:dyDescent="0.2">
      <c r="A7750">
        <v>8544</v>
      </c>
      <c r="B7750">
        <v>103</v>
      </c>
      <c r="C7750">
        <v>6</v>
      </c>
      <c r="D7750">
        <v>1</v>
      </c>
      <c r="F7750" s="5">
        <v>19912</v>
      </c>
      <c r="G7750" s="6">
        <v>98</v>
      </c>
      <c r="H7750">
        <v>19912</v>
      </c>
      <c r="I7750">
        <v>98</v>
      </c>
    </row>
    <row r="7751" spans="1:9" x14ac:dyDescent="0.2">
      <c r="A7751">
        <v>8546</v>
      </c>
      <c r="B7751">
        <v>20</v>
      </c>
      <c r="C7751">
        <v>2</v>
      </c>
      <c r="D7751">
        <v>1</v>
      </c>
      <c r="F7751" s="5">
        <v>19913</v>
      </c>
      <c r="G7751" s="6">
        <v>392</v>
      </c>
      <c r="H7751">
        <v>19913</v>
      </c>
      <c r="I7751">
        <v>392</v>
      </c>
    </row>
    <row r="7752" spans="1:9" x14ac:dyDescent="0.2">
      <c r="A7752">
        <v>8551</v>
      </c>
      <c r="B7752">
        <v>33</v>
      </c>
      <c r="C7752">
        <v>2</v>
      </c>
      <c r="D7752">
        <v>1</v>
      </c>
      <c r="F7752" s="5">
        <v>19916</v>
      </c>
      <c r="G7752" s="6">
        <v>116</v>
      </c>
      <c r="H7752">
        <v>19916</v>
      </c>
      <c r="I7752">
        <v>116</v>
      </c>
    </row>
    <row r="7753" spans="1:9" x14ac:dyDescent="0.2">
      <c r="A7753">
        <v>8553</v>
      </c>
      <c r="B7753">
        <v>18</v>
      </c>
      <c r="C7753">
        <v>2</v>
      </c>
      <c r="D7753">
        <v>1</v>
      </c>
      <c r="F7753" s="5">
        <v>19918</v>
      </c>
      <c r="G7753" s="6">
        <v>9</v>
      </c>
      <c r="H7753">
        <v>19918</v>
      </c>
      <c r="I7753">
        <v>9</v>
      </c>
    </row>
    <row r="7754" spans="1:9" x14ac:dyDescent="0.2">
      <c r="A7754">
        <v>8556</v>
      </c>
      <c r="B7754">
        <v>11</v>
      </c>
      <c r="C7754">
        <v>2</v>
      </c>
      <c r="D7754">
        <v>1</v>
      </c>
      <c r="F7754" s="5">
        <v>19923</v>
      </c>
      <c r="G7754" s="6">
        <v>17</v>
      </c>
      <c r="H7754">
        <v>19923</v>
      </c>
      <c r="I7754">
        <v>17</v>
      </c>
    </row>
    <row r="7755" spans="1:9" x14ac:dyDescent="0.2">
      <c r="A7755">
        <v>8558</v>
      </c>
      <c r="B7755">
        <v>9</v>
      </c>
      <c r="C7755">
        <v>2</v>
      </c>
      <c r="D7755">
        <v>1</v>
      </c>
      <c r="F7755" s="5">
        <v>19929</v>
      </c>
      <c r="G7755" s="6">
        <v>44</v>
      </c>
      <c r="H7755">
        <v>19929</v>
      </c>
      <c r="I7755">
        <v>44</v>
      </c>
    </row>
    <row r="7756" spans="1:9" x14ac:dyDescent="0.2">
      <c r="A7756">
        <v>8558</v>
      </c>
      <c r="B7756">
        <v>9</v>
      </c>
      <c r="C7756">
        <v>2</v>
      </c>
      <c r="D7756">
        <v>1</v>
      </c>
      <c r="F7756" s="5">
        <v>19931</v>
      </c>
      <c r="G7756" s="6">
        <v>10</v>
      </c>
      <c r="H7756">
        <v>19931</v>
      </c>
      <c r="I7756">
        <v>10</v>
      </c>
    </row>
    <row r="7757" spans="1:9" x14ac:dyDescent="0.2">
      <c r="A7757">
        <v>8558</v>
      </c>
      <c r="B7757">
        <v>9</v>
      </c>
      <c r="C7757">
        <v>2</v>
      </c>
      <c r="D7757">
        <v>1</v>
      </c>
      <c r="F7757" s="5">
        <v>19933</v>
      </c>
      <c r="G7757" s="6">
        <v>18</v>
      </c>
      <c r="H7757">
        <v>19933</v>
      </c>
      <c r="I7757">
        <v>18</v>
      </c>
    </row>
    <row r="7758" spans="1:9" x14ac:dyDescent="0.2">
      <c r="A7758">
        <v>8559</v>
      </c>
      <c r="B7758">
        <v>27</v>
      </c>
      <c r="C7758">
        <v>3</v>
      </c>
      <c r="D7758">
        <v>1</v>
      </c>
      <c r="F7758" s="5">
        <v>19934</v>
      </c>
      <c r="G7758" s="6">
        <v>51</v>
      </c>
      <c r="H7758">
        <v>19934</v>
      </c>
      <c r="I7758">
        <v>51</v>
      </c>
    </row>
    <row r="7759" spans="1:9" x14ac:dyDescent="0.2">
      <c r="A7759">
        <v>8559</v>
      </c>
      <c r="B7759">
        <v>27</v>
      </c>
      <c r="C7759">
        <v>3</v>
      </c>
      <c r="D7759">
        <v>1</v>
      </c>
      <c r="F7759" s="5">
        <v>19938</v>
      </c>
      <c r="G7759" s="6">
        <v>74</v>
      </c>
      <c r="H7759">
        <v>19938</v>
      </c>
      <c r="I7759">
        <v>74</v>
      </c>
    </row>
    <row r="7760" spans="1:9" x14ac:dyDescent="0.2">
      <c r="A7760">
        <v>8562</v>
      </c>
      <c r="B7760">
        <v>286</v>
      </c>
      <c r="C7760">
        <v>29</v>
      </c>
      <c r="D7760">
        <v>2</v>
      </c>
      <c r="F7760" s="5">
        <v>19939</v>
      </c>
      <c r="G7760" s="6">
        <v>33</v>
      </c>
      <c r="H7760">
        <v>19939</v>
      </c>
      <c r="I7760">
        <v>33</v>
      </c>
    </row>
    <row r="7761" spans="1:9" x14ac:dyDescent="0.2">
      <c r="A7761">
        <v>8562</v>
      </c>
      <c r="B7761">
        <v>286</v>
      </c>
      <c r="C7761">
        <v>29</v>
      </c>
      <c r="D7761">
        <v>2</v>
      </c>
      <c r="F7761" s="5">
        <v>19940</v>
      </c>
      <c r="G7761" s="6">
        <v>45</v>
      </c>
      <c r="H7761">
        <v>19940</v>
      </c>
      <c r="I7761">
        <v>45</v>
      </c>
    </row>
    <row r="7762" spans="1:9" x14ac:dyDescent="0.2">
      <c r="A7762">
        <v>8564</v>
      </c>
      <c r="B7762">
        <v>10</v>
      </c>
      <c r="C7762">
        <v>1</v>
      </c>
      <c r="D7762">
        <v>1</v>
      </c>
      <c r="F7762" s="5">
        <v>19941</v>
      </c>
      <c r="G7762" s="6">
        <v>22</v>
      </c>
      <c r="H7762">
        <v>19941</v>
      </c>
      <c r="I7762">
        <v>22</v>
      </c>
    </row>
    <row r="7763" spans="1:9" x14ac:dyDescent="0.2">
      <c r="A7763">
        <v>8567</v>
      </c>
      <c r="B7763">
        <v>44</v>
      </c>
      <c r="C7763">
        <v>2</v>
      </c>
      <c r="D7763">
        <v>1</v>
      </c>
      <c r="F7763" s="5">
        <v>19942</v>
      </c>
      <c r="G7763" s="6">
        <v>18</v>
      </c>
      <c r="H7763">
        <v>19942</v>
      </c>
      <c r="I7763">
        <v>18</v>
      </c>
    </row>
    <row r="7764" spans="1:9" x14ac:dyDescent="0.2">
      <c r="A7764">
        <v>8573</v>
      </c>
      <c r="B7764">
        <v>12</v>
      </c>
      <c r="C7764">
        <v>2</v>
      </c>
      <c r="D7764">
        <v>1</v>
      </c>
      <c r="F7764" s="5">
        <v>19944</v>
      </c>
      <c r="G7764" s="6">
        <v>154</v>
      </c>
      <c r="H7764">
        <v>19944</v>
      </c>
      <c r="I7764">
        <v>154</v>
      </c>
    </row>
    <row r="7765" spans="1:9" x14ac:dyDescent="0.2">
      <c r="A7765">
        <v>8575</v>
      </c>
      <c r="B7765">
        <v>220</v>
      </c>
      <c r="C7765">
        <v>31</v>
      </c>
      <c r="D7765">
        <v>3</v>
      </c>
      <c r="F7765" s="5">
        <v>19945</v>
      </c>
      <c r="G7765" s="6">
        <v>57</v>
      </c>
      <c r="H7765">
        <v>19945</v>
      </c>
      <c r="I7765">
        <v>57</v>
      </c>
    </row>
    <row r="7766" spans="1:9" x14ac:dyDescent="0.2">
      <c r="A7766">
        <v>8579</v>
      </c>
      <c r="B7766">
        <v>1</v>
      </c>
      <c r="C7766">
        <v>2</v>
      </c>
      <c r="D7766">
        <v>1</v>
      </c>
      <c r="F7766" s="5">
        <v>19947</v>
      </c>
      <c r="G7766" s="6">
        <v>192</v>
      </c>
      <c r="H7766">
        <v>19947</v>
      </c>
      <c r="I7766">
        <v>192</v>
      </c>
    </row>
    <row r="7767" spans="1:9" x14ac:dyDescent="0.2">
      <c r="A7767">
        <v>8579</v>
      </c>
      <c r="B7767">
        <v>1</v>
      </c>
      <c r="C7767">
        <v>2</v>
      </c>
      <c r="D7767">
        <v>1</v>
      </c>
      <c r="F7767" s="5">
        <v>19948</v>
      </c>
      <c r="G7767" s="6">
        <v>134</v>
      </c>
      <c r="H7767">
        <v>19948</v>
      </c>
      <c r="I7767">
        <v>134</v>
      </c>
    </row>
    <row r="7768" spans="1:9" x14ac:dyDescent="0.2">
      <c r="A7768">
        <v>8582</v>
      </c>
      <c r="B7768">
        <v>9</v>
      </c>
      <c r="C7768">
        <v>2</v>
      </c>
      <c r="D7768">
        <v>1</v>
      </c>
      <c r="F7768" s="5">
        <v>19949</v>
      </c>
      <c r="G7768" s="6">
        <v>48</v>
      </c>
      <c r="H7768">
        <v>19949</v>
      </c>
      <c r="I7768">
        <v>48</v>
      </c>
    </row>
    <row r="7769" spans="1:9" x14ac:dyDescent="0.2">
      <c r="A7769">
        <v>8582</v>
      </c>
      <c r="B7769">
        <v>9</v>
      </c>
      <c r="C7769">
        <v>2</v>
      </c>
      <c r="D7769">
        <v>1</v>
      </c>
      <c r="F7769" s="5">
        <v>19951</v>
      </c>
      <c r="G7769" s="6">
        <v>37</v>
      </c>
      <c r="H7769">
        <v>19951</v>
      </c>
      <c r="I7769">
        <v>37</v>
      </c>
    </row>
    <row r="7770" spans="1:9" x14ac:dyDescent="0.2">
      <c r="A7770">
        <v>8582</v>
      </c>
      <c r="B7770">
        <v>9</v>
      </c>
      <c r="C7770">
        <v>2</v>
      </c>
      <c r="D7770">
        <v>1</v>
      </c>
      <c r="F7770" s="5">
        <v>19952</v>
      </c>
      <c r="G7770" s="6">
        <v>18</v>
      </c>
      <c r="H7770">
        <v>19952</v>
      </c>
      <c r="I7770">
        <v>18</v>
      </c>
    </row>
    <row r="7771" spans="1:9" x14ac:dyDescent="0.2">
      <c r="A7771">
        <v>8582</v>
      </c>
      <c r="B7771">
        <v>9</v>
      </c>
      <c r="C7771">
        <v>2</v>
      </c>
      <c r="D7771">
        <v>1</v>
      </c>
      <c r="F7771" s="5">
        <v>19954</v>
      </c>
      <c r="G7771" s="6">
        <v>828</v>
      </c>
      <c r="H7771">
        <v>19954</v>
      </c>
      <c r="I7771">
        <v>828</v>
      </c>
    </row>
    <row r="7772" spans="1:9" x14ac:dyDescent="0.2">
      <c r="A7772">
        <v>8582</v>
      </c>
      <c r="B7772">
        <v>9</v>
      </c>
      <c r="C7772">
        <v>2</v>
      </c>
      <c r="D7772">
        <v>1</v>
      </c>
      <c r="F7772" s="5">
        <v>19957</v>
      </c>
      <c r="G7772" s="6">
        <v>9</v>
      </c>
      <c r="H7772">
        <v>19957</v>
      </c>
      <c r="I7772">
        <v>9</v>
      </c>
    </row>
    <row r="7773" spans="1:9" x14ac:dyDescent="0.2">
      <c r="A7773">
        <v>8583</v>
      </c>
      <c r="B7773">
        <v>37</v>
      </c>
      <c r="C7773">
        <v>2</v>
      </c>
      <c r="D7773">
        <v>1</v>
      </c>
      <c r="F7773" s="5">
        <v>19963</v>
      </c>
      <c r="G7773" s="6">
        <v>9</v>
      </c>
      <c r="H7773">
        <v>19963</v>
      </c>
      <c r="I7773">
        <v>9</v>
      </c>
    </row>
    <row r="7774" spans="1:9" x14ac:dyDescent="0.2">
      <c r="A7774">
        <v>8583</v>
      </c>
      <c r="B7774">
        <v>37</v>
      </c>
      <c r="C7774">
        <v>2</v>
      </c>
      <c r="D7774">
        <v>1</v>
      </c>
      <c r="F7774" s="5">
        <v>19967</v>
      </c>
      <c r="G7774" s="6">
        <v>64</v>
      </c>
      <c r="H7774">
        <v>19967</v>
      </c>
      <c r="I7774">
        <v>64</v>
      </c>
    </row>
    <row r="7775" spans="1:9" x14ac:dyDescent="0.2">
      <c r="A7775">
        <v>8583</v>
      </c>
      <c r="B7775">
        <v>37</v>
      </c>
      <c r="C7775">
        <v>2</v>
      </c>
      <c r="D7775">
        <v>1</v>
      </c>
      <c r="F7775" s="5">
        <v>19968</v>
      </c>
      <c r="G7775" s="6">
        <v>9</v>
      </c>
      <c r="H7775">
        <v>19968</v>
      </c>
      <c r="I7775">
        <v>9</v>
      </c>
    </row>
    <row r="7776" spans="1:9" x14ac:dyDescent="0.2">
      <c r="A7776">
        <v>8583</v>
      </c>
      <c r="B7776">
        <v>37</v>
      </c>
      <c r="C7776">
        <v>2</v>
      </c>
      <c r="D7776">
        <v>1</v>
      </c>
      <c r="F7776" s="5">
        <v>19969</v>
      </c>
      <c r="G7776" s="6">
        <v>46</v>
      </c>
      <c r="H7776">
        <v>19969</v>
      </c>
      <c r="I7776">
        <v>46</v>
      </c>
    </row>
    <row r="7777" spans="1:9" x14ac:dyDescent="0.2">
      <c r="A7777">
        <v>8583</v>
      </c>
      <c r="B7777">
        <v>37</v>
      </c>
      <c r="C7777">
        <v>2</v>
      </c>
      <c r="D7777">
        <v>1</v>
      </c>
      <c r="F7777" s="5">
        <v>19972</v>
      </c>
      <c r="G7777" s="6">
        <v>24</v>
      </c>
      <c r="H7777">
        <v>19972</v>
      </c>
      <c r="I7777">
        <v>24</v>
      </c>
    </row>
    <row r="7778" spans="1:9" x14ac:dyDescent="0.2">
      <c r="A7778">
        <v>8583</v>
      </c>
      <c r="B7778">
        <v>37</v>
      </c>
      <c r="C7778">
        <v>2</v>
      </c>
      <c r="D7778">
        <v>1</v>
      </c>
      <c r="F7778" s="5">
        <v>19973</v>
      </c>
      <c r="G7778" s="6">
        <v>6</v>
      </c>
      <c r="H7778">
        <v>19973</v>
      </c>
      <c r="I7778">
        <v>6</v>
      </c>
    </row>
    <row r="7779" spans="1:9" x14ac:dyDescent="0.2">
      <c r="A7779">
        <v>8583</v>
      </c>
      <c r="B7779">
        <v>37</v>
      </c>
      <c r="C7779">
        <v>2</v>
      </c>
      <c r="D7779">
        <v>1</v>
      </c>
      <c r="F7779" s="5">
        <v>19974</v>
      </c>
      <c r="G7779" s="6">
        <v>56</v>
      </c>
      <c r="H7779">
        <v>19974</v>
      </c>
      <c r="I7779">
        <v>56</v>
      </c>
    </row>
    <row r="7780" spans="1:9" x14ac:dyDescent="0.2">
      <c r="A7780">
        <v>8583</v>
      </c>
      <c r="B7780">
        <v>37</v>
      </c>
      <c r="C7780">
        <v>2</v>
      </c>
      <c r="D7780">
        <v>1</v>
      </c>
      <c r="F7780" s="5">
        <v>19978</v>
      </c>
      <c r="G7780" s="6">
        <v>75</v>
      </c>
      <c r="H7780">
        <v>19978</v>
      </c>
      <c r="I7780">
        <v>75</v>
      </c>
    </row>
    <row r="7781" spans="1:9" x14ac:dyDescent="0.2">
      <c r="A7781">
        <v>8583</v>
      </c>
      <c r="B7781">
        <v>37</v>
      </c>
      <c r="C7781">
        <v>2</v>
      </c>
      <c r="D7781">
        <v>1</v>
      </c>
      <c r="F7781" s="5">
        <v>19979</v>
      </c>
      <c r="G7781" s="6">
        <v>9</v>
      </c>
      <c r="H7781">
        <v>19979</v>
      </c>
      <c r="I7781">
        <v>9</v>
      </c>
    </row>
    <row r="7782" spans="1:9" x14ac:dyDescent="0.2">
      <c r="A7782">
        <v>8584</v>
      </c>
      <c r="B7782">
        <v>17</v>
      </c>
      <c r="C7782">
        <v>2</v>
      </c>
      <c r="D7782">
        <v>1</v>
      </c>
      <c r="F7782" s="5">
        <v>19980</v>
      </c>
      <c r="G7782" s="6">
        <v>36</v>
      </c>
      <c r="H7782">
        <v>19980</v>
      </c>
      <c r="I7782">
        <v>36</v>
      </c>
    </row>
    <row r="7783" spans="1:9" x14ac:dyDescent="0.2">
      <c r="A7783">
        <v>8584</v>
      </c>
      <c r="B7783">
        <v>17</v>
      </c>
      <c r="C7783">
        <v>2</v>
      </c>
      <c r="D7783">
        <v>1</v>
      </c>
      <c r="F7783" s="5">
        <v>19984</v>
      </c>
      <c r="G7783" s="6">
        <v>9</v>
      </c>
      <c r="H7783">
        <v>19984</v>
      </c>
      <c r="I7783">
        <v>9</v>
      </c>
    </row>
    <row r="7784" spans="1:9" x14ac:dyDescent="0.2">
      <c r="A7784">
        <v>8584</v>
      </c>
      <c r="B7784">
        <v>17</v>
      </c>
      <c r="C7784">
        <v>2</v>
      </c>
      <c r="D7784">
        <v>1</v>
      </c>
      <c r="F7784" s="5">
        <v>19988</v>
      </c>
      <c r="G7784" s="6">
        <v>496</v>
      </c>
      <c r="H7784">
        <v>19988</v>
      </c>
      <c r="I7784">
        <v>496</v>
      </c>
    </row>
    <row r="7785" spans="1:9" x14ac:dyDescent="0.2">
      <c r="A7785">
        <v>8584</v>
      </c>
      <c r="B7785">
        <v>17</v>
      </c>
      <c r="C7785">
        <v>2</v>
      </c>
      <c r="D7785">
        <v>1</v>
      </c>
      <c r="F7785" s="5">
        <v>19991</v>
      </c>
      <c r="G7785" s="6">
        <v>35</v>
      </c>
      <c r="H7785">
        <v>19991</v>
      </c>
      <c r="I7785">
        <v>35</v>
      </c>
    </row>
    <row r="7786" spans="1:9" x14ac:dyDescent="0.2">
      <c r="A7786">
        <v>8584</v>
      </c>
      <c r="B7786">
        <v>17</v>
      </c>
      <c r="C7786">
        <v>2</v>
      </c>
      <c r="D7786">
        <v>1</v>
      </c>
      <c r="F7786" s="5">
        <v>19993</v>
      </c>
      <c r="G7786" s="6">
        <v>340</v>
      </c>
      <c r="H7786">
        <v>19993</v>
      </c>
      <c r="I7786">
        <v>340</v>
      </c>
    </row>
    <row r="7787" spans="1:9" x14ac:dyDescent="0.2">
      <c r="A7787">
        <v>8585</v>
      </c>
      <c r="B7787">
        <v>33</v>
      </c>
      <c r="C7787">
        <v>6</v>
      </c>
      <c r="D7787">
        <v>1</v>
      </c>
      <c r="F7787" s="5">
        <v>19997</v>
      </c>
      <c r="G7787" s="6">
        <v>22</v>
      </c>
      <c r="H7787">
        <v>19997</v>
      </c>
      <c r="I7787">
        <v>22</v>
      </c>
    </row>
    <row r="7788" spans="1:9" x14ac:dyDescent="0.2">
      <c r="A7788">
        <v>8585</v>
      </c>
      <c r="B7788">
        <v>33</v>
      </c>
      <c r="C7788">
        <v>6</v>
      </c>
      <c r="D7788">
        <v>1</v>
      </c>
      <c r="F7788" s="5">
        <v>19998</v>
      </c>
      <c r="G7788" s="6">
        <v>98</v>
      </c>
      <c r="H7788">
        <v>19998</v>
      </c>
      <c r="I7788">
        <v>98</v>
      </c>
    </row>
    <row r="7789" spans="1:9" x14ac:dyDescent="0.2">
      <c r="A7789">
        <v>8585</v>
      </c>
      <c r="B7789">
        <v>33</v>
      </c>
      <c r="C7789">
        <v>6</v>
      </c>
      <c r="D7789">
        <v>1</v>
      </c>
      <c r="F7789" s="5">
        <v>20000</v>
      </c>
      <c r="G7789" s="6">
        <v>12</v>
      </c>
      <c r="H7789">
        <v>20000</v>
      </c>
      <c r="I7789">
        <v>12</v>
      </c>
    </row>
    <row r="7790" spans="1:9" x14ac:dyDescent="0.2">
      <c r="A7790">
        <v>8585</v>
      </c>
      <c r="B7790">
        <v>33</v>
      </c>
      <c r="C7790">
        <v>6</v>
      </c>
      <c r="D7790">
        <v>1</v>
      </c>
      <c r="F7790" s="5">
        <v>20002</v>
      </c>
      <c r="G7790" s="6">
        <v>11</v>
      </c>
      <c r="H7790">
        <v>20002</v>
      </c>
      <c r="I7790">
        <v>11</v>
      </c>
    </row>
    <row r="7791" spans="1:9" x14ac:dyDescent="0.2">
      <c r="A7791">
        <v>8585</v>
      </c>
      <c r="B7791">
        <v>33</v>
      </c>
      <c r="C7791">
        <v>6</v>
      </c>
      <c r="D7791">
        <v>1</v>
      </c>
      <c r="F7791" s="5">
        <v>20004</v>
      </c>
      <c r="G7791" s="6">
        <v>174</v>
      </c>
      <c r="H7791">
        <v>20004</v>
      </c>
      <c r="I7791">
        <v>174</v>
      </c>
    </row>
    <row r="7792" spans="1:9" x14ac:dyDescent="0.2">
      <c r="A7792">
        <v>8585</v>
      </c>
      <c r="B7792">
        <v>33</v>
      </c>
      <c r="C7792">
        <v>6</v>
      </c>
      <c r="D7792">
        <v>1</v>
      </c>
      <c r="F7792" s="5">
        <v>20005</v>
      </c>
      <c r="G7792" s="6">
        <v>12</v>
      </c>
      <c r="H7792">
        <v>20005</v>
      </c>
      <c r="I7792">
        <v>12</v>
      </c>
    </row>
    <row r="7793" spans="1:9" x14ac:dyDescent="0.2">
      <c r="A7793">
        <v>8589</v>
      </c>
      <c r="B7793">
        <v>16</v>
      </c>
      <c r="C7793">
        <v>3</v>
      </c>
      <c r="D7793">
        <v>1</v>
      </c>
      <c r="F7793" s="5">
        <v>20008</v>
      </c>
      <c r="G7793" s="6">
        <v>21</v>
      </c>
      <c r="H7793">
        <v>20008</v>
      </c>
      <c r="I7793">
        <v>21</v>
      </c>
    </row>
    <row r="7794" spans="1:9" x14ac:dyDescent="0.2">
      <c r="A7794">
        <v>8591</v>
      </c>
      <c r="B7794">
        <v>20</v>
      </c>
      <c r="C7794">
        <v>3</v>
      </c>
      <c r="D7794">
        <v>1</v>
      </c>
      <c r="F7794" s="5">
        <v>20009</v>
      </c>
      <c r="G7794" s="6">
        <v>583</v>
      </c>
      <c r="H7794">
        <v>20009</v>
      </c>
      <c r="I7794">
        <v>583</v>
      </c>
    </row>
    <row r="7795" spans="1:9" x14ac:dyDescent="0.2">
      <c r="A7795">
        <v>8598</v>
      </c>
      <c r="B7795">
        <v>137</v>
      </c>
      <c r="C7795">
        <v>2</v>
      </c>
      <c r="D7795">
        <v>1</v>
      </c>
      <c r="F7795" s="5">
        <v>20014</v>
      </c>
      <c r="G7795" s="6">
        <v>72</v>
      </c>
      <c r="H7795">
        <v>20014</v>
      </c>
      <c r="I7795">
        <v>72</v>
      </c>
    </row>
    <row r="7796" spans="1:9" x14ac:dyDescent="0.2">
      <c r="A7796">
        <v>8598</v>
      </c>
      <c r="B7796">
        <v>137</v>
      </c>
      <c r="C7796">
        <v>2</v>
      </c>
      <c r="D7796">
        <v>1</v>
      </c>
      <c r="F7796" s="5">
        <v>20015</v>
      </c>
      <c r="G7796" s="6">
        <v>267</v>
      </c>
      <c r="H7796">
        <v>20015</v>
      </c>
      <c r="I7796">
        <v>267</v>
      </c>
    </row>
    <row r="7797" spans="1:9" x14ac:dyDescent="0.2">
      <c r="A7797">
        <v>8603</v>
      </c>
      <c r="B7797">
        <v>9</v>
      </c>
      <c r="C7797">
        <v>2</v>
      </c>
      <c r="D7797">
        <v>1</v>
      </c>
      <c r="F7797" s="5">
        <v>20016</v>
      </c>
      <c r="G7797" s="6">
        <v>20</v>
      </c>
      <c r="H7797">
        <v>20016</v>
      </c>
      <c r="I7797">
        <v>20</v>
      </c>
    </row>
    <row r="7798" spans="1:9" x14ac:dyDescent="0.2">
      <c r="A7798">
        <v>8603</v>
      </c>
      <c r="B7798">
        <v>9</v>
      </c>
      <c r="C7798">
        <v>2</v>
      </c>
      <c r="D7798">
        <v>1</v>
      </c>
      <c r="F7798" s="5">
        <v>20019</v>
      </c>
      <c r="G7798" s="6">
        <v>69</v>
      </c>
      <c r="H7798">
        <v>20019</v>
      </c>
      <c r="I7798">
        <v>69</v>
      </c>
    </row>
    <row r="7799" spans="1:9" x14ac:dyDescent="0.2">
      <c r="A7799">
        <v>8606</v>
      </c>
      <c r="B7799">
        <v>29</v>
      </c>
      <c r="C7799">
        <v>6</v>
      </c>
      <c r="D7799">
        <v>2</v>
      </c>
      <c r="F7799" s="5">
        <v>20021</v>
      </c>
      <c r="G7799" s="6">
        <v>851</v>
      </c>
      <c r="H7799">
        <v>20021</v>
      </c>
      <c r="I7799">
        <v>851</v>
      </c>
    </row>
    <row r="7800" spans="1:9" x14ac:dyDescent="0.2">
      <c r="A7800">
        <v>8608</v>
      </c>
      <c r="B7800">
        <v>10</v>
      </c>
      <c r="C7800">
        <v>2</v>
      </c>
      <c r="D7800">
        <v>1</v>
      </c>
      <c r="F7800" s="5">
        <v>20022</v>
      </c>
      <c r="G7800" s="6">
        <v>39</v>
      </c>
      <c r="H7800">
        <v>20022</v>
      </c>
      <c r="I7800">
        <v>39</v>
      </c>
    </row>
    <row r="7801" spans="1:9" x14ac:dyDescent="0.2">
      <c r="A7801">
        <v>8608</v>
      </c>
      <c r="B7801">
        <v>10</v>
      </c>
      <c r="C7801">
        <v>2</v>
      </c>
      <c r="D7801">
        <v>1</v>
      </c>
      <c r="F7801" s="5">
        <v>20024</v>
      </c>
      <c r="G7801" s="6">
        <v>54</v>
      </c>
      <c r="H7801">
        <v>20024</v>
      </c>
      <c r="I7801">
        <v>54</v>
      </c>
    </row>
    <row r="7802" spans="1:9" x14ac:dyDescent="0.2">
      <c r="A7802">
        <v>8609</v>
      </c>
      <c r="B7802">
        <v>14</v>
      </c>
      <c r="C7802">
        <v>3</v>
      </c>
      <c r="D7802">
        <v>1</v>
      </c>
      <c r="F7802" s="5">
        <v>20026</v>
      </c>
      <c r="G7802" s="6">
        <v>18</v>
      </c>
      <c r="H7802">
        <v>20026</v>
      </c>
      <c r="I7802">
        <v>18</v>
      </c>
    </row>
    <row r="7803" spans="1:9" x14ac:dyDescent="0.2">
      <c r="A7803">
        <v>8615</v>
      </c>
      <c r="B7803">
        <v>22</v>
      </c>
      <c r="C7803">
        <v>1</v>
      </c>
      <c r="D7803">
        <v>1</v>
      </c>
      <c r="F7803" s="5">
        <v>20027</v>
      </c>
      <c r="G7803" s="6">
        <v>180</v>
      </c>
      <c r="H7803">
        <v>20027</v>
      </c>
      <c r="I7803">
        <v>180</v>
      </c>
    </row>
    <row r="7804" spans="1:9" x14ac:dyDescent="0.2">
      <c r="A7804">
        <v>8615</v>
      </c>
      <c r="B7804">
        <v>22</v>
      </c>
      <c r="C7804">
        <v>1</v>
      </c>
      <c r="D7804">
        <v>1</v>
      </c>
      <c r="F7804" s="5">
        <v>20028</v>
      </c>
      <c r="G7804" s="6">
        <v>144</v>
      </c>
      <c r="H7804">
        <v>20028</v>
      </c>
      <c r="I7804">
        <v>144</v>
      </c>
    </row>
    <row r="7805" spans="1:9" x14ac:dyDescent="0.2">
      <c r="A7805">
        <v>8615</v>
      </c>
      <c r="B7805">
        <v>22</v>
      </c>
      <c r="C7805">
        <v>1</v>
      </c>
      <c r="D7805">
        <v>1</v>
      </c>
      <c r="F7805" s="5">
        <v>20030</v>
      </c>
      <c r="G7805" s="6">
        <v>59</v>
      </c>
      <c r="H7805">
        <v>20030</v>
      </c>
      <c r="I7805">
        <v>59</v>
      </c>
    </row>
    <row r="7806" spans="1:9" x14ac:dyDescent="0.2">
      <c r="A7806">
        <v>8616</v>
      </c>
      <c r="B7806">
        <v>16</v>
      </c>
      <c r="C7806">
        <v>2</v>
      </c>
      <c r="D7806">
        <v>1</v>
      </c>
      <c r="F7806" s="5">
        <v>20031</v>
      </c>
      <c r="G7806" s="6">
        <v>48</v>
      </c>
      <c r="H7806">
        <v>20031</v>
      </c>
      <c r="I7806">
        <v>48</v>
      </c>
    </row>
    <row r="7807" spans="1:9" x14ac:dyDescent="0.2">
      <c r="A7807">
        <v>8616</v>
      </c>
      <c r="B7807">
        <v>16</v>
      </c>
      <c r="C7807">
        <v>2</v>
      </c>
      <c r="D7807">
        <v>1</v>
      </c>
      <c r="F7807" s="5">
        <v>20032</v>
      </c>
      <c r="G7807" s="6">
        <v>512</v>
      </c>
      <c r="H7807">
        <v>20032</v>
      </c>
      <c r="I7807">
        <v>512</v>
      </c>
    </row>
    <row r="7808" spans="1:9" x14ac:dyDescent="0.2">
      <c r="A7808">
        <v>8616</v>
      </c>
      <c r="B7808">
        <v>16</v>
      </c>
      <c r="C7808">
        <v>2</v>
      </c>
      <c r="D7808">
        <v>1</v>
      </c>
      <c r="F7808" s="5">
        <v>20034</v>
      </c>
      <c r="G7808" s="6">
        <v>14</v>
      </c>
      <c r="H7808">
        <v>20034</v>
      </c>
      <c r="I7808">
        <v>14</v>
      </c>
    </row>
    <row r="7809" spans="1:9" x14ac:dyDescent="0.2">
      <c r="A7809">
        <v>8616</v>
      </c>
      <c r="B7809">
        <v>16</v>
      </c>
      <c r="C7809">
        <v>2</v>
      </c>
      <c r="D7809">
        <v>1</v>
      </c>
      <c r="F7809" s="5">
        <v>20036</v>
      </c>
      <c r="G7809" s="6">
        <v>29</v>
      </c>
      <c r="H7809">
        <v>20036</v>
      </c>
      <c r="I7809">
        <v>29</v>
      </c>
    </row>
    <row r="7810" spans="1:9" x14ac:dyDescent="0.2">
      <c r="A7810">
        <v>8616</v>
      </c>
      <c r="B7810">
        <v>16</v>
      </c>
      <c r="C7810">
        <v>2</v>
      </c>
      <c r="D7810">
        <v>1</v>
      </c>
      <c r="F7810" s="5">
        <v>20041</v>
      </c>
      <c r="G7810" s="6">
        <v>58</v>
      </c>
      <c r="H7810">
        <v>20041</v>
      </c>
      <c r="I7810">
        <v>58</v>
      </c>
    </row>
    <row r="7811" spans="1:9" x14ac:dyDescent="0.2">
      <c r="A7811">
        <v>8621</v>
      </c>
      <c r="B7811">
        <v>9</v>
      </c>
      <c r="C7811">
        <v>2</v>
      </c>
      <c r="D7811">
        <v>1</v>
      </c>
      <c r="F7811" s="5">
        <v>20043</v>
      </c>
      <c r="G7811" s="6">
        <v>32</v>
      </c>
      <c r="H7811">
        <v>20043</v>
      </c>
      <c r="I7811">
        <v>32</v>
      </c>
    </row>
    <row r="7812" spans="1:9" x14ac:dyDescent="0.2">
      <c r="A7812">
        <v>8621</v>
      </c>
      <c r="B7812">
        <v>9</v>
      </c>
      <c r="C7812">
        <v>2</v>
      </c>
      <c r="D7812">
        <v>1</v>
      </c>
      <c r="F7812" s="5">
        <v>20044</v>
      </c>
      <c r="G7812" s="6">
        <v>57</v>
      </c>
      <c r="H7812">
        <v>20044</v>
      </c>
      <c r="I7812">
        <v>57</v>
      </c>
    </row>
    <row r="7813" spans="1:9" x14ac:dyDescent="0.2">
      <c r="A7813">
        <v>8625</v>
      </c>
      <c r="B7813">
        <v>39</v>
      </c>
      <c r="C7813">
        <v>7</v>
      </c>
      <c r="D7813">
        <v>1</v>
      </c>
      <c r="F7813" s="5">
        <v>20046</v>
      </c>
      <c r="G7813" s="6">
        <v>14</v>
      </c>
      <c r="H7813">
        <v>20046</v>
      </c>
      <c r="I7813">
        <v>14</v>
      </c>
    </row>
    <row r="7814" spans="1:9" x14ac:dyDescent="0.2">
      <c r="A7814">
        <v>8626</v>
      </c>
      <c r="B7814">
        <v>1359</v>
      </c>
      <c r="C7814">
        <v>331</v>
      </c>
      <c r="D7814">
        <v>4</v>
      </c>
      <c r="F7814" s="5">
        <v>20047</v>
      </c>
      <c r="G7814" s="6">
        <v>11</v>
      </c>
      <c r="H7814">
        <v>20047</v>
      </c>
      <c r="I7814">
        <v>11</v>
      </c>
    </row>
    <row r="7815" spans="1:9" x14ac:dyDescent="0.2">
      <c r="A7815">
        <v>8626</v>
      </c>
      <c r="B7815">
        <v>1359</v>
      </c>
      <c r="C7815">
        <v>331</v>
      </c>
      <c r="D7815">
        <v>4</v>
      </c>
      <c r="F7815" s="5">
        <v>20050</v>
      </c>
      <c r="G7815" s="6">
        <v>71</v>
      </c>
      <c r="H7815">
        <v>20050</v>
      </c>
      <c r="I7815">
        <v>71</v>
      </c>
    </row>
    <row r="7816" spans="1:9" x14ac:dyDescent="0.2">
      <c r="A7816">
        <v>8626</v>
      </c>
      <c r="B7816">
        <v>1359</v>
      </c>
      <c r="C7816">
        <v>331</v>
      </c>
      <c r="D7816">
        <v>4</v>
      </c>
      <c r="F7816" s="5">
        <v>20055</v>
      </c>
      <c r="G7816" s="6">
        <v>12</v>
      </c>
      <c r="H7816">
        <v>20055</v>
      </c>
      <c r="I7816">
        <v>12</v>
      </c>
    </row>
    <row r="7817" spans="1:9" x14ac:dyDescent="0.2">
      <c r="A7817">
        <v>8629</v>
      </c>
      <c r="B7817">
        <v>9</v>
      </c>
      <c r="C7817">
        <v>2</v>
      </c>
      <c r="D7817">
        <v>1</v>
      </c>
      <c r="F7817" s="5">
        <v>20058</v>
      </c>
      <c r="G7817" s="6">
        <v>360</v>
      </c>
      <c r="H7817">
        <v>20058</v>
      </c>
      <c r="I7817">
        <v>360</v>
      </c>
    </row>
    <row r="7818" spans="1:9" x14ac:dyDescent="0.2">
      <c r="A7818">
        <v>8636</v>
      </c>
      <c r="B7818">
        <v>107</v>
      </c>
      <c r="C7818">
        <v>15</v>
      </c>
      <c r="D7818">
        <v>2</v>
      </c>
      <c r="F7818" s="5">
        <v>20059</v>
      </c>
      <c r="G7818" s="6">
        <v>44</v>
      </c>
      <c r="H7818">
        <v>20059</v>
      </c>
      <c r="I7818">
        <v>44</v>
      </c>
    </row>
    <row r="7819" spans="1:9" x14ac:dyDescent="0.2">
      <c r="A7819">
        <v>8636</v>
      </c>
      <c r="B7819">
        <v>107</v>
      </c>
      <c r="C7819">
        <v>15</v>
      </c>
      <c r="D7819">
        <v>2</v>
      </c>
      <c r="F7819" s="5">
        <v>20060</v>
      </c>
      <c r="G7819" s="6">
        <v>20</v>
      </c>
      <c r="H7819">
        <v>20060</v>
      </c>
      <c r="I7819">
        <v>20</v>
      </c>
    </row>
    <row r="7820" spans="1:9" x14ac:dyDescent="0.2">
      <c r="A7820">
        <v>8636</v>
      </c>
      <c r="B7820">
        <v>107</v>
      </c>
      <c r="C7820">
        <v>15</v>
      </c>
      <c r="D7820">
        <v>2</v>
      </c>
      <c r="F7820" s="5">
        <v>20065</v>
      </c>
      <c r="G7820" s="6">
        <v>14</v>
      </c>
      <c r="H7820">
        <v>20065</v>
      </c>
      <c r="I7820">
        <v>14</v>
      </c>
    </row>
    <row r="7821" spans="1:9" x14ac:dyDescent="0.2">
      <c r="A7821">
        <v>8636</v>
      </c>
      <c r="B7821">
        <v>107</v>
      </c>
      <c r="C7821">
        <v>15</v>
      </c>
      <c r="D7821">
        <v>2</v>
      </c>
      <c r="F7821" s="5">
        <v>20066</v>
      </c>
      <c r="G7821" s="6">
        <v>30</v>
      </c>
      <c r="H7821">
        <v>20066</v>
      </c>
      <c r="I7821">
        <v>30</v>
      </c>
    </row>
    <row r="7822" spans="1:9" x14ac:dyDescent="0.2">
      <c r="A7822">
        <v>8641</v>
      </c>
      <c r="B7822">
        <v>31</v>
      </c>
      <c r="C7822">
        <v>7</v>
      </c>
      <c r="D7822">
        <v>1</v>
      </c>
      <c r="F7822" s="5">
        <v>20067</v>
      </c>
      <c r="G7822" s="6">
        <v>31</v>
      </c>
      <c r="H7822">
        <v>20067</v>
      </c>
      <c r="I7822">
        <v>31</v>
      </c>
    </row>
    <row r="7823" spans="1:9" x14ac:dyDescent="0.2">
      <c r="A7823">
        <v>8644</v>
      </c>
      <c r="B7823">
        <v>11</v>
      </c>
      <c r="C7823">
        <v>2</v>
      </c>
      <c r="D7823">
        <v>1</v>
      </c>
      <c r="F7823" s="5">
        <v>20069</v>
      </c>
      <c r="G7823" s="6">
        <v>780</v>
      </c>
      <c r="H7823">
        <v>20069</v>
      </c>
      <c r="I7823">
        <v>780</v>
      </c>
    </row>
    <row r="7824" spans="1:9" x14ac:dyDescent="0.2">
      <c r="A7824">
        <v>8648</v>
      </c>
      <c r="B7824">
        <v>18</v>
      </c>
      <c r="C7824">
        <v>2</v>
      </c>
      <c r="D7824">
        <v>1</v>
      </c>
      <c r="F7824" s="5">
        <v>20070</v>
      </c>
      <c r="G7824" s="6">
        <v>238</v>
      </c>
      <c r="H7824">
        <v>20070</v>
      </c>
      <c r="I7824">
        <v>238</v>
      </c>
    </row>
    <row r="7825" spans="1:9" x14ac:dyDescent="0.2">
      <c r="A7825">
        <v>8648</v>
      </c>
      <c r="B7825">
        <v>18</v>
      </c>
      <c r="C7825">
        <v>2</v>
      </c>
      <c r="D7825">
        <v>1</v>
      </c>
      <c r="F7825" s="5">
        <v>20072</v>
      </c>
      <c r="G7825" s="6">
        <v>319</v>
      </c>
      <c r="H7825">
        <v>20072</v>
      </c>
      <c r="I7825">
        <v>319</v>
      </c>
    </row>
    <row r="7826" spans="1:9" x14ac:dyDescent="0.2">
      <c r="A7826">
        <v>8648</v>
      </c>
      <c r="B7826">
        <v>18</v>
      </c>
      <c r="C7826">
        <v>2</v>
      </c>
      <c r="D7826">
        <v>1</v>
      </c>
      <c r="F7826" s="5">
        <v>20074</v>
      </c>
      <c r="G7826" s="6">
        <v>62</v>
      </c>
      <c r="H7826">
        <v>20074</v>
      </c>
      <c r="I7826">
        <v>62</v>
      </c>
    </row>
    <row r="7827" spans="1:9" x14ac:dyDescent="0.2">
      <c r="A7827">
        <v>8648</v>
      </c>
      <c r="B7827">
        <v>18</v>
      </c>
      <c r="C7827">
        <v>2</v>
      </c>
      <c r="D7827">
        <v>1</v>
      </c>
      <c r="F7827" s="5">
        <v>20075</v>
      </c>
      <c r="G7827" s="6">
        <v>40</v>
      </c>
      <c r="H7827">
        <v>20075</v>
      </c>
      <c r="I7827">
        <v>40</v>
      </c>
    </row>
    <row r="7828" spans="1:9" x14ac:dyDescent="0.2">
      <c r="A7828">
        <v>8648</v>
      </c>
      <c r="B7828">
        <v>18</v>
      </c>
      <c r="C7828">
        <v>2</v>
      </c>
      <c r="D7828">
        <v>1</v>
      </c>
      <c r="F7828" s="5">
        <v>20080</v>
      </c>
      <c r="G7828" s="6">
        <v>598</v>
      </c>
      <c r="H7828">
        <v>20080</v>
      </c>
      <c r="I7828">
        <v>598</v>
      </c>
    </row>
    <row r="7829" spans="1:9" x14ac:dyDescent="0.2">
      <c r="A7829">
        <v>8651</v>
      </c>
      <c r="B7829">
        <v>65</v>
      </c>
      <c r="C7829">
        <v>1</v>
      </c>
      <c r="D7829">
        <v>1</v>
      </c>
      <c r="F7829" s="5">
        <v>20081</v>
      </c>
      <c r="G7829" s="6">
        <v>56</v>
      </c>
      <c r="H7829">
        <v>20081</v>
      </c>
      <c r="I7829">
        <v>56</v>
      </c>
    </row>
    <row r="7830" spans="1:9" x14ac:dyDescent="0.2">
      <c r="A7830">
        <v>8651</v>
      </c>
      <c r="B7830">
        <v>65</v>
      </c>
      <c r="C7830">
        <v>1</v>
      </c>
      <c r="D7830">
        <v>1</v>
      </c>
      <c r="F7830" s="5">
        <v>20086</v>
      </c>
      <c r="G7830" s="6">
        <v>110</v>
      </c>
      <c r="H7830">
        <v>20086</v>
      </c>
      <c r="I7830">
        <v>110</v>
      </c>
    </row>
    <row r="7831" spans="1:9" x14ac:dyDescent="0.2">
      <c r="A7831">
        <v>8662</v>
      </c>
      <c r="B7831">
        <v>18</v>
      </c>
      <c r="C7831">
        <v>2</v>
      </c>
      <c r="D7831">
        <v>1</v>
      </c>
      <c r="F7831" s="5">
        <v>20087</v>
      </c>
      <c r="G7831" s="6">
        <v>36</v>
      </c>
      <c r="H7831">
        <v>20087</v>
      </c>
      <c r="I7831">
        <v>36</v>
      </c>
    </row>
    <row r="7832" spans="1:9" x14ac:dyDescent="0.2">
      <c r="A7832">
        <v>8662</v>
      </c>
      <c r="B7832">
        <v>18</v>
      </c>
      <c r="C7832">
        <v>2</v>
      </c>
      <c r="D7832">
        <v>1</v>
      </c>
      <c r="F7832" s="5">
        <v>20088</v>
      </c>
      <c r="G7832" s="6">
        <v>650</v>
      </c>
      <c r="H7832">
        <v>20088</v>
      </c>
      <c r="I7832">
        <v>650</v>
      </c>
    </row>
    <row r="7833" spans="1:9" x14ac:dyDescent="0.2">
      <c r="A7833">
        <v>8663</v>
      </c>
      <c r="B7833">
        <v>69</v>
      </c>
      <c r="C7833">
        <v>6</v>
      </c>
      <c r="D7833">
        <v>1</v>
      </c>
      <c r="F7833" s="5">
        <v>20089</v>
      </c>
      <c r="G7833" s="6">
        <v>1630</v>
      </c>
      <c r="H7833">
        <v>20089</v>
      </c>
      <c r="I7833">
        <v>1630</v>
      </c>
    </row>
    <row r="7834" spans="1:9" x14ac:dyDescent="0.2">
      <c r="A7834">
        <v>8663</v>
      </c>
      <c r="B7834">
        <v>69</v>
      </c>
      <c r="C7834">
        <v>6</v>
      </c>
      <c r="D7834">
        <v>1</v>
      </c>
      <c r="F7834" s="5">
        <v>20090</v>
      </c>
      <c r="G7834" s="6">
        <v>179</v>
      </c>
      <c r="H7834">
        <v>20090</v>
      </c>
      <c r="I7834">
        <v>179</v>
      </c>
    </row>
    <row r="7835" spans="1:9" x14ac:dyDescent="0.2">
      <c r="A7835">
        <v>8666</v>
      </c>
      <c r="B7835">
        <v>9</v>
      </c>
      <c r="C7835">
        <v>2</v>
      </c>
      <c r="D7835">
        <v>1</v>
      </c>
      <c r="F7835" s="5">
        <v>20092</v>
      </c>
      <c r="G7835" s="6">
        <v>18</v>
      </c>
      <c r="H7835">
        <v>20092</v>
      </c>
      <c r="I7835">
        <v>18</v>
      </c>
    </row>
    <row r="7836" spans="1:9" x14ac:dyDescent="0.2">
      <c r="A7836">
        <v>8669</v>
      </c>
      <c r="B7836">
        <v>12</v>
      </c>
      <c r="C7836">
        <v>2</v>
      </c>
      <c r="D7836">
        <v>1</v>
      </c>
      <c r="F7836" s="5">
        <v>20095</v>
      </c>
      <c r="G7836" s="6">
        <v>13</v>
      </c>
      <c r="H7836">
        <v>20095</v>
      </c>
      <c r="I7836">
        <v>13</v>
      </c>
    </row>
    <row r="7837" spans="1:9" x14ac:dyDescent="0.2">
      <c r="A7837">
        <v>8670</v>
      </c>
      <c r="B7837">
        <v>11</v>
      </c>
      <c r="C7837">
        <v>2</v>
      </c>
      <c r="D7837">
        <v>1</v>
      </c>
      <c r="F7837" s="5">
        <v>20096</v>
      </c>
      <c r="G7837" s="6">
        <v>75</v>
      </c>
      <c r="H7837">
        <v>20096</v>
      </c>
      <c r="I7837">
        <v>75</v>
      </c>
    </row>
    <row r="7838" spans="1:9" x14ac:dyDescent="0.2">
      <c r="A7838">
        <v>8674</v>
      </c>
      <c r="B7838">
        <v>9</v>
      </c>
      <c r="C7838">
        <v>2</v>
      </c>
      <c r="D7838">
        <v>1</v>
      </c>
      <c r="F7838" s="5">
        <v>20097</v>
      </c>
      <c r="G7838" s="6">
        <v>99</v>
      </c>
      <c r="H7838">
        <v>20097</v>
      </c>
      <c r="I7838">
        <v>99</v>
      </c>
    </row>
    <row r="7839" spans="1:9" x14ac:dyDescent="0.2">
      <c r="A7839">
        <v>8677</v>
      </c>
      <c r="B7839">
        <v>294</v>
      </c>
      <c r="C7839">
        <v>18</v>
      </c>
      <c r="D7839">
        <v>2</v>
      </c>
      <c r="F7839" s="5">
        <v>20100</v>
      </c>
      <c r="G7839" s="6">
        <v>24</v>
      </c>
      <c r="H7839">
        <v>20100</v>
      </c>
      <c r="I7839">
        <v>24</v>
      </c>
    </row>
    <row r="7840" spans="1:9" x14ac:dyDescent="0.2">
      <c r="A7840">
        <v>8679</v>
      </c>
      <c r="B7840">
        <v>10</v>
      </c>
      <c r="C7840">
        <v>2</v>
      </c>
      <c r="D7840">
        <v>1</v>
      </c>
      <c r="F7840" s="5">
        <v>20102</v>
      </c>
      <c r="G7840" s="6">
        <v>26</v>
      </c>
      <c r="H7840">
        <v>20102</v>
      </c>
      <c r="I7840">
        <v>26</v>
      </c>
    </row>
    <row r="7841" spans="1:9" x14ac:dyDescent="0.2">
      <c r="A7841">
        <v>8681</v>
      </c>
      <c r="B7841">
        <v>12</v>
      </c>
      <c r="C7841">
        <v>2</v>
      </c>
      <c r="D7841">
        <v>1</v>
      </c>
      <c r="F7841" s="5">
        <v>20103</v>
      </c>
      <c r="G7841" s="6">
        <v>23</v>
      </c>
      <c r="H7841">
        <v>20103</v>
      </c>
      <c r="I7841">
        <v>23</v>
      </c>
    </row>
    <row r="7842" spans="1:9" x14ac:dyDescent="0.2">
      <c r="A7842">
        <v>8683</v>
      </c>
      <c r="B7842">
        <v>66</v>
      </c>
      <c r="C7842">
        <v>5</v>
      </c>
      <c r="D7842">
        <v>1</v>
      </c>
      <c r="F7842" s="5">
        <v>20105</v>
      </c>
      <c r="G7842" s="6">
        <v>56</v>
      </c>
      <c r="H7842">
        <v>20105</v>
      </c>
      <c r="I7842">
        <v>56</v>
      </c>
    </row>
    <row r="7843" spans="1:9" x14ac:dyDescent="0.2">
      <c r="A7843">
        <v>8683</v>
      </c>
      <c r="B7843">
        <v>66</v>
      </c>
      <c r="C7843">
        <v>5</v>
      </c>
      <c r="D7843">
        <v>1</v>
      </c>
      <c r="F7843" s="5">
        <v>20114</v>
      </c>
      <c r="G7843" s="6">
        <v>40</v>
      </c>
      <c r="H7843">
        <v>20114</v>
      </c>
      <c r="I7843">
        <v>40</v>
      </c>
    </row>
    <row r="7844" spans="1:9" x14ac:dyDescent="0.2">
      <c r="A7844">
        <v>8685</v>
      </c>
      <c r="B7844">
        <v>230</v>
      </c>
      <c r="C7844">
        <v>35</v>
      </c>
      <c r="D7844">
        <v>2</v>
      </c>
      <c r="F7844" s="5">
        <v>20116</v>
      </c>
      <c r="G7844" s="6">
        <v>30</v>
      </c>
      <c r="H7844">
        <v>20116</v>
      </c>
      <c r="I7844">
        <v>30</v>
      </c>
    </row>
    <row r="7845" spans="1:9" x14ac:dyDescent="0.2">
      <c r="A7845">
        <v>8685</v>
      </c>
      <c r="B7845">
        <v>230</v>
      </c>
      <c r="C7845">
        <v>35</v>
      </c>
      <c r="D7845">
        <v>2</v>
      </c>
      <c r="F7845" s="5">
        <v>20120</v>
      </c>
      <c r="G7845" s="6">
        <v>39</v>
      </c>
      <c r="H7845">
        <v>20120</v>
      </c>
      <c r="I7845">
        <v>39</v>
      </c>
    </row>
    <row r="7846" spans="1:9" x14ac:dyDescent="0.2">
      <c r="A7846">
        <v>8685</v>
      </c>
      <c r="B7846">
        <v>230</v>
      </c>
      <c r="C7846">
        <v>35</v>
      </c>
      <c r="D7846">
        <v>2</v>
      </c>
      <c r="F7846" s="5">
        <v>20125</v>
      </c>
      <c r="G7846" s="6">
        <v>45</v>
      </c>
      <c r="H7846">
        <v>20125</v>
      </c>
      <c r="I7846">
        <v>45</v>
      </c>
    </row>
    <row r="7847" spans="1:9" x14ac:dyDescent="0.2">
      <c r="A7847">
        <v>8686</v>
      </c>
      <c r="B7847">
        <v>53</v>
      </c>
      <c r="C7847">
        <v>12</v>
      </c>
      <c r="D7847">
        <v>1</v>
      </c>
      <c r="F7847" s="5">
        <v>20127</v>
      </c>
      <c r="G7847" s="6">
        <v>526</v>
      </c>
      <c r="H7847">
        <v>20127</v>
      </c>
      <c r="I7847">
        <v>526</v>
      </c>
    </row>
    <row r="7848" spans="1:9" x14ac:dyDescent="0.2">
      <c r="A7848">
        <v>8686</v>
      </c>
      <c r="B7848">
        <v>53</v>
      </c>
      <c r="C7848">
        <v>12</v>
      </c>
      <c r="D7848">
        <v>1</v>
      </c>
      <c r="F7848" s="5">
        <v>20129</v>
      </c>
      <c r="G7848" s="6">
        <v>57</v>
      </c>
      <c r="H7848">
        <v>20129</v>
      </c>
      <c r="I7848">
        <v>57</v>
      </c>
    </row>
    <row r="7849" spans="1:9" x14ac:dyDescent="0.2">
      <c r="A7849">
        <v>8686</v>
      </c>
      <c r="B7849">
        <v>53</v>
      </c>
      <c r="C7849">
        <v>12</v>
      </c>
      <c r="D7849">
        <v>1</v>
      </c>
      <c r="F7849" s="5">
        <v>20130</v>
      </c>
      <c r="G7849" s="6">
        <v>68</v>
      </c>
      <c r="H7849">
        <v>20130</v>
      </c>
      <c r="I7849">
        <v>68</v>
      </c>
    </row>
    <row r="7850" spans="1:9" x14ac:dyDescent="0.2">
      <c r="A7850">
        <v>8686</v>
      </c>
      <c r="B7850">
        <v>53</v>
      </c>
      <c r="C7850">
        <v>12</v>
      </c>
      <c r="D7850">
        <v>1</v>
      </c>
      <c r="F7850" s="5">
        <v>20131</v>
      </c>
      <c r="G7850" s="6">
        <v>31</v>
      </c>
      <c r="H7850">
        <v>20131</v>
      </c>
      <c r="I7850">
        <v>31</v>
      </c>
    </row>
    <row r="7851" spans="1:9" x14ac:dyDescent="0.2">
      <c r="A7851">
        <v>8687</v>
      </c>
      <c r="B7851">
        <v>19</v>
      </c>
      <c r="C7851">
        <v>1</v>
      </c>
      <c r="D7851">
        <v>1</v>
      </c>
      <c r="F7851" s="5">
        <v>20133</v>
      </c>
      <c r="G7851" s="6">
        <v>18</v>
      </c>
      <c r="H7851">
        <v>20133</v>
      </c>
      <c r="I7851">
        <v>18</v>
      </c>
    </row>
    <row r="7852" spans="1:9" x14ac:dyDescent="0.2">
      <c r="A7852">
        <v>8687</v>
      </c>
      <c r="B7852">
        <v>19</v>
      </c>
      <c r="C7852">
        <v>1</v>
      </c>
      <c r="D7852">
        <v>1</v>
      </c>
      <c r="F7852" s="5">
        <v>20138</v>
      </c>
      <c r="G7852" s="6">
        <v>27</v>
      </c>
      <c r="H7852">
        <v>20138</v>
      </c>
      <c r="I7852">
        <v>27</v>
      </c>
    </row>
    <row r="7853" spans="1:9" x14ac:dyDescent="0.2">
      <c r="A7853">
        <v>8687</v>
      </c>
      <c r="B7853">
        <v>19</v>
      </c>
      <c r="C7853">
        <v>1</v>
      </c>
      <c r="D7853">
        <v>1</v>
      </c>
      <c r="F7853" s="5">
        <v>20141</v>
      </c>
      <c r="G7853" s="6">
        <v>119</v>
      </c>
      <c r="H7853">
        <v>20141</v>
      </c>
      <c r="I7853">
        <v>119</v>
      </c>
    </row>
    <row r="7854" spans="1:9" x14ac:dyDescent="0.2">
      <c r="A7854">
        <v>8687</v>
      </c>
      <c r="B7854">
        <v>19</v>
      </c>
      <c r="C7854">
        <v>1</v>
      </c>
      <c r="D7854">
        <v>1</v>
      </c>
      <c r="F7854" s="5">
        <v>20143</v>
      </c>
      <c r="G7854" s="6">
        <v>16</v>
      </c>
      <c r="H7854">
        <v>20143</v>
      </c>
      <c r="I7854">
        <v>16</v>
      </c>
    </row>
    <row r="7855" spans="1:9" x14ac:dyDescent="0.2">
      <c r="A7855">
        <v>8687</v>
      </c>
      <c r="B7855">
        <v>19</v>
      </c>
      <c r="C7855">
        <v>1</v>
      </c>
      <c r="D7855">
        <v>1</v>
      </c>
      <c r="F7855" s="5">
        <v>20144</v>
      </c>
      <c r="G7855" s="6">
        <v>36</v>
      </c>
      <c r="H7855">
        <v>20144</v>
      </c>
      <c r="I7855">
        <v>36</v>
      </c>
    </row>
    <row r="7856" spans="1:9" x14ac:dyDescent="0.2">
      <c r="A7856">
        <v>8687</v>
      </c>
      <c r="B7856">
        <v>19</v>
      </c>
      <c r="C7856">
        <v>1</v>
      </c>
      <c r="D7856">
        <v>1</v>
      </c>
      <c r="F7856" s="5">
        <v>20147</v>
      </c>
      <c r="G7856" s="6">
        <v>166</v>
      </c>
      <c r="H7856">
        <v>20147</v>
      </c>
      <c r="I7856">
        <v>166</v>
      </c>
    </row>
    <row r="7857" spans="1:9" x14ac:dyDescent="0.2">
      <c r="A7857">
        <v>8687</v>
      </c>
      <c r="B7857">
        <v>19</v>
      </c>
      <c r="C7857">
        <v>1</v>
      </c>
      <c r="D7857">
        <v>1</v>
      </c>
      <c r="F7857" s="5">
        <v>20150</v>
      </c>
      <c r="G7857" s="6">
        <v>66</v>
      </c>
      <c r="H7857">
        <v>20150</v>
      </c>
      <c r="I7857">
        <v>66</v>
      </c>
    </row>
    <row r="7858" spans="1:9" x14ac:dyDescent="0.2">
      <c r="A7858">
        <v>8687</v>
      </c>
      <c r="B7858">
        <v>19</v>
      </c>
      <c r="C7858">
        <v>1</v>
      </c>
      <c r="D7858">
        <v>1</v>
      </c>
      <c r="F7858" s="5">
        <v>20151</v>
      </c>
      <c r="G7858" s="6">
        <v>145</v>
      </c>
      <c r="H7858">
        <v>20151</v>
      </c>
      <c r="I7858">
        <v>145</v>
      </c>
    </row>
    <row r="7859" spans="1:9" x14ac:dyDescent="0.2">
      <c r="A7859">
        <v>8687</v>
      </c>
      <c r="B7859">
        <v>19</v>
      </c>
      <c r="C7859">
        <v>1</v>
      </c>
      <c r="D7859">
        <v>1</v>
      </c>
      <c r="F7859" s="5">
        <v>20155</v>
      </c>
      <c r="G7859" s="6">
        <v>315</v>
      </c>
      <c r="H7859">
        <v>20155</v>
      </c>
      <c r="I7859">
        <v>315</v>
      </c>
    </row>
    <row r="7860" spans="1:9" x14ac:dyDescent="0.2">
      <c r="A7860">
        <v>8688</v>
      </c>
      <c r="B7860">
        <v>9</v>
      </c>
      <c r="C7860">
        <v>2</v>
      </c>
      <c r="D7860">
        <v>1</v>
      </c>
      <c r="F7860" s="5">
        <v>20157</v>
      </c>
      <c r="G7860" s="6">
        <v>46</v>
      </c>
      <c r="H7860">
        <v>20157</v>
      </c>
      <c r="I7860">
        <v>46</v>
      </c>
    </row>
    <row r="7861" spans="1:9" x14ac:dyDescent="0.2">
      <c r="A7861">
        <v>8697</v>
      </c>
      <c r="B7861">
        <v>745</v>
      </c>
      <c r="C7861">
        <v>66</v>
      </c>
      <c r="D7861">
        <v>3</v>
      </c>
      <c r="F7861" s="5">
        <v>20161</v>
      </c>
      <c r="G7861" s="6">
        <v>58</v>
      </c>
      <c r="H7861">
        <v>20161</v>
      </c>
      <c r="I7861">
        <v>58</v>
      </c>
    </row>
    <row r="7862" spans="1:9" x14ac:dyDescent="0.2">
      <c r="A7862">
        <v>8698</v>
      </c>
      <c r="B7862">
        <v>21</v>
      </c>
      <c r="C7862">
        <v>2</v>
      </c>
      <c r="D7862">
        <v>1</v>
      </c>
      <c r="F7862" s="5">
        <v>20162</v>
      </c>
      <c r="G7862" s="6">
        <v>16</v>
      </c>
      <c r="H7862">
        <v>20162</v>
      </c>
      <c r="I7862">
        <v>16</v>
      </c>
    </row>
    <row r="7863" spans="1:9" x14ac:dyDescent="0.2">
      <c r="A7863">
        <v>8700</v>
      </c>
      <c r="B7863">
        <v>533</v>
      </c>
      <c r="C7863">
        <v>41</v>
      </c>
      <c r="D7863">
        <v>2</v>
      </c>
      <c r="F7863" s="5">
        <v>20164</v>
      </c>
      <c r="G7863" s="6">
        <v>24</v>
      </c>
      <c r="H7863">
        <v>20164</v>
      </c>
      <c r="I7863">
        <v>24</v>
      </c>
    </row>
    <row r="7864" spans="1:9" x14ac:dyDescent="0.2">
      <c r="A7864">
        <v>8700</v>
      </c>
      <c r="B7864">
        <v>533</v>
      </c>
      <c r="C7864">
        <v>41</v>
      </c>
      <c r="D7864">
        <v>2</v>
      </c>
      <c r="F7864" s="5">
        <v>20166</v>
      </c>
      <c r="G7864" s="6">
        <v>10</v>
      </c>
      <c r="H7864">
        <v>20166</v>
      </c>
      <c r="I7864">
        <v>10</v>
      </c>
    </row>
    <row r="7865" spans="1:9" x14ac:dyDescent="0.2">
      <c r="A7865">
        <v>8704</v>
      </c>
      <c r="B7865">
        <v>12</v>
      </c>
      <c r="C7865">
        <v>2</v>
      </c>
      <c r="D7865">
        <v>1</v>
      </c>
      <c r="F7865" s="5">
        <v>20168</v>
      </c>
      <c r="G7865" s="6">
        <v>9</v>
      </c>
      <c r="H7865">
        <v>20168</v>
      </c>
      <c r="I7865">
        <v>9</v>
      </c>
    </row>
    <row r="7866" spans="1:9" x14ac:dyDescent="0.2">
      <c r="A7866">
        <v>8704</v>
      </c>
      <c r="B7866">
        <v>12</v>
      </c>
      <c r="C7866">
        <v>2</v>
      </c>
      <c r="D7866">
        <v>1</v>
      </c>
      <c r="F7866" s="5">
        <v>20170</v>
      </c>
      <c r="G7866" s="6">
        <v>222</v>
      </c>
      <c r="H7866">
        <v>20170</v>
      </c>
      <c r="I7866">
        <v>222</v>
      </c>
    </row>
    <row r="7867" spans="1:9" x14ac:dyDescent="0.2">
      <c r="A7867">
        <v>8704</v>
      </c>
      <c r="B7867">
        <v>12</v>
      </c>
      <c r="C7867">
        <v>2</v>
      </c>
      <c r="D7867">
        <v>1</v>
      </c>
      <c r="F7867" s="5">
        <v>20174</v>
      </c>
      <c r="G7867" s="6">
        <v>27</v>
      </c>
      <c r="H7867">
        <v>20174</v>
      </c>
      <c r="I7867">
        <v>27</v>
      </c>
    </row>
    <row r="7868" spans="1:9" x14ac:dyDescent="0.2">
      <c r="A7868">
        <v>8704</v>
      </c>
      <c r="B7868">
        <v>12</v>
      </c>
      <c r="C7868">
        <v>2</v>
      </c>
      <c r="D7868">
        <v>1</v>
      </c>
      <c r="F7868" s="5">
        <v>20178</v>
      </c>
      <c r="G7868" s="6">
        <v>29</v>
      </c>
      <c r="H7868">
        <v>20178</v>
      </c>
      <c r="I7868">
        <v>29</v>
      </c>
    </row>
    <row r="7869" spans="1:9" x14ac:dyDescent="0.2">
      <c r="A7869">
        <v>8704</v>
      </c>
      <c r="B7869">
        <v>12</v>
      </c>
      <c r="C7869">
        <v>2</v>
      </c>
      <c r="D7869">
        <v>1</v>
      </c>
      <c r="F7869" s="5">
        <v>20179</v>
      </c>
      <c r="G7869" s="6">
        <v>19</v>
      </c>
      <c r="H7869">
        <v>20179</v>
      </c>
      <c r="I7869">
        <v>19</v>
      </c>
    </row>
    <row r="7870" spans="1:9" x14ac:dyDescent="0.2">
      <c r="A7870">
        <v>8704</v>
      </c>
      <c r="B7870">
        <v>12</v>
      </c>
      <c r="C7870">
        <v>2</v>
      </c>
      <c r="D7870">
        <v>1</v>
      </c>
      <c r="F7870" s="5">
        <v>20184</v>
      </c>
      <c r="G7870" s="6">
        <v>40</v>
      </c>
      <c r="H7870">
        <v>20184</v>
      </c>
      <c r="I7870">
        <v>40</v>
      </c>
    </row>
    <row r="7871" spans="1:9" x14ac:dyDescent="0.2">
      <c r="A7871">
        <v>8704</v>
      </c>
      <c r="B7871">
        <v>12</v>
      </c>
      <c r="C7871">
        <v>2</v>
      </c>
      <c r="D7871">
        <v>1</v>
      </c>
      <c r="F7871" s="5">
        <v>20185</v>
      </c>
      <c r="G7871" s="6">
        <v>217</v>
      </c>
      <c r="H7871">
        <v>20185</v>
      </c>
      <c r="I7871">
        <v>217</v>
      </c>
    </row>
    <row r="7872" spans="1:9" x14ac:dyDescent="0.2">
      <c r="A7872">
        <v>8704</v>
      </c>
      <c r="B7872">
        <v>12</v>
      </c>
      <c r="C7872">
        <v>2</v>
      </c>
      <c r="D7872">
        <v>1</v>
      </c>
      <c r="F7872" s="5">
        <v>20186</v>
      </c>
      <c r="G7872" s="6">
        <v>96</v>
      </c>
      <c r="H7872">
        <v>20186</v>
      </c>
      <c r="I7872">
        <v>96</v>
      </c>
    </row>
    <row r="7873" spans="1:9" x14ac:dyDescent="0.2">
      <c r="A7873">
        <v>8704</v>
      </c>
      <c r="B7873">
        <v>12</v>
      </c>
      <c r="C7873">
        <v>2</v>
      </c>
      <c r="D7873">
        <v>1</v>
      </c>
      <c r="F7873" s="5">
        <v>20187</v>
      </c>
      <c r="G7873" s="6">
        <v>18</v>
      </c>
      <c r="H7873">
        <v>20187</v>
      </c>
      <c r="I7873">
        <v>18</v>
      </c>
    </row>
    <row r="7874" spans="1:9" x14ac:dyDescent="0.2">
      <c r="A7874">
        <v>8706</v>
      </c>
      <c r="B7874">
        <v>23</v>
      </c>
      <c r="C7874">
        <v>1</v>
      </c>
      <c r="D7874">
        <v>1</v>
      </c>
      <c r="F7874" s="5">
        <v>20189</v>
      </c>
      <c r="G7874" s="6">
        <v>42</v>
      </c>
      <c r="H7874">
        <v>20189</v>
      </c>
      <c r="I7874">
        <v>42</v>
      </c>
    </row>
    <row r="7875" spans="1:9" x14ac:dyDescent="0.2">
      <c r="A7875">
        <v>8710</v>
      </c>
      <c r="B7875">
        <v>12</v>
      </c>
      <c r="C7875">
        <v>2</v>
      </c>
      <c r="D7875">
        <v>1</v>
      </c>
      <c r="F7875" s="5">
        <v>20191</v>
      </c>
      <c r="G7875" s="6">
        <v>28</v>
      </c>
      <c r="H7875">
        <v>20191</v>
      </c>
      <c r="I7875">
        <v>28</v>
      </c>
    </row>
    <row r="7876" spans="1:9" x14ac:dyDescent="0.2">
      <c r="A7876">
        <v>8710</v>
      </c>
      <c r="B7876">
        <v>12</v>
      </c>
      <c r="C7876">
        <v>2</v>
      </c>
      <c r="D7876">
        <v>1</v>
      </c>
      <c r="F7876" s="5">
        <v>20193</v>
      </c>
      <c r="G7876" s="6">
        <v>154</v>
      </c>
      <c r="H7876">
        <v>20193</v>
      </c>
      <c r="I7876">
        <v>154</v>
      </c>
    </row>
    <row r="7877" spans="1:9" x14ac:dyDescent="0.2">
      <c r="A7877">
        <v>8714</v>
      </c>
      <c r="B7877">
        <v>9</v>
      </c>
      <c r="C7877">
        <v>2</v>
      </c>
      <c r="D7877">
        <v>1</v>
      </c>
      <c r="F7877" s="5">
        <v>20194</v>
      </c>
      <c r="G7877" s="6">
        <v>51</v>
      </c>
      <c r="H7877">
        <v>20194</v>
      </c>
      <c r="I7877">
        <v>51</v>
      </c>
    </row>
    <row r="7878" spans="1:9" x14ac:dyDescent="0.2">
      <c r="A7878">
        <v>8719</v>
      </c>
      <c r="B7878">
        <v>22</v>
      </c>
      <c r="C7878">
        <v>3</v>
      </c>
      <c r="D7878">
        <v>1</v>
      </c>
      <c r="F7878" s="5">
        <v>20196</v>
      </c>
      <c r="G7878" s="6">
        <v>204</v>
      </c>
      <c r="H7878">
        <v>20196</v>
      </c>
      <c r="I7878">
        <v>204</v>
      </c>
    </row>
    <row r="7879" spans="1:9" x14ac:dyDescent="0.2">
      <c r="A7879">
        <v>8719</v>
      </c>
      <c r="B7879">
        <v>22</v>
      </c>
      <c r="C7879">
        <v>3</v>
      </c>
      <c r="D7879">
        <v>1</v>
      </c>
      <c r="F7879" s="5">
        <v>20200</v>
      </c>
      <c r="G7879" s="6">
        <v>22</v>
      </c>
      <c r="H7879">
        <v>20200</v>
      </c>
      <c r="I7879">
        <v>22</v>
      </c>
    </row>
    <row r="7880" spans="1:9" x14ac:dyDescent="0.2">
      <c r="A7880">
        <v>8720</v>
      </c>
      <c r="B7880">
        <v>98</v>
      </c>
      <c r="C7880">
        <v>22</v>
      </c>
      <c r="D7880">
        <v>1</v>
      </c>
      <c r="F7880" s="5">
        <v>20205</v>
      </c>
      <c r="G7880" s="6">
        <v>111</v>
      </c>
      <c r="H7880">
        <v>20205</v>
      </c>
      <c r="I7880">
        <v>111</v>
      </c>
    </row>
    <row r="7881" spans="1:9" x14ac:dyDescent="0.2">
      <c r="A7881">
        <v>8722</v>
      </c>
      <c r="B7881">
        <v>52</v>
      </c>
      <c r="C7881">
        <v>2</v>
      </c>
      <c r="D7881">
        <v>1</v>
      </c>
      <c r="F7881" s="5">
        <v>20206</v>
      </c>
      <c r="G7881" s="6">
        <v>29</v>
      </c>
      <c r="H7881">
        <v>20206</v>
      </c>
      <c r="I7881">
        <v>29</v>
      </c>
    </row>
    <row r="7882" spans="1:9" x14ac:dyDescent="0.2">
      <c r="A7882">
        <v>8725</v>
      </c>
      <c r="B7882">
        <v>11</v>
      </c>
      <c r="C7882">
        <v>2</v>
      </c>
      <c r="D7882">
        <v>1</v>
      </c>
      <c r="F7882" s="5">
        <v>20208</v>
      </c>
      <c r="G7882" s="6">
        <v>225</v>
      </c>
      <c r="H7882">
        <v>20208</v>
      </c>
      <c r="I7882">
        <v>225</v>
      </c>
    </row>
    <row r="7883" spans="1:9" x14ac:dyDescent="0.2">
      <c r="A7883">
        <v>8726</v>
      </c>
      <c r="B7883">
        <v>61</v>
      </c>
      <c r="C7883">
        <v>8</v>
      </c>
      <c r="D7883">
        <v>1</v>
      </c>
      <c r="F7883" s="5">
        <v>20209</v>
      </c>
      <c r="G7883" s="6">
        <v>702</v>
      </c>
      <c r="H7883">
        <v>20209</v>
      </c>
      <c r="I7883">
        <v>702</v>
      </c>
    </row>
    <row r="7884" spans="1:9" x14ac:dyDescent="0.2">
      <c r="A7884">
        <v>8733</v>
      </c>
      <c r="B7884">
        <v>25</v>
      </c>
      <c r="C7884">
        <v>2</v>
      </c>
      <c r="D7884">
        <v>1</v>
      </c>
      <c r="F7884" s="5">
        <v>20210</v>
      </c>
      <c r="G7884" s="6">
        <v>99</v>
      </c>
      <c r="H7884">
        <v>20210</v>
      </c>
      <c r="I7884">
        <v>99</v>
      </c>
    </row>
    <row r="7885" spans="1:9" x14ac:dyDescent="0.2">
      <c r="A7885">
        <v>8736</v>
      </c>
      <c r="B7885">
        <v>11</v>
      </c>
      <c r="C7885">
        <v>2</v>
      </c>
      <c r="D7885">
        <v>1</v>
      </c>
      <c r="F7885" s="5">
        <v>20212</v>
      </c>
      <c r="G7885" s="6">
        <v>111</v>
      </c>
      <c r="H7885">
        <v>20212</v>
      </c>
      <c r="I7885">
        <v>111</v>
      </c>
    </row>
    <row r="7886" spans="1:9" x14ac:dyDescent="0.2">
      <c r="A7886">
        <v>8736</v>
      </c>
      <c r="B7886">
        <v>11</v>
      </c>
      <c r="C7886">
        <v>2</v>
      </c>
      <c r="D7886">
        <v>1</v>
      </c>
      <c r="F7886" s="5">
        <v>20213</v>
      </c>
      <c r="G7886" s="6">
        <v>116</v>
      </c>
      <c r="H7886">
        <v>20213</v>
      </c>
      <c r="I7886">
        <v>116</v>
      </c>
    </row>
    <row r="7887" spans="1:9" x14ac:dyDescent="0.2">
      <c r="A7887">
        <v>8736</v>
      </c>
      <c r="B7887">
        <v>11</v>
      </c>
      <c r="C7887">
        <v>2</v>
      </c>
      <c r="D7887">
        <v>1</v>
      </c>
      <c r="F7887" s="5">
        <v>20215</v>
      </c>
      <c r="G7887" s="6">
        <v>74</v>
      </c>
      <c r="H7887">
        <v>20215</v>
      </c>
      <c r="I7887">
        <v>74</v>
      </c>
    </row>
    <row r="7888" spans="1:9" x14ac:dyDescent="0.2">
      <c r="A7888">
        <v>8745</v>
      </c>
      <c r="B7888">
        <v>397</v>
      </c>
      <c r="C7888">
        <v>3</v>
      </c>
      <c r="D7888">
        <v>1</v>
      </c>
      <c r="F7888" s="5">
        <v>20222</v>
      </c>
      <c r="G7888" s="6">
        <v>10</v>
      </c>
      <c r="H7888">
        <v>20222</v>
      </c>
      <c r="I7888">
        <v>10</v>
      </c>
    </row>
    <row r="7889" spans="1:9" x14ac:dyDescent="0.2">
      <c r="A7889">
        <v>8745</v>
      </c>
      <c r="B7889">
        <v>397</v>
      </c>
      <c r="C7889">
        <v>3</v>
      </c>
      <c r="D7889">
        <v>1</v>
      </c>
      <c r="F7889" s="5">
        <v>20224</v>
      </c>
      <c r="G7889" s="6">
        <v>424</v>
      </c>
      <c r="H7889">
        <v>20224</v>
      </c>
      <c r="I7889">
        <v>424</v>
      </c>
    </row>
    <row r="7890" spans="1:9" x14ac:dyDescent="0.2">
      <c r="A7890">
        <v>8745</v>
      </c>
      <c r="B7890">
        <v>397</v>
      </c>
      <c r="C7890">
        <v>3</v>
      </c>
      <c r="D7890">
        <v>1</v>
      </c>
      <c r="F7890" s="5">
        <v>20225</v>
      </c>
      <c r="G7890" s="6">
        <v>18</v>
      </c>
      <c r="H7890">
        <v>20225</v>
      </c>
      <c r="I7890">
        <v>18</v>
      </c>
    </row>
    <row r="7891" spans="1:9" x14ac:dyDescent="0.2">
      <c r="A7891">
        <v>8745</v>
      </c>
      <c r="B7891">
        <v>174</v>
      </c>
      <c r="C7891">
        <v>1</v>
      </c>
      <c r="D7891">
        <v>1</v>
      </c>
      <c r="F7891" s="5">
        <v>20226</v>
      </c>
      <c r="G7891" s="6">
        <v>343</v>
      </c>
      <c r="H7891">
        <v>20226</v>
      </c>
      <c r="I7891">
        <v>343</v>
      </c>
    </row>
    <row r="7892" spans="1:9" x14ac:dyDescent="0.2">
      <c r="A7892">
        <v>8745</v>
      </c>
      <c r="B7892">
        <v>174</v>
      </c>
      <c r="C7892">
        <v>1</v>
      </c>
      <c r="D7892">
        <v>1</v>
      </c>
      <c r="F7892" s="5">
        <v>20230</v>
      </c>
      <c r="G7892" s="6">
        <v>128</v>
      </c>
      <c r="H7892">
        <v>20230</v>
      </c>
      <c r="I7892">
        <v>128</v>
      </c>
    </row>
    <row r="7893" spans="1:9" x14ac:dyDescent="0.2">
      <c r="A7893">
        <v>8745</v>
      </c>
      <c r="B7893">
        <v>174</v>
      </c>
      <c r="C7893">
        <v>1</v>
      </c>
      <c r="D7893">
        <v>1</v>
      </c>
      <c r="F7893" s="5">
        <v>20231</v>
      </c>
      <c r="G7893" s="6">
        <v>592</v>
      </c>
      <c r="H7893">
        <v>20231</v>
      </c>
      <c r="I7893">
        <v>592</v>
      </c>
    </row>
    <row r="7894" spans="1:9" x14ac:dyDescent="0.2">
      <c r="A7894">
        <v>8745</v>
      </c>
      <c r="B7894">
        <v>174</v>
      </c>
      <c r="C7894">
        <v>1</v>
      </c>
      <c r="D7894">
        <v>1</v>
      </c>
      <c r="F7894" s="5">
        <v>20237</v>
      </c>
      <c r="G7894" s="6">
        <v>230</v>
      </c>
      <c r="H7894">
        <v>20237</v>
      </c>
      <c r="I7894">
        <v>230</v>
      </c>
    </row>
    <row r="7895" spans="1:9" x14ac:dyDescent="0.2">
      <c r="A7895">
        <v>8747</v>
      </c>
      <c r="B7895">
        <v>62</v>
      </c>
      <c r="C7895">
        <v>7</v>
      </c>
      <c r="D7895">
        <v>1</v>
      </c>
      <c r="F7895" s="5">
        <v>20240</v>
      </c>
      <c r="G7895" s="6">
        <v>96</v>
      </c>
      <c r="H7895">
        <v>20240</v>
      </c>
      <c r="I7895">
        <v>96</v>
      </c>
    </row>
    <row r="7896" spans="1:9" x14ac:dyDescent="0.2">
      <c r="A7896">
        <v>8747</v>
      </c>
      <c r="B7896">
        <v>62</v>
      </c>
      <c r="C7896">
        <v>7</v>
      </c>
      <c r="D7896">
        <v>1</v>
      </c>
      <c r="F7896" s="5">
        <v>20245</v>
      </c>
      <c r="G7896" s="6">
        <v>150</v>
      </c>
      <c r="H7896">
        <v>20245</v>
      </c>
      <c r="I7896">
        <v>150</v>
      </c>
    </row>
    <row r="7897" spans="1:9" x14ac:dyDescent="0.2">
      <c r="A7897">
        <v>8747</v>
      </c>
      <c r="B7897">
        <v>62</v>
      </c>
      <c r="C7897">
        <v>7</v>
      </c>
      <c r="D7897">
        <v>1</v>
      </c>
      <c r="F7897" s="5">
        <v>20247</v>
      </c>
      <c r="G7897" s="6">
        <v>52</v>
      </c>
      <c r="H7897">
        <v>20247</v>
      </c>
      <c r="I7897">
        <v>52</v>
      </c>
    </row>
    <row r="7898" spans="1:9" x14ac:dyDescent="0.2">
      <c r="A7898">
        <v>8749</v>
      </c>
      <c r="B7898">
        <v>9</v>
      </c>
      <c r="C7898">
        <v>2</v>
      </c>
      <c r="D7898">
        <v>1</v>
      </c>
      <c r="F7898" s="5">
        <v>20249</v>
      </c>
      <c r="G7898" s="6">
        <v>18</v>
      </c>
      <c r="H7898">
        <v>20249</v>
      </c>
      <c r="I7898">
        <v>18</v>
      </c>
    </row>
    <row r="7899" spans="1:9" x14ac:dyDescent="0.2">
      <c r="A7899">
        <v>8749</v>
      </c>
      <c r="B7899">
        <v>9</v>
      </c>
      <c r="C7899">
        <v>2</v>
      </c>
      <c r="D7899">
        <v>1</v>
      </c>
      <c r="F7899" s="5">
        <v>20251</v>
      </c>
      <c r="G7899" s="6">
        <v>9</v>
      </c>
      <c r="H7899">
        <v>20251</v>
      </c>
      <c r="I7899">
        <v>9</v>
      </c>
    </row>
    <row r="7900" spans="1:9" x14ac:dyDescent="0.2">
      <c r="A7900">
        <v>8750</v>
      </c>
      <c r="B7900">
        <v>903</v>
      </c>
      <c r="C7900">
        <v>46</v>
      </c>
      <c r="D7900">
        <v>3</v>
      </c>
      <c r="F7900" s="5">
        <v>20258</v>
      </c>
      <c r="G7900" s="6">
        <v>115</v>
      </c>
      <c r="H7900">
        <v>20258</v>
      </c>
      <c r="I7900">
        <v>115</v>
      </c>
    </row>
    <row r="7901" spans="1:9" x14ac:dyDescent="0.2">
      <c r="A7901">
        <v>8750</v>
      </c>
      <c r="B7901">
        <v>903</v>
      </c>
      <c r="C7901">
        <v>46</v>
      </c>
      <c r="D7901">
        <v>3</v>
      </c>
      <c r="F7901" s="5">
        <v>20259</v>
      </c>
      <c r="G7901" s="6">
        <v>22</v>
      </c>
      <c r="H7901">
        <v>20259</v>
      </c>
      <c r="I7901">
        <v>22</v>
      </c>
    </row>
    <row r="7902" spans="1:9" x14ac:dyDescent="0.2">
      <c r="A7902">
        <v>8751</v>
      </c>
      <c r="B7902">
        <v>13</v>
      </c>
      <c r="C7902">
        <v>2</v>
      </c>
      <c r="D7902">
        <v>1</v>
      </c>
      <c r="F7902" s="5">
        <v>20261</v>
      </c>
      <c r="G7902" s="6">
        <v>45</v>
      </c>
      <c r="H7902">
        <v>20261</v>
      </c>
      <c r="I7902">
        <v>45</v>
      </c>
    </row>
    <row r="7903" spans="1:9" x14ac:dyDescent="0.2">
      <c r="A7903">
        <v>8766</v>
      </c>
      <c r="B7903">
        <v>11</v>
      </c>
      <c r="C7903">
        <v>2</v>
      </c>
      <c r="D7903">
        <v>1</v>
      </c>
      <c r="F7903" s="5">
        <v>20265</v>
      </c>
      <c r="G7903" s="6">
        <v>36</v>
      </c>
      <c r="H7903">
        <v>20265</v>
      </c>
      <c r="I7903">
        <v>36</v>
      </c>
    </row>
    <row r="7904" spans="1:9" x14ac:dyDescent="0.2">
      <c r="A7904">
        <v>8766</v>
      </c>
      <c r="B7904">
        <v>11</v>
      </c>
      <c r="C7904">
        <v>2</v>
      </c>
      <c r="D7904">
        <v>1</v>
      </c>
      <c r="F7904" s="5">
        <v>20273</v>
      </c>
      <c r="G7904" s="6">
        <v>60</v>
      </c>
      <c r="H7904">
        <v>20273</v>
      </c>
      <c r="I7904">
        <v>60</v>
      </c>
    </row>
    <row r="7905" spans="1:9" x14ac:dyDescent="0.2">
      <c r="A7905">
        <v>8766</v>
      </c>
      <c r="B7905">
        <v>11</v>
      </c>
      <c r="C7905">
        <v>2</v>
      </c>
      <c r="D7905">
        <v>1</v>
      </c>
      <c r="F7905" s="5">
        <v>20274</v>
      </c>
      <c r="G7905" s="6">
        <v>8</v>
      </c>
      <c r="H7905">
        <v>20274</v>
      </c>
      <c r="I7905">
        <v>8</v>
      </c>
    </row>
    <row r="7906" spans="1:9" x14ac:dyDescent="0.2">
      <c r="A7906">
        <v>8766</v>
      </c>
      <c r="B7906">
        <v>11</v>
      </c>
      <c r="C7906">
        <v>2</v>
      </c>
      <c r="D7906">
        <v>1</v>
      </c>
      <c r="F7906" s="5">
        <v>20275</v>
      </c>
      <c r="G7906" s="6">
        <v>27</v>
      </c>
      <c r="H7906">
        <v>20275</v>
      </c>
      <c r="I7906">
        <v>27</v>
      </c>
    </row>
    <row r="7907" spans="1:9" x14ac:dyDescent="0.2">
      <c r="A7907">
        <v>8766</v>
      </c>
      <c r="B7907">
        <v>11</v>
      </c>
      <c r="C7907">
        <v>2</v>
      </c>
      <c r="D7907">
        <v>1</v>
      </c>
      <c r="F7907" s="5">
        <v>20278</v>
      </c>
      <c r="G7907" s="6">
        <v>69</v>
      </c>
      <c r="H7907">
        <v>20278</v>
      </c>
      <c r="I7907">
        <v>69</v>
      </c>
    </row>
    <row r="7908" spans="1:9" x14ac:dyDescent="0.2">
      <c r="A7908">
        <v>8767</v>
      </c>
      <c r="B7908">
        <v>25</v>
      </c>
      <c r="C7908">
        <v>2</v>
      </c>
      <c r="D7908">
        <v>1</v>
      </c>
      <c r="F7908" s="5">
        <v>20279</v>
      </c>
      <c r="G7908" s="6">
        <v>13</v>
      </c>
      <c r="H7908">
        <v>20279</v>
      </c>
      <c r="I7908">
        <v>13</v>
      </c>
    </row>
    <row r="7909" spans="1:9" x14ac:dyDescent="0.2">
      <c r="A7909">
        <v>8769</v>
      </c>
      <c r="B7909">
        <v>9</v>
      </c>
      <c r="C7909">
        <v>2</v>
      </c>
      <c r="D7909">
        <v>1</v>
      </c>
      <c r="F7909" s="5">
        <v>20280</v>
      </c>
      <c r="G7909" s="6">
        <v>198</v>
      </c>
      <c r="H7909">
        <v>20280</v>
      </c>
      <c r="I7909">
        <v>198</v>
      </c>
    </row>
    <row r="7910" spans="1:9" x14ac:dyDescent="0.2">
      <c r="A7910">
        <v>8769</v>
      </c>
      <c r="B7910">
        <v>9</v>
      </c>
      <c r="C7910">
        <v>2</v>
      </c>
      <c r="D7910">
        <v>1</v>
      </c>
      <c r="F7910" s="5">
        <v>20283</v>
      </c>
      <c r="G7910" s="6">
        <v>185</v>
      </c>
      <c r="H7910">
        <v>20283</v>
      </c>
      <c r="I7910">
        <v>185</v>
      </c>
    </row>
    <row r="7911" spans="1:9" x14ac:dyDescent="0.2">
      <c r="A7911">
        <v>8770</v>
      </c>
      <c r="B7911">
        <v>15</v>
      </c>
      <c r="C7911">
        <v>2</v>
      </c>
      <c r="D7911">
        <v>1</v>
      </c>
      <c r="F7911" s="5">
        <v>20285</v>
      </c>
      <c r="G7911" s="6">
        <v>116</v>
      </c>
      <c r="H7911">
        <v>20285</v>
      </c>
      <c r="I7911">
        <v>116</v>
      </c>
    </row>
    <row r="7912" spans="1:9" x14ac:dyDescent="0.2">
      <c r="A7912">
        <v>8775</v>
      </c>
      <c r="B7912">
        <v>18</v>
      </c>
      <c r="C7912">
        <v>1</v>
      </c>
      <c r="D7912">
        <v>1</v>
      </c>
      <c r="F7912" s="5">
        <v>20286</v>
      </c>
      <c r="G7912" s="6">
        <v>14</v>
      </c>
      <c r="H7912">
        <v>20286</v>
      </c>
      <c r="I7912">
        <v>14</v>
      </c>
    </row>
    <row r="7913" spans="1:9" x14ac:dyDescent="0.2">
      <c r="A7913">
        <v>8776</v>
      </c>
      <c r="B7913">
        <v>9</v>
      </c>
      <c r="C7913">
        <v>2</v>
      </c>
      <c r="D7913">
        <v>1</v>
      </c>
      <c r="F7913" s="5">
        <v>20289</v>
      </c>
      <c r="G7913" s="6">
        <v>10</v>
      </c>
      <c r="H7913">
        <v>20289</v>
      </c>
      <c r="I7913">
        <v>10</v>
      </c>
    </row>
    <row r="7914" spans="1:9" x14ac:dyDescent="0.2">
      <c r="A7914">
        <v>8777</v>
      </c>
      <c r="B7914">
        <v>141</v>
      </c>
      <c r="C7914">
        <v>0</v>
      </c>
      <c r="D7914">
        <v>0</v>
      </c>
      <c r="F7914" s="5">
        <v>20291</v>
      </c>
      <c r="G7914" s="6">
        <v>159</v>
      </c>
      <c r="H7914">
        <v>20291</v>
      </c>
      <c r="I7914">
        <v>159</v>
      </c>
    </row>
    <row r="7915" spans="1:9" x14ac:dyDescent="0.2">
      <c r="A7915">
        <v>8777</v>
      </c>
      <c r="B7915">
        <v>141</v>
      </c>
      <c r="C7915">
        <v>0</v>
      </c>
      <c r="D7915">
        <v>0</v>
      </c>
      <c r="F7915" s="5">
        <v>20293</v>
      </c>
      <c r="G7915" s="6">
        <v>11</v>
      </c>
      <c r="H7915">
        <v>20293</v>
      </c>
      <c r="I7915">
        <v>11</v>
      </c>
    </row>
    <row r="7916" spans="1:9" x14ac:dyDescent="0.2">
      <c r="A7916">
        <v>8779</v>
      </c>
      <c r="B7916">
        <v>648</v>
      </c>
      <c r="C7916">
        <v>29</v>
      </c>
      <c r="D7916">
        <v>3</v>
      </c>
      <c r="F7916" s="5">
        <v>20295</v>
      </c>
      <c r="G7916" s="6">
        <v>16</v>
      </c>
      <c r="H7916">
        <v>20295</v>
      </c>
      <c r="I7916">
        <v>16</v>
      </c>
    </row>
    <row r="7917" spans="1:9" x14ac:dyDescent="0.2">
      <c r="A7917">
        <v>8780</v>
      </c>
      <c r="B7917">
        <v>22</v>
      </c>
      <c r="C7917">
        <v>4</v>
      </c>
      <c r="D7917">
        <v>1</v>
      </c>
      <c r="F7917" s="5">
        <v>20297</v>
      </c>
      <c r="G7917" s="6">
        <v>17</v>
      </c>
      <c r="H7917">
        <v>20297</v>
      </c>
      <c r="I7917">
        <v>17</v>
      </c>
    </row>
    <row r="7918" spans="1:9" x14ac:dyDescent="0.2">
      <c r="A7918">
        <v>8783</v>
      </c>
      <c r="B7918">
        <v>10</v>
      </c>
      <c r="C7918">
        <v>2</v>
      </c>
      <c r="D7918">
        <v>1</v>
      </c>
      <c r="F7918" s="5">
        <v>20298</v>
      </c>
      <c r="G7918" s="6">
        <v>594</v>
      </c>
      <c r="H7918">
        <v>20298</v>
      </c>
      <c r="I7918">
        <v>594</v>
      </c>
    </row>
    <row r="7919" spans="1:9" x14ac:dyDescent="0.2">
      <c r="A7919">
        <v>8783</v>
      </c>
      <c r="B7919">
        <v>10</v>
      </c>
      <c r="C7919">
        <v>2</v>
      </c>
      <c r="D7919">
        <v>1</v>
      </c>
      <c r="F7919" s="5">
        <v>20312</v>
      </c>
      <c r="G7919" s="6">
        <v>18</v>
      </c>
      <c r="H7919">
        <v>20312</v>
      </c>
      <c r="I7919">
        <v>18</v>
      </c>
    </row>
    <row r="7920" spans="1:9" x14ac:dyDescent="0.2">
      <c r="A7920">
        <v>8783</v>
      </c>
      <c r="B7920">
        <v>10</v>
      </c>
      <c r="C7920">
        <v>2</v>
      </c>
      <c r="D7920">
        <v>1</v>
      </c>
      <c r="F7920" s="5">
        <v>20313</v>
      </c>
      <c r="G7920" s="6">
        <v>11</v>
      </c>
      <c r="H7920">
        <v>20313</v>
      </c>
      <c r="I7920">
        <v>11</v>
      </c>
    </row>
    <row r="7921" spans="1:9" x14ac:dyDescent="0.2">
      <c r="A7921">
        <v>8784</v>
      </c>
      <c r="B7921">
        <v>196</v>
      </c>
      <c r="C7921">
        <v>24</v>
      </c>
      <c r="D7921">
        <v>2</v>
      </c>
      <c r="F7921" s="5">
        <v>20314</v>
      </c>
      <c r="G7921" s="6">
        <v>18</v>
      </c>
      <c r="H7921">
        <v>20314</v>
      </c>
      <c r="I7921">
        <v>18</v>
      </c>
    </row>
    <row r="7922" spans="1:9" x14ac:dyDescent="0.2">
      <c r="A7922">
        <v>8787</v>
      </c>
      <c r="B7922">
        <v>28</v>
      </c>
      <c r="C7922">
        <v>6</v>
      </c>
      <c r="D7922">
        <v>1</v>
      </c>
      <c r="F7922" s="5">
        <v>20315</v>
      </c>
      <c r="G7922" s="6">
        <v>63</v>
      </c>
      <c r="H7922">
        <v>20315</v>
      </c>
      <c r="I7922">
        <v>63</v>
      </c>
    </row>
    <row r="7923" spans="1:9" x14ac:dyDescent="0.2">
      <c r="A7923">
        <v>8787</v>
      </c>
      <c r="B7923">
        <v>28</v>
      </c>
      <c r="C7923">
        <v>6</v>
      </c>
      <c r="D7923">
        <v>1</v>
      </c>
      <c r="F7923" s="5">
        <v>20316</v>
      </c>
      <c r="G7923" s="6">
        <v>10</v>
      </c>
      <c r="H7923">
        <v>20316</v>
      </c>
      <c r="I7923">
        <v>10</v>
      </c>
    </row>
    <row r="7924" spans="1:9" x14ac:dyDescent="0.2">
      <c r="A7924">
        <v>8790</v>
      </c>
      <c r="B7924">
        <v>131</v>
      </c>
      <c r="C7924">
        <v>46</v>
      </c>
      <c r="D7924">
        <v>3</v>
      </c>
      <c r="F7924" s="5">
        <v>20318</v>
      </c>
      <c r="G7924" s="6">
        <v>27</v>
      </c>
      <c r="H7924">
        <v>20318</v>
      </c>
      <c r="I7924">
        <v>27</v>
      </c>
    </row>
    <row r="7925" spans="1:9" x14ac:dyDescent="0.2">
      <c r="A7925">
        <v>8791</v>
      </c>
      <c r="B7925">
        <v>33</v>
      </c>
      <c r="C7925">
        <v>2</v>
      </c>
      <c r="D7925">
        <v>1</v>
      </c>
      <c r="F7925" s="5">
        <v>20319</v>
      </c>
      <c r="G7925" s="6">
        <v>32</v>
      </c>
      <c r="H7925">
        <v>20319</v>
      </c>
      <c r="I7925">
        <v>32</v>
      </c>
    </row>
    <row r="7926" spans="1:9" x14ac:dyDescent="0.2">
      <c r="A7926">
        <v>8791</v>
      </c>
      <c r="B7926">
        <v>33</v>
      </c>
      <c r="C7926">
        <v>2</v>
      </c>
      <c r="D7926">
        <v>1</v>
      </c>
      <c r="F7926" s="5">
        <v>20322</v>
      </c>
      <c r="G7926" s="6">
        <v>103</v>
      </c>
      <c r="H7926">
        <v>20322</v>
      </c>
      <c r="I7926">
        <v>103</v>
      </c>
    </row>
    <row r="7927" spans="1:9" x14ac:dyDescent="0.2">
      <c r="A7927">
        <v>8791</v>
      </c>
      <c r="B7927">
        <v>33</v>
      </c>
      <c r="C7927">
        <v>2</v>
      </c>
      <c r="D7927">
        <v>1</v>
      </c>
      <c r="F7927" s="5">
        <v>20324</v>
      </c>
      <c r="G7927" s="6">
        <v>50</v>
      </c>
      <c r="H7927">
        <v>20324</v>
      </c>
      <c r="I7927">
        <v>50</v>
      </c>
    </row>
    <row r="7928" spans="1:9" x14ac:dyDescent="0.2">
      <c r="A7928">
        <v>8798</v>
      </c>
      <c r="B7928">
        <v>17</v>
      </c>
      <c r="C7928">
        <v>2</v>
      </c>
      <c r="D7928">
        <v>1</v>
      </c>
      <c r="F7928" s="5">
        <v>20327</v>
      </c>
      <c r="G7928" s="6">
        <v>159</v>
      </c>
      <c r="H7928">
        <v>20327</v>
      </c>
      <c r="I7928">
        <v>159</v>
      </c>
    </row>
    <row r="7929" spans="1:9" x14ac:dyDescent="0.2">
      <c r="A7929">
        <v>8798</v>
      </c>
      <c r="B7929">
        <v>17</v>
      </c>
      <c r="C7929">
        <v>2</v>
      </c>
      <c r="D7929">
        <v>1</v>
      </c>
      <c r="F7929" s="5">
        <v>20332</v>
      </c>
      <c r="G7929" s="6">
        <v>93</v>
      </c>
      <c r="H7929">
        <v>20332</v>
      </c>
      <c r="I7929">
        <v>93</v>
      </c>
    </row>
    <row r="7930" spans="1:9" x14ac:dyDescent="0.2">
      <c r="A7930">
        <v>8798</v>
      </c>
      <c r="B7930">
        <v>17</v>
      </c>
      <c r="C7930">
        <v>2</v>
      </c>
      <c r="D7930">
        <v>1</v>
      </c>
      <c r="F7930" s="5">
        <v>20338</v>
      </c>
      <c r="G7930" s="6">
        <v>33</v>
      </c>
      <c r="H7930">
        <v>20338</v>
      </c>
      <c r="I7930">
        <v>33</v>
      </c>
    </row>
    <row r="7931" spans="1:9" x14ac:dyDescent="0.2">
      <c r="A7931">
        <v>8798</v>
      </c>
      <c r="B7931">
        <v>17</v>
      </c>
      <c r="C7931">
        <v>2</v>
      </c>
      <c r="D7931">
        <v>1</v>
      </c>
      <c r="F7931" s="5">
        <v>20339</v>
      </c>
      <c r="G7931" s="6">
        <v>151</v>
      </c>
      <c r="H7931">
        <v>20339</v>
      </c>
      <c r="I7931">
        <v>151</v>
      </c>
    </row>
    <row r="7932" spans="1:9" x14ac:dyDescent="0.2">
      <c r="A7932">
        <v>8799</v>
      </c>
      <c r="B7932">
        <v>9</v>
      </c>
      <c r="C7932">
        <v>2</v>
      </c>
      <c r="D7932">
        <v>1</v>
      </c>
      <c r="F7932" s="5">
        <v>20341</v>
      </c>
      <c r="G7932" s="6">
        <v>11</v>
      </c>
      <c r="H7932">
        <v>20341</v>
      </c>
      <c r="I7932">
        <v>11</v>
      </c>
    </row>
    <row r="7933" spans="1:9" x14ac:dyDescent="0.2">
      <c r="A7933">
        <v>8800</v>
      </c>
      <c r="B7933">
        <v>104</v>
      </c>
      <c r="C7933">
        <v>8</v>
      </c>
      <c r="D7933">
        <v>1</v>
      </c>
      <c r="F7933" s="5">
        <v>20342</v>
      </c>
      <c r="G7933" s="6">
        <v>29</v>
      </c>
      <c r="H7933">
        <v>20342</v>
      </c>
      <c r="I7933">
        <v>29</v>
      </c>
    </row>
    <row r="7934" spans="1:9" x14ac:dyDescent="0.2">
      <c r="A7934">
        <v>8801</v>
      </c>
      <c r="B7934">
        <v>28</v>
      </c>
      <c r="C7934">
        <v>6</v>
      </c>
      <c r="D7934">
        <v>1</v>
      </c>
      <c r="F7934" s="5">
        <v>20343</v>
      </c>
      <c r="G7934" s="6">
        <v>20</v>
      </c>
      <c r="H7934">
        <v>20343</v>
      </c>
      <c r="I7934">
        <v>20</v>
      </c>
    </row>
    <row r="7935" spans="1:9" x14ac:dyDescent="0.2">
      <c r="A7935">
        <v>8808</v>
      </c>
      <c r="B7935">
        <v>15</v>
      </c>
      <c r="C7935">
        <v>1</v>
      </c>
      <c r="D7935">
        <v>1</v>
      </c>
      <c r="F7935" s="5">
        <v>20345</v>
      </c>
      <c r="G7935" s="6">
        <v>124</v>
      </c>
      <c r="H7935">
        <v>20345</v>
      </c>
      <c r="I7935">
        <v>124</v>
      </c>
    </row>
    <row r="7936" spans="1:9" x14ac:dyDescent="0.2">
      <c r="A7936">
        <v>8808</v>
      </c>
      <c r="B7936">
        <v>15</v>
      </c>
      <c r="C7936">
        <v>1</v>
      </c>
      <c r="D7936">
        <v>1</v>
      </c>
      <c r="F7936" s="5">
        <v>20347</v>
      </c>
      <c r="G7936" s="6">
        <v>10</v>
      </c>
      <c r="H7936">
        <v>20347</v>
      </c>
      <c r="I7936">
        <v>10</v>
      </c>
    </row>
    <row r="7937" spans="1:9" x14ac:dyDescent="0.2">
      <c r="A7937">
        <v>8808</v>
      </c>
      <c r="B7937">
        <v>15</v>
      </c>
      <c r="C7937">
        <v>1</v>
      </c>
      <c r="D7937">
        <v>1</v>
      </c>
      <c r="F7937" s="5">
        <v>20348</v>
      </c>
      <c r="G7937" s="6">
        <v>9</v>
      </c>
      <c r="H7937">
        <v>20348</v>
      </c>
      <c r="I7937">
        <v>9</v>
      </c>
    </row>
    <row r="7938" spans="1:9" x14ac:dyDescent="0.2">
      <c r="A7938">
        <v>8808</v>
      </c>
      <c r="B7938">
        <v>15</v>
      </c>
      <c r="C7938">
        <v>1</v>
      </c>
      <c r="D7938">
        <v>1</v>
      </c>
      <c r="F7938" s="5">
        <v>20356</v>
      </c>
      <c r="G7938" s="6">
        <v>75</v>
      </c>
      <c r="H7938">
        <v>20356</v>
      </c>
      <c r="I7938">
        <v>75</v>
      </c>
    </row>
    <row r="7939" spans="1:9" x14ac:dyDescent="0.2">
      <c r="A7939">
        <v>8808</v>
      </c>
      <c r="B7939">
        <v>15</v>
      </c>
      <c r="C7939">
        <v>1</v>
      </c>
      <c r="D7939">
        <v>1</v>
      </c>
      <c r="F7939" s="5">
        <v>20357</v>
      </c>
      <c r="G7939" s="6">
        <v>27</v>
      </c>
      <c r="H7939">
        <v>20357</v>
      </c>
      <c r="I7939">
        <v>27</v>
      </c>
    </row>
    <row r="7940" spans="1:9" x14ac:dyDescent="0.2">
      <c r="A7940">
        <v>8808</v>
      </c>
      <c r="B7940">
        <v>15</v>
      </c>
      <c r="C7940">
        <v>1</v>
      </c>
      <c r="D7940">
        <v>1</v>
      </c>
      <c r="F7940" s="5">
        <v>20359</v>
      </c>
      <c r="G7940" s="6">
        <v>82</v>
      </c>
      <c r="H7940">
        <v>20359</v>
      </c>
      <c r="I7940">
        <v>82</v>
      </c>
    </row>
    <row r="7941" spans="1:9" x14ac:dyDescent="0.2">
      <c r="A7941">
        <v>8809</v>
      </c>
      <c r="B7941">
        <v>80</v>
      </c>
      <c r="C7941">
        <v>4</v>
      </c>
      <c r="D7941">
        <v>1</v>
      </c>
      <c r="F7941" s="5">
        <v>20362</v>
      </c>
      <c r="G7941" s="6">
        <v>33</v>
      </c>
      <c r="H7941">
        <v>20362</v>
      </c>
      <c r="I7941">
        <v>33</v>
      </c>
    </row>
    <row r="7942" spans="1:9" x14ac:dyDescent="0.2">
      <c r="A7942">
        <v>8809</v>
      </c>
      <c r="B7942">
        <v>80</v>
      </c>
      <c r="C7942">
        <v>4</v>
      </c>
      <c r="D7942">
        <v>1</v>
      </c>
      <c r="F7942" s="5">
        <v>20373</v>
      </c>
      <c r="G7942" s="6">
        <v>9</v>
      </c>
      <c r="H7942">
        <v>20373</v>
      </c>
      <c r="I7942">
        <v>9</v>
      </c>
    </row>
    <row r="7943" spans="1:9" x14ac:dyDescent="0.2">
      <c r="A7943">
        <v>8809</v>
      </c>
      <c r="B7943">
        <v>80</v>
      </c>
      <c r="C7943">
        <v>4</v>
      </c>
      <c r="D7943">
        <v>1</v>
      </c>
      <c r="F7943" s="5">
        <v>20376</v>
      </c>
      <c r="G7943" s="6">
        <v>50</v>
      </c>
      <c r="H7943">
        <v>20376</v>
      </c>
      <c r="I7943">
        <v>50</v>
      </c>
    </row>
    <row r="7944" spans="1:9" x14ac:dyDescent="0.2">
      <c r="A7944">
        <v>8809</v>
      </c>
      <c r="B7944">
        <v>80</v>
      </c>
      <c r="C7944">
        <v>4</v>
      </c>
      <c r="D7944">
        <v>1</v>
      </c>
      <c r="F7944" s="5">
        <v>20377</v>
      </c>
      <c r="G7944" s="6">
        <v>19</v>
      </c>
      <c r="H7944">
        <v>20377</v>
      </c>
      <c r="I7944">
        <v>19</v>
      </c>
    </row>
    <row r="7945" spans="1:9" x14ac:dyDescent="0.2">
      <c r="A7945">
        <v>8809</v>
      </c>
      <c r="B7945">
        <v>80</v>
      </c>
      <c r="C7945">
        <v>4</v>
      </c>
      <c r="D7945">
        <v>1</v>
      </c>
      <c r="F7945" s="5">
        <v>20380</v>
      </c>
      <c r="G7945" s="6">
        <v>308</v>
      </c>
      <c r="H7945">
        <v>20380</v>
      </c>
      <c r="I7945">
        <v>308</v>
      </c>
    </row>
    <row r="7946" spans="1:9" x14ac:dyDescent="0.2">
      <c r="A7946">
        <v>8809</v>
      </c>
      <c r="B7946">
        <v>80</v>
      </c>
      <c r="C7946">
        <v>4</v>
      </c>
      <c r="D7946">
        <v>1</v>
      </c>
      <c r="F7946" s="5">
        <v>20381</v>
      </c>
      <c r="G7946" s="6">
        <v>105</v>
      </c>
      <c r="H7946">
        <v>20381</v>
      </c>
      <c r="I7946">
        <v>105</v>
      </c>
    </row>
    <row r="7947" spans="1:9" x14ac:dyDescent="0.2">
      <c r="A7947">
        <v>8811</v>
      </c>
      <c r="B7947">
        <v>73</v>
      </c>
      <c r="C7947">
        <v>7</v>
      </c>
      <c r="D7947">
        <v>1</v>
      </c>
      <c r="F7947" s="5">
        <v>20382</v>
      </c>
      <c r="G7947" s="6">
        <v>36</v>
      </c>
      <c r="H7947">
        <v>20382</v>
      </c>
      <c r="I7947">
        <v>36</v>
      </c>
    </row>
    <row r="7948" spans="1:9" x14ac:dyDescent="0.2">
      <c r="A7948">
        <v>8814</v>
      </c>
      <c r="B7948">
        <v>22</v>
      </c>
      <c r="C7948">
        <v>4</v>
      </c>
      <c r="D7948">
        <v>1</v>
      </c>
      <c r="F7948" s="5">
        <v>20387</v>
      </c>
      <c r="G7948" s="6">
        <v>21</v>
      </c>
      <c r="H7948">
        <v>20387</v>
      </c>
      <c r="I7948">
        <v>21</v>
      </c>
    </row>
    <row r="7949" spans="1:9" x14ac:dyDescent="0.2">
      <c r="A7949">
        <v>8814</v>
      </c>
      <c r="B7949">
        <v>22</v>
      </c>
      <c r="C7949">
        <v>4</v>
      </c>
      <c r="D7949">
        <v>1</v>
      </c>
      <c r="F7949" s="5">
        <v>20388</v>
      </c>
      <c r="G7949" s="6">
        <v>126</v>
      </c>
      <c r="H7949">
        <v>20388</v>
      </c>
      <c r="I7949">
        <v>126</v>
      </c>
    </row>
    <row r="7950" spans="1:9" x14ac:dyDescent="0.2">
      <c r="A7950">
        <v>8816</v>
      </c>
      <c r="B7950">
        <v>9</v>
      </c>
      <c r="C7950">
        <v>2</v>
      </c>
      <c r="D7950">
        <v>1</v>
      </c>
      <c r="F7950" s="5">
        <v>20390</v>
      </c>
      <c r="G7950" s="6">
        <v>250</v>
      </c>
      <c r="H7950">
        <v>20390</v>
      </c>
      <c r="I7950">
        <v>250</v>
      </c>
    </row>
    <row r="7951" spans="1:9" x14ac:dyDescent="0.2">
      <c r="A7951">
        <v>8817</v>
      </c>
      <c r="B7951">
        <v>11</v>
      </c>
      <c r="C7951">
        <v>2</v>
      </c>
      <c r="D7951">
        <v>1</v>
      </c>
      <c r="F7951" s="5">
        <v>20394</v>
      </c>
      <c r="G7951" s="6">
        <v>182</v>
      </c>
      <c r="H7951">
        <v>20394</v>
      </c>
      <c r="I7951">
        <v>182</v>
      </c>
    </row>
    <row r="7952" spans="1:9" x14ac:dyDescent="0.2">
      <c r="A7952">
        <v>8817</v>
      </c>
      <c r="B7952">
        <v>11</v>
      </c>
      <c r="C7952">
        <v>2</v>
      </c>
      <c r="D7952">
        <v>1</v>
      </c>
      <c r="F7952" s="5">
        <v>20395</v>
      </c>
      <c r="G7952" s="6">
        <v>28</v>
      </c>
      <c r="H7952">
        <v>20395</v>
      </c>
      <c r="I7952">
        <v>28</v>
      </c>
    </row>
    <row r="7953" spans="1:9" x14ac:dyDescent="0.2">
      <c r="A7953">
        <v>8817</v>
      </c>
      <c r="B7953">
        <v>11</v>
      </c>
      <c r="C7953">
        <v>2</v>
      </c>
      <c r="D7953">
        <v>1</v>
      </c>
      <c r="F7953" s="5">
        <v>20399</v>
      </c>
      <c r="G7953" s="6">
        <v>158</v>
      </c>
      <c r="H7953">
        <v>20399</v>
      </c>
      <c r="I7953">
        <v>158</v>
      </c>
    </row>
    <row r="7954" spans="1:9" x14ac:dyDescent="0.2">
      <c r="A7954">
        <v>8817</v>
      </c>
      <c r="B7954">
        <v>11</v>
      </c>
      <c r="C7954">
        <v>2</v>
      </c>
      <c r="D7954">
        <v>1</v>
      </c>
      <c r="F7954" s="5">
        <v>20403</v>
      </c>
      <c r="G7954" s="6">
        <v>106</v>
      </c>
      <c r="H7954">
        <v>20403</v>
      </c>
      <c r="I7954">
        <v>106</v>
      </c>
    </row>
    <row r="7955" spans="1:9" x14ac:dyDescent="0.2">
      <c r="A7955">
        <v>8817</v>
      </c>
      <c r="B7955">
        <v>11</v>
      </c>
      <c r="C7955">
        <v>2</v>
      </c>
      <c r="D7955">
        <v>1</v>
      </c>
      <c r="F7955" s="5">
        <v>20404</v>
      </c>
      <c r="G7955" s="6">
        <v>112</v>
      </c>
      <c r="H7955">
        <v>20404</v>
      </c>
      <c r="I7955">
        <v>112</v>
      </c>
    </row>
    <row r="7956" spans="1:9" x14ac:dyDescent="0.2">
      <c r="A7956">
        <v>8818</v>
      </c>
      <c r="B7956">
        <v>9</v>
      </c>
      <c r="C7956">
        <v>2</v>
      </c>
      <c r="D7956">
        <v>1</v>
      </c>
      <c r="F7956" s="5">
        <v>20409</v>
      </c>
      <c r="G7956" s="6">
        <v>13</v>
      </c>
      <c r="H7956">
        <v>20409</v>
      </c>
      <c r="I7956">
        <v>13</v>
      </c>
    </row>
    <row r="7957" spans="1:9" x14ac:dyDescent="0.2">
      <c r="A7957">
        <v>8818</v>
      </c>
      <c r="B7957">
        <v>9</v>
      </c>
      <c r="C7957">
        <v>2</v>
      </c>
      <c r="D7957">
        <v>1</v>
      </c>
      <c r="F7957" s="5">
        <v>20416</v>
      </c>
      <c r="G7957" s="6">
        <v>227</v>
      </c>
      <c r="H7957">
        <v>20416</v>
      </c>
      <c r="I7957">
        <v>227</v>
      </c>
    </row>
    <row r="7958" spans="1:9" x14ac:dyDescent="0.2">
      <c r="A7958">
        <v>8821</v>
      </c>
      <c r="B7958">
        <v>9</v>
      </c>
      <c r="C7958">
        <v>2</v>
      </c>
      <c r="D7958">
        <v>1</v>
      </c>
      <c r="F7958" s="5">
        <v>20417</v>
      </c>
      <c r="G7958" s="6">
        <v>36</v>
      </c>
      <c r="H7958">
        <v>20417</v>
      </c>
      <c r="I7958">
        <v>36</v>
      </c>
    </row>
    <row r="7959" spans="1:9" x14ac:dyDescent="0.2">
      <c r="A7959">
        <v>8822</v>
      </c>
      <c r="B7959">
        <v>35</v>
      </c>
      <c r="C7959">
        <v>3</v>
      </c>
      <c r="D7959">
        <v>1</v>
      </c>
      <c r="F7959" s="5">
        <v>20420</v>
      </c>
      <c r="G7959" s="6">
        <v>10</v>
      </c>
      <c r="H7959">
        <v>20420</v>
      </c>
      <c r="I7959">
        <v>10</v>
      </c>
    </row>
    <row r="7960" spans="1:9" x14ac:dyDescent="0.2">
      <c r="A7960">
        <v>8825</v>
      </c>
      <c r="B7960">
        <v>1097</v>
      </c>
      <c r="C7960">
        <v>261</v>
      </c>
      <c r="D7960">
        <v>5</v>
      </c>
      <c r="F7960" s="5">
        <v>20423</v>
      </c>
      <c r="G7960" s="6">
        <v>46</v>
      </c>
      <c r="H7960">
        <v>20423</v>
      </c>
      <c r="I7960">
        <v>46</v>
      </c>
    </row>
    <row r="7961" spans="1:9" x14ac:dyDescent="0.2">
      <c r="A7961">
        <v>8826</v>
      </c>
      <c r="B7961">
        <v>302</v>
      </c>
      <c r="C7961">
        <v>52</v>
      </c>
      <c r="D7961">
        <v>3</v>
      </c>
      <c r="F7961" s="5">
        <v>20425</v>
      </c>
      <c r="G7961" s="6">
        <v>94</v>
      </c>
      <c r="H7961">
        <v>20425</v>
      </c>
      <c r="I7961">
        <v>94</v>
      </c>
    </row>
    <row r="7962" spans="1:9" x14ac:dyDescent="0.2">
      <c r="A7962">
        <v>8826</v>
      </c>
      <c r="B7962">
        <v>302</v>
      </c>
      <c r="C7962">
        <v>52</v>
      </c>
      <c r="D7962">
        <v>3</v>
      </c>
      <c r="F7962" s="5">
        <v>20426</v>
      </c>
      <c r="G7962" s="6">
        <v>573</v>
      </c>
      <c r="H7962">
        <v>20426</v>
      </c>
      <c r="I7962">
        <v>573</v>
      </c>
    </row>
    <row r="7963" spans="1:9" x14ac:dyDescent="0.2">
      <c r="A7963">
        <v>8826</v>
      </c>
      <c r="B7963">
        <v>302</v>
      </c>
      <c r="C7963">
        <v>52</v>
      </c>
      <c r="D7963">
        <v>3</v>
      </c>
      <c r="F7963" s="5">
        <v>20427</v>
      </c>
      <c r="G7963" s="6">
        <v>32</v>
      </c>
      <c r="H7963">
        <v>20427</v>
      </c>
      <c r="I7963">
        <v>32</v>
      </c>
    </row>
    <row r="7964" spans="1:9" x14ac:dyDescent="0.2">
      <c r="A7964">
        <v>8828</v>
      </c>
      <c r="B7964">
        <v>16</v>
      </c>
      <c r="C7964">
        <v>2</v>
      </c>
      <c r="D7964">
        <v>1</v>
      </c>
      <c r="F7964" s="5">
        <v>20428</v>
      </c>
      <c r="G7964" s="6">
        <v>525</v>
      </c>
      <c r="H7964">
        <v>20428</v>
      </c>
      <c r="I7964">
        <v>525</v>
      </c>
    </row>
    <row r="7965" spans="1:9" x14ac:dyDescent="0.2">
      <c r="A7965">
        <v>8829</v>
      </c>
      <c r="B7965">
        <v>37</v>
      </c>
      <c r="C7965">
        <v>4</v>
      </c>
      <c r="D7965">
        <v>2</v>
      </c>
      <c r="F7965" s="5">
        <v>20429</v>
      </c>
      <c r="G7965" s="6">
        <v>2209</v>
      </c>
      <c r="H7965">
        <v>20429</v>
      </c>
      <c r="I7965">
        <v>2209</v>
      </c>
    </row>
    <row r="7966" spans="1:9" x14ac:dyDescent="0.2">
      <c r="A7966">
        <v>8831</v>
      </c>
      <c r="B7966">
        <v>15</v>
      </c>
      <c r="C7966">
        <v>2</v>
      </c>
      <c r="D7966">
        <v>1</v>
      </c>
      <c r="F7966" s="5">
        <v>20433</v>
      </c>
      <c r="G7966" s="6">
        <v>23</v>
      </c>
      <c r="H7966">
        <v>20433</v>
      </c>
      <c r="I7966">
        <v>23</v>
      </c>
    </row>
    <row r="7967" spans="1:9" x14ac:dyDescent="0.2">
      <c r="A7967">
        <v>8831</v>
      </c>
      <c r="B7967">
        <v>15</v>
      </c>
      <c r="C7967">
        <v>2</v>
      </c>
      <c r="D7967">
        <v>1</v>
      </c>
      <c r="F7967" s="5">
        <v>20434</v>
      </c>
      <c r="G7967" s="6">
        <v>152</v>
      </c>
      <c r="H7967">
        <v>20434</v>
      </c>
      <c r="I7967">
        <v>152</v>
      </c>
    </row>
    <row r="7968" spans="1:9" x14ac:dyDescent="0.2">
      <c r="A7968">
        <v>8832</v>
      </c>
      <c r="B7968">
        <v>29</v>
      </c>
      <c r="C7968">
        <v>2</v>
      </c>
      <c r="D7968">
        <v>1</v>
      </c>
      <c r="F7968" s="5">
        <v>20436</v>
      </c>
      <c r="G7968" s="6">
        <v>1048</v>
      </c>
      <c r="H7968">
        <v>20436</v>
      </c>
      <c r="I7968">
        <v>1048</v>
      </c>
    </row>
    <row r="7969" spans="1:9" x14ac:dyDescent="0.2">
      <c r="A7969">
        <v>8835</v>
      </c>
      <c r="B7969">
        <v>12</v>
      </c>
      <c r="C7969">
        <v>2</v>
      </c>
      <c r="D7969">
        <v>1</v>
      </c>
      <c r="F7969" s="5">
        <v>20438</v>
      </c>
      <c r="G7969" s="6">
        <v>76</v>
      </c>
      <c r="H7969">
        <v>20438</v>
      </c>
      <c r="I7969">
        <v>76</v>
      </c>
    </row>
    <row r="7970" spans="1:9" x14ac:dyDescent="0.2">
      <c r="A7970">
        <v>8835</v>
      </c>
      <c r="B7970">
        <v>12</v>
      </c>
      <c r="C7970">
        <v>2</v>
      </c>
      <c r="D7970">
        <v>1</v>
      </c>
      <c r="F7970" s="5">
        <v>20442</v>
      </c>
      <c r="G7970" s="6">
        <v>9</v>
      </c>
      <c r="H7970">
        <v>20442</v>
      </c>
      <c r="I7970">
        <v>9</v>
      </c>
    </row>
    <row r="7971" spans="1:9" x14ac:dyDescent="0.2">
      <c r="A7971">
        <v>8835</v>
      </c>
      <c r="B7971">
        <v>12</v>
      </c>
      <c r="C7971">
        <v>2</v>
      </c>
      <c r="D7971">
        <v>1</v>
      </c>
      <c r="F7971" s="5">
        <v>20443</v>
      </c>
      <c r="G7971" s="6">
        <v>60</v>
      </c>
      <c r="H7971">
        <v>20443</v>
      </c>
      <c r="I7971">
        <v>60</v>
      </c>
    </row>
    <row r="7972" spans="1:9" x14ac:dyDescent="0.2">
      <c r="A7972">
        <v>8835</v>
      </c>
      <c r="B7972">
        <v>12</v>
      </c>
      <c r="C7972">
        <v>2</v>
      </c>
      <c r="D7972">
        <v>1</v>
      </c>
      <c r="F7972" s="5">
        <v>20450</v>
      </c>
      <c r="G7972" s="6">
        <v>14</v>
      </c>
      <c r="H7972">
        <v>20450</v>
      </c>
      <c r="I7972">
        <v>14</v>
      </c>
    </row>
    <row r="7973" spans="1:9" x14ac:dyDescent="0.2">
      <c r="A7973">
        <v>8835</v>
      </c>
      <c r="B7973">
        <v>12</v>
      </c>
      <c r="C7973">
        <v>2</v>
      </c>
      <c r="D7973">
        <v>1</v>
      </c>
      <c r="F7973" s="5">
        <v>20452</v>
      </c>
      <c r="G7973" s="6">
        <v>180</v>
      </c>
      <c r="H7973">
        <v>20452</v>
      </c>
      <c r="I7973">
        <v>180</v>
      </c>
    </row>
    <row r="7974" spans="1:9" x14ac:dyDescent="0.2">
      <c r="A7974">
        <v>8837</v>
      </c>
      <c r="B7974">
        <v>24</v>
      </c>
      <c r="C7974">
        <v>0</v>
      </c>
      <c r="D7974">
        <v>0</v>
      </c>
      <c r="F7974" s="5">
        <v>20453</v>
      </c>
      <c r="G7974" s="6">
        <v>25</v>
      </c>
      <c r="H7974">
        <v>20453</v>
      </c>
      <c r="I7974">
        <v>25</v>
      </c>
    </row>
    <row r="7975" spans="1:9" x14ac:dyDescent="0.2">
      <c r="A7975">
        <v>8838</v>
      </c>
      <c r="B7975">
        <v>62</v>
      </c>
      <c r="C7975">
        <v>2</v>
      </c>
      <c r="D7975">
        <v>1</v>
      </c>
      <c r="F7975" s="5">
        <v>20455</v>
      </c>
      <c r="G7975" s="6">
        <v>26</v>
      </c>
      <c r="H7975">
        <v>20455</v>
      </c>
      <c r="I7975">
        <v>26</v>
      </c>
    </row>
    <row r="7976" spans="1:9" x14ac:dyDescent="0.2">
      <c r="A7976">
        <v>8838</v>
      </c>
      <c r="B7976">
        <v>62</v>
      </c>
      <c r="C7976">
        <v>2</v>
      </c>
      <c r="D7976">
        <v>1</v>
      </c>
      <c r="F7976" s="5">
        <v>20458</v>
      </c>
      <c r="G7976" s="6">
        <v>54</v>
      </c>
      <c r="H7976">
        <v>20458</v>
      </c>
      <c r="I7976">
        <v>54</v>
      </c>
    </row>
    <row r="7977" spans="1:9" x14ac:dyDescent="0.2">
      <c r="A7977">
        <v>8838</v>
      </c>
      <c r="B7977">
        <v>62</v>
      </c>
      <c r="C7977">
        <v>2</v>
      </c>
      <c r="D7977">
        <v>1</v>
      </c>
      <c r="F7977" s="5">
        <v>20459</v>
      </c>
      <c r="G7977" s="6">
        <v>46</v>
      </c>
      <c r="H7977">
        <v>20459</v>
      </c>
      <c r="I7977">
        <v>46</v>
      </c>
    </row>
    <row r="7978" spans="1:9" x14ac:dyDescent="0.2">
      <c r="A7978">
        <v>8838</v>
      </c>
      <c r="B7978">
        <v>62</v>
      </c>
      <c r="C7978">
        <v>2</v>
      </c>
      <c r="D7978">
        <v>1</v>
      </c>
      <c r="F7978" s="5">
        <v>20461</v>
      </c>
      <c r="G7978" s="6">
        <v>31</v>
      </c>
      <c r="H7978">
        <v>20461</v>
      </c>
      <c r="I7978">
        <v>31</v>
      </c>
    </row>
    <row r="7979" spans="1:9" x14ac:dyDescent="0.2">
      <c r="A7979">
        <v>8838</v>
      </c>
      <c r="B7979">
        <v>62</v>
      </c>
      <c r="C7979">
        <v>2</v>
      </c>
      <c r="D7979">
        <v>1</v>
      </c>
      <c r="F7979" s="5">
        <v>20467</v>
      </c>
      <c r="G7979" s="6">
        <v>521</v>
      </c>
      <c r="H7979">
        <v>20467</v>
      </c>
      <c r="I7979">
        <v>521</v>
      </c>
    </row>
    <row r="7980" spans="1:9" x14ac:dyDescent="0.2">
      <c r="A7980">
        <v>8838</v>
      </c>
      <c r="B7980">
        <v>62</v>
      </c>
      <c r="C7980">
        <v>2</v>
      </c>
      <c r="D7980">
        <v>1</v>
      </c>
      <c r="F7980" s="5">
        <v>20471</v>
      </c>
      <c r="G7980" s="6">
        <v>5484</v>
      </c>
      <c r="H7980">
        <v>20471</v>
      </c>
      <c r="I7980">
        <v>5484</v>
      </c>
    </row>
    <row r="7981" spans="1:9" x14ac:dyDescent="0.2">
      <c r="A7981">
        <v>8840</v>
      </c>
      <c r="B7981">
        <v>158</v>
      </c>
      <c r="C7981">
        <v>21</v>
      </c>
      <c r="D7981">
        <v>2</v>
      </c>
      <c r="F7981" s="5">
        <v>20472</v>
      </c>
      <c r="G7981" s="6">
        <v>60</v>
      </c>
      <c r="H7981">
        <v>20472</v>
      </c>
      <c r="I7981">
        <v>60</v>
      </c>
    </row>
    <row r="7982" spans="1:9" x14ac:dyDescent="0.2">
      <c r="A7982">
        <v>8840</v>
      </c>
      <c r="B7982">
        <v>158</v>
      </c>
      <c r="C7982">
        <v>21</v>
      </c>
      <c r="D7982">
        <v>2</v>
      </c>
      <c r="F7982" s="5">
        <v>20477</v>
      </c>
      <c r="G7982" s="6">
        <v>72</v>
      </c>
      <c r="H7982">
        <v>20477</v>
      </c>
      <c r="I7982">
        <v>72</v>
      </c>
    </row>
    <row r="7983" spans="1:9" x14ac:dyDescent="0.2">
      <c r="A7983">
        <v>8841</v>
      </c>
      <c r="B7983">
        <v>46</v>
      </c>
      <c r="C7983">
        <v>0</v>
      </c>
      <c r="D7983">
        <v>0</v>
      </c>
      <c r="F7983" s="5">
        <v>20480</v>
      </c>
      <c r="G7983" s="6">
        <v>29</v>
      </c>
      <c r="H7983">
        <v>20480</v>
      </c>
      <c r="I7983">
        <v>29</v>
      </c>
    </row>
    <row r="7984" spans="1:9" x14ac:dyDescent="0.2">
      <c r="A7984">
        <v>8841</v>
      </c>
      <c r="B7984">
        <v>46</v>
      </c>
      <c r="C7984">
        <v>0</v>
      </c>
      <c r="D7984">
        <v>0</v>
      </c>
      <c r="F7984" s="5">
        <v>20484</v>
      </c>
      <c r="G7984" s="6">
        <v>62</v>
      </c>
      <c r="H7984">
        <v>20484</v>
      </c>
      <c r="I7984">
        <v>62</v>
      </c>
    </row>
    <row r="7985" spans="1:9" x14ac:dyDescent="0.2">
      <c r="A7985">
        <v>8841</v>
      </c>
      <c r="B7985">
        <v>47</v>
      </c>
      <c r="C7985">
        <v>0</v>
      </c>
      <c r="D7985">
        <v>0</v>
      </c>
      <c r="F7985" s="5">
        <v>20487</v>
      </c>
      <c r="G7985" s="6">
        <v>882</v>
      </c>
      <c r="H7985">
        <v>20487</v>
      </c>
      <c r="I7985">
        <v>882</v>
      </c>
    </row>
    <row r="7986" spans="1:9" x14ac:dyDescent="0.2">
      <c r="A7986">
        <v>8841</v>
      </c>
      <c r="B7986">
        <v>47</v>
      </c>
      <c r="C7986">
        <v>0</v>
      </c>
      <c r="D7986">
        <v>0</v>
      </c>
      <c r="F7986" s="5">
        <v>20490</v>
      </c>
      <c r="G7986" s="6">
        <v>155</v>
      </c>
      <c r="H7986">
        <v>20490</v>
      </c>
      <c r="I7986">
        <v>155</v>
      </c>
    </row>
    <row r="7987" spans="1:9" x14ac:dyDescent="0.2">
      <c r="A7987">
        <v>8843</v>
      </c>
      <c r="B7987">
        <v>1201</v>
      </c>
      <c r="C7987">
        <v>60</v>
      </c>
      <c r="D7987">
        <v>2</v>
      </c>
      <c r="F7987" s="5">
        <v>20491</v>
      </c>
      <c r="G7987" s="6">
        <v>47</v>
      </c>
      <c r="H7987">
        <v>20491</v>
      </c>
      <c r="I7987">
        <v>47</v>
      </c>
    </row>
    <row r="7988" spans="1:9" x14ac:dyDescent="0.2">
      <c r="A7988">
        <v>8844</v>
      </c>
      <c r="B7988">
        <v>16</v>
      </c>
      <c r="C7988">
        <v>3</v>
      </c>
      <c r="D7988">
        <v>1</v>
      </c>
      <c r="F7988" s="5">
        <v>20492</v>
      </c>
      <c r="G7988" s="6">
        <v>184</v>
      </c>
      <c r="H7988">
        <v>20492</v>
      </c>
      <c r="I7988">
        <v>184</v>
      </c>
    </row>
    <row r="7989" spans="1:9" x14ac:dyDescent="0.2">
      <c r="A7989">
        <v>8844</v>
      </c>
      <c r="B7989">
        <v>16</v>
      </c>
      <c r="C7989">
        <v>3</v>
      </c>
      <c r="D7989">
        <v>1</v>
      </c>
      <c r="F7989" s="5">
        <v>20494</v>
      </c>
      <c r="G7989" s="6">
        <v>507</v>
      </c>
      <c r="H7989">
        <v>20494</v>
      </c>
      <c r="I7989">
        <v>507</v>
      </c>
    </row>
    <row r="7990" spans="1:9" x14ac:dyDescent="0.2">
      <c r="A7990">
        <v>8844</v>
      </c>
      <c r="B7990">
        <v>16</v>
      </c>
      <c r="C7990">
        <v>3</v>
      </c>
      <c r="D7990">
        <v>1</v>
      </c>
      <c r="F7990" s="5">
        <v>20498</v>
      </c>
      <c r="G7990" s="6">
        <v>29</v>
      </c>
      <c r="H7990">
        <v>20498</v>
      </c>
      <c r="I7990">
        <v>29</v>
      </c>
    </row>
    <row r="7991" spans="1:9" x14ac:dyDescent="0.2">
      <c r="A7991">
        <v>8846</v>
      </c>
      <c r="B7991">
        <v>32</v>
      </c>
      <c r="C7991">
        <v>7</v>
      </c>
      <c r="D7991">
        <v>1</v>
      </c>
      <c r="F7991" s="5">
        <v>20499</v>
      </c>
      <c r="G7991" s="6">
        <v>21</v>
      </c>
      <c r="H7991">
        <v>20499</v>
      </c>
      <c r="I7991">
        <v>21</v>
      </c>
    </row>
    <row r="7992" spans="1:9" x14ac:dyDescent="0.2">
      <c r="A7992">
        <v>8847</v>
      </c>
      <c r="B7992">
        <v>120</v>
      </c>
      <c r="C7992">
        <v>18</v>
      </c>
      <c r="D7992">
        <v>5</v>
      </c>
      <c r="F7992" s="5">
        <v>20501</v>
      </c>
      <c r="G7992" s="6">
        <v>152</v>
      </c>
      <c r="H7992">
        <v>20501</v>
      </c>
      <c r="I7992">
        <v>152</v>
      </c>
    </row>
    <row r="7993" spans="1:9" x14ac:dyDescent="0.2">
      <c r="A7993">
        <v>8847</v>
      </c>
      <c r="B7993">
        <v>120</v>
      </c>
      <c r="C7993">
        <v>18</v>
      </c>
      <c r="D7993">
        <v>5</v>
      </c>
      <c r="F7993" s="5">
        <v>20502</v>
      </c>
      <c r="G7993" s="6">
        <v>17</v>
      </c>
      <c r="H7993">
        <v>20502</v>
      </c>
      <c r="I7993">
        <v>17</v>
      </c>
    </row>
    <row r="7994" spans="1:9" x14ac:dyDescent="0.2">
      <c r="A7994">
        <v>8847</v>
      </c>
      <c r="B7994">
        <v>120</v>
      </c>
      <c r="C7994">
        <v>18</v>
      </c>
      <c r="D7994">
        <v>5</v>
      </c>
      <c r="F7994" s="5">
        <v>20503</v>
      </c>
      <c r="G7994" s="6">
        <v>29</v>
      </c>
      <c r="H7994">
        <v>20503</v>
      </c>
      <c r="I7994">
        <v>29</v>
      </c>
    </row>
    <row r="7995" spans="1:9" x14ac:dyDescent="0.2">
      <c r="A7995">
        <v>8850</v>
      </c>
      <c r="B7995">
        <v>524</v>
      </c>
      <c r="C7995">
        <v>23</v>
      </c>
      <c r="D7995">
        <v>2</v>
      </c>
      <c r="F7995" s="5">
        <v>20506</v>
      </c>
      <c r="G7995" s="6">
        <v>12</v>
      </c>
      <c r="H7995">
        <v>20506</v>
      </c>
      <c r="I7995">
        <v>12</v>
      </c>
    </row>
    <row r="7996" spans="1:9" x14ac:dyDescent="0.2">
      <c r="A7996">
        <v>8851</v>
      </c>
      <c r="B7996">
        <v>24</v>
      </c>
      <c r="C7996">
        <v>2</v>
      </c>
      <c r="D7996">
        <v>1</v>
      </c>
      <c r="F7996" s="5">
        <v>20510</v>
      </c>
      <c r="G7996" s="6">
        <v>63</v>
      </c>
      <c r="H7996">
        <v>20510</v>
      </c>
      <c r="I7996">
        <v>63</v>
      </c>
    </row>
    <row r="7997" spans="1:9" x14ac:dyDescent="0.2">
      <c r="A7997">
        <v>8852</v>
      </c>
      <c r="B7997">
        <v>22</v>
      </c>
      <c r="C7997">
        <v>3</v>
      </c>
      <c r="D7997">
        <v>1</v>
      </c>
      <c r="F7997" s="5">
        <v>20511</v>
      </c>
      <c r="G7997" s="6">
        <v>142</v>
      </c>
      <c r="H7997">
        <v>20511</v>
      </c>
      <c r="I7997">
        <v>142</v>
      </c>
    </row>
    <row r="7998" spans="1:9" x14ac:dyDescent="0.2">
      <c r="A7998">
        <v>8852</v>
      </c>
      <c r="B7998">
        <v>22</v>
      </c>
      <c r="C7998">
        <v>3</v>
      </c>
      <c r="D7998">
        <v>1</v>
      </c>
      <c r="F7998" s="5">
        <v>20514</v>
      </c>
      <c r="G7998" s="6">
        <v>92</v>
      </c>
      <c r="H7998">
        <v>20514</v>
      </c>
      <c r="I7998">
        <v>92</v>
      </c>
    </row>
    <row r="7999" spans="1:9" x14ac:dyDescent="0.2">
      <c r="A7999">
        <v>8852</v>
      </c>
      <c r="B7999">
        <v>22</v>
      </c>
      <c r="C7999">
        <v>3</v>
      </c>
      <c r="D7999">
        <v>1</v>
      </c>
      <c r="F7999" s="5">
        <v>20517</v>
      </c>
      <c r="G7999" s="6">
        <v>32</v>
      </c>
      <c r="H7999">
        <v>20517</v>
      </c>
      <c r="I7999">
        <v>32</v>
      </c>
    </row>
    <row r="8000" spans="1:9" x14ac:dyDescent="0.2">
      <c r="A8000">
        <v>8853</v>
      </c>
      <c r="B8000">
        <v>12</v>
      </c>
      <c r="C8000">
        <v>2</v>
      </c>
      <c r="D8000">
        <v>1</v>
      </c>
      <c r="F8000" s="5">
        <v>20518</v>
      </c>
      <c r="G8000" s="6">
        <v>148</v>
      </c>
      <c r="H8000">
        <v>20518</v>
      </c>
      <c r="I8000">
        <v>148</v>
      </c>
    </row>
    <row r="8001" spans="1:9" x14ac:dyDescent="0.2">
      <c r="A8001">
        <v>8853</v>
      </c>
      <c r="B8001">
        <v>12</v>
      </c>
      <c r="C8001">
        <v>2</v>
      </c>
      <c r="D8001">
        <v>1</v>
      </c>
      <c r="F8001" s="5">
        <v>20519</v>
      </c>
      <c r="G8001" s="6">
        <v>68</v>
      </c>
      <c r="H8001">
        <v>20519</v>
      </c>
      <c r="I8001">
        <v>68</v>
      </c>
    </row>
    <row r="8002" spans="1:9" x14ac:dyDescent="0.2">
      <c r="A8002">
        <v>8853</v>
      </c>
      <c r="B8002">
        <v>12</v>
      </c>
      <c r="C8002">
        <v>2</v>
      </c>
      <c r="D8002">
        <v>1</v>
      </c>
      <c r="F8002" s="5">
        <v>20520</v>
      </c>
      <c r="G8002" s="6">
        <v>12</v>
      </c>
      <c r="H8002">
        <v>20520</v>
      </c>
      <c r="I8002">
        <v>12</v>
      </c>
    </row>
    <row r="8003" spans="1:9" x14ac:dyDescent="0.2">
      <c r="A8003">
        <v>8856</v>
      </c>
      <c r="B8003">
        <v>40</v>
      </c>
      <c r="C8003">
        <v>2</v>
      </c>
      <c r="D8003">
        <v>1</v>
      </c>
      <c r="F8003" s="5">
        <v>20521</v>
      </c>
      <c r="G8003" s="6">
        <v>74</v>
      </c>
      <c r="H8003">
        <v>20521</v>
      </c>
      <c r="I8003">
        <v>74</v>
      </c>
    </row>
    <row r="8004" spans="1:9" x14ac:dyDescent="0.2">
      <c r="A8004">
        <v>8859</v>
      </c>
      <c r="B8004">
        <v>18</v>
      </c>
      <c r="C8004">
        <v>2</v>
      </c>
      <c r="D8004">
        <v>1</v>
      </c>
      <c r="F8004" s="5">
        <v>20526</v>
      </c>
      <c r="G8004" s="6">
        <v>66</v>
      </c>
      <c r="H8004">
        <v>20526</v>
      </c>
      <c r="I8004">
        <v>66</v>
      </c>
    </row>
    <row r="8005" spans="1:9" x14ac:dyDescent="0.2">
      <c r="A8005">
        <v>8863</v>
      </c>
      <c r="B8005">
        <v>13</v>
      </c>
      <c r="C8005">
        <v>2</v>
      </c>
      <c r="D8005">
        <v>1</v>
      </c>
      <c r="F8005" s="5">
        <v>20527</v>
      </c>
      <c r="G8005" s="6">
        <v>1133</v>
      </c>
      <c r="H8005">
        <v>20527</v>
      </c>
      <c r="I8005">
        <v>1133</v>
      </c>
    </row>
    <row r="8006" spans="1:9" x14ac:dyDescent="0.2">
      <c r="A8006">
        <v>8863</v>
      </c>
      <c r="B8006">
        <v>13</v>
      </c>
      <c r="C8006">
        <v>2</v>
      </c>
      <c r="D8006">
        <v>1</v>
      </c>
      <c r="F8006" s="5">
        <v>20529</v>
      </c>
      <c r="G8006" s="6">
        <v>139</v>
      </c>
      <c r="H8006">
        <v>20529</v>
      </c>
      <c r="I8006">
        <v>139</v>
      </c>
    </row>
    <row r="8007" spans="1:9" x14ac:dyDescent="0.2">
      <c r="A8007">
        <v>8863</v>
      </c>
      <c r="B8007">
        <v>13</v>
      </c>
      <c r="C8007">
        <v>2</v>
      </c>
      <c r="D8007">
        <v>1</v>
      </c>
      <c r="F8007" s="5">
        <v>20535</v>
      </c>
      <c r="G8007" s="6">
        <v>154</v>
      </c>
      <c r="H8007">
        <v>20535</v>
      </c>
      <c r="I8007">
        <v>154</v>
      </c>
    </row>
    <row r="8008" spans="1:9" x14ac:dyDescent="0.2">
      <c r="A8008">
        <v>8864</v>
      </c>
      <c r="B8008">
        <v>31</v>
      </c>
      <c r="C8008">
        <v>2</v>
      </c>
      <c r="D8008">
        <v>1</v>
      </c>
      <c r="F8008" s="5">
        <v>20543</v>
      </c>
      <c r="G8008" s="6">
        <v>130</v>
      </c>
      <c r="H8008">
        <v>20543</v>
      </c>
      <c r="I8008">
        <v>130</v>
      </c>
    </row>
    <row r="8009" spans="1:9" x14ac:dyDescent="0.2">
      <c r="A8009">
        <v>8865</v>
      </c>
      <c r="B8009">
        <v>18</v>
      </c>
      <c r="C8009">
        <v>1</v>
      </c>
      <c r="D8009">
        <v>1</v>
      </c>
      <c r="F8009" s="5">
        <v>20546</v>
      </c>
      <c r="G8009" s="6">
        <v>112</v>
      </c>
      <c r="H8009">
        <v>20546</v>
      </c>
      <c r="I8009">
        <v>112</v>
      </c>
    </row>
    <row r="8010" spans="1:9" x14ac:dyDescent="0.2">
      <c r="A8010">
        <v>8865</v>
      </c>
      <c r="B8010">
        <v>18</v>
      </c>
      <c r="C8010">
        <v>1</v>
      </c>
      <c r="D8010">
        <v>1</v>
      </c>
      <c r="F8010" s="5">
        <v>20547</v>
      </c>
      <c r="G8010" s="6">
        <v>156</v>
      </c>
      <c r="H8010">
        <v>20547</v>
      </c>
      <c r="I8010">
        <v>156</v>
      </c>
    </row>
    <row r="8011" spans="1:9" x14ac:dyDescent="0.2">
      <c r="A8011">
        <v>8867</v>
      </c>
      <c r="B8011">
        <v>30</v>
      </c>
      <c r="C8011">
        <v>3</v>
      </c>
      <c r="D8011">
        <v>1</v>
      </c>
      <c r="F8011" s="5">
        <v>20551</v>
      </c>
      <c r="G8011" s="6">
        <v>2121</v>
      </c>
      <c r="H8011">
        <v>20551</v>
      </c>
      <c r="I8011">
        <v>2121</v>
      </c>
    </row>
    <row r="8012" spans="1:9" x14ac:dyDescent="0.2">
      <c r="A8012">
        <v>8867</v>
      </c>
      <c r="B8012">
        <v>30</v>
      </c>
      <c r="C8012">
        <v>3</v>
      </c>
      <c r="D8012">
        <v>1</v>
      </c>
      <c r="F8012" s="5">
        <v>20552</v>
      </c>
      <c r="G8012" s="6">
        <v>68</v>
      </c>
      <c r="H8012">
        <v>20552</v>
      </c>
      <c r="I8012">
        <v>68</v>
      </c>
    </row>
    <row r="8013" spans="1:9" x14ac:dyDescent="0.2">
      <c r="A8013">
        <v>8869</v>
      </c>
      <c r="B8013">
        <v>13</v>
      </c>
      <c r="C8013">
        <v>2</v>
      </c>
      <c r="D8013">
        <v>1</v>
      </c>
      <c r="F8013" s="5">
        <v>20553</v>
      </c>
      <c r="G8013" s="6">
        <v>904</v>
      </c>
      <c r="H8013">
        <v>20553</v>
      </c>
      <c r="I8013">
        <v>904</v>
      </c>
    </row>
    <row r="8014" spans="1:9" x14ac:dyDescent="0.2">
      <c r="A8014">
        <v>8872</v>
      </c>
      <c r="B8014">
        <v>60</v>
      </c>
      <c r="C8014">
        <v>11</v>
      </c>
      <c r="D8014">
        <v>1</v>
      </c>
      <c r="F8014" s="5">
        <v>20556</v>
      </c>
      <c r="G8014" s="6">
        <v>47</v>
      </c>
      <c r="H8014">
        <v>20556</v>
      </c>
      <c r="I8014">
        <v>47</v>
      </c>
    </row>
    <row r="8015" spans="1:9" x14ac:dyDescent="0.2">
      <c r="A8015">
        <v>8873</v>
      </c>
      <c r="B8015">
        <v>23</v>
      </c>
      <c r="C8015">
        <v>2</v>
      </c>
      <c r="D8015">
        <v>1</v>
      </c>
      <c r="F8015" s="5">
        <v>20557</v>
      </c>
      <c r="G8015" s="6">
        <v>105</v>
      </c>
      <c r="H8015">
        <v>20557</v>
      </c>
      <c r="I8015">
        <v>105</v>
      </c>
    </row>
    <row r="8016" spans="1:9" x14ac:dyDescent="0.2">
      <c r="A8016">
        <v>8873</v>
      </c>
      <c r="B8016">
        <v>23</v>
      </c>
      <c r="C8016">
        <v>2</v>
      </c>
      <c r="D8016">
        <v>1</v>
      </c>
      <c r="F8016" s="5">
        <v>20559</v>
      </c>
      <c r="G8016" s="6">
        <v>70</v>
      </c>
      <c r="H8016">
        <v>20559</v>
      </c>
      <c r="I8016">
        <v>70</v>
      </c>
    </row>
    <row r="8017" spans="1:9" x14ac:dyDescent="0.2">
      <c r="A8017">
        <v>8883</v>
      </c>
      <c r="B8017">
        <v>24</v>
      </c>
      <c r="C8017">
        <v>1</v>
      </c>
      <c r="D8017">
        <v>1</v>
      </c>
      <c r="F8017" s="5">
        <v>20561</v>
      </c>
      <c r="G8017" s="6">
        <v>46</v>
      </c>
      <c r="H8017">
        <v>20561</v>
      </c>
      <c r="I8017">
        <v>46</v>
      </c>
    </row>
    <row r="8018" spans="1:9" x14ac:dyDescent="0.2">
      <c r="A8018">
        <v>8884</v>
      </c>
      <c r="B8018">
        <v>23</v>
      </c>
      <c r="C8018">
        <v>5</v>
      </c>
      <c r="D8018">
        <v>1</v>
      </c>
      <c r="F8018" s="5">
        <v>20563</v>
      </c>
      <c r="G8018" s="6">
        <v>1112</v>
      </c>
      <c r="H8018">
        <v>20563</v>
      </c>
      <c r="I8018">
        <v>1112</v>
      </c>
    </row>
    <row r="8019" spans="1:9" x14ac:dyDescent="0.2">
      <c r="A8019">
        <v>8884</v>
      </c>
      <c r="B8019">
        <v>23</v>
      </c>
      <c r="C8019">
        <v>5</v>
      </c>
      <c r="D8019">
        <v>1</v>
      </c>
      <c r="F8019" s="5">
        <v>20567</v>
      </c>
      <c r="G8019" s="6">
        <v>40</v>
      </c>
      <c r="H8019">
        <v>20567</v>
      </c>
      <c r="I8019">
        <v>40</v>
      </c>
    </row>
    <row r="8020" spans="1:9" x14ac:dyDescent="0.2">
      <c r="A8020">
        <v>8889</v>
      </c>
      <c r="B8020">
        <v>247</v>
      </c>
      <c r="C8020">
        <v>18</v>
      </c>
      <c r="D8020">
        <v>1</v>
      </c>
      <c r="F8020" s="5">
        <v>20571</v>
      </c>
      <c r="G8020" s="6">
        <v>88</v>
      </c>
      <c r="H8020">
        <v>20571</v>
      </c>
      <c r="I8020">
        <v>88</v>
      </c>
    </row>
    <row r="8021" spans="1:9" x14ac:dyDescent="0.2">
      <c r="A8021">
        <v>8889</v>
      </c>
      <c r="B8021">
        <v>247</v>
      </c>
      <c r="C8021">
        <v>18</v>
      </c>
      <c r="D8021">
        <v>1</v>
      </c>
      <c r="F8021" s="5">
        <v>20576</v>
      </c>
      <c r="G8021" s="6">
        <v>30</v>
      </c>
      <c r="H8021">
        <v>20576</v>
      </c>
      <c r="I8021">
        <v>30</v>
      </c>
    </row>
    <row r="8022" spans="1:9" x14ac:dyDescent="0.2">
      <c r="A8022">
        <v>8890</v>
      </c>
      <c r="B8022">
        <v>15</v>
      </c>
      <c r="C8022">
        <v>2</v>
      </c>
      <c r="D8022">
        <v>1</v>
      </c>
      <c r="F8022" s="5">
        <v>20578</v>
      </c>
      <c r="G8022" s="6">
        <v>34</v>
      </c>
      <c r="H8022">
        <v>20578</v>
      </c>
      <c r="I8022">
        <v>34</v>
      </c>
    </row>
    <row r="8023" spans="1:9" x14ac:dyDescent="0.2">
      <c r="A8023">
        <v>8890</v>
      </c>
      <c r="B8023">
        <v>15</v>
      </c>
      <c r="C8023">
        <v>2</v>
      </c>
      <c r="D8023">
        <v>1</v>
      </c>
      <c r="F8023" s="5">
        <v>20580</v>
      </c>
      <c r="G8023" s="6">
        <v>9</v>
      </c>
      <c r="H8023">
        <v>20580</v>
      </c>
      <c r="I8023">
        <v>9</v>
      </c>
    </row>
    <row r="8024" spans="1:9" x14ac:dyDescent="0.2">
      <c r="A8024">
        <v>8890</v>
      </c>
      <c r="B8024">
        <v>15</v>
      </c>
      <c r="C8024">
        <v>2</v>
      </c>
      <c r="D8024">
        <v>1</v>
      </c>
      <c r="F8024" s="5">
        <v>20582</v>
      </c>
      <c r="G8024" s="6">
        <v>20</v>
      </c>
      <c r="H8024">
        <v>20582</v>
      </c>
      <c r="I8024">
        <v>20</v>
      </c>
    </row>
    <row r="8025" spans="1:9" x14ac:dyDescent="0.2">
      <c r="A8025">
        <v>8890</v>
      </c>
      <c r="B8025">
        <v>15</v>
      </c>
      <c r="C8025">
        <v>2</v>
      </c>
      <c r="D8025">
        <v>1</v>
      </c>
      <c r="F8025" s="5">
        <v>20587</v>
      </c>
      <c r="G8025" s="6">
        <v>54</v>
      </c>
      <c r="H8025">
        <v>20587</v>
      </c>
      <c r="I8025">
        <v>54</v>
      </c>
    </row>
    <row r="8026" spans="1:9" x14ac:dyDescent="0.2">
      <c r="A8026">
        <v>8894</v>
      </c>
      <c r="B8026">
        <v>32</v>
      </c>
      <c r="C8026">
        <v>1</v>
      </c>
      <c r="D8026">
        <v>1</v>
      </c>
      <c r="F8026" s="5">
        <v>20591</v>
      </c>
      <c r="G8026" s="6">
        <v>50</v>
      </c>
      <c r="H8026">
        <v>20591</v>
      </c>
      <c r="I8026">
        <v>50</v>
      </c>
    </row>
    <row r="8027" spans="1:9" x14ac:dyDescent="0.2">
      <c r="A8027">
        <v>8896</v>
      </c>
      <c r="B8027">
        <v>61</v>
      </c>
      <c r="C8027">
        <v>2</v>
      </c>
      <c r="D8027">
        <v>1</v>
      </c>
      <c r="F8027" s="5">
        <v>20592</v>
      </c>
      <c r="G8027" s="6">
        <v>168</v>
      </c>
      <c r="H8027">
        <v>20592</v>
      </c>
      <c r="I8027">
        <v>168</v>
      </c>
    </row>
    <row r="8028" spans="1:9" x14ac:dyDescent="0.2">
      <c r="A8028">
        <v>8898</v>
      </c>
      <c r="B8028">
        <v>119</v>
      </c>
      <c r="C8028">
        <v>24</v>
      </c>
      <c r="D8028">
        <v>1</v>
      </c>
      <c r="F8028" s="5">
        <v>20593</v>
      </c>
      <c r="G8028" s="6">
        <v>39</v>
      </c>
      <c r="H8028">
        <v>20593</v>
      </c>
      <c r="I8028">
        <v>39</v>
      </c>
    </row>
    <row r="8029" spans="1:9" x14ac:dyDescent="0.2">
      <c r="A8029">
        <v>8903</v>
      </c>
      <c r="B8029">
        <v>13</v>
      </c>
      <c r="C8029">
        <v>2</v>
      </c>
      <c r="D8029">
        <v>1</v>
      </c>
      <c r="F8029" s="5">
        <v>20597</v>
      </c>
      <c r="G8029" s="6">
        <v>249</v>
      </c>
      <c r="H8029">
        <v>20597</v>
      </c>
      <c r="I8029">
        <v>249</v>
      </c>
    </row>
    <row r="8030" spans="1:9" x14ac:dyDescent="0.2">
      <c r="A8030">
        <v>8903</v>
      </c>
      <c r="B8030">
        <v>13</v>
      </c>
      <c r="C8030">
        <v>2</v>
      </c>
      <c r="D8030">
        <v>1</v>
      </c>
      <c r="F8030" s="5">
        <v>20601</v>
      </c>
      <c r="G8030" s="6">
        <v>24</v>
      </c>
      <c r="H8030">
        <v>20601</v>
      </c>
      <c r="I8030">
        <v>24</v>
      </c>
    </row>
    <row r="8031" spans="1:9" x14ac:dyDescent="0.2">
      <c r="A8031">
        <v>8905</v>
      </c>
      <c r="B8031">
        <v>44</v>
      </c>
      <c r="C8031">
        <v>2</v>
      </c>
      <c r="D8031">
        <v>1</v>
      </c>
      <c r="F8031" s="5">
        <v>20603</v>
      </c>
      <c r="G8031" s="6">
        <v>296</v>
      </c>
      <c r="H8031">
        <v>20603</v>
      </c>
      <c r="I8031">
        <v>296</v>
      </c>
    </row>
    <row r="8032" spans="1:9" x14ac:dyDescent="0.2">
      <c r="A8032">
        <v>8905</v>
      </c>
      <c r="B8032">
        <v>44</v>
      </c>
      <c r="C8032">
        <v>2</v>
      </c>
      <c r="D8032">
        <v>1</v>
      </c>
      <c r="F8032" s="5">
        <v>20604</v>
      </c>
      <c r="G8032" s="6">
        <v>123</v>
      </c>
      <c r="H8032">
        <v>20604</v>
      </c>
      <c r="I8032">
        <v>123</v>
      </c>
    </row>
    <row r="8033" spans="1:9" x14ac:dyDescent="0.2">
      <c r="A8033">
        <v>8905</v>
      </c>
      <c r="B8033">
        <v>44</v>
      </c>
      <c r="C8033">
        <v>2</v>
      </c>
      <c r="D8033">
        <v>1</v>
      </c>
      <c r="F8033" s="5">
        <v>20607</v>
      </c>
      <c r="G8033" s="6">
        <v>120</v>
      </c>
      <c r="H8033">
        <v>20607</v>
      </c>
      <c r="I8033">
        <v>120</v>
      </c>
    </row>
    <row r="8034" spans="1:9" x14ac:dyDescent="0.2">
      <c r="A8034">
        <v>8905</v>
      </c>
      <c r="B8034">
        <v>44</v>
      </c>
      <c r="C8034">
        <v>2</v>
      </c>
      <c r="D8034">
        <v>1</v>
      </c>
      <c r="F8034" s="5">
        <v>20609</v>
      </c>
      <c r="G8034" s="6">
        <v>14</v>
      </c>
      <c r="H8034">
        <v>20609</v>
      </c>
      <c r="I8034">
        <v>14</v>
      </c>
    </row>
    <row r="8035" spans="1:9" x14ac:dyDescent="0.2">
      <c r="A8035">
        <v>8905</v>
      </c>
      <c r="B8035">
        <v>44</v>
      </c>
      <c r="C8035">
        <v>2</v>
      </c>
      <c r="D8035">
        <v>1</v>
      </c>
      <c r="F8035" s="5">
        <v>20610</v>
      </c>
      <c r="G8035" s="6">
        <v>934</v>
      </c>
      <c r="H8035">
        <v>20610</v>
      </c>
      <c r="I8035">
        <v>934</v>
      </c>
    </row>
    <row r="8036" spans="1:9" x14ac:dyDescent="0.2">
      <c r="A8036">
        <v>8905</v>
      </c>
      <c r="B8036">
        <v>44</v>
      </c>
      <c r="C8036">
        <v>2</v>
      </c>
      <c r="D8036">
        <v>1</v>
      </c>
      <c r="F8036" s="5">
        <v>20612</v>
      </c>
      <c r="G8036" s="6">
        <v>24</v>
      </c>
      <c r="H8036">
        <v>20612</v>
      </c>
      <c r="I8036">
        <v>24</v>
      </c>
    </row>
    <row r="8037" spans="1:9" x14ac:dyDescent="0.2">
      <c r="A8037">
        <v>8905</v>
      </c>
      <c r="B8037">
        <v>44</v>
      </c>
      <c r="C8037">
        <v>2</v>
      </c>
      <c r="D8037">
        <v>1</v>
      </c>
      <c r="F8037" s="5">
        <v>20613</v>
      </c>
      <c r="G8037" s="6">
        <v>746</v>
      </c>
      <c r="H8037">
        <v>20613</v>
      </c>
      <c r="I8037">
        <v>746</v>
      </c>
    </row>
    <row r="8038" spans="1:9" x14ac:dyDescent="0.2">
      <c r="A8038">
        <v>8905</v>
      </c>
      <c r="B8038">
        <v>44</v>
      </c>
      <c r="C8038">
        <v>2</v>
      </c>
      <c r="D8038">
        <v>1</v>
      </c>
      <c r="F8038" s="5">
        <v>20614</v>
      </c>
      <c r="G8038" s="6">
        <v>24</v>
      </c>
      <c r="H8038">
        <v>20614</v>
      </c>
      <c r="I8038">
        <v>24</v>
      </c>
    </row>
    <row r="8039" spans="1:9" x14ac:dyDescent="0.2">
      <c r="A8039">
        <v>8905</v>
      </c>
      <c r="B8039">
        <v>44</v>
      </c>
      <c r="C8039">
        <v>2</v>
      </c>
      <c r="D8039">
        <v>1</v>
      </c>
      <c r="F8039" s="5">
        <v>20615</v>
      </c>
      <c r="G8039" s="6">
        <v>243</v>
      </c>
      <c r="H8039">
        <v>20615</v>
      </c>
      <c r="I8039">
        <v>243</v>
      </c>
    </row>
    <row r="8040" spans="1:9" x14ac:dyDescent="0.2">
      <c r="A8040">
        <v>8905</v>
      </c>
      <c r="B8040">
        <v>44</v>
      </c>
      <c r="C8040">
        <v>2</v>
      </c>
      <c r="D8040">
        <v>1</v>
      </c>
      <c r="F8040" s="5">
        <v>20616</v>
      </c>
      <c r="G8040" s="6">
        <v>24</v>
      </c>
      <c r="H8040">
        <v>20616</v>
      </c>
      <c r="I8040">
        <v>24</v>
      </c>
    </row>
    <row r="8041" spans="1:9" x14ac:dyDescent="0.2">
      <c r="A8041">
        <v>8905</v>
      </c>
      <c r="B8041">
        <v>44</v>
      </c>
      <c r="C8041">
        <v>2</v>
      </c>
      <c r="D8041">
        <v>1</v>
      </c>
      <c r="F8041" s="5">
        <v>20618</v>
      </c>
      <c r="G8041" s="6">
        <v>25</v>
      </c>
      <c r="H8041">
        <v>20618</v>
      </c>
      <c r="I8041">
        <v>25</v>
      </c>
    </row>
    <row r="8042" spans="1:9" x14ac:dyDescent="0.2">
      <c r="A8042">
        <v>8905</v>
      </c>
      <c r="B8042">
        <v>44</v>
      </c>
      <c r="C8042">
        <v>2</v>
      </c>
      <c r="D8042">
        <v>1</v>
      </c>
      <c r="F8042" s="5">
        <v>20620</v>
      </c>
      <c r="G8042" s="6">
        <v>13</v>
      </c>
      <c r="H8042">
        <v>20620</v>
      </c>
      <c r="I8042">
        <v>13</v>
      </c>
    </row>
    <row r="8043" spans="1:9" x14ac:dyDescent="0.2">
      <c r="A8043">
        <v>8906</v>
      </c>
      <c r="B8043">
        <v>149</v>
      </c>
      <c r="C8043">
        <v>21</v>
      </c>
      <c r="D8043">
        <v>3</v>
      </c>
      <c r="F8043" s="5">
        <v>20621</v>
      </c>
      <c r="G8043" s="6">
        <v>268</v>
      </c>
      <c r="H8043">
        <v>20621</v>
      </c>
      <c r="I8043">
        <v>268</v>
      </c>
    </row>
    <row r="8044" spans="1:9" x14ac:dyDescent="0.2">
      <c r="A8044">
        <v>8906</v>
      </c>
      <c r="B8044">
        <v>149</v>
      </c>
      <c r="C8044">
        <v>21</v>
      </c>
      <c r="D8044">
        <v>3</v>
      </c>
      <c r="F8044" s="5">
        <v>20622</v>
      </c>
      <c r="G8044" s="6">
        <v>72</v>
      </c>
      <c r="H8044">
        <v>20622</v>
      </c>
      <c r="I8044">
        <v>72</v>
      </c>
    </row>
    <row r="8045" spans="1:9" x14ac:dyDescent="0.2">
      <c r="A8045">
        <v>8906</v>
      </c>
      <c r="B8045">
        <v>149</v>
      </c>
      <c r="C8045">
        <v>21</v>
      </c>
      <c r="D8045">
        <v>3</v>
      </c>
      <c r="F8045" s="5">
        <v>20623</v>
      </c>
      <c r="G8045" s="6">
        <v>500</v>
      </c>
      <c r="H8045">
        <v>20623</v>
      </c>
      <c r="I8045">
        <v>500</v>
      </c>
    </row>
    <row r="8046" spans="1:9" x14ac:dyDescent="0.2">
      <c r="A8046">
        <v>8906</v>
      </c>
      <c r="B8046">
        <v>149</v>
      </c>
      <c r="C8046">
        <v>21</v>
      </c>
      <c r="D8046">
        <v>3</v>
      </c>
      <c r="F8046" s="5">
        <v>20626</v>
      </c>
      <c r="G8046" s="6">
        <v>19</v>
      </c>
      <c r="H8046">
        <v>20626</v>
      </c>
      <c r="I8046">
        <v>19</v>
      </c>
    </row>
    <row r="8047" spans="1:9" x14ac:dyDescent="0.2">
      <c r="A8047">
        <v>8910</v>
      </c>
      <c r="B8047">
        <v>10</v>
      </c>
      <c r="C8047">
        <v>2</v>
      </c>
      <c r="D8047">
        <v>1</v>
      </c>
      <c r="F8047" s="5">
        <v>20628</v>
      </c>
      <c r="G8047" s="6">
        <v>387</v>
      </c>
      <c r="H8047">
        <v>20628</v>
      </c>
      <c r="I8047">
        <v>387</v>
      </c>
    </row>
    <row r="8048" spans="1:9" x14ac:dyDescent="0.2">
      <c r="A8048">
        <v>8910</v>
      </c>
      <c r="B8048">
        <v>10</v>
      </c>
      <c r="C8048">
        <v>2</v>
      </c>
      <c r="D8048">
        <v>1</v>
      </c>
      <c r="F8048" s="5">
        <v>20631</v>
      </c>
      <c r="G8048" s="6">
        <v>44</v>
      </c>
      <c r="H8048">
        <v>20631</v>
      </c>
      <c r="I8048">
        <v>44</v>
      </c>
    </row>
    <row r="8049" spans="1:9" x14ac:dyDescent="0.2">
      <c r="A8049">
        <v>8911</v>
      </c>
      <c r="B8049">
        <v>71</v>
      </c>
      <c r="C8049">
        <v>7</v>
      </c>
      <c r="D8049">
        <v>1</v>
      </c>
      <c r="F8049" s="5">
        <v>20634</v>
      </c>
      <c r="G8049" s="6">
        <v>121</v>
      </c>
      <c r="H8049">
        <v>20634</v>
      </c>
      <c r="I8049">
        <v>121</v>
      </c>
    </row>
    <row r="8050" spans="1:9" x14ac:dyDescent="0.2">
      <c r="A8050">
        <v>8911</v>
      </c>
      <c r="B8050">
        <v>71</v>
      </c>
      <c r="C8050">
        <v>7</v>
      </c>
      <c r="D8050">
        <v>1</v>
      </c>
      <c r="F8050" s="5">
        <v>20635</v>
      </c>
      <c r="G8050" s="6">
        <v>12</v>
      </c>
      <c r="H8050">
        <v>20635</v>
      </c>
      <c r="I8050">
        <v>12</v>
      </c>
    </row>
    <row r="8051" spans="1:9" x14ac:dyDescent="0.2">
      <c r="A8051">
        <v>8912</v>
      </c>
      <c r="B8051">
        <v>9</v>
      </c>
      <c r="C8051">
        <v>2</v>
      </c>
      <c r="D8051">
        <v>1</v>
      </c>
      <c r="F8051" s="5">
        <v>20636</v>
      </c>
      <c r="G8051" s="6">
        <v>1479</v>
      </c>
      <c r="H8051">
        <v>20636</v>
      </c>
      <c r="I8051">
        <v>1479</v>
      </c>
    </row>
    <row r="8052" spans="1:9" x14ac:dyDescent="0.2">
      <c r="A8052">
        <v>8912</v>
      </c>
      <c r="B8052">
        <v>9</v>
      </c>
      <c r="C8052">
        <v>2</v>
      </c>
      <c r="D8052">
        <v>1</v>
      </c>
      <c r="F8052" s="5">
        <v>20640</v>
      </c>
      <c r="G8052" s="6">
        <v>9</v>
      </c>
      <c r="H8052">
        <v>20640</v>
      </c>
      <c r="I8052">
        <v>9</v>
      </c>
    </row>
    <row r="8053" spans="1:9" x14ac:dyDescent="0.2">
      <c r="A8053">
        <v>8914</v>
      </c>
      <c r="B8053">
        <v>10</v>
      </c>
      <c r="C8053">
        <v>2</v>
      </c>
      <c r="D8053">
        <v>1</v>
      </c>
      <c r="F8053" s="5">
        <v>20641</v>
      </c>
      <c r="G8053" s="6">
        <v>422</v>
      </c>
      <c r="H8053">
        <v>20641</v>
      </c>
      <c r="I8053">
        <v>422</v>
      </c>
    </row>
    <row r="8054" spans="1:9" x14ac:dyDescent="0.2">
      <c r="A8054">
        <v>8916</v>
      </c>
      <c r="B8054">
        <v>27</v>
      </c>
      <c r="C8054">
        <v>1</v>
      </c>
      <c r="D8054">
        <v>1</v>
      </c>
      <c r="F8054" s="5">
        <v>20651</v>
      </c>
      <c r="G8054" s="6">
        <v>33</v>
      </c>
      <c r="H8054">
        <v>20651</v>
      </c>
      <c r="I8054">
        <v>33</v>
      </c>
    </row>
    <row r="8055" spans="1:9" x14ac:dyDescent="0.2">
      <c r="A8055">
        <v>8917</v>
      </c>
      <c r="B8055">
        <v>12</v>
      </c>
      <c r="C8055">
        <v>2</v>
      </c>
      <c r="D8055">
        <v>1</v>
      </c>
      <c r="F8055" s="5">
        <v>20654</v>
      </c>
      <c r="G8055" s="6">
        <v>94</v>
      </c>
      <c r="H8055">
        <v>20654</v>
      </c>
      <c r="I8055">
        <v>94</v>
      </c>
    </row>
    <row r="8056" spans="1:9" x14ac:dyDescent="0.2">
      <c r="A8056">
        <v>8922</v>
      </c>
      <c r="B8056">
        <v>9</v>
      </c>
      <c r="C8056">
        <v>2</v>
      </c>
      <c r="D8056">
        <v>1</v>
      </c>
      <c r="F8056" s="5">
        <v>20656</v>
      </c>
      <c r="G8056" s="6">
        <v>11</v>
      </c>
      <c r="H8056">
        <v>20656</v>
      </c>
      <c r="I8056">
        <v>11</v>
      </c>
    </row>
    <row r="8057" spans="1:9" x14ac:dyDescent="0.2">
      <c r="A8057">
        <v>8924</v>
      </c>
      <c r="B8057">
        <v>19</v>
      </c>
      <c r="C8057">
        <v>4</v>
      </c>
      <c r="D8057">
        <v>1</v>
      </c>
      <c r="F8057" s="5">
        <v>20657</v>
      </c>
      <c r="G8057" s="6">
        <v>34</v>
      </c>
      <c r="H8057">
        <v>20657</v>
      </c>
      <c r="I8057">
        <v>34</v>
      </c>
    </row>
    <row r="8058" spans="1:9" x14ac:dyDescent="0.2">
      <c r="A8058">
        <v>8926</v>
      </c>
      <c r="B8058">
        <v>17</v>
      </c>
      <c r="C8058">
        <v>2</v>
      </c>
      <c r="D8058">
        <v>1</v>
      </c>
      <c r="F8058" s="5">
        <v>20660</v>
      </c>
      <c r="G8058" s="6">
        <v>198</v>
      </c>
      <c r="H8058">
        <v>20660</v>
      </c>
      <c r="I8058">
        <v>198</v>
      </c>
    </row>
    <row r="8059" spans="1:9" x14ac:dyDescent="0.2">
      <c r="A8059">
        <v>8926</v>
      </c>
      <c r="B8059">
        <v>17</v>
      </c>
      <c r="C8059">
        <v>2</v>
      </c>
      <c r="D8059">
        <v>1</v>
      </c>
      <c r="F8059" s="5">
        <v>20665</v>
      </c>
      <c r="G8059" s="6">
        <v>27</v>
      </c>
      <c r="H8059">
        <v>20665</v>
      </c>
      <c r="I8059">
        <v>27</v>
      </c>
    </row>
    <row r="8060" spans="1:9" x14ac:dyDescent="0.2">
      <c r="A8060">
        <v>8926</v>
      </c>
      <c r="B8060">
        <v>17</v>
      </c>
      <c r="C8060">
        <v>2</v>
      </c>
      <c r="D8060">
        <v>1</v>
      </c>
      <c r="F8060" s="5">
        <v>20666</v>
      </c>
      <c r="G8060" s="6">
        <v>779</v>
      </c>
      <c r="H8060">
        <v>20666</v>
      </c>
      <c r="I8060">
        <v>779</v>
      </c>
    </row>
    <row r="8061" spans="1:9" x14ac:dyDescent="0.2">
      <c r="A8061">
        <v>8926</v>
      </c>
      <c r="B8061">
        <v>17</v>
      </c>
      <c r="C8061">
        <v>2</v>
      </c>
      <c r="D8061">
        <v>1</v>
      </c>
      <c r="F8061" s="5">
        <v>20668</v>
      </c>
      <c r="G8061" s="6">
        <v>24</v>
      </c>
      <c r="H8061">
        <v>20668</v>
      </c>
      <c r="I8061">
        <v>24</v>
      </c>
    </row>
    <row r="8062" spans="1:9" x14ac:dyDescent="0.2">
      <c r="A8062">
        <v>8926</v>
      </c>
      <c r="B8062">
        <v>17</v>
      </c>
      <c r="C8062">
        <v>2</v>
      </c>
      <c r="D8062">
        <v>1</v>
      </c>
      <c r="F8062" s="5">
        <v>20671</v>
      </c>
      <c r="G8062" s="6">
        <v>160</v>
      </c>
      <c r="H8062">
        <v>20671</v>
      </c>
      <c r="I8062">
        <v>160</v>
      </c>
    </row>
    <row r="8063" spans="1:9" x14ac:dyDescent="0.2">
      <c r="A8063">
        <v>8927</v>
      </c>
      <c r="B8063">
        <v>18</v>
      </c>
      <c r="C8063">
        <v>2</v>
      </c>
      <c r="D8063">
        <v>1</v>
      </c>
      <c r="F8063" s="5">
        <v>20675</v>
      </c>
      <c r="G8063" s="6">
        <v>106</v>
      </c>
      <c r="H8063">
        <v>20675</v>
      </c>
      <c r="I8063">
        <v>106</v>
      </c>
    </row>
    <row r="8064" spans="1:9" x14ac:dyDescent="0.2">
      <c r="A8064">
        <v>8928</v>
      </c>
      <c r="B8064">
        <v>31</v>
      </c>
      <c r="C8064">
        <v>3</v>
      </c>
      <c r="D8064">
        <v>1</v>
      </c>
      <c r="F8064" s="5">
        <v>20680</v>
      </c>
      <c r="G8064" s="6">
        <v>64</v>
      </c>
      <c r="H8064">
        <v>20680</v>
      </c>
      <c r="I8064">
        <v>64</v>
      </c>
    </row>
    <row r="8065" spans="1:9" x14ac:dyDescent="0.2">
      <c r="A8065">
        <v>8930</v>
      </c>
      <c r="B8065">
        <v>31</v>
      </c>
      <c r="C8065">
        <v>1</v>
      </c>
      <c r="D8065">
        <v>1</v>
      </c>
      <c r="F8065" s="5">
        <v>20681</v>
      </c>
      <c r="G8065" s="6">
        <v>20</v>
      </c>
      <c r="H8065">
        <v>20681</v>
      </c>
      <c r="I8065">
        <v>20</v>
      </c>
    </row>
    <row r="8066" spans="1:9" x14ac:dyDescent="0.2">
      <c r="A8066">
        <v>8930</v>
      </c>
      <c r="B8066">
        <v>31</v>
      </c>
      <c r="C8066">
        <v>1</v>
      </c>
      <c r="D8066">
        <v>1</v>
      </c>
      <c r="F8066" s="5">
        <v>20686</v>
      </c>
      <c r="G8066" s="6">
        <v>56</v>
      </c>
      <c r="H8066">
        <v>20686</v>
      </c>
      <c r="I8066">
        <v>56</v>
      </c>
    </row>
    <row r="8067" spans="1:9" x14ac:dyDescent="0.2">
      <c r="A8067">
        <v>8931</v>
      </c>
      <c r="B8067">
        <v>50</v>
      </c>
      <c r="C8067">
        <v>2</v>
      </c>
      <c r="D8067">
        <v>1</v>
      </c>
      <c r="F8067" s="5">
        <v>20689</v>
      </c>
      <c r="G8067" s="6">
        <v>9</v>
      </c>
      <c r="H8067">
        <v>20689</v>
      </c>
      <c r="I8067">
        <v>9</v>
      </c>
    </row>
    <row r="8068" spans="1:9" x14ac:dyDescent="0.2">
      <c r="A8068">
        <v>8931</v>
      </c>
      <c r="B8068">
        <v>50</v>
      </c>
      <c r="C8068">
        <v>2</v>
      </c>
      <c r="D8068">
        <v>1</v>
      </c>
      <c r="F8068" s="5">
        <v>20696</v>
      </c>
      <c r="G8068" s="6">
        <v>12</v>
      </c>
      <c r="H8068">
        <v>20696</v>
      </c>
      <c r="I8068">
        <v>12</v>
      </c>
    </row>
    <row r="8069" spans="1:9" x14ac:dyDescent="0.2">
      <c r="A8069">
        <v>8931</v>
      </c>
      <c r="B8069">
        <v>50</v>
      </c>
      <c r="C8069">
        <v>2</v>
      </c>
      <c r="D8069">
        <v>1</v>
      </c>
      <c r="F8069" s="5">
        <v>20698</v>
      </c>
      <c r="G8069" s="6">
        <v>80</v>
      </c>
      <c r="H8069">
        <v>20698</v>
      </c>
      <c r="I8069">
        <v>80</v>
      </c>
    </row>
    <row r="8070" spans="1:9" x14ac:dyDescent="0.2">
      <c r="A8070">
        <v>8931</v>
      </c>
      <c r="B8070">
        <v>50</v>
      </c>
      <c r="C8070">
        <v>2</v>
      </c>
      <c r="D8070">
        <v>1</v>
      </c>
      <c r="F8070" s="5">
        <v>20699</v>
      </c>
      <c r="G8070" s="6">
        <v>46</v>
      </c>
      <c r="H8070">
        <v>20699</v>
      </c>
      <c r="I8070">
        <v>46</v>
      </c>
    </row>
    <row r="8071" spans="1:9" x14ac:dyDescent="0.2">
      <c r="A8071">
        <v>8938</v>
      </c>
      <c r="B8071">
        <v>21</v>
      </c>
      <c r="C8071">
        <v>2</v>
      </c>
      <c r="D8071">
        <v>1</v>
      </c>
      <c r="F8071" s="5">
        <v>20706</v>
      </c>
      <c r="G8071" s="6">
        <v>156</v>
      </c>
      <c r="H8071">
        <v>20706</v>
      </c>
      <c r="I8071">
        <v>156</v>
      </c>
    </row>
    <row r="8072" spans="1:9" x14ac:dyDescent="0.2">
      <c r="A8072">
        <v>8940</v>
      </c>
      <c r="B8072">
        <v>13</v>
      </c>
      <c r="C8072">
        <v>2</v>
      </c>
      <c r="D8072">
        <v>1</v>
      </c>
      <c r="F8072" s="5">
        <v>20708</v>
      </c>
      <c r="G8072" s="6">
        <v>12</v>
      </c>
      <c r="H8072">
        <v>20708</v>
      </c>
      <c r="I8072">
        <v>12</v>
      </c>
    </row>
    <row r="8073" spans="1:9" x14ac:dyDescent="0.2">
      <c r="A8073">
        <v>8940</v>
      </c>
      <c r="B8073">
        <v>13</v>
      </c>
      <c r="C8073">
        <v>2</v>
      </c>
      <c r="D8073">
        <v>1</v>
      </c>
      <c r="F8073" s="5">
        <v>20711</v>
      </c>
      <c r="G8073" s="6">
        <v>18</v>
      </c>
      <c r="H8073">
        <v>20711</v>
      </c>
      <c r="I8073">
        <v>18</v>
      </c>
    </row>
    <row r="8074" spans="1:9" x14ac:dyDescent="0.2">
      <c r="A8074">
        <v>8940</v>
      </c>
      <c r="B8074">
        <v>13</v>
      </c>
      <c r="C8074">
        <v>2</v>
      </c>
      <c r="D8074">
        <v>1</v>
      </c>
      <c r="F8074" s="5">
        <v>20718</v>
      </c>
      <c r="G8074" s="6">
        <v>51</v>
      </c>
      <c r="H8074">
        <v>20718</v>
      </c>
      <c r="I8074">
        <v>51</v>
      </c>
    </row>
    <row r="8075" spans="1:9" x14ac:dyDescent="0.2">
      <c r="A8075">
        <v>8942</v>
      </c>
      <c r="B8075">
        <v>40</v>
      </c>
      <c r="C8075">
        <v>3</v>
      </c>
      <c r="D8075">
        <v>1</v>
      </c>
      <c r="F8075" s="5">
        <v>20721</v>
      </c>
      <c r="G8075" s="6">
        <v>40</v>
      </c>
      <c r="H8075">
        <v>20721</v>
      </c>
      <c r="I8075">
        <v>40</v>
      </c>
    </row>
    <row r="8076" spans="1:9" x14ac:dyDescent="0.2">
      <c r="A8076">
        <v>8942</v>
      </c>
      <c r="B8076">
        <v>41</v>
      </c>
      <c r="C8076">
        <v>3</v>
      </c>
      <c r="D8076">
        <v>1</v>
      </c>
      <c r="F8076" s="5">
        <v>20723</v>
      </c>
      <c r="G8076" s="6">
        <v>40</v>
      </c>
      <c r="H8076">
        <v>20723</v>
      </c>
      <c r="I8076">
        <v>40</v>
      </c>
    </row>
    <row r="8077" spans="1:9" x14ac:dyDescent="0.2">
      <c r="A8077">
        <v>8945</v>
      </c>
      <c r="B8077">
        <v>32</v>
      </c>
      <c r="C8077">
        <v>2</v>
      </c>
      <c r="D8077">
        <v>1</v>
      </c>
      <c r="F8077" s="5">
        <v>20724</v>
      </c>
      <c r="G8077" s="6">
        <v>354</v>
      </c>
      <c r="H8077">
        <v>20724</v>
      </c>
      <c r="I8077">
        <v>354</v>
      </c>
    </row>
    <row r="8078" spans="1:9" x14ac:dyDescent="0.2">
      <c r="A8078">
        <v>8945</v>
      </c>
      <c r="B8078">
        <v>32</v>
      </c>
      <c r="C8078">
        <v>2</v>
      </c>
      <c r="D8078">
        <v>1</v>
      </c>
      <c r="F8078" s="5">
        <v>20726</v>
      </c>
      <c r="G8078" s="6">
        <v>22</v>
      </c>
      <c r="H8078">
        <v>20726</v>
      </c>
      <c r="I8078">
        <v>22</v>
      </c>
    </row>
    <row r="8079" spans="1:9" x14ac:dyDescent="0.2">
      <c r="A8079">
        <v>8946</v>
      </c>
      <c r="B8079">
        <v>12</v>
      </c>
      <c r="C8079">
        <v>2</v>
      </c>
      <c r="D8079">
        <v>1</v>
      </c>
      <c r="F8079" s="5">
        <v>20727</v>
      </c>
      <c r="G8079" s="6">
        <v>202</v>
      </c>
      <c r="H8079">
        <v>20727</v>
      </c>
      <c r="I8079">
        <v>202</v>
      </c>
    </row>
    <row r="8080" spans="1:9" x14ac:dyDescent="0.2">
      <c r="A8080">
        <v>8961</v>
      </c>
      <c r="B8080">
        <v>682</v>
      </c>
      <c r="C8080">
        <v>36</v>
      </c>
      <c r="D8080">
        <v>2</v>
      </c>
      <c r="F8080" s="5">
        <v>20732</v>
      </c>
      <c r="G8080" s="6">
        <v>51</v>
      </c>
      <c r="H8080">
        <v>20732</v>
      </c>
      <c r="I8080">
        <v>51</v>
      </c>
    </row>
    <row r="8081" spans="1:9" x14ac:dyDescent="0.2">
      <c r="A8081">
        <v>8961</v>
      </c>
      <c r="B8081">
        <v>682</v>
      </c>
      <c r="C8081">
        <v>36</v>
      </c>
      <c r="D8081">
        <v>2</v>
      </c>
      <c r="F8081" s="5">
        <v>20734</v>
      </c>
      <c r="G8081" s="6">
        <v>33</v>
      </c>
      <c r="H8081">
        <v>20734</v>
      </c>
      <c r="I8081">
        <v>33</v>
      </c>
    </row>
    <row r="8082" spans="1:9" x14ac:dyDescent="0.2">
      <c r="A8082">
        <v>8961</v>
      </c>
      <c r="B8082">
        <v>682</v>
      </c>
      <c r="C8082">
        <v>36</v>
      </c>
      <c r="D8082">
        <v>2</v>
      </c>
      <c r="F8082" s="5">
        <v>20740</v>
      </c>
      <c r="G8082" s="6">
        <v>33</v>
      </c>
      <c r="H8082">
        <v>20740</v>
      </c>
      <c r="I8082">
        <v>33</v>
      </c>
    </row>
    <row r="8083" spans="1:9" x14ac:dyDescent="0.2">
      <c r="A8083">
        <v>8964</v>
      </c>
      <c r="B8083">
        <v>59</v>
      </c>
      <c r="C8083">
        <v>7</v>
      </c>
      <c r="D8083">
        <v>1</v>
      </c>
      <c r="F8083" s="5">
        <v>20749</v>
      </c>
      <c r="G8083" s="6">
        <v>21</v>
      </c>
      <c r="H8083">
        <v>20749</v>
      </c>
      <c r="I8083">
        <v>21</v>
      </c>
    </row>
    <row r="8084" spans="1:9" x14ac:dyDescent="0.2">
      <c r="A8084">
        <v>8965</v>
      </c>
      <c r="B8084">
        <v>9</v>
      </c>
      <c r="C8084">
        <v>2</v>
      </c>
      <c r="D8084">
        <v>1</v>
      </c>
      <c r="F8084" s="5">
        <v>20750</v>
      </c>
      <c r="G8084" s="6">
        <v>42</v>
      </c>
      <c r="H8084">
        <v>20750</v>
      </c>
      <c r="I8084">
        <v>42</v>
      </c>
    </row>
    <row r="8085" spans="1:9" x14ac:dyDescent="0.2">
      <c r="A8085">
        <v>8965</v>
      </c>
      <c r="B8085">
        <v>9</v>
      </c>
      <c r="C8085">
        <v>2</v>
      </c>
      <c r="D8085">
        <v>1</v>
      </c>
      <c r="F8085" s="5">
        <v>20753</v>
      </c>
      <c r="G8085" s="6">
        <v>116</v>
      </c>
      <c r="H8085">
        <v>20753</v>
      </c>
      <c r="I8085">
        <v>116</v>
      </c>
    </row>
    <row r="8086" spans="1:9" x14ac:dyDescent="0.2">
      <c r="A8086">
        <v>8965</v>
      </c>
      <c r="B8086">
        <v>9</v>
      </c>
      <c r="C8086">
        <v>2</v>
      </c>
      <c r="D8086">
        <v>1</v>
      </c>
      <c r="F8086" s="5">
        <v>20755</v>
      </c>
      <c r="G8086" s="6">
        <v>960</v>
      </c>
      <c r="H8086">
        <v>20755</v>
      </c>
      <c r="I8086">
        <v>960</v>
      </c>
    </row>
    <row r="8087" spans="1:9" x14ac:dyDescent="0.2">
      <c r="A8087">
        <v>8971</v>
      </c>
      <c r="B8087">
        <v>16</v>
      </c>
      <c r="C8087">
        <v>2</v>
      </c>
      <c r="D8087">
        <v>1</v>
      </c>
      <c r="F8087" s="5">
        <v>20758</v>
      </c>
      <c r="G8087" s="6">
        <v>24</v>
      </c>
      <c r="H8087">
        <v>20758</v>
      </c>
      <c r="I8087">
        <v>24</v>
      </c>
    </row>
    <row r="8088" spans="1:9" x14ac:dyDescent="0.2">
      <c r="A8088">
        <v>8975</v>
      </c>
      <c r="B8088">
        <v>22</v>
      </c>
      <c r="C8088">
        <v>1</v>
      </c>
      <c r="D8088">
        <v>1</v>
      </c>
      <c r="F8088" s="5">
        <v>20761</v>
      </c>
      <c r="G8088" s="6">
        <v>30</v>
      </c>
      <c r="H8088">
        <v>20761</v>
      </c>
      <c r="I8088">
        <v>30</v>
      </c>
    </row>
    <row r="8089" spans="1:9" x14ac:dyDescent="0.2">
      <c r="A8089">
        <v>8978</v>
      </c>
      <c r="B8089">
        <v>21</v>
      </c>
      <c r="C8089">
        <v>2</v>
      </c>
      <c r="D8089">
        <v>1</v>
      </c>
      <c r="F8089" s="5">
        <v>20763</v>
      </c>
      <c r="G8089" s="6">
        <v>1306</v>
      </c>
      <c r="H8089">
        <v>20763</v>
      </c>
      <c r="I8089">
        <v>1306</v>
      </c>
    </row>
    <row r="8090" spans="1:9" x14ac:dyDescent="0.2">
      <c r="A8090">
        <v>8978</v>
      </c>
      <c r="B8090">
        <v>21</v>
      </c>
      <c r="C8090">
        <v>2</v>
      </c>
      <c r="D8090">
        <v>1</v>
      </c>
      <c r="F8090" s="5">
        <v>20766</v>
      </c>
      <c r="G8090" s="6">
        <v>72</v>
      </c>
      <c r="H8090">
        <v>20766</v>
      </c>
      <c r="I8090">
        <v>72</v>
      </c>
    </row>
    <row r="8091" spans="1:9" x14ac:dyDescent="0.2">
      <c r="A8091">
        <v>8979</v>
      </c>
      <c r="B8091">
        <v>314</v>
      </c>
      <c r="C8091">
        <v>29</v>
      </c>
      <c r="D8091">
        <v>2</v>
      </c>
      <c r="F8091" s="5">
        <v>20767</v>
      </c>
      <c r="G8091" s="6">
        <v>108</v>
      </c>
      <c r="H8091">
        <v>20767</v>
      </c>
      <c r="I8091">
        <v>108</v>
      </c>
    </row>
    <row r="8092" spans="1:9" x14ac:dyDescent="0.2">
      <c r="A8092">
        <v>8979</v>
      </c>
      <c r="B8092">
        <v>314</v>
      </c>
      <c r="C8092">
        <v>29</v>
      </c>
      <c r="D8092">
        <v>2</v>
      </c>
      <c r="F8092" s="5">
        <v>20769</v>
      </c>
      <c r="G8092" s="6">
        <v>26</v>
      </c>
      <c r="H8092">
        <v>20769</v>
      </c>
      <c r="I8092">
        <v>26</v>
      </c>
    </row>
    <row r="8093" spans="1:9" x14ac:dyDescent="0.2">
      <c r="A8093">
        <v>8981</v>
      </c>
      <c r="B8093">
        <v>5</v>
      </c>
      <c r="C8093">
        <v>1</v>
      </c>
      <c r="D8093">
        <v>1</v>
      </c>
      <c r="F8093" s="5">
        <v>20773</v>
      </c>
      <c r="G8093" s="6">
        <v>190</v>
      </c>
      <c r="H8093">
        <v>20773</v>
      </c>
      <c r="I8093">
        <v>190</v>
      </c>
    </row>
    <row r="8094" spans="1:9" x14ac:dyDescent="0.2">
      <c r="A8094">
        <v>8981</v>
      </c>
      <c r="B8094">
        <v>5</v>
      </c>
      <c r="C8094">
        <v>1</v>
      </c>
      <c r="D8094">
        <v>1</v>
      </c>
      <c r="F8094" s="5">
        <v>20775</v>
      </c>
      <c r="G8094" s="6">
        <v>24</v>
      </c>
      <c r="H8094">
        <v>20775</v>
      </c>
      <c r="I8094">
        <v>24</v>
      </c>
    </row>
    <row r="8095" spans="1:9" x14ac:dyDescent="0.2">
      <c r="A8095">
        <v>8985</v>
      </c>
      <c r="B8095">
        <v>9</v>
      </c>
      <c r="C8095">
        <v>2</v>
      </c>
      <c r="D8095">
        <v>1</v>
      </c>
      <c r="F8095" s="5">
        <v>20779</v>
      </c>
      <c r="G8095" s="6">
        <v>372</v>
      </c>
      <c r="H8095">
        <v>20779</v>
      </c>
      <c r="I8095">
        <v>372</v>
      </c>
    </row>
    <row r="8096" spans="1:9" x14ac:dyDescent="0.2">
      <c r="A8096">
        <v>8985</v>
      </c>
      <c r="B8096">
        <v>9</v>
      </c>
      <c r="C8096">
        <v>2</v>
      </c>
      <c r="D8096">
        <v>1</v>
      </c>
      <c r="F8096" s="5">
        <v>20782</v>
      </c>
      <c r="G8096" s="6">
        <v>30</v>
      </c>
      <c r="H8096">
        <v>20782</v>
      </c>
      <c r="I8096">
        <v>30</v>
      </c>
    </row>
    <row r="8097" spans="1:9" x14ac:dyDescent="0.2">
      <c r="A8097">
        <v>8990</v>
      </c>
      <c r="B8097">
        <v>11</v>
      </c>
      <c r="C8097">
        <v>2</v>
      </c>
      <c r="D8097">
        <v>1</v>
      </c>
      <c r="F8097" s="5">
        <v>20786</v>
      </c>
      <c r="G8097" s="6">
        <v>942</v>
      </c>
      <c r="H8097">
        <v>20786</v>
      </c>
      <c r="I8097">
        <v>942</v>
      </c>
    </row>
    <row r="8098" spans="1:9" x14ac:dyDescent="0.2">
      <c r="A8098">
        <v>8990</v>
      </c>
      <c r="B8098">
        <v>11</v>
      </c>
      <c r="C8098">
        <v>2</v>
      </c>
      <c r="D8098">
        <v>1</v>
      </c>
      <c r="F8098" s="5">
        <v>20788</v>
      </c>
      <c r="G8098" s="6">
        <v>600</v>
      </c>
      <c r="H8098">
        <v>20788</v>
      </c>
      <c r="I8098">
        <v>600</v>
      </c>
    </row>
    <row r="8099" spans="1:9" x14ac:dyDescent="0.2">
      <c r="A8099">
        <v>8993</v>
      </c>
      <c r="B8099">
        <v>4025</v>
      </c>
      <c r="C8099">
        <v>593</v>
      </c>
      <c r="D8099">
        <v>6</v>
      </c>
      <c r="F8099" s="5">
        <v>20791</v>
      </c>
      <c r="G8099" s="6">
        <v>108</v>
      </c>
      <c r="H8099">
        <v>20791</v>
      </c>
      <c r="I8099">
        <v>108</v>
      </c>
    </row>
    <row r="8100" spans="1:9" x14ac:dyDescent="0.2">
      <c r="A8100">
        <v>8996</v>
      </c>
      <c r="B8100">
        <v>189</v>
      </c>
      <c r="C8100">
        <v>7</v>
      </c>
      <c r="D8100">
        <v>1</v>
      </c>
      <c r="F8100" s="5">
        <v>20792</v>
      </c>
      <c r="G8100" s="6">
        <v>86</v>
      </c>
      <c r="H8100">
        <v>20792</v>
      </c>
      <c r="I8100">
        <v>86</v>
      </c>
    </row>
    <row r="8101" spans="1:9" x14ac:dyDescent="0.2">
      <c r="A8101">
        <v>9001</v>
      </c>
      <c r="B8101">
        <v>234</v>
      </c>
      <c r="C8101">
        <v>24</v>
      </c>
      <c r="D8101">
        <v>4</v>
      </c>
      <c r="F8101" s="5">
        <v>20794</v>
      </c>
      <c r="G8101" s="6">
        <v>45</v>
      </c>
      <c r="H8101">
        <v>20794</v>
      </c>
      <c r="I8101">
        <v>45</v>
      </c>
    </row>
    <row r="8102" spans="1:9" x14ac:dyDescent="0.2">
      <c r="A8102">
        <v>9003</v>
      </c>
      <c r="B8102">
        <v>12</v>
      </c>
      <c r="C8102">
        <v>2</v>
      </c>
      <c r="D8102">
        <v>1</v>
      </c>
      <c r="F8102" s="5">
        <v>20796</v>
      </c>
      <c r="G8102" s="6">
        <v>28</v>
      </c>
      <c r="H8102">
        <v>20796</v>
      </c>
      <c r="I8102">
        <v>28</v>
      </c>
    </row>
    <row r="8103" spans="1:9" x14ac:dyDescent="0.2">
      <c r="A8103">
        <v>9005</v>
      </c>
      <c r="B8103">
        <v>21</v>
      </c>
      <c r="C8103">
        <v>3</v>
      </c>
      <c r="D8103">
        <v>1</v>
      </c>
      <c r="F8103" s="5">
        <v>20798</v>
      </c>
      <c r="G8103" s="6">
        <v>22</v>
      </c>
      <c r="H8103">
        <v>20798</v>
      </c>
      <c r="I8103">
        <v>22</v>
      </c>
    </row>
    <row r="8104" spans="1:9" x14ac:dyDescent="0.2">
      <c r="A8104">
        <v>9005</v>
      </c>
      <c r="B8104">
        <v>21</v>
      </c>
      <c r="C8104">
        <v>3</v>
      </c>
      <c r="D8104">
        <v>1</v>
      </c>
      <c r="F8104" s="5">
        <v>20799</v>
      </c>
      <c r="G8104" s="6">
        <v>88</v>
      </c>
      <c r="H8104">
        <v>20799</v>
      </c>
      <c r="I8104">
        <v>88</v>
      </c>
    </row>
    <row r="8105" spans="1:9" x14ac:dyDescent="0.2">
      <c r="A8105">
        <v>9006</v>
      </c>
      <c r="B8105">
        <v>1571</v>
      </c>
      <c r="C8105">
        <v>247</v>
      </c>
      <c r="D8105">
        <v>5</v>
      </c>
      <c r="F8105" s="5">
        <v>20804</v>
      </c>
      <c r="G8105" s="6">
        <v>120</v>
      </c>
      <c r="H8105">
        <v>20804</v>
      </c>
      <c r="I8105">
        <v>120</v>
      </c>
    </row>
    <row r="8106" spans="1:9" x14ac:dyDescent="0.2">
      <c r="A8106">
        <v>9008</v>
      </c>
      <c r="B8106">
        <v>48</v>
      </c>
      <c r="C8106">
        <v>4</v>
      </c>
      <c r="D8106">
        <v>1</v>
      </c>
      <c r="F8106" s="5">
        <v>20805</v>
      </c>
      <c r="G8106" s="6">
        <v>16</v>
      </c>
      <c r="H8106">
        <v>20805</v>
      </c>
      <c r="I8106">
        <v>16</v>
      </c>
    </row>
    <row r="8107" spans="1:9" x14ac:dyDescent="0.2">
      <c r="A8107">
        <v>9011</v>
      </c>
      <c r="B8107">
        <v>40</v>
      </c>
      <c r="C8107">
        <v>2</v>
      </c>
      <c r="D8107">
        <v>1</v>
      </c>
      <c r="F8107" s="5">
        <v>20806</v>
      </c>
      <c r="G8107" s="6">
        <v>19</v>
      </c>
      <c r="H8107">
        <v>20806</v>
      </c>
      <c r="I8107">
        <v>19</v>
      </c>
    </row>
    <row r="8108" spans="1:9" x14ac:dyDescent="0.2">
      <c r="A8108">
        <v>9011</v>
      </c>
      <c r="B8108">
        <v>40</v>
      </c>
      <c r="C8108">
        <v>2</v>
      </c>
      <c r="D8108">
        <v>1</v>
      </c>
      <c r="F8108" s="5">
        <v>20808</v>
      </c>
      <c r="G8108" s="6">
        <v>60</v>
      </c>
      <c r="H8108">
        <v>20808</v>
      </c>
      <c r="I8108">
        <v>60</v>
      </c>
    </row>
    <row r="8109" spans="1:9" x14ac:dyDescent="0.2">
      <c r="A8109">
        <v>9015</v>
      </c>
      <c r="B8109">
        <v>42</v>
      </c>
      <c r="C8109">
        <v>2</v>
      </c>
      <c r="D8109">
        <v>1</v>
      </c>
      <c r="F8109" s="5">
        <v>20810</v>
      </c>
      <c r="G8109" s="6">
        <v>182</v>
      </c>
      <c r="H8109">
        <v>20810</v>
      </c>
      <c r="I8109">
        <v>182</v>
      </c>
    </row>
    <row r="8110" spans="1:9" x14ac:dyDescent="0.2">
      <c r="A8110">
        <v>9020</v>
      </c>
      <c r="B8110">
        <v>62</v>
      </c>
      <c r="C8110">
        <v>2</v>
      </c>
      <c r="D8110">
        <v>1</v>
      </c>
      <c r="F8110" s="5">
        <v>20811</v>
      </c>
      <c r="G8110" s="6">
        <v>16</v>
      </c>
      <c r="H8110">
        <v>20811</v>
      </c>
      <c r="I8110">
        <v>16</v>
      </c>
    </row>
    <row r="8111" spans="1:9" x14ac:dyDescent="0.2">
      <c r="A8111">
        <v>9030</v>
      </c>
      <c r="B8111">
        <v>29</v>
      </c>
      <c r="C8111">
        <v>2</v>
      </c>
      <c r="D8111">
        <v>1</v>
      </c>
      <c r="F8111" s="5">
        <v>20813</v>
      </c>
      <c r="G8111" s="6">
        <v>20</v>
      </c>
      <c r="H8111">
        <v>20813</v>
      </c>
      <c r="I8111">
        <v>20</v>
      </c>
    </row>
    <row r="8112" spans="1:9" x14ac:dyDescent="0.2">
      <c r="A8112">
        <v>9031</v>
      </c>
      <c r="B8112">
        <v>38</v>
      </c>
      <c r="C8112">
        <v>3</v>
      </c>
      <c r="D8112">
        <v>1</v>
      </c>
      <c r="F8112" s="5">
        <v>20814</v>
      </c>
      <c r="G8112" s="6">
        <v>30</v>
      </c>
      <c r="H8112">
        <v>20814</v>
      </c>
      <c r="I8112">
        <v>30</v>
      </c>
    </row>
    <row r="8113" spans="1:9" x14ac:dyDescent="0.2">
      <c r="A8113">
        <v>9031</v>
      </c>
      <c r="B8113">
        <v>38</v>
      </c>
      <c r="C8113">
        <v>3</v>
      </c>
      <c r="D8113">
        <v>1</v>
      </c>
      <c r="F8113" s="5">
        <v>20819</v>
      </c>
      <c r="G8113" s="6">
        <v>28</v>
      </c>
      <c r="H8113">
        <v>20819</v>
      </c>
      <c r="I8113">
        <v>28</v>
      </c>
    </row>
    <row r="8114" spans="1:9" x14ac:dyDescent="0.2">
      <c r="A8114">
        <v>9031</v>
      </c>
      <c r="B8114">
        <v>38</v>
      </c>
      <c r="C8114">
        <v>3</v>
      </c>
      <c r="D8114">
        <v>1</v>
      </c>
      <c r="F8114" s="5">
        <v>20821</v>
      </c>
      <c r="G8114" s="6">
        <v>30</v>
      </c>
      <c r="H8114">
        <v>20821</v>
      </c>
      <c r="I8114">
        <v>30</v>
      </c>
    </row>
    <row r="8115" spans="1:9" x14ac:dyDescent="0.2">
      <c r="A8115">
        <v>9031</v>
      </c>
      <c r="B8115">
        <v>38</v>
      </c>
      <c r="C8115">
        <v>3</v>
      </c>
      <c r="D8115">
        <v>1</v>
      </c>
      <c r="F8115" s="5">
        <v>20822</v>
      </c>
      <c r="G8115" s="6">
        <v>54</v>
      </c>
      <c r="H8115">
        <v>20822</v>
      </c>
      <c r="I8115">
        <v>54</v>
      </c>
    </row>
    <row r="8116" spans="1:9" x14ac:dyDescent="0.2">
      <c r="A8116">
        <v>9031</v>
      </c>
      <c r="B8116">
        <v>38</v>
      </c>
      <c r="C8116">
        <v>3</v>
      </c>
      <c r="D8116">
        <v>1</v>
      </c>
      <c r="F8116" s="5">
        <v>20827</v>
      </c>
      <c r="G8116" s="6">
        <v>448</v>
      </c>
      <c r="H8116">
        <v>20827</v>
      </c>
      <c r="I8116">
        <v>448</v>
      </c>
    </row>
    <row r="8117" spans="1:9" x14ac:dyDescent="0.2">
      <c r="A8117">
        <v>9035</v>
      </c>
      <c r="B8117">
        <v>20</v>
      </c>
      <c r="C8117">
        <v>2</v>
      </c>
      <c r="D8117">
        <v>1</v>
      </c>
      <c r="F8117" s="5">
        <v>20828</v>
      </c>
      <c r="G8117" s="6">
        <v>4</v>
      </c>
      <c r="H8117">
        <v>20828</v>
      </c>
      <c r="I8117">
        <v>4</v>
      </c>
    </row>
    <row r="8118" spans="1:9" x14ac:dyDescent="0.2">
      <c r="A8118">
        <v>9036</v>
      </c>
      <c r="B8118">
        <v>9</v>
      </c>
      <c r="C8118">
        <v>2</v>
      </c>
      <c r="D8118">
        <v>1</v>
      </c>
      <c r="F8118" s="5">
        <v>20838</v>
      </c>
      <c r="G8118" s="6">
        <v>64</v>
      </c>
      <c r="H8118">
        <v>20838</v>
      </c>
      <c r="I8118">
        <v>64</v>
      </c>
    </row>
    <row r="8119" spans="1:9" x14ac:dyDescent="0.2">
      <c r="A8119">
        <v>9045</v>
      </c>
      <c r="B8119">
        <v>14</v>
      </c>
      <c r="C8119">
        <v>3</v>
      </c>
      <c r="D8119">
        <v>1</v>
      </c>
      <c r="F8119" s="5">
        <v>20840</v>
      </c>
      <c r="G8119" s="6">
        <v>448</v>
      </c>
      <c r="H8119">
        <v>20840</v>
      </c>
      <c r="I8119">
        <v>448</v>
      </c>
    </row>
    <row r="8120" spans="1:9" x14ac:dyDescent="0.2">
      <c r="A8120">
        <v>9050</v>
      </c>
      <c r="B8120">
        <v>13</v>
      </c>
      <c r="C8120">
        <v>2</v>
      </c>
      <c r="D8120">
        <v>1</v>
      </c>
      <c r="F8120" s="5">
        <v>20841</v>
      </c>
      <c r="G8120" s="6">
        <v>120</v>
      </c>
      <c r="H8120">
        <v>20841</v>
      </c>
      <c r="I8120">
        <v>120</v>
      </c>
    </row>
    <row r="8121" spans="1:9" x14ac:dyDescent="0.2">
      <c r="A8121">
        <v>9052</v>
      </c>
      <c r="B8121">
        <v>38</v>
      </c>
      <c r="C8121">
        <v>5</v>
      </c>
      <c r="D8121">
        <v>1</v>
      </c>
      <c r="F8121" s="5">
        <v>20850</v>
      </c>
      <c r="G8121" s="6">
        <v>27</v>
      </c>
      <c r="H8121">
        <v>20850</v>
      </c>
      <c r="I8121">
        <v>27</v>
      </c>
    </row>
    <row r="8122" spans="1:9" x14ac:dyDescent="0.2">
      <c r="A8122">
        <v>9052</v>
      </c>
      <c r="B8122">
        <v>37</v>
      </c>
      <c r="C8122">
        <v>5</v>
      </c>
      <c r="D8122">
        <v>1</v>
      </c>
      <c r="F8122" s="5">
        <v>20853</v>
      </c>
      <c r="G8122" s="6">
        <v>49</v>
      </c>
      <c r="H8122">
        <v>20853</v>
      </c>
      <c r="I8122">
        <v>49</v>
      </c>
    </row>
    <row r="8123" spans="1:9" x14ac:dyDescent="0.2">
      <c r="A8123">
        <v>9052</v>
      </c>
      <c r="B8123">
        <v>37</v>
      </c>
      <c r="C8123">
        <v>5</v>
      </c>
      <c r="D8123">
        <v>1</v>
      </c>
      <c r="F8123" s="5">
        <v>20856</v>
      </c>
      <c r="G8123" s="6">
        <v>88</v>
      </c>
      <c r="H8123">
        <v>20856</v>
      </c>
      <c r="I8123">
        <v>88</v>
      </c>
    </row>
    <row r="8124" spans="1:9" x14ac:dyDescent="0.2">
      <c r="A8124">
        <v>9053</v>
      </c>
      <c r="B8124">
        <v>68</v>
      </c>
      <c r="C8124">
        <v>5</v>
      </c>
      <c r="D8124">
        <v>1</v>
      </c>
      <c r="F8124" s="5">
        <v>20860</v>
      </c>
      <c r="G8124" s="6">
        <v>605</v>
      </c>
      <c r="H8124">
        <v>20860</v>
      </c>
      <c r="I8124">
        <v>605</v>
      </c>
    </row>
    <row r="8125" spans="1:9" x14ac:dyDescent="0.2">
      <c r="A8125">
        <v>9053</v>
      </c>
      <c r="B8125">
        <v>68</v>
      </c>
      <c r="C8125">
        <v>5</v>
      </c>
      <c r="D8125">
        <v>1</v>
      </c>
      <c r="F8125" s="5">
        <v>20862</v>
      </c>
      <c r="G8125" s="6">
        <v>18</v>
      </c>
      <c r="H8125">
        <v>20862</v>
      </c>
      <c r="I8125">
        <v>18</v>
      </c>
    </row>
    <row r="8126" spans="1:9" x14ac:dyDescent="0.2">
      <c r="A8126">
        <v>9053</v>
      </c>
      <c r="B8126">
        <v>68</v>
      </c>
      <c r="C8126">
        <v>5</v>
      </c>
      <c r="D8126">
        <v>1</v>
      </c>
      <c r="F8126" s="5">
        <v>20864</v>
      </c>
      <c r="G8126" s="6">
        <v>18</v>
      </c>
      <c r="H8126">
        <v>20864</v>
      </c>
      <c r="I8126">
        <v>18</v>
      </c>
    </row>
    <row r="8127" spans="1:9" x14ac:dyDescent="0.2">
      <c r="A8127">
        <v>9056</v>
      </c>
      <c r="B8127">
        <v>130</v>
      </c>
      <c r="C8127">
        <v>16</v>
      </c>
      <c r="D8127">
        <v>2</v>
      </c>
      <c r="F8127" s="5">
        <v>20868</v>
      </c>
      <c r="G8127" s="6">
        <v>112</v>
      </c>
      <c r="H8127">
        <v>20868</v>
      </c>
      <c r="I8127">
        <v>112</v>
      </c>
    </row>
    <row r="8128" spans="1:9" x14ac:dyDescent="0.2">
      <c r="A8128">
        <v>9056</v>
      </c>
      <c r="B8128">
        <v>130</v>
      </c>
      <c r="C8128">
        <v>16</v>
      </c>
      <c r="D8128">
        <v>2</v>
      </c>
      <c r="F8128" s="5">
        <v>20870</v>
      </c>
      <c r="G8128" s="6">
        <v>202</v>
      </c>
      <c r="H8128">
        <v>20870</v>
      </c>
      <c r="I8128">
        <v>202</v>
      </c>
    </row>
    <row r="8129" spans="1:9" x14ac:dyDescent="0.2">
      <c r="A8129">
        <v>9056</v>
      </c>
      <c r="B8129">
        <v>130</v>
      </c>
      <c r="C8129">
        <v>16</v>
      </c>
      <c r="D8129">
        <v>2</v>
      </c>
      <c r="F8129" s="5">
        <v>20871</v>
      </c>
      <c r="G8129" s="6">
        <v>66</v>
      </c>
      <c r="H8129">
        <v>20871</v>
      </c>
      <c r="I8129">
        <v>66</v>
      </c>
    </row>
    <row r="8130" spans="1:9" x14ac:dyDescent="0.2">
      <c r="A8130">
        <v>9056</v>
      </c>
      <c r="B8130">
        <v>130</v>
      </c>
      <c r="C8130">
        <v>16</v>
      </c>
      <c r="D8130">
        <v>2</v>
      </c>
      <c r="F8130" s="5">
        <v>20872</v>
      </c>
      <c r="G8130" s="6">
        <v>44</v>
      </c>
      <c r="H8130">
        <v>20872</v>
      </c>
      <c r="I8130">
        <v>44</v>
      </c>
    </row>
    <row r="8131" spans="1:9" x14ac:dyDescent="0.2">
      <c r="A8131">
        <v>9057</v>
      </c>
      <c r="B8131">
        <v>57</v>
      </c>
      <c r="C8131">
        <v>2</v>
      </c>
      <c r="D8131">
        <v>1</v>
      </c>
      <c r="F8131" s="5">
        <v>20875</v>
      </c>
      <c r="G8131" s="6">
        <v>78</v>
      </c>
      <c r="H8131">
        <v>20875</v>
      </c>
      <c r="I8131">
        <v>78</v>
      </c>
    </row>
    <row r="8132" spans="1:9" x14ac:dyDescent="0.2">
      <c r="A8132">
        <v>9062</v>
      </c>
      <c r="B8132">
        <v>316</v>
      </c>
      <c r="C8132">
        <v>26</v>
      </c>
      <c r="D8132">
        <v>4</v>
      </c>
      <c r="F8132" s="5">
        <v>20879</v>
      </c>
      <c r="G8132" s="6">
        <v>18</v>
      </c>
      <c r="H8132">
        <v>20879</v>
      </c>
      <c r="I8132">
        <v>18</v>
      </c>
    </row>
    <row r="8133" spans="1:9" x14ac:dyDescent="0.2">
      <c r="A8133">
        <v>9064</v>
      </c>
      <c r="B8133">
        <v>10</v>
      </c>
      <c r="C8133">
        <v>2</v>
      </c>
      <c r="D8133">
        <v>1</v>
      </c>
      <c r="F8133" s="5">
        <v>20881</v>
      </c>
      <c r="G8133" s="6">
        <v>145</v>
      </c>
      <c r="H8133">
        <v>20881</v>
      </c>
      <c r="I8133">
        <v>145</v>
      </c>
    </row>
    <row r="8134" spans="1:9" x14ac:dyDescent="0.2">
      <c r="A8134">
        <v>9064</v>
      </c>
      <c r="B8134">
        <v>10</v>
      </c>
      <c r="C8134">
        <v>2</v>
      </c>
      <c r="D8134">
        <v>1</v>
      </c>
      <c r="F8134" s="5">
        <v>20883</v>
      </c>
      <c r="G8134" s="6">
        <v>46</v>
      </c>
      <c r="H8134">
        <v>20883</v>
      </c>
      <c r="I8134">
        <v>46</v>
      </c>
    </row>
    <row r="8135" spans="1:9" x14ac:dyDescent="0.2">
      <c r="A8135">
        <v>9064</v>
      </c>
      <c r="B8135">
        <v>10</v>
      </c>
      <c r="C8135">
        <v>2</v>
      </c>
      <c r="D8135">
        <v>1</v>
      </c>
      <c r="F8135" s="5">
        <v>20884</v>
      </c>
      <c r="G8135" s="6">
        <v>36</v>
      </c>
      <c r="H8135">
        <v>20884</v>
      </c>
      <c r="I8135">
        <v>36</v>
      </c>
    </row>
    <row r="8136" spans="1:9" x14ac:dyDescent="0.2">
      <c r="A8136">
        <v>9064</v>
      </c>
      <c r="B8136">
        <v>10</v>
      </c>
      <c r="C8136">
        <v>2</v>
      </c>
      <c r="D8136">
        <v>1</v>
      </c>
      <c r="F8136" s="5">
        <v>20892</v>
      </c>
      <c r="G8136" s="6">
        <v>132</v>
      </c>
      <c r="H8136">
        <v>20892</v>
      </c>
      <c r="I8136">
        <v>132</v>
      </c>
    </row>
    <row r="8137" spans="1:9" x14ac:dyDescent="0.2">
      <c r="A8137">
        <v>9064</v>
      </c>
      <c r="B8137">
        <v>10</v>
      </c>
      <c r="C8137">
        <v>2</v>
      </c>
      <c r="D8137">
        <v>1</v>
      </c>
      <c r="F8137" s="5">
        <v>20894</v>
      </c>
      <c r="G8137" s="6">
        <v>768</v>
      </c>
      <c r="H8137">
        <v>20894</v>
      </c>
      <c r="I8137">
        <v>768</v>
      </c>
    </row>
    <row r="8138" spans="1:9" x14ac:dyDescent="0.2">
      <c r="A8138">
        <v>9066</v>
      </c>
      <c r="B8138">
        <v>29</v>
      </c>
      <c r="C8138">
        <v>7</v>
      </c>
      <c r="D8138">
        <v>1</v>
      </c>
      <c r="F8138" s="5">
        <v>20895</v>
      </c>
      <c r="G8138" s="6">
        <v>166</v>
      </c>
      <c r="H8138">
        <v>20895</v>
      </c>
      <c r="I8138">
        <v>166</v>
      </c>
    </row>
    <row r="8139" spans="1:9" x14ac:dyDescent="0.2">
      <c r="A8139">
        <v>9068</v>
      </c>
      <c r="B8139">
        <v>11</v>
      </c>
      <c r="C8139">
        <v>2</v>
      </c>
      <c r="D8139">
        <v>1</v>
      </c>
      <c r="F8139" s="5">
        <v>20897</v>
      </c>
      <c r="G8139" s="6">
        <v>11</v>
      </c>
      <c r="H8139">
        <v>20897</v>
      </c>
      <c r="I8139">
        <v>11</v>
      </c>
    </row>
    <row r="8140" spans="1:9" x14ac:dyDescent="0.2">
      <c r="A8140">
        <v>9074</v>
      </c>
      <c r="B8140">
        <v>19</v>
      </c>
      <c r="C8140">
        <v>1</v>
      </c>
      <c r="D8140">
        <v>1</v>
      </c>
      <c r="F8140" s="5">
        <v>20899</v>
      </c>
      <c r="G8140" s="6">
        <v>1618</v>
      </c>
      <c r="H8140">
        <v>20899</v>
      </c>
      <c r="I8140">
        <v>1618</v>
      </c>
    </row>
    <row r="8141" spans="1:9" x14ac:dyDescent="0.2">
      <c r="A8141">
        <v>9074</v>
      </c>
      <c r="B8141">
        <v>19</v>
      </c>
      <c r="C8141">
        <v>1</v>
      </c>
      <c r="D8141">
        <v>1</v>
      </c>
      <c r="F8141" s="5">
        <v>20903</v>
      </c>
      <c r="G8141" s="6">
        <v>42</v>
      </c>
      <c r="H8141">
        <v>20903</v>
      </c>
      <c r="I8141">
        <v>42</v>
      </c>
    </row>
    <row r="8142" spans="1:9" x14ac:dyDescent="0.2">
      <c r="A8142">
        <v>9076</v>
      </c>
      <c r="B8142">
        <v>18</v>
      </c>
      <c r="C8142">
        <v>2</v>
      </c>
      <c r="D8142">
        <v>1</v>
      </c>
      <c r="F8142" s="5">
        <v>20906</v>
      </c>
      <c r="G8142" s="6">
        <v>17</v>
      </c>
      <c r="H8142">
        <v>20906</v>
      </c>
      <c r="I8142">
        <v>17</v>
      </c>
    </row>
    <row r="8143" spans="1:9" x14ac:dyDescent="0.2">
      <c r="A8143">
        <v>9076</v>
      </c>
      <c r="B8143">
        <v>18</v>
      </c>
      <c r="C8143">
        <v>2</v>
      </c>
      <c r="D8143">
        <v>1</v>
      </c>
      <c r="F8143" s="5">
        <v>20911</v>
      </c>
      <c r="G8143" s="6">
        <v>43</v>
      </c>
      <c r="H8143">
        <v>20911</v>
      </c>
      <c r="I8143">
        <v>43</v>
      </c>
    </row>
    <row r="8144" spans="1:9" x14ac:dyDescent="0.2">
      <c r="A8144">
        <v>9076</v>
      </c>
      <c r="B8144">
        <v>18</v>
      </c>
      <c r="C8144">
        <v>2</v>
      </c>
      <c r="D8144">
        <v>1</v>
      </c>
      <c r="F8144" s="5">
        <v>20913</v>
      </c>
      <c r="G8144" s="6">
        <v>360</v>
      </c>
      <c r="H8144">
        <v>20913</v>
      </c>
      <c r="I8144">
        <v>360</v>
      </c>
    </row>
    <row r="8145" spans="1:9" x14ac:dyDescent="0.2">
      <c r="A8145">
        <v>9077</v>
      </c>
      <c r="B8145">
        <v>47</v>
      </c>
      <c r="C8145">
        <v>4</v>
      </c>
      <c r="D8145">
        <v>1</v>
      </c>
      <c r="F8145" s="5">
        <v>20914</v>
      </c>
      <c r="G8145" s="6">
        <v>30</v>
      </c>
      <c r="H8145">
        <v>20914</v>
      </c>
      <c r="I8145">
        <v>30</v>
      </c>
    </row>
    <row r="8146" spans="1:9" x14ac:dyDescent="0.2">
      <c r="A8146">
        <v>9077</v>
      </c>
      <c r="B8146">
        <v>47</v>
      </c>
      <c r="C8146">
        <v>4</v>
      </c>
      <c r="D8146">
        <v>1</v>
      </c>
      <c r="F8146" s="5">
        <v>20917</v>
      </c>
      <c r="G8146" s="6">
        <v>78</v>
      </c>
      <c r="H8146">
        <v>20917</v>
      </c>
      <c r="I8146">
        <v>78</v>
      </c>
    </row>
    <row r="8147" spans="1:9" x14ac:dyDescent="0.2">
      <c r="A8147">
        <v>9077</v>
      </c>
      <c r="B8147">
        <v>47</v>
      </c>
      <c r="C8147">
        <v>4</v>
      </c>
      <c r="D8147">
        <v>1</v>
      </c>
      <c r="F8147" s="5">
        <v>20920</v>
      </c>
      <c r="G8147" s="6">
        <v>911</v>
      </c>
      <c r="H8147">
        <v>20920</v>
      </c>
      <c r="I8147">
        <v>911</v>
      </c>
    </row>
    <row r="8148" spans="1:9" x14ac:dyDescent="0.2">
      <c r="A8148">
        <v>9077</v>
      </c>
      <c r="B8148">
        <v>47</v>
      </c>
      <c r="C8148">
        <v>4</v>
      </c>
      <c r="D8148">
        <v>1</v>
      </c>
      <c r="F8148" s="5">
        <v>20921</v>
      </c>
      <c r="G8148" s="6">
        <v>96</v>
      </c>
      <c r="H8148">
        <v>20921</v>
      </c>
      <c r="I8148">
        <v>96</v>
      </c>
    </row>
    <row r="8149" spans="1:9" x14ac:dyDescent="0.2">
      <c r="A8149">
        <v>9077</v>
      </c>
      <c r="B8149">
        <v>47</v>
      </c>
      <c r="C8149">
        <v>4</v>
      </c>
      <c r="D8149">
        <v>1</v>
      </c>
      <c r="F8149" s="5">
        <v>20926</v>
      </c>
      <c r="G8149" s="6">
        <v>10</v>
      </c>
      <c r="H8149">
        <v>20926</v>
      </c>
      <c r="I8149">
        <v>10</v>
      </c>
    </row>
    <row r="8150" spans="1:9" x14ac:dyDescent="0.2">
      <c r="A8150">
        <v>9083</v>
      </c>
      <c r="B8150">
        <v>43</v>
      </c>
      <c r="C8150">
        <v>4</v>
      </c>
      <c r="D8150">
        <v>1</v>
      </c>
      <c r="F8150" s="5">
        <v>20927</v>
      </c>
      <c r="G8150" s="6">
        <v>118</v>
      </c>
      <c r="H8150">
        <v>20927</v>
      </c>
      <c r="I8150">
        <v>118</v>
      </c>
    </row>
    <row r="8151" spans="1:9" x14ac:dyDescent="0.2">
      <c r="A8151">
        <v>9083</v>
      </c>
      <c r="B8151">
        <v>43</v>
      </c>
      <c r="C8151">
        <v>4</v>
      </c>
      <c r="D8151">
        <v>1</v>
      </c>
      <c r="F8151" s="5">
        <v>20930</v>
      </c>
      <c r="G8151" s="6">
        <v>22</v>
      </c>
      <c r="H8151">
        <v>20930</v>
      </c>
      <c r="I8151">
        <v>22</v>
      </c>
    </row>
    <row r="8152" spans="1:9" x14ac:dyDescent="0.2">
      <c r="A8152">
        <v>9085</v>
      </c>
      <c r="B8152">
        <v>41</v>
      </c>
      <c r="C8152">
        <v>1</v>
      </c>
      <c r="D8152">
        <v>1</v>
      </c>
      <c r="F8152" s="5">
        <v>20934</v>
      </c>
      <c r="G8152" s="6">
        <v>93</v>
      </c>
      <c r="H8152">
        <v>20934</v>
      </c>
      <c r="I8152">
        <v>93</v>
      </c>
    </row>
    <row r="8153" spans="1:9" x14ac:dyDescent="0.2">
      <c r="A8153">
        <v>9088</v>
      </c>
      <c r="B8153">
        <v>9</v>
      </c>
      <c r="C8153">
        <v>2</v>
      </c>
      <c r="D8153">
        <v>1</v>
      </c>
      <c r="F8153" s="5">
        <v>20935</v>
      </c>
      <c r="G8153" s="6">
        <v>63</v>
      </c>
      <c r="H8153">
        <v>20935</v>
      </c>
      <c r="I8153">
        <v>63</v>
      </c>
    </row>
    <row r="8154" spans="1:9" x14ac:dyDescent="0.2">
      <c r="A8154">
        <v>9088</v>
      </c>
      <c r="B8154">
        <v>9</v>
      </c>
      <c r="C8154">
        <v>2</v>
      </c>
      <c r="D8154">
        <v>1</v>
      </c>
      <c r="F8154" s="5">
        <v>20936</v>
      </c>
      <c r="G8154" s="6">
        <v>235</v>
      </c>
      <c r="H8154">
        <v>20936</v>
      </c>
      <c r="I8154">
        <v>235</v>
      </c>
    </row>
    <row r="8155" spans="1:9" x14ac:dyDescent="0.2">
      <c r="A8155">
        <v>9088</v>
      </c>
      <c r="B8155">
        <v>9</v>
      </c>
      <c r="C8155">
        <v>2</v>
      </c>
      <c r="D8155">
        <v>1</v>
      </c>
      <c r="F8155" s="5">
        <v>20941</v>
      </c>
      <c r="G8155" s="6">
        <v>22</v>
      </c>
      <c r="H8155">
        <v>20941</v>
      </c>
      <c r="I8155">
        <v>22</v>
      </c>
    </row>
    <row r="8156" spans="1:9" x14ac:dyDescent="0.2">
      <c r="A8156">
        <v>9095</v>
      </c>
      <c r="B8156">
        <v>11</v>
      </c>
      <c r="C8156">
        <v>2</v>
      </c>
      <c r="D8156">
        <v>1</v>
      </c>
      <c r="F8156" s="5">
        <v>20942</v>
      </c>
      <c r="G8156" s="6">
        <v>14</v>
      </c>
      <c r="H8156">
        <v>20942</v>
      </c>
      <c r="I8156">
        <v>14</v>
      </c>
    </row>
    <row r="8157" spans="1:9" x14ac:dyDescent="0.2">
      <c r="A8157">
        <v>9098</v>
      </c>
      <c r="B8157">
        <v>21</v>
      </c>
      <c r="C8157">
        <v>1</v>
      </c>
      <c r="D8157">
        <v>1</v>
      </c>
      <c r="F8157" s="5">
        <v>20944</v>
      </c>
      <c r="G8157" s="6">
        <v>204</v>
      </c>
      <c r="H8157">
        <v>20944</v>
      </c>
      <c r="I8157">
        <v>204</v>
      </c>
    </row>
    <row r="8158" spans="1:9" x14ac:dyDescent="0.2">
      <c r="A8158">
        <v>9100</v>
      </c>
      <c r="B8158">
        <v>9</v>
      </c>
      <c r="C8158">
        <v>2</v>
      </c>
      <c r="D8158">
        <v>1</v>
      </c>
      <c r="F8158" s="5">
        <v>20945</v>
      </c>
      <c r="G8158" s="6">
        <v>225</v>
      </c>
      <c r="H8158">
        <v>20945</v>
      </c>
      <c r="I8158">
        <v>225</v>
      </c>
    </row>
    <row r="8159" spans="1:9" x14ac:dyDescent="0.2">
      <c r="A8159">
        <v>9100</v>
      </c>
      <c r="B8159">
        <v>9</v>
      </c>
      <c r="C8159">
        <v>2</v>
      </c>
      <c r="D8159">
        <v>1</v>
      </c>
      <c r="F8159" s="5">
        <v>20952</v>
      </c>
      <c r="G8159" s="6">
        <v>362</v>
      </c>
      <c r="H8159">
        <v>20952</v>
      </c>
      <c r="I8159">
        <v>362</v>
      </c>
    </row>
    <row r="8160" spans="1:9" x14ac:dyDescent="0.2">
      <c r="A8160">
        <v>9100</v>
      </c>
      <c r="B8160">
        <v>9</v>
      </c>
      <c r="C8160">
        <v>2</v>
      </c>
      <c r="D8160">
        <v>1</v>
      </c>
      <c r="F8160" s="5">
        <v>20956</v>
      </c>
      <c r="G8160" s="6">
        <v>19</v>
      </c>
      <c r="H8160">
        <v>20956</v>
      </c>
      <c r="I8160">
        <v>19</v>
      </c>
    </row>
    <row r="8161" spans="1:9" x14ac:dyDescent="0.2">
      <c r="A8161">
        <v>9101</v>
      </c>
      <c r="B8161">
        <v>10</v>
      </c>
      <c r="C8161">
        <v>2</v>
      </c>
      <c r="D8161">
        <v>1</v>
      </c>
      <c r="F8161" s="5">
        <v>20957</v>
      </c>
      <c r="G8161" s="6">
        <v>228</v>
      </c>
      <c r="H8161">
        <v>20957</v>
      </c>
      <c r="I8161">
        <v>228</v>
      </c>
    </row>
    <row r="8162" spans="1:9" x14ac:dyDescent="0.2">
      <c r="A8162">
        <v>9102</v>
      </c>
      <c r="B8162">
        <v>10</v>
      </c>
      <c r="C8162">
        <v>2</v>
      </c>
      <c r="D8162">
        <v>1</v>
      </c>
      <c r="F8162" s="5">
        <v>20959</v>
      </c>
      <c r="G8162" s="6">
        <v>16</v>
      </c>
      <c r="H8162">
        <v>20959</v>
      </c>
      <c r="I8162">
        <v>16</v>
      </c>
    </row>
    <row r="8163" spans="1:9" x14ac:dyDescent="0.2">
      <c r="A8163">
        <v>9102</v>
      </c>
      <c r="B8163">
        <v>10</v>
      </c>
      <c r="C8163">
        <v>2</v>
      </c>
      <c r="D8163">
        <v>1</v>
      </c>
      <c r="F8163" s="5">
        <v>20964</v>
      </c>
      <c r="G8163" s="6">
        <v>9</v>
      </c>
      <c r="H8163">
        <v>20964</v>
      </c>
      <c r="I8163">
        <v>9</v>
      </c>
    </row>
    <row r="8164" spans="1:9" x14ac:dyDescent="0.2">
      <c r="A8164">
        <v>9102</v>
      </c>
      <c r="B8164">
        <v>10</v>
      </c>
      <c r="C8164">
        <v>2</v>
      </c>
      <c r="D8164">
        <v>1</v>
      </c>
      <c r="F8164" s="5">
        <v>20967</v>
      </c>
      <c r="G8164" s="6">
        <v>21</v>
      </c>
      <c r="H8164">
        <v>20967</v>
      </c>
      <c r="I8164">
        <v>21</v>
      </c>
    </row>
    <row r="8165" spans="1:9" x14ac:dyDescent="0.2">
      <c r="A8165">
        <v>9102</v>
      </c>
      <c r="B8165">
        <v>10</v>
      </c>
      <c r="C8165">
        <v>2</v>
      </c>
      <c r="D8165">
        <v>1</v>
      </c>
      <c r="F8165" s="5">
        <v>20968</v>
      </c>
      <c r="G8165" s="6">
        <v>122</v>
      </c>
      <c r="H8165">
        <v>20968</v>
      </c>
      <c r="I8165">
        <v>122</v>
      </c>
    </row>
    <row r="8166" spans="1:9" x14ac:dyDescent="0.2">
      <c r="A8166">
        <v>9102</v>
      </c>
      <c r="B8166">
        <v>10</v>
      </c>
      <c r="C8166">
        <v>2</v>
      </c>
      <c r="D8166">
        <v>1</v>
      </c>
      <c r="F8166" s="5">
        <v>20969</v>
      </c>
      <c r="G8166" s="6">
        <v>30</v>
      </c>
      <c r="H8166">
        <v>20969</v>
      </c>
      <c r="I8166">
        <v>30</v>
      </c>
    </row>
    <row r="8167" spans="1:9" x14ac:dyDescent="0.2">
      <c r="A8167">
        <v>9107</v>
      </c>
      <c r="B8167">
        <v>17</v>
      </c>
      <c r="C8167">
        <v>2</v>
      </c>
      <c r="D8167">
        <v>1</v>
      </c>
      <c r="F8167" s="5">
        <v>20973</v>
      </c>
      <c r="G8167" s="6">
        <v>19</v>
      </c>
      <c r="H8167">
        <v>20973</v>
      </c>
      <c r="I8167">
        <v>19</v>
      </c>
    </row>
    <row r="8168" spans="1:9" x14ac:dyDescent="0.2">
      <c r="A8168">
        <v>9107</v>
      </c>
      <c r="B8168">
        <v>17</v>
      </c>
      <c r="C8168">
        <v>2</v>
      </c>
      <c r="D8168">
        <v>1</v>
      </c>
      <c r="F8168" s="5">
        <v>20974</v>
      </c>
      <c r="G8168" s="6">
        <v>36</v>
      </c>
      <c r="H8168">
        <v>20974</v>
      </c>
      <c r="I8168">
        <v>36</v>
      </c>
    </row>
    <row r="8169" spans="1:9" x14ac:dyDescent="0.2">
      <c r="A8169">
        <v>9110</v>
      </c>
      <c r="B8169">
        <v>25</v>
      </c>
      <c r="C8169">
        <v>3</v>
      </c>
      <c r="D8169">
        <v>1</v>
      </c>
      <c r="F8169" s="5">
        <v>20976</v>
      </c>
      <c r="G8169" s="6">
        <v>86</v>
      </c>
      <c r="H8169">
        <v>20976</v>
      </c>
      <c r="I8169">
        <v>86</v>
      </c>
    </row>
    <row r="8170" spans="1:9" x14ac:dyDescent="0.2">
      <c r="A8170">
        <v>9117</v>
      </c>
      <c r="B8170">
        <v>22</v>
      </c>
      <c r="C8170">
        <v>2</v>
      </c>
      <c r="D8170">
        <v>1</v>
      </c>
      <c r="F8170" s="5">
        <v>20977</v>
      </c>
      <c r="G8170" s="6">
        <v>389</v>
      </c>
      <c r="H8170">
        <v>20977</v>
      </c>
      <c r="I8170">
        <v>389</v>
      </c>
    </row>
    <row r="8171" spans="1:9" x14ac:dyDescent="0.2">
      <c r="A8171">
        <v>9117</v>
      </c>
      <c r="B8171">
        <v>22</v>
      </c>
      <c r="C8171">
        <v>2</v>
      </c>
      <c r="D8171">
        <v>1</v>
      </c>
      <c r="F8171" s="5">
        <v>20978</v>
      </c>
      <c r="G8171" s="6">
        <v>84</v>
      </c>
      <c r="H8171">
        <v>20978</v>
      </c>
      <c r="I8171">
        <v>84</v>
      </c>
    </row>
    <row r="8172" spans="1:9" x14ac:dyDescent="0.2">
      <c r="A8172">
        <v>9117</v>
      </c>
      <c r="B8172">
        <v>22</v>
      </c>
      <c r="C8172">
        <v>2</v>
      </c>
      <c r="D8172">
        <v>1</v>
      </c>
      <c r="F8172" s="5">
        <v>20979</v>
      </c>
      <c r="G8172" s="6">
        <v>9</v>
      </c>
      <c r="H8172">
        <v>20979</v>
      </c>
      <c r="I8172">
        <v>9</v>
      </c>
    </row>
    <row r="8173" spans="1:9" x14ac:dyDescent="0.2">
      <c r="A8173">
        <v>9117</v>
      </c>
      <c r="B8173">
        <v>22</v>
      </c>
      <c r="C8173">
        <v>2</v>
      </c>
      <c r="D8173">
        <v>1</v>
      </c>
      <c r="F8173" s="5">
        <v>20980</v>
      </c>
      <c r="G8173" s="6">
        <v>59</v>
      </c>
      <c r="H8173">
        <v>20980</v>
      </c>
      <c r="I8173">
        <v>59</v>
      </c>
    </row>
    <row r="8174" spans="1:9" x14ac:dyDescent="0.2">
      <c r="A8174">
        <v>9119</v>
      </c>
      <c r="B8174">
        <v>222</v>
      </c>
      <c r="C8174">
        <v>8</v>
      </c>
      <c r="D8174">
        <v>1</v>
      </c>
      <c r="F8174" s="5">
        <v>20981</v>
      </c>
      <c r="G8174" s="6">
        <v>28</v>
      </c>
      <c r="H8174">
        <v>20981</v>
      </c>
      <c r="I8174">
        <v>28</v>
      </c>
    </row>
    <row r="8175" spans="1:9" x14ac:dyDescent="0.2">
      <c r="A8175">
        <v>9119</v>
      </c>
      <c r="B8175">
        <v>222</v>
      </c>
      <c r="C8175">
        <v>8</v>
      </c>
      <c r="D8175">
        <v>1</v>
      </c>
      <c r="F8175" s="5">
        <v>20983</v>
      </c>
      <c r="G8175" s="6">
        <v>27</v>
      </c>
      <c r="H8175">
        <v>20983</v>
      </c>
      <c r="I8175">
        <v>27</v>
      </c>
    </row>
    <row r="8176" spans="1:9" x14ac:dyDescent="0.2">
      <c r="A8176">
        <v>9123</v>
      </c>
      <c r="B8176">
        <v>9</v>
      </c>
      <c r="C8176">
        <v>2</v>
      </c>
      <c r="D8176">
        <v>1</v>
      </c>
      <c r="F8176" s="5">
        <v>20984</v>
      </c>
      <c r="G8176" s="6">
        <v>147</v>
      </c>
      <c r="H8176">
        <v>20984</v>
      </c>
      <c r="I8176">
        <v>147</v>
      </c>
    </row>
    <row r="8177" spans="1:9" x14ac:dyDescent="0.2">
      <c r="A8177">
        <v>9126</v>
      </c>
      <c r="B8177">
        <v>32</v>
      </c>
      <c r="C8177">
        <v>2</v>
      </c>
      <c r="D8177">
        <v>1</v>
      </c>
      <c r="F8177" s="5">
        <v>20990</v>
      </c>
      <c r="G8177" s="6">
        <v>780</v>
      </c>
      <c r="H8177">
        <v>20990</v>
      </c>
      <c r="I8177">
        <v>780</v>
      </c>
    </row>
    <row r="8178" spans="1:9" x14ac:dyDescent="0.2">
      <c r="A8178">
        <v>9126</v>
      </c>
      <c r="B8178">
        <v>32</v>
      </c>
      <c r="C8178">
        <v>2</v>
      </c>
      <c r="D8178">
        <v>1</v>
      </c>
      <c r="F8178" s="5">
        <v>20992</v>
      </c>
      <c r="G8178" s="6">
        <v>286</v>
      </c>
      <c r="H8178">
        <v>20992</v>
      </c>
      <c r="I8178">
        <v>286</v>
      </c>
    </row>
    <row r="8179" spans="1:9" x14ac:dyDescent="0.2">
      <c r="A8179">
        <v>9127</v>
      </c>
      <c r="B8179">
        <v>3568</v>
      </c>
      <c r="C8179">
        <v>313</v>
      </c>
      <c r="D8179">
        <v>7</v>
      </c>
      <c r="F8179" s="5">
        <v>20994</v>
      </c>
      <c r="G8179" s="6">
        <v>67</v>
      </c>
      <c r="H8179">
        <v>20994</v>
      </c>
      <c r="I8179">
        <v>67</v>
      </c>
    </row>
    <row r="8180" spans="1:9" x14ac:dyDescent="0.2">
      <c r="A8180">
        <v>9127</v>
      </c>
      <c r="B8180">
        <v>3568</v>
      </c>
      <c r="C8180">
        <v>313</v>
      </c>
      <c r="D8180">
        <v>7</v>
      </c>
      <c r="F8180" s="5">
        <v>20997</v>
      </c>
      <c r="G8180" s="6">
        <v>50</v>
      </c>
      <c r="H8180">
        <v>20997</v>
      </c>
      <c r="I8180">
        <v>50</v>
      </c>
    </row>
    <row r="8181" spans="1:9" x14ac:dyDescent="0.2">
      <c r="A8181">
        <v>9131</v>
      </c>
      <c r="B8181">
        <v>19</v>
      </c>
      <c r="C8181">
        <v>2</v>
      </c>
      <c r="D8181">
        <v>1</v>
      </c>
      <c r="F8181" s="5">
        <v>20998</v>
      </c>
      <c r="G8181" s="6">
        <v>18</v>
      </c>
      <c r="H8181">
        <v>20998</v>
      </c>
      <c r="I8181">
        <v>18</v>
      </c>
    </row>
    <row r="8182" spans="1:9" x14ac:dyDescent="0.2">
      <c r="A8182">
        <v>9132</v>
      </c>
      <c r="B8182">
        <v>62</v>
      </c>
      <c r="C8182">
        <v>2</v>
      </c>
      <c r="D8182">
        <v>1</v>
      </c>
      <c r="F8182" s="5">
        <v>21001</v>
      </c>
      <c r="G8182" s="6">
        <v>68</v>
      </c>
      <c r="H8182">
        <v>21001</v>
      </c>
      <c r="I8182">
        <v>68</v>
      </c>
    </row>
    <row r="8183" spans="1:9" x14ac:dyDescent="0.2">
      <c r="A8183">
        <v>9132</v>
      </c>
      <c r="B8183">
        <v>62</v>
      </c>
      <c r="C8183">
        <v>2</v>
      </c>
      <c r="D8183">
        <v>1</v>
      </c>
      <c r="F8183" s="5">
        <v>21002</v>
      </c>
      <c r="G8183" s="6">
        <v>35</v>
      </c>
      <c r="H8183">
        <v>21002</v>
      </c>
      <c r="I8183">
        <v>35</v>
      </c>
    </row>
    <row r="8184" spans="1:9" x14ac:dyDescent="0.2">
      <c r="A8184">
        <v>9132</v>
      </c>
      <c r="B8184">
        <v>62</v>
      </c>
      <c r="C8184">
        <v>2</v>
      </c>
      <c r="D8184">
        <v>1</v>
      </c>
      <c r="F8184" s="5">
        <v>21003</v>
      </c>
      <c r="G8184" s="6">
        <v>47</v>
      </c>
      <c r="H8184">
        <v>21003</v>
      </c>
      <c r="I8184">
        <v>47</v>
      </c>
    </row>
    <row r="8185" spans="1:9" x14ac:dyDescent="0.2">
      <c r="A8185">
        <v>9137</v>
      </c>
      <c r="B8185">
        <v>34</v>
      </c>
      <c r="C8185">
        <v>3</v>
      </c>
      <c r="D8185">
        <v>1</v>
      </c>
      <c r="F8185" s="5">
        <v>21006</v>
      </c>
      <c r="G8185" s="6">
        <v>978</v>
      </c>
      <c r="H8185">
        <v>21006</v>
      </c>
      <c r="I8185">
        <v>978</v>
      </c>
    </row>
    <row r="8186" spans="1:9" x14ac:dyDescent="0.2">
      <c r="A8186">
        <v>9137</v>
      </c>
      <c r="B8186">
        <v>34</v>
      </c>
      <c r="C8186">
        <v>3</v>
      </c>
      <c r="D8186">
        <v>1</v>
      </c>
      <c r="F8186" s="5">
        <v>21010</v>
      </c>
      <c r="G8186" s="6">
        <v>16</v>
      </c>
      <c r="H8186">
        <v>21010</v>
      </c>
      <c r="I8186">
        <v>16</v>
      </c>
    </row>
    <row r="8187" spans="1:9" x14ac:dyDescent="0.2">
      <c r="A8187">
        <v>9140</v>
      </c>
      <c r="B8187">
        <v>342</v>
      </c>
      <c r="C8187">
        <v>38</v>
      </c>
      <c r="D8187">
        <v>2</v>
      </c>
      <c r="F8187" s="5">
        <v>21012</v>
      </c>
      <c r="G8187" s="6">
        <v>354</v>
      </c>
      <c r="H8187">
        <v>21012</v>
      </c>
      <c r="I8187">
        <v>354</v>
      </c>
    </row>
    <row r="8188" spans="1:9" x14ac:dyDescent="0.2">
      <c r="A8188">
        <v>9140</v>
      </c>
      <c r="B8188">
        <v>342</v>
      </c>
      <c r="C8188">
        <v>38</v>
      </c>
      <c r="D8188">
        <v>2</v>
      </c>
      <c r="F8188" s="5">
        <v>21013</v>
      </c>
      <c r="G8188" s="6">
        <v>30</v>
      </c>
      <c r="H8188">
        <v>21013</v>
      </c>
      <c r="I8188">
        <v>30</v>
      </c>
    </row>
    <row r="8189" spans="1:9" x14ac:dyDescent="0.2">
      <c r="A8189">
        <v>9141</v>
      </c>
      <c r="B8189">
        <v>20</v>
      </c>
      <c r="C8189">
        <v>2</v>
      </c>
      <c r="D8189">
        <v>1</v>
      </c>
      <c r="F8189" s="5">
        <v>21014</v>
      </c>
      <c r="G8189" s="6">
        <v>38</v>
      </c>
      <c r="H8189">
        <v>21014</v>
      </c>
      <c r="I8189">
        <v>38</v>
      </c>
    </row>
    <row r="8190" spans="1:9" x14ac:dyDescent="0.2">
      <c r="A8190">
        <v>9142</v>
      </c>
      <c r="B8190">
        <v>17</v>
      </c>
      <c r="C8190">
        <v>3</v>
      </c>
      <c r="D8190">
        <v>1</v>
      </c>
      <c r="F8190" s="5">
        <v>21016</v>
      </c>
      <c r="G8190" s="6">
        <v>10</v>
      </c>
      <c r="H8190">
        <v>21016</v>
      </c>
      <c r="I8190">
        <v>10</v>
      </c>
    </row>
    <row r="8191" spans="1:9" x14ac:dyDescent="0.2">
      <c r="A8191">
        <v>9142</v>
      </c>
      <c r="B8191">
        <v>17</v>
      </c>
      <c r="C8191">
        <v>3</v>
      </c>
      <c r="D8191">
        <v>1</v>
      </c>
      <c r="F8191" s="5">
        <v>21017</v>
      </c>
      <c r="G8191" s="6">
        <v>72</v>
      </c>
      <c r="H8191">
        <v>21017</v>
      </c>
      <c r="I8191">
        <v>72</v>
      </c>
    </row>
    <row r="8192" spans="1:9" x14ac:dyDescent="0.2">
      <c r="A8192">
        <v>9144</v>
      </c>
      <c r="B8192">
        <v>25</v>
      </c>
      <c r="C8192">
        <v>2</v>
      </c>
      <c r="D8192">
        <v>1</v>
      </c>
      <c r="F8192" s="5">
        <v>21018</v>
      </c>
      <c r="G8192" s="6">
        <v>47</v>
      </c>
      <c r="H8192">
        <v>21018</v>
      </c>
      <c r="I8192">
        <v>47</v>
      </c>
    </row>
    <row r="8193" spans="1:9" x14ac:dyDescent="0.2">
      <c r="A8193">
        <v>9144</v>
      </c>
      <c r="B8193">
        <v>25</v>
      </c>
      <c r="C8193">
        <v>2</v>
      </c>
      <c r="D8193">
        <v>1</v>
      </c>
      <c r="F8193" s="5">
        <v>21028</v>
      </c>
      <c r="G8193" s="6">
        <v>41</v>
      </c>
      <c r="H8193">
        <v>21028</v>
      </c>
      <c r="I8193">
        <v>41</v>
      </c>
    </row>
    <row r="8194" spans="1:9" x14ac:dyDescent="0.2">
      <c r="A8194">
        <v>9144</v>
      </c>
      <c r="B8194">
        <v>26</v>
      </c>
      <c r="C8194">
        <v>2</v>
      </c>
      <c r="D8194">
        <v>1</v>
      </c>
      <c r="F8194" s="5">
        <v>21029</v>
      </c>
      <c r="G8194" s="6">
        <v>1188</v>
      </c>
      <c r="H8194">
        <v>21029</v>
      </c>
      <c r="I8194">
        <v>1188</v>
      </c>
    </row>
    <row r="8195" spans="1:9" x14ac:dyDescent="0.2">
      <c r="A8195">
        <v>9144</v>
      </c>
      <c r="B8195">
        <v>26</v>
      </c>
      <c r="C8195">
        <v>2</v>
      </c>
      <c r="D8195">
        <v>1</v>
      </c>
      <c r="F8195" s="5">
        <v>21030</v>
      </c>
      <c r="G8195" s="6">
        <v>16</v>
      </c>
      <c r="H8195">
        <v>21030</v>
      </c>
      <c r="I8195">
        <v>16</v>
      </c>
    </row>
    <row r="8196" spans="1:9" x14ac:dyDescent="0.2">
      <c r="A8196">
        <v>9144</v>
      </c>
      <c r="B8196">
        <v>26</v>
      </c>
      <c r="C8196">
        <v>2</v>
      </c>
      <c r="D8196">
        <v>1</v>
      </c>
      <c r="F8196" s="5">
        <v>21031</v>
      </c>
      <c r="G8196" s="6">
        <v>2232</v>
      </c>
      <c r="H8196">
        <v>21031</v>
      </c>
      <c r="I8196">
        <v>2232</v>
      </c>
    </row>
    <row r="8197" spans="1:9" x14ac:dyDescent="0.2">
      <c r="A8197">
        <v>9148</v>
      </c>
      <c r="B8197">
        <v>58</v>
      </c>
      <c r="C8197">
        <v>3</v>
      </c>
      <c r="D8197">
        <v>1</v>
      </c>
      <c r="F8197" s="5">
        <v>21032</v>
      </c>
      <c r="G8197" s="6">
        <v>36</v>
      </c>
      <c r="H8197">
        <v>21032</v>
      </c>
      <c r="I8197">
        <v>36</v>
      </c>
    </row>
    <row r="8198" spans="1:9" x14ac:dyDescent="0.2">
      <c r="A8198">
        <v>9154</v>
      </c>
      <c r="B8198">
        <v>25</v>
      </c>
      <c r="C8198">
        <v>3</v>
      </c>
      <c r="D8198">
        <v>1</v>
      </c>
      <c r="F8198" s="5">
        <v>21033</v>
      </c>
      <c r="G8198" s="6">
        <v>26</v>
      </c>
      <c r="H8198">
        <v>21033</v>
      </c>
      <c r="I8198">
        <v>26</v>
      </c>
    </row>
    <row r="8199" spans="1:9" x14ac:dyDescent="0.2">
      <c r="A8199">
        <v>9154</v>
      </c>
      <c r="B8199">
        <v>25</v>
      </c>
      <c r="C8199">
        <v>3</v>
      </c>
      <c r="D8199">
        <v>1</v>
      </c>
      <c r="F8199" s="5">
        <v>21038</v>
      </c>
      <c r="G8199" s="6">
        <v>49</v>
      </c>
      <c r="H8199">
        <v>21038</v>
      </c>
      <c r="I8199">
        <v>49</v>
      </c>
    </row>
    <row r="8200" spans="1:9" x14ac:dyDescent="0.2">
      <c r="A8200">
        <v>9154</v>
      </c>
      <c r="B8200">
        <v>25</v>
      </c>
      <c r="C8200">
        <v>3</v>
      </c>
      <c r="D8200">
        <v>1</v>
      </c>
      <c r="F8200" s="5">
        <v>21039</v>
      </c>
      <c r="G8200" s="6">
        <v>30</v>
      </c>
      <c r="H8200">
        <v>21039</v>
      </c>
      <c r="I8200">
        <v>30</v>
      </c>
    </row>
    <row r="8201" spans="1:9" x14ac:dyDescent="0.2">
      <c r="A8201">
        <v>9156</v>
      </c>
      <c r="B8201">
        <v>10</v>
      </c>
      <c r="C8201">
        <v>2</v>
      </c>
      <c r="D8201">
        <v>1</v>
      </c>
      <c r="F8201" s="5">
        <v>21040</v>
      </c>
      <c r="G8201" s="6">
        <v>33</v>
      </c>
      <c r="H8201">
        <v>21040</v>
      </c>
      <c r="I8201">
        <v>33</v>
      </c>
    </row>
    <row r="8202" spans="1:9" x14ac:dyDescent="0.2">
      <c r="A8202">
        <v>9160</v>
      </c>
      <c r="B8202">
        <v>45</v>
      </c>
      <c r="C8202">
        <v>3</v>
      </c>
      <c r="D8202">
        <v>1</v>
      </c>
      <c r="F8202" s="5">
        <v>21041</v>
      </c>
      <c r="G8202" s="6">
        <v>533</v>
      </c>
      <c r="H8202">
        <v>21041</v>
      </c>
      <c r="I8202">
        <v>533</v>
      </c>
    </row>
    <row r="8203" spans="1:9" x14ac:dyDescent="0.2">
      <c r="A8203">
        <v>9160</v>
      </c>
      <c r="B8203">
        <v>45</v>
      </c>
      <c r="C8203">
        <v>3</v>
      </c>
      <c r="D8203">
        <v>1</v>
      </c>
      <c r="F8203" s="5">
        <v>21042</v>
      </c>
      <c r="G8203" s="6">
        <v>10</v>
      </c>
      <c r="H8203">
        <v>21042</v>
      </c>
      <c r="I8203">
        <v>10</v>
      </c>
    </row>
    <row r="8204" spans="1:9" x14ac:dyDescent="0.2">
      <c r="A8204">
        <v>9160</v>
      </c>
      <c r="B8204">
        <v>45</v>
      </c>
      <c r="C8204">
        <v>3</v>
      </c>
      <c r="D8204">
        <v>1</v>
      </c>
      <c r="F8204" s="5">
        <v>21043</v>
      </c>
      <c r="G8204" s="6">
        <v>98</v>
      </c>
      <c r="H8204">
        <v>21043</v>
      </c>
      <c r="I8204">
        <v>98</v>
      </c>
    </row>
    <row r="8205" spans="1:9" x14ac:dyDescent="0.2">
      <c r="A8205">
        <v>9164</v>
      </c>
      <c r="B8205">
        <v>9</v>
      </c>
      <c r="C8205">
        <v>2</v>
      </c>
      <c r="D8205">
        <v>1</v>
      </c>
      <c r="F8205" s="5">
        <v>21051</v>
      </c>
      <c r="G8205" s="6">
        <v>59</v>
      </c>
      <c r="H8205">
        <v>21051</v>
      </c>
      <c r="I8205">
        <v>59</v>
      </c>
    </row>
    <row r="8206" spans="1:9" x14ac:dyDescent="0.2">
      <c r="A8206">
        <v>9170</v>
      </c>
      <c r="B8206">
        <v>31</v>
      </c>
      <c r="C8206">
        <v>7</v>
      </c>
      <c r="D8206">
        <v>2</v>
      </c>
      <c r="F8206" s="5">
        <v>21053</v>
      </c>
      <c r="G8206" s="6">
        <v>52</v>
      </c>
      <c r="H8206">
        <v>21053</v>
      </c>
      <c r="I8206">
        <v>52</v>
      </c>
    </row>
    <row r="8207" spans="1:9" x14ac:dyDescent="0.2">
      <c r="A8207">
        <v>9170</v>
      </c>
      <c r="B8207">
        <v>31</v>
      </c>
      <c r="C8207">
        <v>7</v>
      </c>
      <c r="D8207">
        <v>2</v>
      </c>
      <c r="F8207" s="5">
        <v>21055</v>
      </c>
      <c r="G8207" s="6">
        <v>336</v>
      </c>
      <c r="H8207">
        <v>21055</v>
      </c>
      <c r="I8207">
        <v>336</v>
      </c>
    </row>
    <row r="8208" spans="1:9" x14ac:dyDescent="0.2">
      <c r="A8208">
        <v>9170</v>
      </c>
      <c r="B8208">
        <v>31</v>
      </c>
      <c r="C8208">
        <v>7</v>
      </c>
      <c r="D8208">
        <v>2</v>
      </c>
      <c r="F8208" s="5">
        <v>21057</v>
      </c>
      <c r="G8208" s="6">
        <v>9</v>
      </c>
      <c r="H8208">
        <v>21057</v>
      </c>
      <c r="I8208">
        <v>9</v>
      </c>
    </row>
    <row r="8209" spans="1:9" x14ac:dyDescent="0.2">
      <c r="A8209">
        <v>9170</v>
      </c>
      <c r="B8209">
        <v>31</v>
      </c>
      <c r="C8209">
        <v>7</v>
      </c>
      <c r="D8209">
        <v>2</v>
      </c>
      <c r="F8209" s="5">
        <v>21058</v>
      </c>
      <c r="G8209" s="6">
        <v>35</v>
      </c>
      <c r="H8209">
        <v>21058</v>
      </c>
      <c r="I8209">
        <v>35</v>
      </c>
    </row>
    <row r="8210" spans="1:9" x14ac:dyDescent="0.2">
      <c r="A8210">
        <v>9170</v>
      </c>
      <c r="B8210">
        <v>31</v>
      </c>
      <c r="C8210">
        <v>7</v>
      </c>
      <c r="D8210">
        <v>2</v>
      </c>
      <c r="F8210" s="5">
        <v>21059</v>
      </c>
      <c r="G8210" s="6">
        <v>811</v>
      </c>
      <c r="H8210">
        <v>21059</v>
      </c>
      <c r="I8210">
        <v>811</v>
      </c>
    </row>
    <row r="8211" spans="1:9" x14ac:dyDescent="0.2">
      <c r="A8211">
        <v>9170</v>
      </c>
      <c r="B8211">
        <v>31</v>
      </c>
      <c r="C8211">
        <v>7</v>
      </c>
      <c r="D8211">
        <v>2</v>
      </c>
      <c r="F8211" s="5">
        <v>21063</v>
      </c>
      <c r="G8211" s="6">
        <v>128</v>
      </c>
      <c r="H8211">
        <v>21063</v>
      </c>
      <c r="I8211">
        <v>128</v>
      </c>
    </row>
    <row r="8212" spans="1:9" x14ac:dyDescent="0.2">
      <c r="A8212">
        <v>9170</v>
      </c>
      <c r="B8212">
        <v>31</v>
      </c>
      <c r="C8212">
        <v>7</v>
      </c>
      <c r="D8212">
        <v>2</v>
      </c>
      <c r="F8212" s="5">
        <v>21065</v>
      </c>
      <c r="G8212" s="6">
        <v>95</v>
      </c>
      <c r="H8212">
        <v>21065</v>
      </c>
      <c r="I8212">
        <v>95</v>
      </c>
    </row>
    <row r="8213" spans="1:9" x14ac:dyDescent="0.2">
      <c r="A8213">
        <v>9170</v>
      </c>
      <c r="B8213">
        <v>31</v>
      </c>
      <c r="C8213">
        <v>7</v>
      </c>
      <c r="D8213">
        <v>2</v>
      </c>
      <c r="F8213" s="5">
        <v>21068</v>
      </c>
      <c r="G8213" s="6">
        <v>393</v>
      </c>
      <c r="H8213">
        <v>21068</v>
      </c>
      <c r="I8213">
        <v>393</v>
      </c>
    </row>
    <row r="8214" spans="1:9" x14ac:dyDescent="0.2">
      <c r="A8214">
        <v>9171</v>
      </c>
      <c r="B8214">
        <v>9</v>
      </c>
      <c r="C8214">
        <v>2</v>
      </c>
      <c r="D8214">
        <v>1</v>
      </c>
      <c r="F8214" s="5">
        <v>21069</v>
      </c>
      <c r="G8214" s="6">
        <v>13</v>
      </c>
      <c r="H8214">
        <v>21069</v>
      </c>
      <c r="I8214">
        <v>13</v>
      </c>
    </row>
    <row r="8215" spans="1:9" x14ac:dyDescent="0.2">
      <c r="A8215">
        <v>9173</v>
      </c>
      <c r="B8215">
        <v>63</v>
      </c>
      <c r="C8215">
        <v>7</v>
      </c>
      <c r="D8215">
        <v>1</v>
      </c>
      <c r="F8215" s="5">
        <v>21070</v>
      </c>
      <c r="G8215" s="6">
        <v>186</v>
      </c>
      <c r="H8215">
        <v>21070</v>
      </c>
      <c r="I8215">
        <v>186</v>
      </c>
    </row>
    <row r="8216" spans="1:9" x14ac:dyDescent="0.2">
      <c r="A8216">
        <v>9173</v>
      </c>
      <c r="B8216">
        <v>63</v>
      </c>
      <c r="C8216">
        <v>7</v>
      </c>
      <c r="D8216">
        <v>1</v>
      </c>
      <c r="F8216" s="5">
        <v>21074</v>
      </c>
      <c r="G8216" s="6">
        <v>209</v>
      </c>
      <c r="H8216">
        <v>21074</v>
      </c>
      <c r="I8216">
        <v>209</v>
      </c>
    </row>
    <row r="8217" spans="1:9" x14ac:dyDescent="0.2">
      <c r="A8217">
        <v>9176</v>
      </c>
      <c r="B8217">
        <v>674</v>
      </c>
      <c r="C8217">
        <v>112</v>
      </c>
      <c r="D8217">
        <v>5</v>
      </c>
      <c r="F8217" s="5">
        <v>21081</v>
      </c>
      <c r="G8217" s="6">
        <v>41</v>
      </c>
      <c r="H8217">
        <v>21081</v>
      </c>
      <c r="I8217">
        <v>41</v>
      </c>
    </row>
    <row r="8218" spans="1:9" x14ac:dyDescent="0.2">
      <c r="A8218">
        <v>9177</v>
      </c>
      <c r="B8218">
        <v>16</v>
      </c>
      <c r="C8218">
        <v>2</v>
      </c>
      <c r="D8218">
        <v>1</v>
      </c>
      <c r="F8218" s="5">
        <v>21083</v>
      </c>
      <c r="G8218" s="6">
        <v>128</v>
      </c>
      <c r="H8218">
        <v>21083</v>
      </c>
      <c r="I8218">
        <v>128</v>
      </c>
    </row>
    <row r="8219" spans="1:9" x14ac:dyDescent="0.2">
      <c r="A8219">
        <v>9178</v>
      </c>
      <c r="B8219">
        <v>9</v>
      </c>
      <c r="C8219">
        <v>2</v>
      </c>
      <c r="D8219">
        <v>1</v>
      </c>
      <c r="F8219" s="5">
        <v>21090</v>
      </c>
      <c r="G8219" s="6">
        <v>70</v>
      </c>
      <c r="H8219">
        <v>21090</v>
      </c>
      <c r="I8219">
        <v>70</v>
      </c>
    </row>
    <row r="8220" spans="1:9" x14ac:dyDescent="0.2">
      <c r="A8220">
        <v>9178</v>
      </c>
      <c r="B8220">
        <v>9</v>
      </c>
      <c r="C8220">
        <v>2</v>
      </c>
      <c r="D8220">
        <v>1</v>
      </c>
      <c r="F8220" s="5">
        <v>21091</v>
      </c>
      <c r="G8220" s="6">
        <v>234</v>
      </c>
      <c r="H8220">
        <v>21091</v>
      </c>
      <c r="I8220">
        <v>234</v>
      </c>
    </row>
    <row r="8221" spans="1:9" x14ac:dyDescent="0.2">
      <c r="A8221">
        <v>9178</v>
      </c>
      <c r="B8221">
        <v>9</v>
      </c>
      <c r="C8221">
        <v>2</v>
      </c>
      <c r="D8221">
        <v>1</v>
      </c>
      <c r="F8221" s="5">
        <v>21095</v>
      </c>
      <c r="G8221" s="6">
        <v>22</v>
      </c>
      <c r="H8221">
        <v>21095</v>
      </c>
      <c r="I8221">
        <v>22</v>
      </c>
    </row>
    <row r="8222" spans="1:9" x14ac:dyDescent="0.2">
      <c r="A8222">
        <v>9178</v>
      </c>
      <c r="B8222">
        <v>9</v>
      </c>
      <c r="C8222">
        <v>2</v>
      </c>
      <c r="D8222">
        <v>1</v>
      </c>
      <c r="F8222" s="5">
        <v>21101</v>
      </c>
      <c r="G8222" s="6">
        <v>65</v>
      </c>
      <c r="H8222">
        <v>21101</v>
      </c>
      <c r="I8222">
        <v>65</v>
      </c>
    </row>
    <row r="8223" spans="1:9" x14ac:dyDescent="0.2">
      <c r="A8223">
        <v>9181</v>
      </c>
      <c r="B8223">
        <v>112</v>
      </c>
      <c r="C8223">
        <v>18</v>
      </c>
      <c r="D8223">
        <v>1</v>
      </c>
      <c r="F8223" s="5">
        <v>21104</v>
      </c>
      <c r="G8223" s="6">
        <v>188</v>
      </c>
      <c r="H8223">
        <v>21104</v>
      </c>
      <c r="I8223">
        <v>188</v>
      </c>
    </row>
    <row r="8224" spans="1:9" x14ac:dyDescent="0.2">
      <c r="A8224">
        <v>9181</v>
      </c>
      <c r="B8224">
        <v>112</v>
      </c>
      <c r="C8224">
        <v>18</v>
      </c>
      <c r="D8224">
        <v>1</v>
      </c>
      <c r="F8224" s="5">
        <v>21111</v>
      </c>
      <c r="G8224" s="6">
        <v>159</v>
      </c>
      <c r="H8224">
        <v>21111</v>
      </c>
      <c r="I8224">
        <v>159</v>
      </c>
    </row>
    <row r="8225" spans="1:9" x14ac:dyDescent="0.2">
      <c r="A8225">
        <v>9181</v>
      </c>
      <c r="B8225">
        <v>112</v>
      </c>
      <c r="C8225">
        <v>18</v>
      </c>
      <c r="D8225">
        <v>1</v>
      </c>
      <c r="F8225" s="5">
        <v>21113</v>
      </c>
      <c r="G8225" s="6">
        <v>110</v>
      </c>
      <c r="H8225">
        <v>21113</v>
      </c>
      <c r="I8225">
        <v>110</v>
      </c>
    </row>
    <row r="8226" spans="1:9" x14ac:dyDescent="0.2">
      <c r="A8226">
        <v>9181</v>
      </c>
      <c r="B8226">
        <v>112</v>
      </c>
      <c r="C8226">
        <v>18</v>
      </c>
      <c r="D8226">
        <v>1</v>
      </c>
      <c r="F8226" s="5">
        <v>21119</v>
      </c>
      <c r="G8226" s="6">
        <v>24</v>
      </c>
      <c r="H8226">
        <v>21119</v>
      </c>
      <c r="I8226">
        <v>24</v>
      </c>
    </row>
    <row r="8227" spans="1:9" x14ac:dyDescent="0.2">
      <c r="A8227">
        <v>9184</v>
      </c>
      <c r="B8227">
        <v>10</v>
      </c>
      <c r="C8227">
        <v>1</v>
      </c>
      <c r="D8227">
        <v>1</v>
      </c>
      <c r="F8227" s="5">
        <v>21120</v>
      </c>
      <c r="G8227" s="6">
        <v>165</v>
      </c>
      <c r="H8227">
        <v>21120</v>
      </c>
      <c r="I8227">
        <v>165</v>
      </c>
    </row>
    <row r="8228" spans="1:9" x14ac:dyDescent="0.2">
      <c r="A8228">
        <v>9184</v>
      </c>
      <c r="B8228">
        <v>10</v>
      </c>
      <c r="C8228">
        <v>1</v>
      </c>
      <c r="D8228">
        <v>1</v>
      </c>
      <c r="F8228" s="5">
        <v>21122</v>
      </c>
      <c r="G8228" s="6">
        <v>540</v>
      </c>
      <c r="H8228">
        <v>21122</v>
      </c>
      <c r="I8228">
        <v>540</v>
      </c>
    </row>
    <row r="8229" spans="1:9" x14ac:dyDescent="0.2">
      <c r="A8229">
        <v>9184</v>
      </c>
      <c r="B8229">
        <v>10</v>
      </c>
      <c r="C8229">
        <v>1</v>
      </c>
      <c r="D8229">
        <v>1</v>
      </c>
      <c r="F8229" s="5">
        <v>21123</v>
      </c>
      <c r="G8229" s="6">
        <v>14</v>
      </c>
      <c r="H8229">
        <v>21123</v>
      </c>
      <c r="I8229">
        <v>14</v>
      </c>
    </row>
    <row r="8230" spans="1:9" x14ac:dyDescent="0.2">
      <c r="A8230">
        <v>9186</v>
      </c>
      <c r="B8230">
        <v>32</v>
      </c>
      <c r="C8230">
        <v>7</v>
      </c>
      <c r="D8230">
        <v>2</v>
      </c>
      <c r="F8230" s="5">
        <v>21124</v>
      </c>
      <c r="G8230" s="6">
        <v>20</v>
      </c>
      <c r="H8230">
        <v>21124</v>
      </c>
      <c r="I8230">
        <v>20</v>
      </c>
    </row>
    <row r="8231" spans="1:9" x14ac:dyDescent="0.2">
      <c r="A8231">
        <v>9186</v>
      </c>
      <c r="B8231">
        <v>32</v>
      </c>
      <c r="C8231">
        <v>7</v>
      </c>
      <c r="D8231">
        <v>2</v>
      </c>
      <c r="F8231" s="5">
        <v>21129</v>
      </c>
      <c r="G8231" s="6">
        <v>1309</v>
      </c>
      <c r="H8231">
        <v>21129</v>
      </c>
      <c r="I8231">
        <v>1309</v>
      </c>
    </row>
    <row r="8232" spans="1:9" x14ac:dyDescent="0.2">
      <c r="A8232">
        <v>9186</v>
      </c>
      <c r="B8232">
        <v>32</v>
      </c>
      <c r="C8232">
        <v>7</v>
      </c>
      <c r="D8232">
        <v>2</v>
      </c>
      <c r="F8232" s="5">
        <v>21130</v>
      </c>
      <c r="G8232" s="6">
        <v>3753</v>
      </c>
      <c r="H8232">
        <v>21130</v>
      </c>
      <c r="I8232">
        <v>3753</v>
      </c>
    </row>
    <row r="8233" spans="1:9" x14ac:dyDescent="0.2">
      <c r="A8233">
        <v>9189</v>
      </c>
      <c r="B8233">
        <v>21</v>
      </c>
      <c r="C8233">
        <v>1</v>
      </c>
      <c r="D8233">
        <v>1</v>
      </c>
      <c r="F8233" s="5">
        <v>21131</v>
      </c>
      <c r="G8233" s="6">
        <v>75</v>
      </c>
      <c r="H8233">
        <v>21131</v>
      </c>
      <c r="I8233">
        <v>75</v>
      </c>
    </row>
    <row r="8234" spans="1:9" x14ac:dyDescent="0.2">
      <c r="A8234">
        <v>9190</v>
      </c>
      <c r="B8234">
        <v>15</v>
      </c>
      <c r="C8234">
        <v>2</v>
      </c>
      <c r="D8234">
        <v>1</v>
      </c>
      <c r="F8234" s="5">
        <v>21132</v>
      </c>
      <c r="G8234" s="6">
        <v>9</v>
      </c>
      <c r="H8234">
        <v>21132</v>
      </c>
      <c r="I8234">
        <v>9</v>
      </c>
    </row>
    <row r="8235" spans="1:9" x14ac:dyDescent="0.2">
      <c r="A8235">
        <v>9190</v>
      </c>
      <c r="B8235">
        <v>15</v>
      </c>
      <c r="C8235">
        <v>2</v>
      </c>
      <c r="D8235">
        <v>1</v>
      </c>
      <c r="F8235" s="5">
        <v>21133</v>
      </c>
      <c r="G8235" s="6">
        <v>22</v>
      </c>
      <c r="H8235">
        <v>21133</v>
      </c>
      <c r="I8235">
        <v>22</v>
      </c>
    </row>
    <row r="8236" spans="1:9" x14ac:dyDescent="0.2">
      <c r="A8236">
        <v>9192</v>
      </c>
      <c r="B8236">
        <v>16</v>
      </c>
      <c r="C8236">
        <v>2</v>
      </c>
      <c r="D8236">
        <v>1</v>
      </c>
      <c r="F8236" s="5">
        <v>21135</v>
      </c>
      <c r="G8236" s="6">
        <v>60</v>
      </c>
      <c r="H8236">
        <v>21135</v>
      </c>
      <c r="I8236">
        <v>60</v>
      </c>
    </row>
    <row r="8237" spans="1:9" x14ac:dyDescent="0.2">
      <c r="A8237">
        <v>9194</v>
      </c>
      <c r="B8237">
        <v>33</v>
      </c>
      <c r="C8237">
        <v>4</v>
      </c>
      <c r="D8237">
        <v>1</v>
      </c>
      <c r="F8237" s="5">
        <v>21137</v>
      </c>
      <c r="G8237" s="6">
        <v>150</v>
      </c>
      <c r="H8237">
        <v>21137</v>
      </c>
      <c r="I8237">
        <v>150</v>
      </c>
    </row>
    <row r="8238" spans="1:9" x14ac:dyDescent="0.2">
      <c r="A8238">
        <v>9194</v>
      </c>
      <c r="B8238">
        <v>33</v>
      </c>
      <c r="C8238">
        <v>4</v>
      </c>
      <c r="D8238">
        <v>1</v>
      </c>
      <c r="F8238" s="5">
        <v>21138</v>
      </c>
      <c r="G8238" s="6">
        <v>700</v>
      </c>
      <c r="H8238">
        <v>21138</v>
      </c>
      <c r="I8238">
        <v>700</v>
      </c>
    </row>
    <row r="8239" spans="1:9" x14ac:dyDescent="0.2">
      <c r="A8239">
        <v>9194</v>
      </c>
      <c r="B8239">
        <v>33</v>
      </c>
      <c r="C8239">
        <v>4</v>
      </c>
      <c r="D8239">
        <v>1</v>
      </c>
      <c r="F8239" s="5">
        <v>21141</v>
      </c>
      <c r="G8239" s="6">
        <v>60</v>
      </c>
      <c r="H8239">
        <v>21141</v>
      </c>
      <c r="I8239">
        <v>60</v>
      </c>
    </row>
    <row r="8240" spans="1:9" x14ac:dyDescent="0.2">
      <c r="A8240">
        <v>9194</v>
      </c>
      <c r="B8240">
        <v>33</v>
      </c>
      <c r="C8240">
        <v>4</v>
      </c>
      <c r="D8240">
        <v>1</v>
      </c>
      <c r="F8240" s="5">
        <v>21142</v>
      </c>
      <c r="G8240" s="6">
        <v>27</v>
      </c>
      <c r="H8240">
        <v>21142</v>
      </c>
      <c r="I8240">
        <v>27</v>
      </c>
    </row>
    <row r="8241" spans="1:9" x14ac:dyDescent="0.2">
      <c r="A8241">
        <v>9194</v>
      </c>
      <c r="B8241">
        <v>33</v>
      </c>
      <c r="C8241">
        <v>4</v>
      </c>
      <c r="D8241">
        <v>1</v>
      </c>
      <c r="F8241" s="5">
        <v>21144</v>
      </c>
      <c r="G8241" s="6">
        <v>32</v>
      </c>
      <c r="H8241">
        <v>21144</v>
      </c>
      <c r="I8241">
        <v>32</v>
      </c>
    </row>
    <row r="8242" spans="1:9" x14ac:dyDescent="0.2">
      <c r="A8242">
        <v>9194</v>
      </c>
      <c r="B8242">
        <v>33</v>
      </c>
      <c r="C8242">
        <v>4</v>
      </c>
      <c r="D8242">
        <v>1</v>
      </c>
      <c r="F8242" s="5">
        <v>21145</v>
      </c>
      <c r="G8242" s="6">
        <v>167</v>
      </c>
      <c r="H8242">
        <v>21145</v>
      </c>
      <c r="I8242">
        <v>167</v>
      </c>
    </row>
    <row r="8243" spans="1:9" x14ac:dyDescent="0.2">
      <c r="A8243">
        <v>9194</v>
      </c>
      <c r="B8243">
        <v>33</v>
      </c>
      <c r="C8243">
        <v>4</v>
      </c>
      <c r="D8243">
        <v>1</v>
      </c>
      <c r="F8243" s="5">
        <v>21152</v>
      </c>
      <c r="G8243" s="6">
        <v>60</v>
      </c>
      <c r="H8243">
        <v>21152</v>
      </c>
      <c r="I8243">
        <v>60</v>
      </c>
    </row>
    <row r="8244" spans="1:9" x14ac:dyDescent="0.2">
      <c r="A8244">
        <v>9194</v>
      </c>
      <c r="B8244">
        <v>33</v>
      </c>
      <c r="C8244">
        <v>4</v>
      </c>
      <c r="D8244">
        <v>1</v>
      </c>
      <c r="F8244" s="5">
        <v>21154</v>
      </c>
      <c r="G8244" s="6">
        <v>42</v>
      </c>
      <c r="H8244">
        <v>21154</v>
      </c>
      <c r="I8244">
        <v>42</v>
      </c>
    </row>
    <row r="8245" spans="1:9" x14ac:dyDescent="0.2">
      <c r="A8245">
        <v>9196</v>
      </c>
      <c r="B8245">
        <v>114</v>
      </c>
      <c r="C8245">
        <v>14</v>
      </c>
      <c r="D8245">
        <v>2</v>
      </c>
      <c r="F8245" s="5">
        <v>21156</v>
      </c>
      <c r="G8245" s="6">
        <v>38</v>
      </c>
      <c r="H8245">
        <v>21156</v>
      </c>
      <c r="I8245">
        <v>38</v>
      </c>
    </row>
    <row r="8246" spans="1:9" x14ac:dyDescent="0.2">
      <c r="A8246">
        <v>9196</v>
      </c>
      <c r="B8246">
        <v>114</v>
      </c>
      <c r="C8246">
        <v>14</v>
      </c>
      <c r="D8246">
        <v>2</v>
      </c>
      <c r="F8246" s="5">
        <v>21158</v>
      </c>
      <c r="G8246" s="6">
        <v>193</v>
      </c>
      <c r="H8246">
        <v>21158</v>
      </c>
      <c r="I8246">
        <v>193</v>
      </c>
    </row>
    <row r="8247" spans="1:9" x14ac:dyDescent="0.2">
      <c r="A8247">
        <v>9201</v>
      </c>
      <c r="B8247">
        <v>14</v>
      </c>
      <c r="C8247">
        <v>2</v>
      </c>
      <c r="D8247">
        <v>1</v>
      </c>
      <c r="F8247" s="5">
        <v>21160</v>
      </c>
      <c r="G8247" s="6">
        <v>75</v>
      </c>
      <c r="H8247">
        <v>21160</v>
      </c>
      <c r="I8247">
        <v>75</v>
      </c>
    </row>
    <row r="8248" spans="1:9" x14ac:dyDescent="0.2">
      <c r="A8248">
        <v>9201</v>
      </c>
      <c r="B8248">
        <v>14</v>
      </c>
      <c r="C8248">
        <v>2</v>
      </c>
      <c r="D8248">
        <v>1</v>
      </c>
      <c r="F8248" s="5">
        <v>21162</v>
      </c>
      <c r="G8248" s="6">
        <v>100</v>
      </c>
      <c r="H8248">
        <v>21162</v>
      </c>
      <c r="I8248">
        <v>100</v>
      </c>
    </row>
    <row r="8249" spans="1:9" x14ac:dyDescent="0.2">
      <c r="A8249">
        <v>9203</v>
      </c>
      <c r="B8249">
        <v>462</v>
      </c>
      <c r="C8249">
        <v>82</v>
      </c>
      <c r="D8249">
        <v>2</v>
      </c>
      <c r="F8249" s="5">
        <v>21165</v>
      </c>
      <c r="G8249" s="6">
        <v>216</v>
      </c>
      <c r="H8249">
        <v>21165</v>
      </c>
      <c r="I8249">
        <v>216</v>
      </c>
    </row>
    <row r="8250" spans="1:9" x14ac:dyDescent="0.2">
      <c r="A8250">
        <v>9208</v>
      </c>
      <c r="B8250">
        <v>13</v>
      </c>
      <c r="C8250">
        <v>2</v>
      </c>
      <c r="D8250">
        <v>1</v>
      </c>
      <c r="F8250" s="5">
        <v>21168</v>
      </c>
      <c r="G8250" s="6">
        <v>36</v>
      </c>
      <c r="H8250">
        <v>21168</v>
      </c>
      <c r="I8250">
        <v>36</v>
      </c>
    </row>
    <row r="8251" spans="1:9" x14ac:dyDescent="0.2">
      <c r="A8251">
        <v>9208</v>
      </c>
      <c r="B8251">
        <v>13</v>
      </c>
      <c r="C8251">
        <v>2</v>
      </c>
      <c r="D8251">
        <v>1</v>
      </c>
      <c r="F8251" s="5">
        <v>21177</v>
      </c>
      <c r="G8251" s="6">
        <v>221</v>
      </c>
      <c r="H8251">
        <v>21177</v>
      </c>
      <c r="I8251">
        <v>221</v>
      </c>
    </row>
    <row r="8252" spans="1:9" x14ac:dyDescent="0.2">
      <c r="A8252">
        <v>9211</v>
      </c>
      <c r="B8252">
        <v>16</v>
      </c>
      <c r="C8252">
        <v>2</v>
      </c>
      <c r="D8252">
        <v>1</v>
      </c>
      <c r="F8252" s="5">
        <v>21181</v>
      </c>
      <c r="G8252" s="6">
        <v>36</v>
      </c>
      <c r="H8252">
        <v>21181</v>
      </c>
      <c r="I8252">
        <v>36</v>
      </c>
    </row>
    <row r="8253" spans="1:9" x14ac:dyDescent="0.2">
      <c r="A8253">
        <v>9212</v>
      </c>
      <c r="B8253">
        <v>30</v>
      </c>
      <c r="C8253">
        <v>2</v>
      </c>
      <c r="D8253">
        <v>1</v>
      </c>
      <c r="F8253" s="5">
        <v>21184</v>
      </c>
      <c r="G8253" s="6">
        <v>40</v>
      </c>
      <c r="H8253">
        <v>21184</v>
      </c>
      <c r="I8253">
        <v>40</v>
      </c>
    </row>
    <row r="8254" spans="1:9" x14ac:dyDescent="0.2">
      <c r="A8254">
        <v>9212</v>
      </c>
      <c r="B8254">
        <v>30</v>
      </c>
      <c r="C8254">
        <v>2</v>
      </c>
      <c r="D8254">
        <v>1</v>
      </c>
      <c r="F8254" s="5">
        <v>21185</v>
      </c>
      <c r="G8254" s="6">
        <v>106</v>
      </c>
      <c r="H8254">
        <v>21185</v>
      </c>
      <c r="I8254">
        <v>106</v>
      </c>
    </row>
    <row r="8255" spans="1:9" x14ac:dyDescent="0.2">
      <c r="A8255">
        <v>9212</v>
      </c>
      <c r="B8255">
        <v>30</v>
      </c>
      <c r="C8255">
        <v>2</v>
      </c>
      <c r="D8255">
        <v>1</v>
      </c>
      <c r="F8255" s="5">
        <v>21186</v>
      </c>
      <c r="G8255" s="6">
        <v>59</v>
      </c>
      <c r="H8255">
        <v>21186</v>
      </c>
      <c r="I8255">
        <v>59</v>
      </c>
    </row>
    <row r="8256" spans="1:9" x14ac:dyDescent="0.2">
      <c r="A8256">
        <v>9214</v>
      </c>
      <c r="B8256">
        <v>19</v>
      </c>
      <c r="C8256">
        <v>2</v>
      </c>
      <c r="D8256">
        <v>1</v>
      </c>
      <c r="F8256" s="5">
        <v>21187</v>
      </c>
      <c r="G8256" s="6">
        <v>12</v>
      </c>
      <c r="H8256">
        <v>21187</v>
      </c>
      <c r="I8256">
        <v>12</v>
      </c>
    </row>
    <row r="8257" spans="1:9" x14ac:dyDescent="0.2">
      <c r="A8257">
        <v>9214</v>
      </c>
      <c r="B8257">
        <v>19</v>
      </c>
      <c r="C8257">
        <v>2</v>
      </c>
      <c r="D8257">
        <v>1</v>
      </c>
      <c r="F8257" s="5">
        <v>21189</v>
      </c>
      <c r="G8257" s="6">
        <v>101</v>
      </c>
      <c r="H8257">
        <v>21189</v>
      </c>
      <c r="I8257">
        <v>101</v>
      </c>
    </row>
    <row r="8258" spans="1:9" x14ac:dyDescent="0.2">
      <c r="A8258">
        <v>9215</v>
      </c>
      <c r="B8258">
        <v>22</v>
      </c>
      <c r="C8258">
        <v>5</v>
      </c>
      <c r="D8258">
        <v>1</v>
      </c>
      <c r="F8258" s="5">
        <v>21190</v>
      </c>
      <c r="G8258" s="6">
        <v>49</v>
      </c>
      <c r="H8258">
        <v>21190</v>
      </c>
      <c r="I8258">
        <v>49</v>
      </c>
    </row>
    <row r="8259" spans="1:9" x14ac:dyDescent="0.2">
      <c r="A8259">
        <v>9215</v>
      </c>
      <c r="B8259">
        <v>22</v>
      </c>
      <c r="C8259">
        <v>5</v>
      </c>
      <c r="D8259">
        <v>1</v>
      </c>
      <c r="F8259" s="5">
        <v>21191</v>
      </c>
      <c r="G8259" s="6">
        <v>38</v>
      </c>
      <c r="H8259">
        <v>21191</v>
      </c>
      <c r="I8259">
        <v>38</v>
      </c>
    </row>
    <row r="8260" spans="1:9" x14ac:dyDescent="0.2">
      <c r="A8260">
        <v>9215</v>
      </c>
      <c r="B8260">
        <v>22</v>
      </c>
      <c r="C8260">
        <v>5</v>
      </c>
      <c r="D8260">
        <v>1</v>
      </c>
      <c r="F8260" s="5">
        <v>21192</v>
      </c>
      <c r="G8260" s="6">
        <v>32</v>
      </c>
      <c r="H8260">
        <v>21192</v>
      </c>
      <c r="I8260">
        <v>32</v>
      </c>
    </row>
    <row r="8261" spans="1:9" x14ac:dyDescent="0.2">
      <c r="A8261">
        <v>9215</v>
      </c>
      <c r="B8261">
        <v>22</v>
      </c>
      <c r="C8261">
        <v>5</v>
      </c>
      <c r="D8261">
        <v>1</v>
      </c>
      <c r="F8261" s="5">
        <v>21193</v>
      </c>
      <c r="G8261" s="6">
        <v>52</v>
      </c>
      <c r="H8261">
        <v>21193</v>
      </c>
      <c r="I8261">
        <v>52</v>
      </c>
    </row>
    <row r="8262" spans="1:9" x14ac:dyDescent="0.2">
      <c r="A8262">
        <v>9215</v>
      </c>
      <c r="B8262">
        <v>22</v>
      </c>
      <c r="C8262">
        <v>5</v>
      </c>
      <c r="D8262">
        <v>1</v>
      </c>
      <c r="F8262" s="5">
        <v>21195</v>
      </c>
      <c r="G8262" s="6">
        <v>214</v>
      </c>
      <c r="H8262">
        <v>21195</v>
      </c>
      <c r="I8262">
        <v>214</v>
      </c>
    </row>
    <row r="8263" spans="1:9" x14ac:dyDescent="0.2">
      <c r="A8263">
        <v>9215</v>
      </c>
      <c r="B8263">
        <v>22</v>
      </c>
      <c r="C8263">
        <v>5</v>
      </c>
      <c r="D8263">
        <v>1</v>
      </c>
      <c r="F8263" s="5">
        <v>21196</v>
      </c>
      <c r="G8263" s="6">
        <v>1710</v>
      </c>
      <c r="H8263">
        <v>21196</v>
      </c>
      <c r="I8263">
        <v>1710</v>
      </c>
    </row>
    <row r="8264" spans="1:9" x14ac:dyDescent="0.2">
      <c r="A8264">
        <v>9215</v>
      </c>
      <c r="B8264">
        <v>22</v>
      </c>
      <c r="C8264">
        <v>5</v>
      </c>
      <c r="D8264">
        <v>1</v>
      </c>
      <c r="F8264" s="5">
        <v>21199</v>
      </c>
      <c r="G8264" s="6">
        <v>60</v>
      </c>
      <c r="H8264">
        <v>21199</v>
      </c>
      <c r="I8264">
        <v>60</v>
      </c>
    </row>
    <row r="8265" spans="1:9" x14ac:dyDescent="0.2">
      <c r="A8265">
        <v>9215</v>
      </c>
      <c r="B8265">
        <v>22</v>
      </c>
      <c r="C8265">
        <v>5</v>
      </c>
      <c r="D8265">
        <v>1</v>
      </c>
      <c r="F8265" s="5">
        <v>21201</v>
      </c>
      <c r="G8265" s="6">
        <v>900</v>
      </c>
      <c r="H8265">
        <v>21201</v>
      </c>
      <c r="I8265">
        <v>900</v>
      </c>
    </row>
    <row r="8266" spans="1:9" x14ac:dyDescent="0.2">
      <c r="A8266">
        <v>9215</v>
      </c>
      <c r="B8266">
        <v>22</v>
      </c>
      <c r="C8266">
        <v>5</v>
      </c>
      <c r="D8266">
        <v>1</v>
      </c>
      <c r="F8266" s="5">
        <v>21202</v>
      </c>
      <c r="G8266" s="6">
        <v>51</v>
      </c>
      <c r="H8266">
        <v>21202</v>
      </c>
      <c r="I8266">
        <v>51</v>
      </c>
    </row>
    <row r="8267" spans="1:9" x14ac:dyDescent="0.2">
      <c r="A8267">
        <v>9215</v>
      </c>
      <c r="B8267">
        <v>22</v>
      </c>
      <c r="C8267">
        <v>5</v>
      </c>
      <c r="D8267">
        <v>1</v>
      </c>
      <c r="F8267" s="5">
        <v>21204</v>
      </c>
      <c r="G8267" s="6">
        <v>10</v>
      </c>
      <c r="H8267">
        <v>21204</v>
      </c>
      <c r="I8267">
        <v>10</v>
      </c>
    </row>
    <row r="8268" spans="1:9" x14ac:dyDescent="0.2">
      <c r="A8268">
        <v>9216</v>
      </c>
      <c r="B8268">
        <v>178</v>
      </c>
      <c r="C8268">
        <v>16</v>
      </c>
      <c r="D8268">
        <v>2</v>
      </c>
      <c r="F8268" s="5">
        <v>21207</v>
      </c>
      <c r="G8268" s="6">
        <v>11</v>
      </c>
      <c r="H8268">
        <v>21207</v>
      </c>
      <c r="I8268">
        <v>11</v>
      </c>
    </row>
    <row r="8269" spans="1:9" x14ac:dyDescent="0.2">
      <c r="A8269">
        <v>9216</v>
      </c>
      <c r="B8269">
        <v>178</v>
      </c>
      <c r="C8269">
        <v>16</v>
      </c>
      <c r="D8269">
        <v>2</v>
      </c>
      <c r="F8269" s="5">
        <v>21209</v>
      </c>
      <c r="G8269" s="6">
        <v>4908</v>
      </c>
      <c r="H8269">
        <v>21209</v>
      </c>
      <c r="I8269">
        <v>4908</v>
      </c>
    </row>
    <row r="8270" spans="1:9" x14ac:dyDescent="0.2">
      <c r="A8270">
        <v>9216</v>
      </c>
      <c r="B8270">
        <v>178</v>
      </c>
      <c r="C8270">
        <v>16</v>
      </c>
      <c r="D8270">
        <v>2</v>
      </c>
      <c r="F8270" s="5">
        <v>21211</v>
      </c>
      <c r="G8270" s="6">
        <v>147</v>
      </c>
      <c r="H8270">
        <v>21211</v>
      </c>
      <c r="I8270">
        <v>147</v>
      </c>
    </row>
    <row r="8271" spans="1:9" x14ac:dyDescent="0.2">
      <c r="A8271">
        <v>9216</v>
      </c>
      <c r="B8271">
        <v>178</v>
      </c>
      <c r="C8271">
        <v>16</v>
      </c>
      <c r="D8271">
        <v>2</v>
      </c>
      <c r="F8271" s="5">
        <v>21213</v>
      </c>
      <c r="G8271" s="6">
        <v>130</v>
      </c>
      <c r="H8271">
        <v>21213</v>
      </c>
      <c r="I8271">
        <v>130</v>
      </c>
    </row>
    <row r="8272" spans="1:9" x14ac:dyDescent="0.2">
      <c r="A8272">
        <v>9217</v>
      </c>
      <c r="B8272">
        <v>192</v>
      </c>
      <c r="C8272">
        <v>33</v>
      </c>
      <c r="D8272">
        <v>2</v>
      </c>
      <c r="F8272" s="5">
        <v>21217</v>
      </c>
      <c r="G8272" s="6">
        <v>13</v>
      </c>
      <c r="H8272">
        <v>21217</v>
      </c>
      <c r="I8272">
        <v>13</v>
      </c>
    </row>
    <row r="8273" spans="1:9" x14ac:dyDescent="0.2">
      <c r="A8273">
        <v>9217</v>
      </c>
      <c r="B8273">
        <v>192</v>
      </c>
      <c r="C8273">
        <v>33</v>
      </c>
      <c r="D8273">
        <v>2</v>
      </c>
      <c r="F8273" s="5">
        <v>21219</v>
      </c>
      <c r="G8273" s="6">
        <v>72</v>
      </c>
      <c r="H8273">
        <v>21219</v>
      </c>
      <c r="I8273">
        <v>72</v>
      </c>
    </row>
    <row r="8274" spans="1:9" x14ac:dyDescent="0.2">
      <c r="A8274">
        <v>9217</v>
      </c>
      <c r="B8274">
        <v>186</v>
      </c>
      <c r="C8274">
        <v>33</v>
      </c>
      <c r="D8274">
        <v>2</v>
      </c>
      <c r="F8274" s="5">
        <v>21221</v>
      </c>
      <c r="G8274" s="6">
        <v>117</v>
      </c>
      <c r="H8274">
        <v>21221</v>
      </c>
      <c r="I8274">
        <v>117</v>
      </c>
    </row>
    <row r="8275" spans="1:9" x14ac:dyDescent="0.2">
      <c r="A8275">
        <v>9217</v>
      </c>
      <c r="B8275">
        <v>187</v>
      </c>
      <c r="C8275">
        <v>33</v>
      </c>
      <c r="D8275">
        <v>2</v>
      </c>
      <c r="F8275" s="5">
        <v>21222</v>
      </c>
      <c r="G8275" s="6">
        <v>33</v>
      </c>
      <c r="H8275">
        <v>21222</v>
      </c>
      <c r="I8275">
        <v>33</v>
      </c>
    </row>
    <row r="8276" spans="1:9" x14ac:dyDescent="0.2">
      <c r="A8276">
        <v>9219</v>
      </c>
      <c r="B8276">
        <v>10</v>
      </c>
      <c r="C8276">
        <v>4</v>
      </c>
      <c r="D8276">
        <v>3</v>
      </c>
      <c r="F8276" s="5">
        <v>21224</v>
      </c>
      <c r="G8276" s="6">
        <v>19</v>
      </c>
      <c r="H8276">
        <v>21224</v>
      </c>
      <c r="I8276">
        <v>19</v>
      </c>
    </row>
    <row r="8277" spans="1:9" x14ac:dyDescent="0.2">
      <c r="A8277">
        <v>9219</v>
      </c>
      <c r="B8277">
        <v>10</v>
      </c>
      <c r="C8277">
        <v>4</v>
      </c>
      <c r="D8277">
        <v>3</v>
      </c>
      <c r="F8277" s="5">
        <v>21227</v>
      </c>
      <c r="G8277" s="6">
        <v>751</v>
      </c>
      <c r="H8277">
        <v>21227</v>
      </c>
      <c r="I8277">
        <v>751</v>
      </c>
    </row>
    <row r="8278" spans="1:9" x14ac:dyDescent="0.2">
      <c r="A8278">
        <v>9219</v>
      </c>
      <c r="B8278">
        <v>10</v>
      </c>
      <c r="C8278">
        <v>4</v>
      </c>
      <c r="D8278">
        <v>3</v>
      </c>
      <c r="F8278" s="5">
        <v>21232</v>
      </c>
      <c r="G8278" s="6">
        <v>12</v>
      </c>
      <c r="H8278">
        <v>21232</v>
      </c>
      <c r="I8278">
        <v>12</v>
      </c>
    </row>
    <row r="8279" spans="1:9" x14ac:dyDescent="0.2">
      <c r="A8279">
        <v>9219</v>
      </c>
      <c r="B8279">
        <v>10</v>
      </c>
      <c r="C8279">
        <v>4</v>
      </c>
      <c r="D8279">
        <v>3</v>
      </c>
      <c r="F8279" s="5">
        <v>21233</v>
      </c>
      <c r="G8279" s="6">
        <v>152</v>
      </c>
      <c r="H8279">
        <v>21233</v>
      </c>
      <c r="I8279">
        <v>152</v>
      </c>
    </row>
    <row r="8280" spans="1:9" x14ac:dyDescent="0.2">
      <c r="A8280">
        <v>9219</v>
      </c>
      <c r="B8280">
        <v>10</v>
      </c>
      <c r="C8280">
        <v>4</v>
      </c>
      <c r="D8280">
        <v>3</v>
      </c>
      <c r="F8280" s="5">
        <v>21236</v>
      </c>
      <c r="G8280" s="6">
        <v>102</v>
      </c>
      <c r="H8280">
        <v>21236</v>
      </c>
      <c r="I8280">
        <v>102</v>
      </c>
    </row>
    <row r="8281" spans="1:9" x14ac:dyDescent="0.2">
      <c r="A8281">
        <v>9219</v>
      </c>
      <c r="B8281">
        <v>10</v>
      </c>
      <c r="C8281">
        <v>4</v>
      </c>
      <c r="D8281">
        <v>3</v>
      </c>
      <c r="F8281" s="5">
        <v>21237</v>
      </c>
      <c r="G8281" s="6">
        <v>80</v>
      </c>
      <c r="H8281">
        <v>21237</v>
      </c>
      <c r="I8281">
        <v>80</v>
      </c>
    </row>
    <row r="8282" spans="1:9" x14ac:dyDescent="0.2">
      <c r="A8282">
        <v>9219</v>
      </c>
      <c r="B8282">
        <v>10</v>
      </c>
      <c r="C8282">
        <v>4</v>
      </c>
      <c r="D8282">
        <v>3</v>
      </c>
      <c r="F8282" s="5">
        <v>21240</v>
      </c>
      <c r="G8282" s="6">
        <v>592</v>
      </c>
      <c r="H8282">
        <v>21240</v>
      </c>
      <c r="I8282">
        <v>592</v>
      </c>
    </row>
    <row r="8283" spans="1:9" x14ac:dyDescent="0.2">
      <c r="A8283">
        <v>9219</v>
      </c>
      <c r="B8283">
        <v>10</v>
      </c>
      <c r="C8283">
        <v>4</v>
      </c>
      <c r="D8283">
        <v>3</v>
      </c>
      <c r="F8283" s="5">
        <v>21241</v>
      </c>
      <c r="G8283" s="6">
        <v>456</v>
      </c>
      <c r="H8283">
        <v>21241</v>
      </c>
      <c r="I8283">
        <v>456</v>
      </c>
    </row>
    <row r="8284" spans="1:9" x14ac:dyDescent="0.2">
      <c r="A8284">
        <v>9221</v>
      </c>
      <c r="B8284">
        <v>25</v>
      </c>
      <c r="C8284">
        <v>2</v>
      </c>
      <c r="D8284">
        <v>1</v>
      </c>
      <c r="F8284" s="5">
        <v>21243</v>
      </c>
      <c r="G8284" s="6">
        <v>32</v>
      </c>
      <c r="H8284">
        <v>21243</v>
      </c>
      <c r="I8284">
        <v>32</v>
      </c>
    </row>
    <row r="8285" spans="1:9" x14ac:dyDescent="0.2">
      <c r="A8285">
        <v>9227</v>
      </c>
      <c r="B8285">
        <v>208</v>
      </c>
      <c r="C8285">
        <v>16</v>
      </c>
      <c r="D8285">
        <v>2</v>
      </c>
      <c r="F8285" s="5">
        <v>21244</v>
      </c>
      <c r="G8285" s="6">
        <v>15</v>
      </c>
      <c r="H8285">
        <v>21244</v>
      </c>
      <c r="I8285">
        <v>15</v>
      </c>
    </row>
    <row r="8286" spans="1:9" x14ac:dyDescent="0.2">
      <c r="A8286">
        <v>9231</v>
      </c>
      <c r="B8286">
        <v>23</v>
      </c>
      <c r="C8286">
        <v>2</v>
      </c>
      <c r="D8286">
        <v>1</v>
      </c>
      <c r="F8286" s="5">
        <v>21246</v>
      </c>
      <c r="G8286" s="6">
        <v>178</v>
      </c>
      <c r="H8286">
        <v>21246</v>
      </c>
      <c r="I8286">
        <v>178</v>
      </c>
    </row>
    <row r="8287" spans="1:9" x14ac:dyDescent="0.2">
      <c r="A8287">
        <v>9231</v>
      </c>
      <c r="B8287">
        <v>23</v>
      </c>
      <c r="C8287">
        <v>2</v>
      </c>
      <c r="D8287">
        <v>1</v>
      </c>
      <c r="F8287" s="5">
        <v>21248</v>
      </c>
      <c r="G8287" s="6">
        <v>1527</v>
      </c>
      <c r="H8287">
        <v>21248</v>
      </c>
      <c r="I8287">
        <v>1527</v>
      </c>
    </row>
    <row r="8288" spans="1:9" x14ac:dyDescent="0.2">
      <c r="A8288">
        <v>9231</v>
      </c>
      <c r="B8288">
        <v>23</v>
      </c>
      <c r="C8288">
        <v>2</v>
      </c>
      <c r="D8288">
        <v>1</v>
      </c>
      <c r="F8288" s="5">
        <v>21250</v>
      </c>
      <c r="G8288" s="6">
        <v>147</v>
      </c>
      <c r="H8288">
        <v>21250</v>
      </c>
      <c r="I8288">
        <v>147</v>
      </c>
    </row>
    <row r="8289" spans="1:9" x14ac:dyDescent="0.2">
      <c r="A8289">
        <v>9231</v>
      </c>
      <c r="B8289">
        <v>23</v>
      </c>
      <c r="C8289">
        <v>2</v>
      </c>
      <c r="D8289">
        <v>1</v>
      </c>
      <c r="F8289" s="5">
        <v>21252</v>
      </c>
      <c r="G8289" s="6">
        <v>820</v>
      </c>
      <c r="H8289">
        <v>21252</v>
      </c>
      <c r="I8289">
        <v>820</v>
      </c>
    </row>
    <row r="8290" spans="1:9" x14ac:dyDescent="0.2">
      <c r="A8290">
        <v>9233</v>
      </c>
      <c r="B8290">
        <v>19</v>
      </c>
      <c r="C8290">
        <v>2</v>
      </c>
      <c r="D8290">
        <v>1</v>
      </c>
      <c r="F8290" s="5">
        <v>21254</v>
      </c>
      <c r="G8290" s="6">
        <v>49</v>
      </c>
      <c r="H8290">
        <v>21254</v>
      </c>
      <c r="I8290">
        <v>49</v>
      </c>
    </row>
    <row r="8291" spans="1:9" x14ac:dyDescent="0.2">
      <c r="A8291">
        <v>9237</v>
      </c>
      <c r="B8291">
        <v>18</v>
      </c>
      <c r="C8291">
        <v>1</v>
      </c>
      <c r="D8291">
        <v>1</v>
      </c>
      <c r="F8291" s="5">
        <v>21255</v>
      </c>
      <c r="G8291" s="6">
        <v>165</v>
      </c>
      <c r="H8291">
        <v>21255</v>
      </c>
      <c r="I8291">
        <v>165</v>
      </c>
    </row>
    <row r="8292" spans="1:9" x14ac:dyDescent="0.2">
      <c r="A8292">
        <v>9237</v>
      </c>
      <c r="B8292">
        <v>18</v>
      </c>
      <c r="C8292">
        <v>1</v>
      </c>
      <c r="D8292">
        <v>1</v>
      </c>
      <c r="F8292" s="5">
        <v>21256</v>
      </c>
      <c r="G8292" s="6">
        <v>448</v>
      </c>
      <c r="H8292">
        <v>21256</v>
      </c>
      <c r="I8292">
        <v>448</v>
      </c>
    </row>
    <row r="8293" spans="1:9" x14ac:dyDescent="0.2">
      <c r="A8293">
        <v>9238</v>
      </c>
      <c r="B8293">
        <v>53</v>
      </c>
      <c r="C8293">
        <v>4</v>
      </c>
      <c r="D8293">
        <v>1</v>
      </c>
      <c r="F8293" s="5">
        <v>21259</v>
      </c>
      <c r="G8293" s="6">
        <v>12</v>
      </c>
      <c r="H8293">
        <v>21259</v>
      </c>
      <c r="I8293">
        <v>12</v>
      </c>
    </row>
    <row r="8294" spans="1:9" x14ac:dyDescent="0.2">
      <c r="A8294">
        <v>9238</v>
      </c>
      <c r="B8294">
        <v>53</v>
      </c>
      <c r="C8294">
        <v>4</v>
      </c>
      <c r="D8294">
        <v>1</v>
      </c>
      <c r="F8294" s="5">
        <v>21261</v>
      </c>
      <c r="G8294" s="6">
        <v>20</v>
      </c>
      <c r="H8294">
        <v>21261</v>
      </c>
      <c r="I8294">
        <v>20</v>
      </c>
    </row>
    <row r="8295" spans="1:9" x14ac:dyDescent="0.2">
      <c r="A8295">
        <v>9241</v>
      </c>
      <c r="B8295">
        <v>54</v>
      </c>
      <c r="C8295">
        <v>2</v>
      </c>
      <c r="D8295">
        <v>1</v>
      </c>
      <c r="F8295" s="5">
        <v>21262</v>
      </c>
      <c r="G8295" s="6">
        <v>10</v>
      </c>
      <c r="H8295">
        <v>21262</v>
      </c>
      <c r="I8295">
        <v>10</v>
      </c>
    </row>
    <row r="8296" spans="1:9" x14ac:dyDescent="0.2">
      <c r="A8296">
        <v>9243</v>
      </c>
      <c r="B8296">
        <v>69</v>
      </c>
      <c r="C8296">
        <v>4</v>
      </c>
      <c r="D8296">
        <v>1</v>
      </c>
      <c r="F8296" s="5">
        <v>21269</v>
      </c>
      <c r="G8296" s="6">
        <v>417</v>
      </c>
      <c r="H8296">
        <v>21269</v>
      </c>
      <c r="I8296">
        <v>417</v>
      </c>
    </row>
    <row r="8297" spans="1:9" x14ac:dyDescent="0.2">
      <c r="A8297">
        <v>9244</v>
      </c>
      <c r="B8297">
        <v>10</v>
      </c>
      <c r="C8297">
        <v>2</v>
      </c>
      <c r="D8297">
        <v>1</v>
      </c>
      <c r="F8297" s="5">
        <v>21271</v>
      </c>
      <c r="G8297" s="6">
        <v>24</v>
      </c>
      <c r="H8297">
        <v>21271</v>
      </c>
      <c r="I8297">
        <v>24</v>
      </c>
    </row>
    <row r="8298" spans="1:9" x14ac:dyDescent="0.2">
      <c r="A8298">
        <v>9244</v>
      </c>
      <c r="B8298">
        <v>10</v>
      </c>
      <c r="C8298">
        <v>2</v>
      </c>
      <c r="D8298">
        <v>1</v>
      </c>
      <c r="F8298" s="5">
        <v>21273</v>
      </c>
      <c r="G8298" s="6">
        <v>63</v>
      </c>
      <c r="H8298">
        <v>21273</v>
      </c>
      <c r="I8298">
        <v>63</v>
      </c>
    </row>
    <row r="8299" spans="1:9" x14ac:dyDescent="0.2">
      <c r="A8299">
        <v>9244</v>
      </c>
      <c r="B8299">
        <v>10</v>
      </c>
      <c r="C8299">
        <v>2</v>
      </c>
      <c r="D8299">
        <v>1</v>
      </c>
      <c r="F8299" s="5">
        <v>21275</v>
      </c>
      <c r="G8299" s="6">
        <v>47</v>
      </c>
      <c r="H8299">
        <v>21275</v>
      </c>
      <c r="I8299">
        <v>47</v>
      </c>
    </row>
    <row r="8300" spans="1:9" x14ac:dyDescent="0.2">
      <c r="A8300">
        <v>9244</v>
      </c>
      <c r="B8300">
        <v>10</v>
      </c>
      <c r="C8300">
        <v>2</v>
      </c>
      <c r="D8300">
        <v>1</v>
      </c>
      <c r="F8300" s="5">
        <v>21278</v>
      </c>
      <c r="G8300" s="6">
        <v>24</v>
      </c>
      <c r="H8300">
        <v>21278</v>
      </c>
      <c r="I8300">
        <v>24</v>
      </c>
    </row>
    <row r="8301" spans="1:9" x14ac:dyDescent="0.2">
      <c r="A8301">
        <v>9250</v>
      </c>
      <c r="B8301">
        <v>26</v>
      </c>
      <c r="C8301">
        <v>2</v>
      </c>
      <c r="D8301">
        <v>1</v>
      </c>
      <c r="F8301" s="5">
        <v>21279</v>
      </c>
      <c r="G8301" s="6">
        <v>69</v>
      </c>
      <c r="H8301">
        <v>21279</v>
      </c>
      <c r="I8301">
        <v>69</v>
      </c>
    </row>
    <row r="8302" spans="1:9" x14ac:dyDescent="0.2">
      <c r="A8302">
        <v>9250</v>
      </c>
      <c r="B8302">
        <v>26</v>
      </c>
      <c r="C8302">
        <v>2</v>
      </c>
      <c r="D8302">
        <v>1</v>
      </c>
      <c r="F8302" s="5">
        <v>21281</v>
      </c>
      <c r="G8302" s="6">
        <v>386</v>
      </c>
      <c r="H8302">
        <v>21281</v>
      </c>
      <c r="I8302">
        <v>386</v>
      </c>
    </row>
    <row r="8303" spans="1:9" x14ac:dyDescent="0.2">
      <c r="A8303">
        <v>9250</v>
      </c>
      <c r="B8303">
        <v>26</v>
      </c>
      <c r="C8303">
        <v>2</v>
      </c>
      <c r="D8303">
        <v>1</v>
      </c>
      <c r="F8303" s="5">
        <v>21282</v>
      </c>
      <c r="G8303" s="6">
        <v>68</v>
      </c>
      <c r="H8303">
        <v>21282</v>
      </c>
      <c r="I8303">
        <v>68</v>
      </c>
    </row>
    <row r="8304" spans="1:9" x14ac:dyDescent="0.2">
      <c r="A8304">
        <v>9250</v>
      </c>
      <c r="B8304">
        <v>26</v>
      </c>
      <c r="C8304">
        <v>2</v>
      </c>
      <c r="D8304">
        <v>1</v>
      </c>
      <c r="F8304" s="5">
        <v>21285</v>
      </c>
      <c r="G8304" s="6">
        <v>90</v>
      </c>
      <c r="H8304">
        <v>21285</v>
      </c>
      <c r="I8304">
        <v>90</v>
      </c>
    </row>
    <row r="8305" spans="1:9" x14ac:dyDescent="0.2">
      <c r="A8305">
        <v>9250</v>
      </c>
      <c r="B8305">
        <v>26</v>
      </c>
      <c r="C8305">
        <v>2</v>
      </c>
      <c r="D8305">
        <v>1</v>
      </c>
      <c r="F8305" s="5">
        <v>21290</v>
      </c>
      <c r="G8305" s="6">
        <v>420</v>
      </c>
      <c r="H8305">
        <v>21290</v>
      </c>
      <c r="I8305">
        <v>420</v>
      </c>
    </row>
    <row r="8306" spans="1:9" x14ac:dyDescent="0.2">
      <c r="A8306">
        <v>9250</v>
      </c>
      <c r="B8306">
        <v>26</v>
      </c>
      <c r="C8306">
        <v>2</v>
      </c>
      <c r="D8306">
        <v>1</v>
      </c>
      <c r="F8306" s="5">
        <v>21293</v>
      </c>
      <c r="G8306" s="6">
        <v>45</v>
      </c>
      <c r="H8306">
        <v>21293</v>
      </c>
      <c r="I8306">
        <v>45</v>
      </c>
    </row>
    <row r="8307" spans="1:9" x14ac:dyDescent="0.2">
      <c r="A8307">
        <v>9250</v>
      </c>
      <c r="B8307">
        <v>26</v>
      </c>
      <c r="C8307">
        <v>2</v>
      </c>
      <c r="D8307">
        <v>1</v>
      </c>
      <c r="F8307" s="5">
        <v>21295</v>
      </c>
      <c r="G8307" s="6">
        <v>33</v>
      </c>
      <c r="H8307">
        <v>21295</v>
      </c>
      <c r="I8307">
        <v>33</v>
      </c>
    </row>
    <row r="8308" spans="1:9" x14ac:dyDescent="0.2">
      <c r="A8308">
        <v>9250</v>
      </c>
      <c r="B8308">
        <v>26</v>
      </c>
      <c r="C8308">
        <v>2</v>
      </c>
      <c r="D8308">
        <v>1</v>
      </c>
      <c r="F8308" s="5">
        <v>21296</v>
      </c>
      <c r="G8308" s="6">
        <v>45</v>
      </c>
      <c r="H8308">
        <v>21296</v>
      </c>
      <c r="I8308">
        <v>45</v>
      </c>
    </row>
    <row r="8309" spans="1:9" x14ac:dyDescent="0.2">
      <c r="A8309">
        <v>9252</v>
      </c>
      <c r="B8309">
        <v>78</v>
      </c>
      <c r="C8309">
        <v>8</v>
      </c>
      <c r="D8309">
        <v>1</v>
      </c>
      <c r="F8309" s="5">
        <v>21298</v>
      </c>
      <c r="G8309" s="6">
        <v>44</v>
      </c>
      <c r="H8309">
        <v>21298</v>
      </c>
      <c r="I8309">
        <v>44</v>
      </c>
    </row>
    <row r="8310" spans="1:9" x14ac:dyDescent="0.2">
      <c r="A8310">
        <v>9252</v>
      </c>
      <c r="B8310">
        <v>78</v>
      </c>
      <c r="C8310">
        <v>8</v>
      </c>
      <c r="D8310">
        <v>1</v>
      </c>
      <c r="F8310" s="5">
        <v>21301</v>
      </c>
      <c r="G8310" s="6">
        <v>106</v>
      </c>
      <c r="H8310">
        <v>21301</v>
      </c>
      <c r="I8310">
        <v>106</v>
      </c>
    </row>
    <row r="8311" spans="1:9" x14ac:dyDescent="0.2">
      <c r="A8311">
        <v>9253</v>
      </c>
      <c r="B8311">
        <v>44</v>
      </c>
      <c r="C8311">
        <v>4</v>
      </c>
      <c r="D8311">
        <v>2</v>
      </c>
      <c r="F8311" s="5">
        <v>21305</v>
      </c>
      <c r="G8311" s="6">
        <v>256</v>
      </c>
      <c r="H8311">
        <v>21305</v>
      </c>
      <c r="I8311">
        <v>256</v>
      </c>
    </row>
    <row r="8312" spans="1:9" x14ac:dyDescent="0.2">
      <c r="A8312">
        <v>9253</v>
      </c>
      <c r="B8312">
        <v>43</v>
      </c>
      <c r="C8312">
        <v>4</v>
      </c>
      <c r="D8312">
        <v>2</v>
      </c>
      <c r="F8312" s="5">
        <v>21306</v>
      </c>
      <c r="G8312" s="6">
        <v>105</v>
      </c>
      <c r="H8312">
        <v>21306</v>
      </c>
      <c r="I8312">
        <v>105</v>
      </c>
    </row>
    <row r="8313" spans="1:9" x14ac:dyDescent="0.2">
      <c r="A8313">
        <v>9253</v>
      </c>
      <c r="B8313">
        <v>43</v>
      </c>
      <c r="C8313">
        <v>4</v>
      </c>
      <c r="D8313">
        <v>2</v>
      </c>
      <c r="F8313" s="5">
        <v>21309</v>
      </c>
      <c r="G8313" s="6">
        <v>846</v>
      </c>
      <c r="H8313">
        <v>21309</v>
      </c>
      <c r="I8313">
        <v>846</v>
      </c>
    </row>
    <row r="8314" spans="1:9" x14ac:dyDescent="0.2">
      <c r="A8314">
        <v>9254</v>
      </c>
      <c r="B8314">
        <v>79</v>
      </c>
      <c r="C8314">
        <v>10</v>
      </c>
      <c r="D8314">
        <v>1</v>
      </c>
      <c r="F8314" s="5">
        <v>21313</v>
      </c>
      <c r="G8314" s="6">
        <v>22</v>
      </c>
      <c r="H8314">
        <v>21313</v>
      </c>
      <c r="I8314">
        <v>22</v>
      </c>
    </row>
    <row r="8315" spans="1:9" x14ac:dyDescent="0.2">
      <c r="A8315">
        <v>9257</v>
      </c>
      <c r="B8315">
        <v>12</v>
      </c>
      <c r="C8315">
        <v>2</v>
      </c>
      <c r="D8315">
        <v>1</v>
      </c>
      <c r="F8315" s="5">
        <v>21319</v>
      </c>
      <c r="G8315" s="6">
        <v>28</v>
      </c>
      <c r="H8315">
        <v>21319</v>
      </c>
      <c r="I8315">
        <v>28</v>
      </c>
    </row>
    <row r="8316" spans="1:9" x14ac:dyDescent="0.2">
      <c r="A8316">
        <v>9258</v>
      </c>
      <c r="B8316">
        <v>233</v>
      </c>
      <c r="C8316">
        <v>27</v>
      </c>
      <c r="D8316">
        <v>3</v>
      </c>
      <c r="F8316" s="5">
        <v>21321</v>
      </c>
      <c r="G8316" s="6">
        <v>12</v>
      </c>
      <c r="H8316">
        <v>21321</v>
      </c>
      <c r="I8316">
        <v>12</v>
      </c>
    </row>
    <row r="8317" spans="1:9" x14ac:dyDescent="0.2">
      <c r="A8317">
        <v>9262</v>
      </c>
      <c r="B8317">
        <v>17</v>
      </c>
      <c r="C8317">
        <v>2</v>
      </c>
      <c r="D8317">
        <v>1</v>
      </c>
      <c r="F8317" s="5">
        <v>21325</v>
      </c>
      <c r="G8317" s="6">
        <v>9</v>
      </c>
      <c r="H8317">
        <v>21325</v>
      </c>
      <c r="I8317">
        <v>9</v>
      </c>
    </row>
    <row r="8318" spans="1:9" x14ac:dyDescent="0.2">
      <c r="A8318">
        <v>9264</v>
      </c>
      <c r="B8318">
        <v>13</v>
      </c>
      <c r="C8318">
        <v>1</v>
      </c>
      <c r="D8318">
        <v>1</v>
      </c>
      <c r="F8318" s="5">
        <v>21326</v>
      </c>
      <c r="G8318" s="6">
        <v>19</v>
      </c>
      <c r="H8318">
        <v>21326</v>
      </c>
      <c r="I8318">
        <v>19</v>
      </c>
    </row>
    <row r="8319" spans="1:9" x14ac:dyDescent="0.2">
      <c r="A8319">
        <v>9266</v>
      </c>
      <c r="B8319">
        <v>28</v>
      </c>
      <c r="C8319">
        <v>7</v>
      </c>
      <c r="D8319">
        <v>1</v>
      </c>
      <c r="F8319" s="5">
        <v>21327</v>
      </c>
      <c r="G8319" s="6">
        <v>28</v>
      </c>
      <c r="H8319">
        <v>21327</v>
      </c>
      <c r="I8319">
        <v>28</v>
      </c>
    </row>
    <row r="8320" spans="1:9" x14ac:dyDescent="0.2">
      <c r="A8320">
        <v>9266</v>
      </c>
      <c r="B8320">
        <v>28</v>
      </c>
      <c r="C8320">
        <v>7</v>
      </c>
      <c r="D8320">
        <v>1</v>
      </c>
      <c r="F8320" s="5">
        <v>21329</v>
      </c>
      <c r="G8320" s="6">
        <v>55</v>
      </c>
      <c r="H8320">
        <v>21329</v>
      </c>
      <c r="I8320">
        <v>55</v>
      </c>
    </row>
    <row r="8321" spans="1:9" x14ac:dyDescent="0.2">
      <c r="A8321">
        <v>9271</v>
      </c>
      <c r="B8321">
        <v>436</v>
      </c>
      <c r="C8321">
        <v>79</v>
      </c>
      <c r="D8321">
        <v>4</v>
      </c>
      <c r="F8321" s="5">
        <v>21335</v>
      </c>
      <c r="G8321" s="6">
        <v>71</v>
      </c>
      <c r="H8321">
        <v>21335</v>
      </c>
      <c r="I8321">
        <v>71</v>
      </c>
    </row>
    <row r="8322" spans="1:9" x14ac:dyDescent="0.2">
      <c r="A8322">
        <v>9275</v>
      </c>
      <c r="B8322">
        <v>19</v>
      </c>
      <c r="C8322">
        <v>2</v>
      </c>
      <c r="D8322">
        <v>1</v>
      </c>
      <c r="F8322" s="5">
        <v>21337</v>
      </c>
      <c r="G8322" s="6">
        <v>204</v>
      </c>
      <c r="H8322">
        <v>21337</v>
      </c>
      <c r="I8322">
        <v>204</v>
      </c>
    </row>
    <row r="8323" spans="1:9" x14ac:dyDescent="0.2">
      <c r="A8323">
        <v>9276</v>
      </c>
      <c r="B8323">
        <v>10</v>
      </c>
      <c r="C8323">
        <v>2</v>
      </c>
      <c r="D8323">
        <v>1</v>
      </c>
      <c r="F8323" s="5">
        <v>21340</v>
      </c>
      <c r="G8323" s="6">
        <v>43</v>
      </c>
      <c r="H8323">
        <v>21340</v>
      </c>
      <c r="I8323">
        <v>43</v>
      </c>
    </row>
    <row r="8324" spans="1:9" x14ac:dyDescent="0.2">
      <c r="A8324">
        <v>9276</v>
      </c>
      <c r="B8324">
        <v>10</v>
      </c>
      <c r="C8324">
        <v>2</v>
      </c>
      <c r="D8324">
        <v>1</v>
      </c>
      <c r="F8324" s="5">
        <v>21342</v>
      </c>
      <c r="G8324" s="6">
        <v>26</v>
      </c>
      <c r="H8324">
        <v>21342</v>
      </c>
      <c r="I8324">
        <v>26</v>
      </c>
    </row>
    <row r="8325" spans="1:9" x14ac:dyDescent="0.2">
      <c r="A8325">
        <v>9276</v>
      </c>
      <c r="B8325">
        <v>10</v>
      </c>
      <c r="C8325">
        <v>2</v>
      </c>
      <c r="D8325">
        <v>1</v>
      </c>
      <c r="F8325" s="5">
        <v>21344</v>
      </c>
      <c r="G8325" s="6">
        <v>12</v>
      </c>
      <c r="H8325">
        <v>21344</v>
      </c>
      <c r="I8325">
        <v>12</v>
      </c>
    </row>
    <row r="8326" spans="1:9" x14ac:dyDescent="0.2">
      <c r="A8326">
        <v>9279</v>
      </c>
      <c r="B8326">
        <v>15</v>
      </c>
      <c r="C8326">
        <v>1</v>
      </c>
      <c r="D8326">
        <v>1</v>
      </c>
      <c r="F8326" s="5">
        <v>21345</v>
      </c>
      <c r="G8326" s="6">
        <v>66</v>
      </c>
      <c r="H8326">
        <v>21345</v>
      </c>
      <c r="I8326">
        <v>66</v>
      </c>
    </row>
    <row r="8327" spans="1:9" x14ac:dyDescent="0.2">
      <c r="A8327">
        <v>9279</v>
      </c>
      <c r="B8327">
        <v>15</v>
      </c>
      <c r="C8327">
        <v>1</v>
      </c>
      <c r="D8327">
        <v>1</v>
      </c>
      <c r="F8327" s="5">
        <v>21347</v>
      </c>
      <c r="G8327" s="6">
        <v>25</v>
      </c>
      <c r="H8327">
        <v>21347</v>
      </c>
      <c r="I8327">
        <v>25</v>
      </c>
    </row>
    <row r="8328" spans="1:9" x14ac:dyDescent="0.2">
      <c r="A8328">
        <v>9279</v>
      </c>
      <c r="B8328">
        <v>15</v>
      </c>
      <c r="C8328">
        <v>1</v>
      </c>
      <c r="D8328">
        <v>1</v>
      </c>
      <c r="F8328" s="5">
        <v>21348</v>
      </c>
      <c r="G8328" s="6">
        <v>11</v>
      </c>
      <c r="H8328">
        <v>21348</v>
      </c>
      <c r="I8328">
        <v>11</v>
      </c>
    </row>
    <row r="8329" spans="1:9" x14ac:dyDescent="0.2">
      <c r="A8329">
        <v>9279</v>
      </c>
      <c r="B8329">
        <v>15</v>
      </c>
      <c r="C8329">
        <v>1</v>
      </c>
      <c r="D8329">
        <v>1</v>
      </c>
      <c r="F8329" s="5">
        <v>21353</v>
      </c>
      <c r="G8329" s="6">
        <v>37</v>
      </c>
      <c r="H8329">
        <v>21353</v>
      </c>
      <c r="I8329">
        <v>37</v>
      </c>
    </row>
    <row r="8330" spans="1:9" x14ac:dyDescent="0.2">
      <c r="A8330">
        <v>9279</v>
      </c>
      <c r="B8330">
        <v>15</v>
      </c>
      <c r="C8330">
        <v>1</v>
      </c>
      <c r="D8330">
        <v>1</v>
      </c>
      <c r="F8330" s="5">
        <v>21354</v>
      </c>
      <c r="G8330" s="6">
        <v>29</v>
      </c>
      <c r="H8330">
        <v>21354</v>
      </c>
      <c r="I8330">
        <v>29</v>
      </c>
    </row>
    <row r="8331" spans="1:9" x14ac:dyDescent="0.2">
      <c r="A8331">
        <v>9279</v>
      </c>
      <c r="B8331">
        <v>15</v>
      </c>
      <c r="C8331">
        <v>1</v>
      </c>
      <c r="D8331">
        <v>1</v>
      </c>
      <c r="F8331" s="5">
        <v>21356</v>
      </c>
      <c r="G8331" s="6">
        <v>784</v>
      </c>
      <c r="H8331">
        <v>21356</v>
      </c>
      <c r="I8331">
        <v>784</v>
      </c>
    </row>
    <row r="8332" spans="1:9" x14ac:dyDescent="0.2">
      <c r="A8332">
        <v>9280</v>
      </c>
      <c r="B8332">
        <v>510</v>
      </c>
      <c r="C8332">
        <v>69</v>
      </c>
      <c r="D8332">
        <v>3</v>
      </c>
      <c r="F8332" s="5">
        <v>21358</v>
      </c>
      <c r="G8332" s="6">
        <v>51</v>
      </c>
      <c r="H8332">
        <v>21358</v>
      </c>
      <c r="I8332">
        <v>51</v>
      </c>
    </row>
    <row r="8333" spans="1:9" x14ac:dyDescent="0.2">
      <c r="A8333">
        <v>9282</v>
      </c>
      <c r="B8333">
        <v>43</v>
      </c>
      <c r="C8333">
        <v>1</v>
      </c>
      <c r="D8333">
        <v>1</v>
      </c>
      <c r="F8333" s="5">
        <v>21362</v>
      </c>
      <c r="G8333" s="6">
        <v>124</v>
      </c>
      <c r="H8333">
        <v>21362</v>
      </c>
      <c r="I8333">
        <v>124</v>
      </c>
    </row>
    <row r="8334" spans="1:9" x14ac:dyDescent="0.2">
      <c r="A8334">
        <v>9283</v>
      </c>
      <c r="B8334">
        <v>30</v>
      </c>
      <c r="C8334">
        <v>2</v>
      </c>
      <c r="D8334">
        <v>1</v>
      </c>
      <c r="F8334" s="5">
        <v>21370</v>
      </c>
      <c r="G8334" s="6">
        <v>13</v>
      </c>
      <c r="H8334">
        <v>21370</v>
      </c>
      <c r="I8334">
        <v>13</v>
      </c>
    </row>
    <row r="8335" spans="1:9" x14ac:dyDescent="0.2">
      <c r="A8335">
        <v>9284</v>
      </c>
      <c r="B8335">
        <v>37</v>
      </c>
      <c r="C8335">
        <v>5</v>
      </c>
      <c r="D8335">
        <v>1</v>
      </c>
      <c r="F8335" s="5">
        <v>21371</v>
      </c>
      <c r="G8335" s="6">
        <v>34</v>
      </c>
      <c r="H8335">
        <v>21371</v>
      </c>
      <c r="I8335">
        <v>34</v>
      </c>
    </row>
    <row r="8336" spans="1:9" x14ac:dyDescent="0.2">
      <c r="A8336">
        <v>9285</v>
      </c>
      <c r="B8336">
        <v>21</v>
      </c>
      <c r="C8336">
        <v>2</v>
      </c>
      <c r="D8336">
        <v>1</v>
      </c>
      <c r="F8336" s="5">
        <v>21373</v>
      </c>
      <c r="G8336" s="6">
        <v>761</v>
      </c>
      <c r="H8336">
        <v>21373</v>
      </c>
      <c r="I8336">
        <v>761</v>
      </c>
    </row>
    <row r="8337" spans="1:9" x14ac:dyDescent="0.2">
      <c r="A8337">
        <v>9287</v>
      </c>
      <c r="B8337">
        <v>50</v>
      </c>
      <c r="C8337">
        <v>2</v>
      </c>
      <c r="D8337">
        <v>1</v>
      </c>
      <c r="F8337" s="5">
        <v>21374</v>
      </c>
      <c r="G8337" s="6">
        <v>76</v>
      </c>
      <c r="H8337">
        <v>21374</v>
      </c>
      <c r="I8337">
        <v>76</v>
      </c>
    </row>
    <row r="8338" spans="1:9" x14ac:dyDescent="0.2">
      <c r="A8338">
        <v>9287</v>
      </c>
      <c r="B8338">
        <v>50</v>
      </c>
      <c r="C8338">
        <v>2</v>
      </c>
      <c r="D8338">
        <v>1</v>
      </c>
      <c r="F8338" s="5">
        <v>21382</v>
      </c>
      <c r="G8338" s="6">
        <v>207</v>
      </c>
      <c r="H8338">
        <v>21382</v>
      </c>
      <c r="I8338">
        <v>207</v>
      </c>
    </row>
    <row r="8339" spans="1:9" x14ac:dyDescent="0.2">
      <c r="A8339">
        <v>9287</v>
      </c>
      <c r="B8339">
        <v>50</v>
      </c>
      <c r="C8339">
        <v>2</v>
      </c>
      <c r="D8339">
        <v>1</v>
      </c>
      <c r="F8339" s="5">
        <v>21385</v>
      </c>
      <c r="G8339" s="6">
        <v>710</v>
      </c>
      <c r="H8339">
        <v>21385</v>
      </c>
      <c r="I8339">
        <v>710</v>
      </c>
    </row>
    <row r="8340" spans="1:9" x14ac:dyDescent="0.2">
      <c r="A8340">
        <v>9290</v>
      </c>
      <c r="B8340">
        <v>10</v>
      </c>
      <c r="C8340">
        <v>2</v>
      </c>
      <c r="D8340">
        <v>1</v>
      </c>
      <c r="F8340" s="5">
        <v>21386</v>
      </c>
      <c r="G8340" s="6">
        <v>18</v>
      </c>
      <c r="H8340">
        <v>21386</v>
      </c>
      <c r="I8340">
        <v>18</v>
      </c>
    </row>
    <row r="8341" spans="1:9" x14ac:dyDescent="0.2">
      <c r="A8341">
        <v>9293</v>
      </c>
      <c r="B8341">
        <v>94</v>
      </c>
      <c r="C8341">
        <v>11</v>
      </c>
      <c r="D8341">
        <v>2</v>
      </c>
      <c r="F8341" s="5">
        <v>21387</v>
      </c>
      <c r="G8341" s="6">
        <v>81</v>
      </c>
      <c r="H8341">
        <v>21387</v>
      </c>
      <c r="I8341">
        <v>81</v>
      </c>
    </row>
    <row r="8342" spans="1:9" x14ac:dyDescent="0.2">
      <c r="A8342">
        <v>9293</v>
      </c>
      <c r="B8342">
        <v>94</v>
      </c>
      <c r="C8342">
        <v>11</v>
      </c>
      <c r="D8342">
        <v>2</v>
      </c>
      <c r="F8342" s="5">
        <v>21389</v>
      </c>
      <c r="G8342" s="6">
        <v>50</v>
      </c>
      <c r="H8342">
        <v>21389</v>
      </c>
      <c r="I8342">
        <v>50</v>
      </c>
    </row>
    <row r="8343" spans="1:9" x14ac:dyDescent="0.2">
      <c r="A8343">
        <v>9293</v>
      </c>
      <c r="B8343">
        <v>94</v>
      </c>
      <c r="C8343">
        <v>11</v>
      </c>
      <c r="D8343">
        <v>2</v>
      </c>
      <c r="F8343" s="5">
        <v>21393</v>
      </c>
      <c r="G8343" s="6">
        <v>46</v>
      </c>
      <c r="H8343">
        <v>21393</v>
      </c>
      <c r="I8343">
        <v>46</v>
      </c>
    </row>
    <row r="8344" spans="1:9" x14ac:dyDescent="0.2">
      <c r="A8344">
        <v>9294</v>
      </c>
      <c r="B8344">
        <v>11</v>
      </c>
      <c r="C8344">
        <v>2</v>
      </c>
      <c r="D8344">
        <v>1</v>
      </c>
      <c r="F8344" s="5">
        <v>21394</v>
      </c>
      <c r="G8344" s="6">
        <v>23</v>
      </c>
      <c r="H8344">
        <v>21394</v>
      </c>
      <c r="I8344">
        <v>23</v>
      </c>
    </row>
    <row r="8345" spans="1:9" x14ac:dyDescent="0.2">
      <c r="A8345">
        <v>9294</v>
      </c>
      <c r="B8345">
        <v>11</v>
      </c>
      <c r="C8345">
        <v>2</v>
      </c>
      <c r="D8345">
        <v>1</v>
      </c>
      <c r="F8345" s="5">
        <v>21397</v>
      </c>
      <c r="G8345" s="6">
        <v>106</v>
      </c>
      <c r="H8345">
        <v>21397</v>
      </c>
      <c r="I8345">
        <v>106</v>
      </c>
    </row>
    <row r="8346" spans="1:9" x14ac:dyDescent="0.2">
      <c r="A8346">
        <v>9294</v>
      </c>
      <c r="B8346">
        <v>11</v>
      </c>
      <c r="C8346">
        <v>2</v>
      </c>
      <c r="D8346">
        <v>1</v>
      </c>
      <c r="F8346" s="5">
        <v>21398</v>
      </c>
      <c r="G8346" s="6">
        <v>180</v>
      </c>
      <c r="H8346">
        <v>21398</v>
      </c>
      <c r="I8346">
        <v>180</v>
      </c>
    </row>
    <row r="8347" spans="1:9" x14ac:dyDescent="0.2">
      <c r="A8347">
        <v>9294</v>
      </c>
      <c r="B8347">
        <v>11</v>
      </c>
      <c r="C8347">
        <v>2</v>
      </c>
      <c r="D8347">
        <v>1</v>
      </c>
      <c r="F8347" s="5">
        <v>21399</v>
      </c>
      <c r="G8347" s="6">
        <v>30</v>
      </c>
      <c r="H8347">
        <v>21399</v>
      </c>
      <c r="I8347">
        <v>30</v>
      </c>
    </row>
    <row r="8348" spans="1:9" x14ac:dyDescent="0.2">
      <c r="A8348">
        <v>9294</v>
      </c>
      <c r="B8348">
        <v>11</v>
      </c>
      <c r="C8348">
        <v>2</v>
      </c>
      <c r="D8348">
        <v>1</v>
      </c>
      <c r="F8348" s="5">
        <v>21400</v>
      </c>
      <c r="G8348" s="6">
        <v>28</v>
      </c>
      <c r="H8348">
        <v>21400</v>
      </c>
      <c r="I8348">
        <v>28</v>
      </c>
    </row>
    <row r="8349" spans="1:9" x14ac:dyDescent="0.2">
      <c r="A8349">
        <v>9295</v>
      </c>
      <c r="B8349">
        <v>41</v>
      </c>
      <c r="C8349">
        <v>4</v>
      </c>
      <c r="D8349">
        <v>1</v>
      </c>
      <c r="F8349" s="5">
        <v>21401</v>
      </c>
      <c r="G8349" s="6">
        <v>70</v>
      </c>
      <c r="H8349">
        <v>21401</v>
      </c>
      <c r="I8349">
        <v>70</v>
      </c>
    </row>
    <row r="8350" spans="1:9" x14ac:dyDescent="0.2">
      <c r="A8350">
        <v>9300</v>
      </c>
      <c r="B8350">
        <v>42</v>
      </c>
      <c r="C8350">
        <v>9</v>
      </c>
      <c r="D8350">
        <v>2</v>
      </c>
      <c r="F8350" s="5">
        <v>21402</v>
      </c>
      <c r="G8350" s="6">
        <v>364</v>
      </c>
      <c r="H8350">
        <v>21402</v>
      </c>
      <c r="I8350">
        <v>364</v>
      </c>
    </row>
    <row r="8351" spans="1:9" x14ac:dyDescent="0.2">
      <c r="A8351">
        <v>9301</v>
      </c>
      <c r="B8351">
        <v>13</v>
      </c>
      <c r="C8351">
        <v>2</v>
      </c>
      <c r="D8351">
        <v>1</v>
      </c>
      <c r="F8351" s="5">
        <v>21403</v>
      </c>
      <c r="G8351" s="6">
        <v>12</v>
      </c>
      <c r="H8351">
        <v>21403</v>
      </c>
      <c r="I8351">
        <v>12</v>
      </c>
    </row>
    <row r="8352" spans="1:9" x14ac:dyDescent="0.2">
      <c r="A8352">
        <v>9301</v>
      </c>
      <c r="B8352">
        <v>13</v>
      </c>
      <c r="C8352">
        <v>2</v>
      </c>
      <c r="D8352">
        <v>1</v>
      </c>
      <c r="F8352" s="5">
        <v>21404</v>
      </c>
      <c r="G8352" s="6">
        <v>192</v>
      </c>
      <c r="H8352">
        <v>21404</v>
      </c>
      <c r="I8352">
        <v>192</v>
      </c>
    </row>
    <row r="8353" spans="1:9" x14ac:dyDescent="0.2">
      <c r="A8353">
        <v>9303</v>
      </c>
      <c r="B8353">
        <v>14</v>
      </c>
      <c r="C8353">
        <v>2</v>
      </c>
      <c r="D8353">
        <v>1</v>
      </c>
      <c r="F8353" s="5">
        <v>21406</v>
      </c>
      <c r="G8353" s="6">
        <v>300</v>
      </c>
      <c r="H8353">
        <v>21406</v>
      </c>
      <c r="I8353">
        <v>300</v>
      </c>
    </row>
    <row r="8354" spans="1:9" x14ac:dyDescent="0.2">
      <c r="A8354">
        <v>9304</v>
      </c>
      <c r="B8354">
        <v>21</v>
      </c>
      <c r="C8354">
        <v>3</v>
      </c>
      <c r="D8354">
        <v>1</v>
      </c>
      <c r="F8354" s="5">
        <v>21409</v>
      </c>
      <c r="G8354" s="6">
        <v>35</v>
      </c>
      <c r="H8354">
        <v>21409</v>
      </c>
      <c r="I8354">
        <v>35</v>
      </c>
    </row>
    <row r="8355" spans="1:9" x14ac:dyDescent="0.2">
      <c r="A8355">
        <v>9304</v>
      </c>
      <c r="B8355">
        <v>21</v>
      </c>
      <c r="C8355">
        <v>3</v>
      </c>
      <c r="D8355">
        <v>1</v>
      </c>
      <c r="F8355" s="5">
        <v>21411</v>
      </c>
      <c r="G8355" s="6">
        <v>335</v>
      </c>
      <c r="H8355">
        <v>21411</v>
      </c>
      <c r="I8355">
        <v>335</v>
      </c>
    </row>
    <row r="8356" spans="1:9" x14ac:dyDescent="0.2">
      <c r="A8356">
        <v>9304</v>
      </c>
      <c r="B8356">
        <v>21</v>
      </c>
      <c r="C8356">
        <v>3</v>
      </c>
      <c r="D8356">
        <v>1</v>
      </c>
      <c r="F8356" s="5">
        <v>21412</v>
      </c>
      <c r="G8356" s="6">
        <v>33</v>
      </c>
      <c r="H8356">
        <v>21412</v>
      </c>
      <c r="I8356">
        <v>33</v>
      </c>
    </row>
    <row r="8357" spans="1:9" x14ac:dyDescent="0.2">
      <c r="A8357">
        <v>9305</v>
      </c>
      <c r="B8357">
        <v>60</v>
      </c>
      <c r="C8357">
        <v>1</v>
      </c>
      <c r="D8357">
        <v>1</v>
      </c>
      <c r="F8357" s="5">
        <v>21413</v>
      </c>
      <c r="G8357" s="6">
        <v>16</v>
      </c>
      <c r="H8357">
        <v>21413</v>
      </c>
      <c r="I8357">
        <v>16</v>
      </c>
    </row>
    <row r="8358" spans="1:9" x14ac:dyDescent="0.2">
      <c r="A8358">
        <v>9305</v>
      </c>
      <c r="B8358">
        <v>60</v>
      </c>
      <c r="C8358">
        <v>1</v>
      </c>
      <c r="D8358">
        <v>1</v>
      </c>
      <c r="F8358" s="5">
        <v>21420</v>
      </c>
      <c r="G8358" s="6">
        <v>187</v>
      </c>
      <c r="H8358">
        <v>21420</v>
      </c>
      <c r="I8358">
        <v>187</v>
      </c>
    </row>
    <row r="8359" spans="1:9" x14ac:dyDescent="0.2">
      <c r="A8359">
        <v>9307</v>
      </c>
      <c r="B8359">
        <v>35</v>
      </c>
      <c r="C8359">
        <v>8</v>
      </c>
      <c r="D8359">
        <v>1</v>
      </c>
      <c r="F8359" s="5">
        <v>21421</v>
      </c>
      <c r="G8359" s="6">
        <v>52</v>
      </c>
      <c r="H8359">
        <v>21421</v>
      </c>
      <c r="I8359">
        <v>52</v>
      </c>
    </row>
    <row r="8360" spans="1:9" x14ac:dyDescent="0.2">
      <c r="A8360">
        <v>9308</v>
      </c>
      <c r="B8360">
        <v>70</v>
      </c>
      <c r="C8360">
        <v>2</v>
      </c>
      <c r="D8360">
        <v>1</v>
      </c>
      <c r="F8360" s="5">
        <v>21425</v>
      </c>
      <c r="G8360" s="6">
        <v>72</v>
      </c>
      <c r="H8360">
        <v>21425</v>
      </c>
      <c r="I8360">
        <v>72</v>
      </c>
    </row>
    <row r="8361" spans="1:9" x14ac:dyDescent="0.2">
      <c r="A8361">
        <v>9313</v>
      </c>
      <c r="B8361">
        <v>27</v>
      </c>
      <c r="C8361">
        <v>1</v>
      </c>
      <c r="D8361">
        <v>1</v>
      </c>
      <c r="F8361" s="5">
        <v>21427</v>
      </c>
      <c r="G8361" s="6">
        <v>31</v>
      </c>
      <c r="H8361">
        <v>21427</v>
      </c>
      <c r="I8361">
        <v>31</v>
      </c>
    </row>
    <row r="8362" spans="1:9" x14ac:dyDescent="0.2">
      <c r="A8362">
        <v>9313</v>
      </c>
      <c r="B8362">
        <v>27</v>
      </c>
      <c r="C8362">
        <v>1</v>
      </c>
      <c r="D8362">
        <v>1</v>
      </c>
      <c r="F8362" s="5">
        <v>21428</v>
      </c>
      <c r="G8362" s="6">
        <v>98</v>
      </c>
      <c r="H8362">
        <v>21428</v>
      </c>
      <c r="I8362">
        <v>98</v>
      </c>
    </row>
    <row r="8363" spans="1:9" x14ac:dyDescent="0.2">
      <c r="A8363">
        <v>9313</v>
      </c>
      <c r="B8363">
        <v>27</v>
      </c>
      <c r="C8363">
        <v>1</v>
      </c>
      <c r="D8363">
        <v>1</v>
      </c>
      <c r="F8363" s="5">
        <v>21429</v>
      </c>
      <c r="G8363" s="6">
        <v>124</v>
      </c>
      <c r="H8363">
        <v>21429</v>
      </c>
      <c r="I8363">
        <v>124</v>
      </c>
    </row>
    <row r="8364" spans="1:9" x14ac:dyDescent="0.2">
      <c r="A8364">
        <v>9315</v>
      </c>
      <c r="B8364">
        <v>29</v>
      </c>
      <c r="C8364">
        <v>1</v>
      </c>
      <c r="D8364">
        <v>1</v>
      </c>
      <c r="F8364" s="5">
        <v>21432</v>
      </c>
      <c r="G8364" s="6">
        <v>600</v>
      </c>
      <c r="H8364">
        <v>21432</v>
      </c>
      <c r="I8364">
        <v>600</v>
      </c>
    </row>
    <row r="8365" spans="1:9" x14ac:dyDescent="0.2">
      <c r="A8365">
        <v>9315</v>
      </c>
      <c r="B8365">
        <v>29</v>
      </c>
      <c r="C8365">
        <v>1</v>
      </c>
      <c r="D8365">
        <v>1</v>
      </c>
      <c r="F8365" s="5">
        <v>21433</v>
      </c>
      <c r="G8365" s="6">
        <v>17</v>
      </c>
      <c r="H8365">
        <v>21433</v>
      </c>
      <c r="I8365">
        <v>17</v>
      </c>
    </row>
    <row r="8366" spans="1:9" x14ac:dyDescent="0.2">
      <c r="A8366">
        <v>9315</v>
      </c>
      <c r="B8366">
        <v>29</v>
      </c>
      <c r="C8366">
        <v>1</v>
      </c>
      <c r="D8366">
        <v>1</v>
      </c>
      <c r="F8366" s="5">
        <v>21434</v>
      </c>
      <c r="G8366" s="6">
        <v>26</v>
      </c>
      <c r="H8366">
        <v>21434</v>
      </c>
      <c r="I8366">
        <v>26</v>
      </c>
    </row>
    <row r="8367" spans="1:9" x14ac:dyDescent="0.2">
      <c r="A8367">
        <v>9317</v>
      </c>
      <c r="B8367">
        <v>142</v>
      </c>
      <c r="C8367">
        <v>11</v>
      </c>
      <c r="D8367">
        <v>1</v>
      </c>
      <c r="F8367" s="5">
        <v>21437</v>
      </c>
      <c r="G8367" s="6">
        <v>11</v>
      </c>
      <c r="H8367">
        <v>21437</v>
      </c>
      <c r="I8367">
        <v>11</v>
      </c>
    </row>
    <row r="8368" spans="1:9" x14ac:dyDescent="0.2">
      <c r="A8368">
        <v>9317</v>
      </c>
      <c r="B8368">
        <v>142</v>
      </c>
      <c r="C8368">
        <v>11</v>
      </c>
      <c r="D8368">
        <v>1</v>
      </c>
      <c r="F8368" s="5">
        <v>21439</v>
      </c>
      <c r="G8368" s="6">
        <v>41</v>
      </c>
      <c r="H8368">
        <v>21439</v>
      </c>
      <c r="I8368">
        <v>41</v>
      </c>
    </row>
    <row r="8369" spans="1:9" x14ac:dyDescent="0.2">
      <c r="A8369">
        <v>9319</v>
      </c>
      <c r="B8369">
        <v>371</v>
      </c>
      <c r="C8369">
        <v>32</v>
      </c>
      <c r="D8369">
        <v>3</v>
      </c>
      <c r="F8369" s="5">
        <v>21440</v>
      </c>
      <c r="G8369" s="6">
        <v>539</v>
      </c>
      <c r="H8369">
        <v>21440</v>
      </c>
      <c r="I8369">
        <v>539</v>
      </c>
    </row>
    <row r="8370" spans="1:9" x14ac:dyDescent="0.2">
      <c r="A8370">
        <v>9319</v>
      </c>
      <c r="B8370">
        <v>371</v>
      </c>
      <c r="C8370">
        <v>32</v>
      </c>
      <c r="D8370">
        <v>3</v>
      </c>
      <c r="F8370" s="5">
        <v>21443</v>
      </c>
      <c r="G8370" s="6">
        <v>70</v>
      </c>
      <c r="H8370">
        <v>21443</v>
      </c>
      <c r="I8370">
        <v>70</v>
      </c>
    </row>
    <row r="8371" spans="1:9" x14ac:dyDescent="0.2">
      <c r="A8371">
        <v>9319</v>
      </c>
      <c r="B8371">
        <v>371</v>
      </c>
      <c r="C8371">
        <v>32</v>
      </c>
      <c r="D8371">
        <v>3</v>
      </c>
      <c r="F8371" s="5">
        <v>21447</v>
      </c>
      <c r="G8371" s="6">
        <v>48</v>
      </c>
      <c r="H8371">
        <v>21447</v>
      </c>
      <c r="I8371">
        <v>48</v>
      </c>
    </row>
    <row r="8372" spans="1:9" x14ac:dyDescent="0.2">
      <c r="A8372">
        <v>9320</v>
      </c>
      <c r="B8372">
        <v>267</v>
      </c>
      <c r="C8372">
        <v>34</v>
      </c>
      <c r="D8372">
        <v>3</v>
      </c>
      <c r="F8372" s="5">
        <v>21449</v>
      </c>
      <c r="G8372" s="6">
        <v>56</v>
      </c>
      <c r="H8372">
        <v>21449</v>
      </c>
      <c r="I8372">
        <v>56</v>
      </c>
    </row>
    <row r="8373" spans="1:9" x14ac:dyDescent="0.2">
      <c r="A8373">
        <v>9329</v>
      </c>
      <c r="B8373">
        <v>41</v>
      </c>
      <c r="C8373">
        <v>3</v>
      </c>
      <c r="D8373">
        <v>1</v>
      </c>
      <c r="F8373" s="5">
        <v>21450</v>
      </c>
      <c r="G8373" s="6">
        <v>107</v>
      </c>
      <c r="H8373">
        <v>21450</v>
      </c>
      <c r="I8373">
        <v>107</v>
      </c>
    </row>
    <row r="8374" spans="1:9" x14ac:dyDescent="0.2">
      <c r="A8374">
        <v>9329</v>
      </c>
      <c r="B8374">
        <v>41</v>
      </c>
      <c r="C8374">
        <v>3</v>
      </c>
      <c r="D8374">
        <v>1</v>
      </c>
      <c r="F8374" s="5">
        <v>21453</v>
      </c>
      <c r="G8374" s="6">
        <v>330</v>
      </c>
      <c r="H8374">
        <v>21453</v>
      </c>
      <c r="I8374">
        <v>330</v>
      </c>
    </row>
    <row r="8375" spans="1:9" x14ac:dyDescent="0.2">
      <c r="A8375">
        <v>9331</v>
      </c>
      <c r="B8375">
        <v>12</v>
      </c>
      <c r="C8375">
        <v>2</v>
      </c>
      <c r="D8375">
        <v>1</v>
      </c>
      <c r="F8375" s="5">
        <v>21455</v>
      </c>
      <c r="G8375" s="6">
        <v>17</v>
      </c>
      <c r="H8375">
        <v>21455</v>
      </c>
      <c r="I8375">
        <v>17</v>
      </c>
    </row>
    <row r="8376" spans="1:9" x14ac:dyDescent="0.2">
      <c r="A8376">
        <v>9331</v>
      </c>
      <c r="B8376">
        <v>12</v>
      </c>
      <c r="C8376">
        <v>2</v>
      </c>
      <c r="D8376">
        <v>1</v>
      </c>
      <c r="F8376" s="5">
        <v>21461</v>
      </c>
      <c r="G8376" s="6">
        <v>17</v>
      </c>
      <c r="H8376">
        <v>21461</v>
      </c>
      <c r="I8376">
        <v>17</v>
      </c>
    </row>
    <row r="8377" spans="1:9" x14ac:dyDescent="0.2">
      <c r="A8377">
        <v>9331</v>
      </c>
      <c r="B8377">
        <v>12</v>
      </c>
      <c r="C8377">
        <v>2</v>
      </c>
      <c r="D8377">
        <v>1</v>
      </c>
      <c r="F8377" s="5">
        <v>21463</v>
      </c>
      <c r="G8377" s="6">
        <v>11</v>
      </c>
      <c r="H8377">
        <v>21463</v>
      </c>
      <c r="I8377">
        <v>11</v>
      </c>
    </row>
    <row r="8378" spans="1:9" x14ac:dyDescent="0.2">
      <c r="A8378">
        <v>9334</v>
      </c>
      <c r="B8378">
        <v>18</v>
      </c>
      <c r="C8378">
        <v>6</v>
      </c>
      <c r="D8378">
        <v>1</v>
      </c>
      <c r="F8378" s="5">
        <v>21464</v>
      </c>
      <c r="G8378" s="6">
        <v>97</v>
      </c>
      <c r="H8378">
        <v>21464</v>
      </c>
      <c r="I8378">
        <v>97</v>
      </c>
    </row>
    <row r="8379" spans="1:9" x14ac:dyDescent="0.2">
      <c r="A8379">
        <v>9335</v>
      </c>
      <c r="B8379">
        <v>55</v>
      </c>
      <c r="C8379">
        <v>2</v>
      </c>
      <c r="D8379">
        <v>1</v>
      </c>
      <c r="F8379" s="5">
        <v>21468</v>
      </c>
      <c r="G8379" s="6">
        <v>24</v>
      </c>
      <c r="H8379">
        <v>21468</v>
      </c>
      <c r="I8379">
        <v>24</v>
      </c>
    </row>
    <row r="8380" spans="1:9" x14ac:dyDescent="0.2">
      <c r="A8380">
        <v>9337</v>
      </c>
      <c r="B8380">
        <v>99</v>
      </c>
      <c r="C8380">
        <v>3</v>
      </c>
      <c r="D8380">
        <v>1</v>
      </c>
      <c r="F8380" s="5">
        <v>21469</v>
      </c>
      <c r="G8380" s="6">
        <v>76</v>
      </c>
      <c r="H8380">
        <v>21469</v>
      </c>
      <c r="I8380">
        <v>76</v>
      </c>
    </row>
    <row r="8381" spans="1:9" x14ac:dyDescent="0.2">
      <c r="A8381">
        <v>9337</v>
      </c>
      <c r="B8381">
        <v>99</v>
      </c>
      <c r="C8381">
        <v>3</v>
      </c>
      <c r="D8381">
        <v>1</v>
      </c>
      <c r="F8381" s="5">
        <v>21472</v>
      </c>
      <c r="G8381" s="6">
        <v>147</v>
      </c>
      <c r="H8381">
        <v>21472</v>
      </c>
      <c r="I8381">
        <v>147</v>
      </c>
    </row>
    <row r="8382" spans="1:9" x14ac:dyDescent="0.2">
      <c r="A8382">
        <v>9337</v>
      </c>
      <c r="B8382">
        <v>99</v>
      </c>
      <c r="C8382">
        <v>3</v>
      </c>
      <c r="D8382">
        <v>1</v>
      </c>
      <c r="F8382" s="5">
        <v>21473</v>
      </c>
      <c r="G8382" s="6">
        <v>367</v>
      </c>
      <c r="H8382">
        <v>21473</v>
      </c>
      <c r="I8382">
        <v>367</v>
      </c>
    </row>
    <row r="8383" spans="1:9" x14ac:dyDescent="0.2">
      <c r="A8383">
        <v>9342</v>
      </c>
      <c r="B8383">
        <v>46</v>
      </c>
      <c r="C8383">
        <v>6</v>
      </c>
      <c r="D8383">
        <v>1</v>
      </c>
      <c r="F8383" s="5">
        <v>21474</v>
      </c>
      <c r="G8383" s="6">
        <v>150</v>
      </c>
      <c r="H8383">
        <v>21474</v>
      </c>
      <c r="I8383">
        <v>150</v>
      </c>
    </row>
    <row r="8384" spans="1:9" x14ac:dyDescent="0.2">
      <c r="A8384">
        <v>9343</v>
      </c>
      <c r="B8384">
        <v>33</v>
      </c>
      <c r="C8384">
        <v>7</v>
      </c>
      <c r="D8384">
        <v>1</v>
      </c>
      <c r="F8384" s="5">
        <v>21477</v>
      </c>
      <c r="G8384" s="6">
        <v>549</v>
      </c>
      <c r="H8384">
        <v>21477</v>
      </c>
      <c r="I8384">
        <v>549</v>
      </c>
    </row>
    <row r="8385" spans="1:9" x14ac:dyDescent="0.2">
      <c r="A8385">
        <v>9343</v>
      </c>
      <c r="B8385">
        <v>33</v>
      </c>
      <c r="C8385">
        <v>7</v>
      </c>
      <c r="D8385">
        <v>1</v>
      </c>
      <c r="F8385" s="5">
        <v>21482</v>
      </c>
      <c r="G8385" s="6">
        <v>14</v>
      </c>
      <c r="H8385">
        <v>21482</v>
      </c>
      <c r="I8385">
        <v>14</v>
      </c>
    </row>
    <row r="8386" spans="1:9" x14ac:dyDescent="0.2">
      <c r="A8386">
        <v>9346</v>
      </c>
      <c r="B8386">
        <v>325</v>
      </c>
      <c r="C8386">
        <v>65</v>
      </c>
      <c r="D8386">
        <v>4</v>
      </c>
      <c r="F8386" s="5">
        <v>21485</v>
      </c>
      <c r="G8386" s="6">
        <v>76</v>
      </c>
      <c r="H8386">
        <v>21485</v>
      </c>
      <c r="I8386">
        <v>76</v>
      </c>
    </row>
    <row r="8387" spans="1:9" x14ac:dyDescent="0.2">
      <c r="A8387">
        <v>9347</v>
      </c>
      <c r="B8387">
        <v>35</v>
      </c>
      <c r="C8387">
        <v>7</v>
      </c>
      <c r="D8387">
        <v>1</v>
      </c>
      <c r="F8387" s="5">
        <v>21487</v>
      </c>
      <c r="G8387" s="6">
        <v>17</v>
      </c>
      <c r="H8387">
        <v>21487</v>
      </c>
      <c r="I8387">
        <v>17</v>
      </c>
    </row>
    <row r="8388" spans="1:9" x14ac:dyDescent="0.2">
      <c r="A8388">
        <v>9347</v>
      </c>
      <c r="B8388">
        <v>35</v>
      </c>
      <c r="C8388">
        <v>7</v>
      </c>
      <c r="D8388">
        <v>1</v>
      </c>
      <c r="F8388" s="5">
        <v>21489</v>
      </c>
      <c r="G8388" s="6">
        <v>56</v>
      </c>
      <c r="H8388">
        <v>21489</v>
      </c>
      <c r="I8388">
        <v>56</v>
      </c>
    </row>
    <row r="8389" spans="1:9" x14ac:dyDescent="0.2">
      <c r="A8389">
        <v>9347</v>
      </c>
      <c r="B8389">
        <v>35</v>
      </c>
      <c r="C8389">
        <v>7</v>
      </c>
      <c r="D8389">
        <v>1</v>
      </c>
      <c r="F8389" s="5">
        <v>21492</v>
      </c>
      <c r="G8389" s="6">
        <v>31</v>
      </c>
      <c r="H8389">
        <v>21492</v>
      </c>
      <c r="I8389">
        <v>31</v>
      </c>
    </row>
    <row r="8390" spans="1:9" x14ac:dyDescent="0.2">
      <c r="A8390">
        <v>9356</v>
      </c>
      <c r="B8390">
        <v>18</v>
      </c>
      <c r="C8390">
        <v>2</v>
      </c>
      <c r="D8390">
        <v>1</v>
      </c>
      <c r="F8390" s="5">
        <v>21494</v>
      </c>
      <c r="G8390" s="6">
        <v>36</v>
      </c>
      <c r="H8390">
        <v>21494</v>
      </c>
      <c r="I8390">
        <v>36</v>
      </c>
    </row>
    <row r="8391" spans="1:9" x14ac:dyDescent="0.2">
      <c r="A8391">
        <v>9357</v>
      </c>
      <c r="B8391">
        <v>11</v>
      </c>
      <c r="C8391">
        <v>2</v>
      </c>
      <c r="D8391">
        <v>1</v>
      </c>
      <c r="F8391" s="5">
        <v>21496</v>
      </c>
      <c r="G8391" s="6">
        <v>195</v>
      </c>
      <c r="H8391">
        <v>21496</v>
      </c>
      <c r="I8391">
        <v>195</v>
      </c>
    </row>
    <row r="8392" spans="1:9" x14ac:dyDescent="0.2">
      <c r="A8392">
        <v>9357</v>
      </c>
      <c r="B8392">
        <v>11</v>
      </c>
      <c r="C8392">
        <v>2</v>
      </c>
      <c r="D8392">
        <v>1</v>
      </c>
      <c r="F8392" s="5">
        <v>21497</v>
      </c>
      <c r="G8392" s="6">
        <v>18</v>
      </c>
      <c r="H8392">
        <v>21497</v>
      </c>
      <c r="I8392">
        <v>18</v>
      </c>
    </row>
    <row r="8393" spans="1:9" x14ac:dyDescent="0.2">
      <c r="A8393">
        <v>9357</v>
      </c>
      <c r="B8393">
        <v>11</v>
      </c>
      <c r="C8393">
        <v>2</v>
      </c>
      <c r="D8393">
        <v>1</v>
      </c>
      <c r="F8393" s="5">
        <v>21499</v>
      </c>
      <c r="G8393" s="6">
        <v>28</v>
      </c>
      <c r="H8393">
        <v>21499</v>
      </c>
      <c r="I8393">
        <v>28</v>
      </c>
    </row>
    <row r="8394" spans="1:9" x14ac:dyDescent="0.2">
      <c r="A8394">
        <v>9361</v>
      </c>
      <c r="B8394">
        <v>13</v>
      </c>
      <c r="C8394">
        <v>2</v>
      </c>
      <c r="D8394">
        <v>1</v>
      </c>
      <c r="F8394" s="5">
        <v>21504</v>
      </c>
      <c r="G8394" s="6">
        <v>512</v>
      </c>
      <c r="H8394">
        <v>21504</v>
      </c>
      <c r="I8394">
        <v>512</v>
      </c>
    </row>
    <row r="8395" spans="1:9" x14ac:dyDescent="0.2">
      <c r="A8395">
        <v>9361</v>
      </c>
      <c r="B8395">
        <v>13</v>
      </c>
      <c r="C8395">
        <v>2</v>
      </c>
      <c r="D8395">
        <v>1</v>
      </c>
      <c r="F8395" s="5">
        <v>21506</v>
      </c>
      <c r="G8395" s="6">
        <v>14</v>
      </c>
      <c r="H8395">
        <v>21506</v>
      </c>
      <c r="I8395">
        <v>14</v>
      </c>
    </row>
    <row r="8396" spans="1:9" x14ac:dyDescent="0.2">
      <c r="A8396">
        <v>9363</v>
      </c>
      <c r="B8396">
        <v>6</v>
      </c>
      <c r="C8396">
        <v>1</v>
      </c>
      <c r="D8396">
        <v>1</v>
      </c>
      <c r="F8396" s="5">
        <v>21508</v>
      </c>
      <c r="G8396" s="6">
        <v>378</v>
      </c>
      <c r="H8396">
        <v>21508</v>
      </c>
      <c r="I8396">
        <v>378</v>
      </c>
    </row>
    <row r="8397" spans="1:9" x14ac:dyDescent="0.2">
      <c r="A8397">
        <v>9364</v>
      </c>
      <c r="B8397">
        <v>104</v>
      </c>
      <c r="C8397">
        <v>5</v>
      </c>
      <c r="D8397">
        <v>1</v>
      </c>
      <c r="F8397" s="5">
        <v>21509</v>
      </c>
      <c r="G8397" s="6">
        <v>45</v>
      </c>
      <c r="H8397">
        <v>21509</v>
      </c>
      <c r="I8397">
        <v>45</v>
      </c>
    </row>
    <row r="8398" spans="1:9" x14ac:dyDescent="0.2">
      <c r="A8398">
        <v>9364</v>
      </c>
      <c r="B8398">
        <v>104</v>
      </c>
      <c r="C8398">
        <v>5</v>
      </c>
      <c r="D8398">
        <v>1</v>
      </c>
      <c r="F8398" s="5">
        <v>21510</v>
      </c>
      <c r="G8398" s="6">
        <v>237</v>
      </c>
      <c r="H8398">
        <v>21510</v>
      </c>
      <c r="I8398">
        <v>237</v>
      </c>
    </row>
    <row r="8399" spans="1:9" x14ac:dyDescent="0.2">
      <c r="A8399">
        <v>9369</v>
      </c>
      <c r="B8399">
        <v>329</v>
      </c>
      <c r="C8399">
        <v>33</v>
      </c>
      <c r="D8399">
        <v>2</v>
      </c>
      <c r="F8399" s="5">
        <v>21513</v>
      </c>
      <c r="G8399" s="6">
        <v>81</v>
      </c>
      <c r="H8399">
        <v>21513</v>
      </c>
      <c r="I8399">
        <v>81</v>
      </c>
    </row>
    <row r="8400" spans="1:9" x14ac:dyDescent="0.2">
      <c r="A8400">
        <v>9372</v>
      </c>
      <c r="B8400">
        <v>111</v>
      </c>
      <c r="C8400">
        <v>13</v>
      </c>
      <c r="D8400">
        <v>2</v>
      </c>
      <c r="F8400" s="5">
        <v>21515</v>
      </c>
      <c r="G8400" s="6">
        <v>34</v>
      </c>
      <c r="H8400">
        <v>21515</v>
      </c>
      <c r="I8400">
        <v>34</v>
      </c>
    </row>
    <row r="8401" spans="1:9" x14ac:dyDescent="0.2">
      <c r="A8401">
        <v>9372</v>
      </c>
      <c r="B8401">
        <v>111</v>
      </c>
      <c r="C8401">
        <v>13</v>
      </c>
      <c r="D8401">
        <v>2</v>
      </c>
      <c r="F8401" s="5">
        <v>21516</v>
      </c>
      <c r="G8401" s="6">
        <v>592</v>
      </c>
      <c r="H8401">
        <v>21516</v>
      </c>
      <c r="I8401">
        <v>592</v>
      </c>
    </row>
    <row r="8402" spans="1:9" x14ac:dyDescent="0.2">
      <c r="A8402">
        <v>9372</v>
      </c>
      <c r="B8402">
        <v>111</v>
      </c>
      <c r="C8402">
        <v>13</v>
      </c>
      <c r="D8402">
        <v>2</v>
      </c>
      <c r="F8402" s="5">
        <v>21517</v>
      </c>
      <c r="G8402" s="6">
        <v>51</v>
      </c>
      <c r="H8402">
        <v>21517</v>
      </c>
      <c r="I8402">
        <v>51</v>
      </c>
    </row>
    <row r="8403" spans="1:9" x14ac:dyDescent="0.2">
      <c r="A8403">
        <v>9373</v>
      </c>
      <c r="B8403">
        <v>36</v>
      </c>
      <c r="C8403">
        <v>2</v>
      </c>
      <c r="D8403">
        <v>1</v>
      </c>
      <c r="F8403" s="5">
        <v>21518</v>
      </c>
      <c r="G8403" s="6">
        <v>38</v>
      </c>
      <c r="H8403">
        <v>21518</v>
      </c>
      <c r="I8403">
        <v>38</v>
      </c>
    </row>
    <row r="8404" spans="1:9" x14ac:dyDescent="0.2">
      <c r="A8404">
        <v>9373</v>
      </c>
      <c r="B8404">
        <v>36</v>
      </c>
      <c r="C8404">
        <v>2</v>
      </c>
      <c r="D8404">
        <v>1</v>
      </c>
      <c r="F8404" s="5">
        <v>21528</v>
      </c>
      <c r="G8404" s="6">
        <v>11</v>
      </c>
      <c r="H8404">
        <v>21528</v>
      </c>
      <c r="I8404">
        <v>11</v>
      </c>
    </row>
    <row r="8405" spans="1:9" x14ac:dyDescent="0.2">
      <c r="A8405">
        <v>9376</v>
      </c>
      <c r="B8405">
        <v>25</v>
      </c>
      <c r="C8405">
        <v>2</v>
      </c>
      <c r="D8405">
        <v>1</v>
      </c>
      <c r="F8405" s="5">
        <v>21529</v>
      </c>
      <c r="G8405" s="6">
        <v>66</v>
      </c>
      <c r="H8405">
        <v>21529</v>
      </c>
      <c r="I8405">
        <v>66</v>
      </c>
    </row>
    <row r="8406" spans="1:9" x14ac:dyDescent="0.2">
      <c r="A8406">
        <v>9376</v>
      </c>
      <c r="B8406">
        <v>25</v>
      </c>
      <c r="C8406">
        <v>2</v>
      </c>
      <c r="D8406">
        <v>1</v>
      </c>
      <c r="F8406" s="5">
        <v>21530</v>
      </c>
      <c r="G8406" s="6">
        <v>120</v>
      </c>
      <c r="H8406">
        <v>21530</v>
      </c>
      <c r="I8406">
        <v>120</v>
      </c>
    </row>
    <row r="8407" spans="1:9" x14ac:dyDescent="0.2">
      <c r="A8407">
        <v>9377</v>
      </c>
      <c r="B8407">
        <v>40</v>
      </c>
      <c r="C8407">
        <v>7</v>
      </c>
      <c r="D8407">
        <v>1</v>
      </c>
      <c r="F8407" s="5">
        <v>21533</v>
      </c>
      <c r="G8407" s="6">
        <v>27</v>
      </c>
      <c r="H8407">
        <v>21533</v>
      </c>
      <c r="I8407">
        <v>27</v>
      </c>
    </row>
    <row r="8408" spans="1:9" x14ac:dyDescent="0.2">
      <c r="A8408">
        <v>9382</v>
      </c>
      <c r="B8408">
        <v>33</v>
      </c>
      <c r="C8408">
        <v>2</v>
      </c>
      <c r="D8408">
        <v>1</v>
      </c>
      <c r="F8408" s="5">
        <v>21534</v>
      </c>
      <c r="G8408" s="6">
        <v>30</v>
      </c>
      <c r="H8408">
        <v>21534</v>
      </c>
      <c r="I8408">
        <v>30</v>
      </c>
    </row>
    <row r="8409" spans="1:9" x14ac:dyDescent="0.2">
      <c r="A8409">
        <v>9382</v>
      </c>
      <c r="B8409">
        <v>33</v>
      </c>
      <c r="C8409">
        <v>2</v>
      </c>
      <c r="D8409">
        <v>1</v>
      </c>
      <c r="F8409" s="5">
        <v>21536</v>
      </c>
      <c r="G8409" s="6">
        <v>32</v>
      </c>
      <c r="H8409">
        <v>21536</v>
      </c>
      <c r="I8409">
        <v>32</v>
      </c>
    </row>
    <row r="8410" spans="1:9" x14ac:dyDescent="0.2">
      <c r="A8410">
        <v>9382</v>
      </c>
      <c r="B8410">
        <v>33</v>
      </c>
      <c r="C8410">
        <v>2</v>
      </c>
      <c r="D8410">
        <v>1</v>
      </c>
      <c r="F8410" s="5">
        <v>21540</v>
      </c>
      <c r="G8410" s="6">
        <v>15</v>
      </c>
      <c r="H8410">
        <v>21540</v>
      </c>
      <c r="I8410">
        <v>15</v>
      </c>
    </row>
    <row r="8411" spans="1:9" x14ac:dyDescent="0.2">
      <c r="A8411">
        <v>9382</v>
      </c>
      <c r="B8411">
        <v>33</v>
      </c>
      <c r="C8411">
        <v>2</v>
      </c>
      <c r="D8411">
        <v>1</v>
      </c>
      <c r="F8411" s="5">
        <v>21541</v>
      </c>
      <c r="G8411" s="6">
        <v>36</v>
      </c>
      <c r="H8411">
        <v>21541</v>
      </c>
      <c r="I8411">
        <v>36</v>
      </c>
    </row>
    <row r="8412" spans="1:9" x14ac:dyDescent="0.2">
      <c r="A8412">
        <v>9388</v>
      </c>
      <c r="B8412">
        <v>9</v>
      </c>
      <c r="C8412">
        <v>2</v>
      </c>
      <c r="D8412">
        <v>1</v>
      </c>
      <c r="F8412" s="5">
        <v>21544</v>
      </c>
      <c r="G8412" s="6">
        <v>24</v>
      </c>
      <c r="H8412">
        <v>21544</v>
      </c>
      <c r="I8412">
        <v>24</v>
      </c>
    </row>
    <row r="8413" spans="1:9" x14ac:dyDescent="0.2">
      <c r="A8413">
        <v>9388</v>
      </c>
      <c r="B8413">
        <v>9</v>
      </c>
      <c r="C8413">
        <v>2</v>
      </c>
      <c r="D8413">
        <v>1</v>
      </c>
      <c r="F8413" s="5">
        <v>21549</v>
      </c>
      <c r="G8413" s="6">
        <v>19</v>
      </c>
      <c r="H8413">
        <v>21549</v>
      </c>
      <c r="I8413">
        <v>19</v>
      </c>
    </row>
    <row r="8414" spans="1:9" x14ac:dyDescent="0.2">
      <c r="A8414">
        <v>9388</v>
      </c>
      <c r="B8414">
        <v>9</v>
      </c>
      <c r="C8414">
        <v>2</v>
      </c>
      <c r="D8414">
        <v>1</v>
      </c>
      <c r="F8414" s="5">
        <v>21550</v>
      </c>
      <c r="G8414" s="6">
        <v>138</v>
      </c>
      <c r="H8414">
        <v>21550</v>
      </c>
      <c r="I8414">
        <v>138</v>
      </c>
    </row>
    <row r="8415" spans="1:9" x14ac:dyDescent="0.2">
      <c r="A8415">
        <v>9388</v>
      </c>
      <c r="B8415">
        <v>9</v>
      </c>
      <c r="C8415">
        <v>2</v>
      </c>
      <c r="D8415">
        <v>1</v>
      </c>
      <c r="F8415" s="5">
        <v>21554</v>
      </c>
      <c r="G8415" s="6">
        <v>9</v>
      </c>
      <c r="H8415">
        <v>21554</v>
      </c>
      <c r="I8415">
        <v>9</v>
      </c>
    </row>
    <row r="8416" spans="1:9" x14ac:dyDescent="0.2">
      <c r="A8416">
        <v>9389</v>
      </c>
      <c r="B8416">
        <v>19</v>
      </c>
      <c r="C8416">
        <v>2</v>
      </c>
      <c r="D8416">
        <v>1</v>
      </c>
      <c r="F8416" s="5">
        <v>21559</v>
      </c>
      <c r="G8416" s="6">
        <v>76</v>
      </c>
      <c r="H8416">
        <v>21559</v>
      </c>
      <c r="I8416">
        <v>76</v>
      </c>
    </row>
    <row r="8417" spans="1:9" x14ac:dyDescent="0.2">
      <c r="A8417">
        <v>9392</v>
      </c>
      <c r="B8417">
        <v>56</v>
      </c>
      <c r="C8417">
        <v>4</v>
      </c>
      <c r="D8417">
        <v>1</v>
      </c>
      <c r="F8417" s="5">
        <v>21560</v>
      </c>
      <c r="G8417" s="6">
        <v>60</v>
      </c>
      <c r="H8417">
        <v>21560</v>
      </c>
      <c r="I8417">
        <v>60</v>
      </c>
    </row>
    <row r="8418" spans="1:9" x14ac:dyDescent="0.2">
      <c r="A8418">
        <v>9393</v>
      </c>
      <c r="B8418">
        <v>22</v>
      </c>
      <c r="C8418">
        <v>2</v>
      </c>
      <c r="D8418">
        <v>1</v>
      </c>
      <c r="F8418" s="5">
        <v>21561</v>
      </c>
      <c r="G8418" s="6">
        <v>248</v>
      </c>
      <c r="H8418">
        <v>21561</v>
      </c>
      <c r="I8418">
        <v>248</v>
      </c>
    </row>
    <row r="8419" spans="1:9" x14ac:dyDescent="0.2">
      <c r="A8419">
        <v>9393</v>
      </c>
      <c r="B8419">
        <v>22</v>
      </c>
      <c r="C8419">
        <v>2</v>
      </c>
      <c r="D8419">
        <v>1</v>
      </c>
      <c r="F8419" s="5">
        <v>21570</v>
      </c>
      <c r="G8419" s="6">
        <v>14</v>
      </c>
      <c r="H8419">
        <v>21570</v>
      </c>
      <c r="I8419">
        <v>14</v>
      </c>
    </row>
    <row r="8420" spans="1:9" x14ac:dyDescent="0.2">
      <c r="A8420">
        <v>9393</v>
      </c>
      <c r="B8420">
        <v>22</v>
      </c>
      <c r="C8420">
        <v>2</v>
      </c>
      <c r="D8420">
        <v>1</v>
      </c>
      <c r="F8420" s="5">
        <v>21575</v>
      </c>
      <c r="G8420" s="6">
        <v>0</v>
      </c>
      <c r="H8420">
        <v>21575</v>
      </c>
      <c r="I8420">
        <v>0</v>
      </c>
    </row>
    <row r="8421" spans="1:9" x14ac:dyDescent="0.2">
      <c r="A8421">
        <v>9393</v>
      </c>
      <c r="B8421">
        <v>22</v>
      </c>
      <c r="C8421">
        <v>2</v>
      </c>
      <c r="D8421">
        <v>1</v>
      </c>
      <c r="F8421" s="5">
        <v>21579</v>
      </c>
      <c r="G8421" s="6">
        <v>105</v>
      </c>
      <c r="H8421">
        <v>21579</v>
      </c>
      <c r="I8421">
        <v>105</v>
      </c>
    </row>
    <row r="8422" spans="1:9" x14ac:dyDescent="0.2">
      <c r="A8422">
        <v>9395</v>
      </c>
      <c r="B8422">
        <v>11</v>
      </c>
      <c r="C8422">
        <v>2</v>
      </c>
      <c r="D8422">
        <v>1</v>
      </c>
      <c r="F8422" s="5">
        <v>21580</v>
      </c>
      <c r="G8422" s="6">
        <v>352</v>
      </c>
      <c r="H8422">
        <v>21580</v>
      </c>
      <c r="I8422">
        <v>352</v>
      </c>
    </row>
    <row r="8423" spans="1:9" x14ac:dyDescent="0.2">
      <c r="A8423">
        <v>9398</v>
      </c>
      <c r="B8423">
        <v>39</v>
      </c>
      <c r="C8423">
        <v>1</v>
      </c>
      <c r="D8423">
        <v>1</v>
      </c>
      <c r="F8423" s="5">
        <v>21581</v>
      </c>
      <c r="G8423" s="6">
        <v>276</v>
      </c>
      <c r="H8423">
        <v>21581</v>
      </c>
      <c r="I8423">
        <v>276</v>
      </c>
    </row>
    <row r="8424" spans="1:9" x14ac:dyDescent="0.2">
      <c r="A8424">
        <v>9399</v>
      </c>
      <c r="B8424">
        <v>84</v>
      </c>
      <c r="C8424">
        <v>9</v>
      </c>
      <c r="D8424">
        <v>2</v>
      </c>
      <c r="F8424" s="5">
        <v>21582</v>
      </c>
      <c r="G8424" s="6">
        <v>462</v>
      </c>
      <c r="H8424">
        <v>21582</v>
      </c>
      <c r="I8424">
        <v>462</v>
      </c>
    </row>
    <row r="8425" spans="1:9" x14ac:dyDescent="0.2">
      <c r="A8425">
        <v>9399</v>
      </c>
      <c r="B8425">
        <v>84</v>
      </c>
      <c r="C8425">
        <v>9</v>
      </c>
      <c r="D8425">
        <v>2</v>
      </c>
      <c r="F8425" s="5">
        <v>21583</v>
      </c>
      <c r="G8425" s="6">
        <v>64</v>
      </c>
      <c r="H8425">
        <v>21583</v>
      </c>
      <c r="I8425">
        <v>64</v>
      </c>
    </row>
    <row r="8426" spans="1:9" x14ac:dyDescent="0.2">
      <c r="A8426">
        <v>9399</v>
      </c>
      <c r="B8426">
        <v>84</v>
      </c>
      <c r="C8426">
        <v>9</v>
      </c>
      <c r="D8426">
        <v>2</v>
      </c>
      <c r="F8426" s="5">
        <v>21585</v>
      </c>
      <c r="G8426" s="6">
        <v>82</v>
      </c>
      <c r="H8426">
        <v>21585</v>
      </c>
      <c r="I8426">
        <v>82</v>
      </c>
    </row>
    <row r="8427" spans="1:9" x14ac:dyDescent="0.2">
      <c r="A8427">
        <v>9399</v>
      </c>
      <c r="B8427">
        <v>84</v>
      </c>
      <c r="C8427">
        <v>9</v>
      </c>
      <c r="D8427">
        <v>2</v>
      </c>
      <c r="F8427" s="5">
        <v>21591</v>
      </c>
      <c r="G8427" s="6">
        <v>10</v>
      </c>
      <c r="H8427">
        <v>21591</v>
      </c>
      <c r="I8427">
        <v>10</v>
      </c>
    </row>
    <row r="8428" spans="1:9" x14ac:dyDescent="0.2">
      <c r="A8428">
        <v>9399</v>
      </c>
      <c r="B8428">
        <v>84</v>
      </c>
      <c r="C8428">
        <v>9</v>
      </c>
      <c r="D8428">
        <v>2</v>
      </c>
      <c r="F8428" s="5">
        <v>21595</v>
      </c>
      <c r="G8428" s="6">
        <v>129</v>
      </c>
      <c r="H8428">
        <v>21595</v>
      </c>
      <c r="I8428">
        <v>129</v>
      </c>
    </row>
    <row r="8429" spans="1:9" x14ac:dyDescent="0.2">
      <c r="A8429">
        <v>9399</v>
      </c>
      <c r="B8429">
        <v>84</v>
      </c>
      <c r="C8429">
        <v>9</v>
      </c>
      <c r="D8429">
        <v>2</v>
      </c>
      <c r="F8429" s="5">
        <v>21596</v>
      </c>
      <c r="G8429" s="6">
        <v>60</v>
      </c>
      <c r="H8429">
        <v>21596</v>
      </c>
      <c r="I8429">
        <v>60</v>
      </c>
    </row>
    <row r="8430" spans="1:9" x14ac:dyDescent="0.2">
      <c r="A8430">
        <v>9401</v>
      </c>
      <c r="B8430">
        <v>9</v>
      </c>
      <c r="C8430">
        <v>2</v>
      </c>
      <c r="D8430">
        <v>1</v>
      </c>
      <c r="F8430" s="5">
        <v>21602</v>
      </c>
      <c r="G8430" s="6">
        <v>28</v>
      </c>
      <c r="H8430">
        <v>21602</v>
      </c>
      <c r="I8430">
        <v>28</v>
      </c>
    </row>
    <row r="8431" spans="1:9" x14ac:dyDescent="0.2">
      <c r="A8431">
        <v>9401</v>
      </c>
      <c r="B8431">
        <v>9</v>
      </c>
      <c r="C8431">
        <v>2</v>
      </c>
      <c r="D8431">
        <v>1</v>
      </c>
      <c r="F8431" s="5">
        <v>21611</v>
      </c>
      <c r="G8431" s="6">
        <v>116</v>
      </c>
      <c r="H8431">
        <v>21611</v>
      </c>
      <c r="I8431">
        <v>116</v>
      </c>
    </row>
    <row r="8432" spans="1:9" x14ac:dyDescent="0.2">
      <c r="A8432">
        <v>9402</v>
      </c>
      <c r="B8432">
        <v>129</v>
      </c>
      <c r="C8432">
        <v>5</v>
      </c>
      <c r="D8432">
        <v>1</v>
      </c>
      <c r="F8432" s="5">
        <v>21612</v>
      </c>
      <c r="G8432" s="6">
        <v>34</v>
      </c>
      <c r="H8432">
        <v>21612</v>
      </c>
      <c r="I8432">
        <v>34</v>
      </c>
    </row>
    <row r="8433" spans="1:9" x14ac:dyDescent="0.2">
      <c r="A8433">
        <v>9402</v>
      </c>
      <c r="B8433">
        <v>129</v>
      </c>
      <c r="C8433">
        <v>5</v>
      </c>
      <c r="D8433">
        <v>1</v>
      </c>
      <c r="F8433" s="5">
        <v>21615</v>
      </c>
      <c r="G8433" s="6">
        <v>25472</v>
      </c>
      <c r="H8433">
        <v>21615</v>
      </c>
      <c r="I8433">
        <v>25472</v>
      </c>
    </row>
    <row r="8434" spans="1:9" x14ac:dyDescent="0.2">
      <c r="A8434">
        <v>9404</v>
      </c>
      <c r="B8434">
        <v>154</v>
      </c>
      <c r="C8434">
        <v>7</v>
      </c>
      <c r="D8434">
        <v>1</v>
      </c>
      <c r="F8434" s="5">
        <v>21616</v>
      </c>
      <c r="G8434" s="6">
        <v>66</v>
      </c>
      <c r="H8434">
        <v>21616</v>
      </c>
      <c r="I8434">
        <v>66</v>
      </c>
    </row>
    <row r="8435" spans="1:9" x14ac:dyDescent="0.2">
      <c r="A8435">
        <v>9404</v>
      </c>
      <c r="B8435">
        <v>154</v>
      </c>
      <c r="C8435">
        <v>7</v>
      </c>
      <c r="D8435">
        <v>1</v>
      </c>
      <c r="F8435" s="5">
        <v>21619</v>
      </c>
      <c r="G8435" s="6">
        <v>154</v>
      </c>
      <c r="H8435">
        <v>21619</v>
      </c>
      <c r="I8435">
        <v>154</v>
      </c>
    </row>
    <row r="8436" spans="1:9" x14ac:dyDescent="0.2">
      <c r="A8436">
        <v>9404</v>
      </c>
      <c r="B8436">
        <v>154</v>
      </c>
      <c r="C8436">
        <v>7</v>
      </c>
      <c r="D8436">
        <v>1</v>
      </c>
      <c r="F8436" s="5">
        <v>21620</v>
      </c>
      <c r="G8436" s="6">
        <v>30</v>
      </c>
      <c r="H8436">
        <v>21620</v>
      </c>
      <c r="I8436">
        <v>30</v>
      </c>
    </row>
    <row r="8437" spans="1:9" x14ac:dyDescent="0.2">
      <c r="A8437">
        <v>9404</v>
      </c>
      <c r="B8437">
        <v>154</v>
      </c>
      <c r="C8437">
        <v>7</v>
      </c>
      <c r="D8437">
        <v>1</v>
      </c>
      <c r="F8437" s="5">
        <v>21629</v>
      </c>
      <c r="G8437" s="6">
        <v>47</v>
      </c>
      <c r="H8437">
        <v>21629</v>
      </c>
      <c r="I8437">
        <v>47</v>
      </c>
    </row>
    <row r="8438" spans="1:9" x14ac:dyDescent="0.2">
      <c r="A8438">
        <v>9404</v>
      </c>
      <c r="B8438">
        <v>154</v>
      </c>
      <c r="C8438">
        <v>7</v>
      </c>
      <c r="D8438">
        <v>1</v>
      </c>
      <c r="F8438" s="5">
        <v>21631</v>
      </c>
      <c r="G8438" s="6">
        <v>26</v>
      </c>
      <c r="H8438">
        <v>21631</v>
      </c>
      <c r="I8438">
        <v>26</v>
      </c>
    </row>
    <row r="8439" spans="1:9" x14ac:dyDescent="0.2">
      <c r="A8439">
        <v>9408</v>
      </c>
      <c r="B8439">
        <v>106</v>
      </c>
      <c r="C8439">
        <v>8</v>
      </c>
      <c r="D8439">
        <v>2</v>
      </c>
      <c r="F8439" s="5">
        <v>21634</v>
      </c>
      <c r="G8439" s="6">
        <v>24</v>
      </c>
      <c r="H8439">
        <v>21634</v>
      </c>
      <c r="I8439">
        <v>24</v>
      </c>
    </row>
    <row r="8440" spans="1:9" x14ac:dyDescent="0.2">
      <c r="A8440">
        <v>9408</v>
      </c>
      <c r="B8440">
        <v>106</v>
      </c>
      <c r="C8440">
        <v>8</v>
      </c>
      <c r="D8440">
        <v>2</v>
      </c>
      <c r="F8440" s="5">
        <v>21636</v>
      </c>
      <c r="G8440" s="6">
        <v>46</v>
      </c>
      <c r="H8440">
        <v>21636</v>
      </c>
      <c r="I8440">
        <v>46</v>
      </c>
    </row>
    <row r="8441" spans="1:9" x14ac:dyDescent="0.2">
      <c r="A8441">
        <v>9408</v>
      </c>
      <c r="B8441">
        <v>106</v>
      </c>
      <c r="C8441">
        <v>8</v>
      </c>
      <c r="D8441">
        <v>2</v>
      </c>
      <c r="F8441" s="5">
        <v>21638</v>
      </c>
      <c r="G8441" s="6">
        <v>49</v>
      </c>
      <c r="H8441">
        <v>21638</v>
      </c>
      <c r="I8441">
        <v>49</v>
      </c>
    </row>
    <row r="8442" spans="1:9" x14ac:dyDescent="0.2">
      <c r="A8442">
        <v>9408</v>
      </c>
      <c r="B8442">
        <v>106</v>
      </c>
      <c r="C8442">
        <v>8</v>
      </c>
      <c r="D8442">
        <v>2</v>
      </c>
      <c r="F8442" s="5">
        <v>21645</v>
      </c>
      <c r="G8442" s="6">
        <v>39</v>
      </c>
      <c r="H8442">
        <v>21645</v>
      </c>
      <c r="I8442">
        <v>39</v>
      </c>
    </row>
    <row r="8443" spans="1:9" x14ac:dyDescent="0.2">
      <c r="A8443">
        <v>9408</v>
      </c>
      <c r="B8443">
        <v>106</v>
      </c>
      <c r="C8443">
        <v>8</v>
      </c>
      <c r="D8443">
        <v>2</v>
      </c>
      <c r="F8443" s="5">
        <v>21647</v>
      </c>
      <c r="G8443" s="6">
        <v>32</v>
      </c>
      <c r="H8443">
        <v>21647</v>
      </c>
      <c r="I8443">
        <v>32</v>
      </c>
    </row>
    <row r="8444" spans="1:9" x14ac:dyDescent="0.2">
      <c r="A8444">
        <v>9413</v>
      </c>
      <c r="B8444">
        <v>44</v>
      </c>
      <c r="C8444">
        <v>2</v>
      </c>
      <c r="D8444">
        <v>1</v>
      </c>
      <c r="F8444" s="5">
        <v>21649</v>
      </c>
      <c r="G8444" s="6">
        <v>32</v>
      </c>
      <c r="H8444">
        <v>21649</v>
      </c>
      <c r="I8444">
        <v>32</v>
      </c>
    </row>
    <row r="8445" spans="1:9" x14ac:dyDescent="0.2">
      <c r="A8445">
        <v>9413</v>
      </c>
      <c r="B8445">
        <v>44</v>
      </c>
      <c r="C8445">
        <v>2</v>
      </c>
      <c r="D8445">
        <v>1</v>
      </c>
      <c r="F8445" s="5">
        <v>21651</v>
      </c>
      <c r="G8445" s="6">
        <v>38</v>
      </c>
      <c r="H8445">
        <v>21651</v>
      </c>
      <c r="I8445">
        <v>38</v>
      </c>
    </row>
    <row r="8446" spans="1:9" x14ac:dyDescent="0.2">
      <c r="A8446">
        <v>9413</v>
      </c>
      <c r="B8446">
        <v>44</v>
      </c>
      <c r="C8446">
        <v>2</v>
      </c>
      <c r="D8446">
        <v>1</v>
      </c>
      <c r="F8446" s="5">
        <v>21661</v>
      </c>
      <c r="G8446" s="6">
        <v>140</v>
      </c>
      <c r="H8446">
        <v>21661</v>
      </c>
      <c r="I8446">
        <v>140</v>
      </c>
    </row>
    <row r="8447" spans="1:9" x14ac:dyDescent="0.2">
      <c r="A8447">
        <v>9415</v>
      </c>
      <c r="B8447">
        <v>13</v>
      </c>
      <c r="C8447">
        <v>2</v>
      </c>
      <c r="D8447">
        <v>1</v>
      </c>
      <c r="F8447" s="5">
        <v>21665</v>
      </c>
      <c r="G8447" s="6">
        <v>13</v>
      </c>
      <c r="H8447">
        <v>21665</v>
      </c>
      <c r="I8447">
        <v>13</v>
      </c>
    </row>
    <row r="8448" spans="1:9" x14ac:dyDescent="0.2">
      <c r="A8448">
        <v>9415</v>
      </c>
      <c r="B8448">
        <v>13</v>
      </c>
      <c r="C8448">
        <v>2</v>
      </c>
      <c r="D8448">
        <v>1</v>
      </c>
      <c r="F8448" s="5">
        <v>21666</v>
      </c>
      <c r="G8448" s="6">
        <v>85</v>
      </c>
      <c r="H8448">
        <v>21666</v>
      </c>
      <c r="I8448">
        <v>85</v>
      </c>
    </row>
    <row r="8449" spans="1:9" x14ac:dyDescent="0.2">
      <c r="A8449">
        <v>9415</v>
      </c>
      <c r="B8449">
        <v>13</v>
      </c>
      <c r="C8449">
        <v>2</v>
      </c>
      <c r="D8449">
        <v>1</v>
      </c>
      <c r="F8449" s="5">
        <v>21667</v>
      </c>
      <c r="G8449" s="6">
        <v>281</v>
      </c>
      <c r="H8449">
        <v>21667</v>
      </c>
      <c r="I8449">
        <v>281</v>
      </c>
    </row>
    <row r="8450" spans="1:9" x14ac:dyDescent="0.2">
      <c r="A8450">
        <v>9415</v>
      </c>
      <c r="B8450">
        <v>13</v>
      </c>
      <c r="C8450">
        <v>2</v>
      </c>
      <c r="D8450">
        <v>1</v>
      </c>
      <c r="F8450" s="5">
        <v>21669</v>
      </c>
      <c r="G8450" s="6">
        <v>13</v>
      </c>
      <c r="H8450">
        <v>21669</v>
      </c>
      <c r="I8450">
        <v>13</v>
      </c>
    </row>
    <row r="8451" spans="1:9" x14ac:dyDescent="0.2">
      <c r="A8451">
        <v>9422</v>
      </c>
      <c r="B8451">
        <v>360</v>
      </c>
      <c r="C8451">
        <v>21</v>
      </c>
      <c r="D8451">
        <v>2</v>
      </c>
      <c r="F8451" s="5">
        <v>21671</v>
      </c>
      <c r="G8451" s="6">
        <v>57</v>
      </c>
      <c r="H8451">
        <v>21671</v>
      </c>
      <c r="I8451">
        <v>57</v>
      </c>
    </row>
    <row r="8452" spans="1:9" x14ac:dyDescent="0.2">
      <c r="A8452">
        <v>9422</v>
      </c>
      <c r="B8452">
        <v>360</v>
      </c>
      <c r="C8452">
        <v>21</v>
      </c>
      <c r="D8452">
        <v>2</v>
      </c>
      <c r="F8452" s="5">
        <v>21674</v>
      </c>
      <c r="G8452" s="6">
        <v>44</v>
      </c>
      <c r="H8452">
        <v>21674</v>
      </c>
      <c r="I8452">
        <v>44</v>
      </c>
    </row>
    <row r="8453" spans="1:9" x14ac:dyDescent="0.2">
      <c r="A8453">
        <v>9422</v>
      </c>
      <c r="B8453">
        <v>360</v>
      </c>
      <c r="C8453">
        <v>21</v>
      </c>
      <c r="D8453">
        <v>2</v>
      </c>
      <c r="F8453" s="5">
        <v>21676</v>
      </c>
      <c r="G8453" s="6">
        <v>36</v>
      </c>
      <c r="H8453">
        <v>21676</v>
      </c>
      <c r="I8453">
        <v>36</v>
      </c>
    </row>
    <row r="8454" spans="1:9" x14ac:dyDescent="0.2">
      <c r="A8454">
        <v>9422</v>
      </c>
      <c r="B8454">
        <v>360</v>
      </c>
      <c r="C8454">
        <v>21</v>
      </c>
      <c r="D8454">
        <v>2</v>
      </c>
      <c r="F8454" s="5">
        <v>21677</v>
      </c>
      <c r="G8454" s="6">
        <v>10</v>
      </c>
      <c r="H8454">
        <v>21677</v>
      </c>
      <c r="I8454">
        <v>10</v>
      </c>
    </row>
    <row r="8455" spans="1:9" x14ac:dyDescent="0.2">
      <c r="A8455">
        <v>9422</v>
      </c>
      <c r="B8455">
        <v>360</v>
      </c>
      <c r="C8455">
        <v>21</v>
      </c>
      <c r="D8455">
        <v>2</v>
      </c>
      <c r="F8455" s="5">
        <v>21679</v>
      </c>
      <c r="G8455" s="6">
        <v>21</v>
      </c>
      <c r="H8455">
        <v>21679</v>
      </c>
      <c r="I8455">
        <v>21</v>
      </c>
    </row>
    <row r="8456" spans="1:9" x14ac:dyDescent="0.2">
      <c r="A8456">
        <v>9422</v>
      </c>
      <c r="B8456">
        <v>360</v>
      </c>
      <c r="C8456">
        <v>21</v>
      </c>
      <c r="D8456">
        <v>2</v>
      </c>
      <c r="F8456" s="5">
        <v>21680</v>
      </c>
      <c r="G8456" s="6">
        <v>110</v>
      </c>
      <c r="H8456">
        <v>21680</v>
      </c>
      <c r="I8456">
        <v>110</v>
      </c>
    </row>
    <row r="8457" spans="1:9" x14ac:dyDescent="0.2">
      <c r="A8457">
        <v>9422</v>
      </c>
      <c r="B8457">
        <v>360</v>
      </c>
      <c r="C8457">
        <v>21</v>
      </c>
      <c r="D8457">
        <v>2</v>
      </c>
      <c r="F8457" s="5">
        <v>21683</v>
      </c>
      <c r="G8457" s="6">
        <v>19</v>
      </c>
      <c r="H8457">
        <v>21683</v>
      </c>
      <c r="I8457">
        <v>19</v>
      </c>
    </row>
    <row r="8458" spans="1:9" x14ac:dyDescent="0.2">
      <c r="A8458">
        <v>9422</v>
      </c>
      <c r="B8458">
        <v>360</v>
      </c>
      <c r="C8458">
        <v>21</v>
      </c>
      <c r="D8458">
        <v>2</v>
      </c>
      <c r="F8458" s="5">
        <v>21684</v>
      </c>
      <c r="G8458" s="6">
        <v>16</v>
      </c>
      <c r="H8458">
        <v>21684</v>
      </c>
      <c r="I8458">
        <v>16</v>
      </c>
    </row>
    <row r="8459" spans="1:9" x14ac:dyDescent="0.2">
      <c r="A8459">
        <v>9422</v>
      </c>
      <c r="B8459">
        <v>360</v>
      </c>
      <c r="C8459">
        <v>21</v>
      </c>
      <c r="D8459">
        <v>2</v>
      </c>
      <c r="F8459" s="5">
        <v>21688</v>
      </c>
      <c r="G8459" s="6">
        <v>9</v>
      </c>
      <c r="H8459">
        <v>21688</v>
      </c>
      <c r="I8459">
        <v>9</v>
      </c>
    </row>
    <row r="8460" spans="1:9" x14ac:dyDescent="0.2">
      <c r="A8460">
        <v>9422</v>
      </c>
      <c r="B8460">
        <v>360</v>
      </c>
      <c r="C8460">
        <v>21</v>
      </c>
      <c r="D8460">
        <v>2</v>
      </c>
      <c r="F8460" s="5">
        <v>21689</v>
      </c>
      <c r="G8460" s="6">
        <v>153</v>
      </c>
      <c r="H8460">
        <v>21689</v>
      </c>
      <c r="I8460">
        <v>153</v>
      </c>
    </row>
    <row r="8461" spans="1:9" x14ac:dyDescent="0.2">
      <c r="A8461">
        <v>9422</v>
      </c>
      <c r="B8461">
        <v>360</v>
      </c>
      <c r="C8461">
        <v>21</v>
      </c>
      <c r="D8461">
        <v>2</v>
      </c>
      <c r="F8461" s="5">
        <v>21694</v>
      </c>
      <c r="G8461" s="6">
        <v>10</v>
      </c>
      <c r="H8461">
        <v>21694</v>
      </c>
      <c r="I8461">
        <v>10</v>
      </c>
    </row>
    <row r="8462" spans="1:9" x14ac:dyDescent="0.2">
      <c r="A8462">
        <v>9422</v>
      </c>
      <c r="B8462">
        <v>360</v>
      </c>
      <c r="C8462">
        <v>21</v>
      </c>
      <c r="D8462">
        <v>2</v>
      </c>
      <c r="F8462" s="5">
        <v>21695</v>
      </c>
      <c r="G8462" s="6">
        <v>339</v>
      </c>
      <c r="H8462">
        <v>21695</v>
      </c>
      <c r="I8462">
        <v>339</v>
      </c>
    </row>
    <row r="8463" spans="1:9" x14ac:dyDescent="0.2">
      <c r="A8463">
        <v>9422</v>
      </c>
      <c r="B8463">
        <v>360</v>
      </c>
      <c r="C8463">
        <v>21</v>
      </c>
      <c r="D8463">
        <v>2</v>
      </c>
      <c r="F8463" s="5">
        <v>21703</v>
      </c>
      <c r="G8463" s="6">
        <v>36</v>
      </c>
      <c r="H8463">
        <v>21703</v>
      </c>
      <c r="I8463">
        <v>36</v>
      </c>
    </row>
    <row r="8464" spans="1:9" x14ac:dyDescent="0.2">
      <c r="A8464">
        <v>9422</v>
      </c>
      <c r="B8464">
        <v>360</v>
      </c>
      <c r="C8464">
        <v>21</v>
      </c>
      <c r="D8464">
        <v>2</v>
      </c>
      <c r="F8464" s="5">
        <v>21712</v>
      </c>
      <c r="G8464" s="6">
        <v>42</v>
      </c>
      <c r="H8464">
        <v>21712</v>
      </c>
      <c r="I8464">
        <v>42</v>
      </c>
    </row>
    <row r="8465" spans="1:9" x14ac:dyDescent="0.2">
      <c r="A8465">
        <v>9432</v>
      </c>
      <c r="B8465">
        <v>10</v>
      </c>
      <c r="C8465">
        <v>2</v>
      </c>
      <c r="D8465">
        <v>1</v>
      </c>
      <c r="F8465" s="5">
        <v>21724</v>
      </c>
      <c r="G8465" s="6">
        <v>58</v>
      </c>
      <c r="H8465">
        <v>21724</v>
      </c>
      <c r="I8465">
        <v>58</v>
      </c>
    </row>
    <row r="8466" spans="1:9" x14ac:dyDescent="0.2">
      <c r="A8466">
        <v>9434</v>
      </c>
      <c r="B8466">
        <v>18</v>
      </c>
      <c r="C8466">
        <v>2</v>
      </c>
      <c r="D8466">
        <v>1</v>
      </c>
      <c r="F8466" s="5">
        <v>21726</v>
      </c>
      <c r="G8466" s="6">
        <v>36</v>
      </c>
      <c r="H8466">
        <v>21726</v>
      </c>
      <c r="I8466">
        <v>36</v>
      </c>
    </row>
    <row r="8467" spans="1:9" x14ac:dyDescent="0.2">
      <c r="A8467">
        <v>9437</v>
      </c>
      <c r="B8467">
        <v>32</v>
      </c>
      <c r="C8467">
        <v>6</v>
      </c>
      <c r="D8467">
        <v>1</v>
      </c>
      <c r="F8467" s="5">
        <v>21728</v>
      </c>
      <c r="G8467" s="6">
        <v>28</v>
      </c>
      <c r="H8467">
        <v>21728</v>
      </c>
      <c r="I8467">
        <v>28</v>
      </c>
    </row>
    <row r="8468" spans="1:9" x14ac:dyDescent="0.2">
      <c r="A8468">
        <v>9440</v>
      </c>
      <c r="B8468">
        <v>13</v>
      </c>
      <c r="C8468">
        <v>2</v>
      </c>
      <c r="D8468">
        <v>1</v>
      </c>
      <c r="F8468" s="5">
        <v>21729</v>
      </c>
      <c r="G8468" s="6">
        <v>572</v>
      </c>
      <c r="H8468">
        <v>21729</v>
      </c>
      <c r="I8468">
        <v>572</v>
      </c>
    </row>
    <row r="8469" spans="1:9" x14ac:dyDescent="0.2">
      <c r="A8469">
        <v>9440</v>
      </c>
      <c r="B8469">
        <v>13</v>
      </c>
      <c r="C8469">
        <v>2</v>
      </c>
      <c r="D8469">
        <v>1</v>
      </c>
      <c r="F8469" s="5">
        <v>21730</v>
      </c>
      <c r="G8469" s="6">
        <v>27</v>
      </c>
      <c r="H8469">
        <v>21730</v>
      </c>
      <c r="I8469">
        <v>27</v>
      </c>
    </row>
    <row r="8470" spans="1:9" x14ac:dyDescent="0.2">
      <c r="A8470">
        <v>9444</v>
      </c>
      <c r="B8470">
        <v>32</v>
      </c>
      <c r="C8470">
        <v>3</v>
      </c>
      <c r="D8470">
        <v>2</v>
      </c>
      <c r="F8470" s="5">
        <v>21736</v>
      </c>
      <c r="G8470" s="6">
        <v>60</v>
      </c>
      <c r="H8470">
        <v>21736</v>
      </c>
      <c r="I8470">
        <v>60</v>
      </c>
    </row>
    <row r="8471" spans="1:9" x14ac:dyDescent="0.2">
      <c r="A8471">
        <v>9446</v>
      </c>
      <c r="B8471">
        <v>89</v>
      </c>
      <c r="C8471">
        <v>5</v>
      </c>
      <c r="D8471">
        <v>1</v>
      </c>
      <c r="F8471" s="5">
        <v>21737</v>
      </c>
      <c r="G8471" s="6">
        <v>245</v>
      </c>
      <c r="H8471">
        <v>21737</v>
      </c>
      <c r="I8471">
        <v>245</v>
      </c>
    </row>
    <row r="8472" spans="1:9" x14ac:dyDescent="0.2">
      <c r="A8472">
        <v>9448</v>
      </c>
      <c r="B8472">
        <v>9</v>
      </c>
      <c r="C8472">
        <v>2</v>
      </c>
      <c r="D8472">
        <v>1</v>
      </c>
      <c r="F8472" s="5">
        <v>21740</v>
      </c>
      <c r="G8472" s="6">
        <v>12</v>
      </c>
      <c r="H8472">
        <v>21740</v>
      </c>
      <c r="I8472">
        <v>12</v>
      </c>
    </row>
    <row r="8473" spans="1:9" x14ac:dyDescent="0.2">
      <c r="A8473">
        <v>9450</v>
      </c>
      <c r="B8473">
        <v>18</v>
      </c>
      <c r="C8473">
        <v>2</v>
      </c>
      <c r="D8473">
        <v>1</v>
      </c>
      <c r="F8473" s="5">
        <v>21742</v>
      </c>
      <c r="G8473" s="6">
        <v>2057</v>
      </c>
      <c r="H8473">
        <v>21742</v>
      </c>
      <c r="I8473">
        <v>2057</v>
      </c>
    </row>
    <row r="8474" spans="1:9" x14ac:dyDescent="0.2">
      <c r="A8474">
        <v>9452</v>
      </c>
      <c r="B8474">
        <v>133</v>
      </c>
      <c r="C8474">
        <v>5</v>
      </c>
      <c r="D8474">
        <v>1</v>
      </c>
      <c r="F8474" s="5">
        <v>21747</v>
      </c>
      <c r="G8474" s="6">
        <v>132</v>
      </c>
      <c r="H8474">
        <v>21747</v>
      </c>
      <c r="I8474">
        <v>132</v>
      </c>
    </row>
    <row r="8475" spans="1:9" x14ac:dyDescent="0.2">
      <c r="A8475">
        <v>9457</v>
      </c>
      <c r="B8475">
        <v>9</v>
      </c>
      <c r="C8475">
        <v>2</v>
      </c>
      <c r="D8475">
        <v>1</v>
      </c>
      <c r="F8475" s="5">
        <v>21749</v>
      </c>
      <c r="G8475" s="6">
        <v>48</v>
      </c>
      <c r="H8475">
        <v>21749</v>
      </c>
      <c r="I8475">
        <v>48</v>
      </c>
    </row>
    <row r="8476" spans="1:9" x14ac:dyDescent="0.2">
      <c r="A8476">
        <v>9459</v>
      </c>
      <c r="B8476">
        <v>15</v>
      </c>
      <c r="C8476">
        <v>2</v>
      </c>
      <c r="D8476">
        <v>1</v>
      </c>
      <c r="F8476" s="5">
        <v>21752</v>
      </c>
      <c r="G8476" s="6">
        <v>74</v>
      </c>
      <c r="H8476">
        <v>21752</v>
      </c>
      <c r="I8476">
        <v>74</v>
      </c>
    </row>
    <row r="8477" spans="1:9" x14ac:dyDescent="0.2">
      <c r="A8477">
        <v>9459</v>
      </c>
      <c r="B8477">
        <v>15</v>
      </c>
      <c r="C8477">
        <v>2</v>
      </c>
      <c r="D8477">
        <v>1</v>
      </c>
      <c r="F8477" s="5">
        <v>21755</v>
      </c>
      <c r="G8477" s="6">
        <v>242</v>
      </c>
      <c r="H8477">
        <v>21755</v>
      </c>
      <c r="I8477">
        <v>242</v>
      </c>
    </row>
    <row r="8478" spans="1:9" x14ac:dyDescent="0.2">
      <c r="A8478">
        <v>9460</v>
      </c>
      <c r="B8478">
        <v>87</v>
      </c>
      <c r="C8478">
        <v>23</v>
      </c>
      <c r="D8478">
        <v>1</v>
      </c>
      <c r="F8478" s="5">
        <v>21761</v>
      </c>
      <c r="G8478" s="6">
        <v>428</v>
      </c>
      <c r="H8478">
        <v>21761</v>
      </c>
      <c r="I8478">
        <v>428</v>
      </c>
    </row>
    <row r="8479" spans="1:9" x14ac:dyDescent="0.2">
      <c r="A8479">
        <v>9461</v>
      </c>
      <c r="B8479">
        <v>103</v>
      </c>
      <c r="C8479">
        <v>15</v>
      </c>
      <c r="D8479">
        <v>2</v>
      </c>
      <c r="F8479" s="5">
        <v>21762</v>
      </c>
      <c r="G8479" s="6">
        <v>12</v>
      </c>
      <c r="H8479">
        <v>21762</v>
      </c>
      <c r="I8479">
        <v>12</v>
      </c>
    </row>
    <row r="8480" spans="1:9" x14ac:dyDescent="0.2">
      <c r="A8480">
        <v>9461</v>
      </c>
      <c r="B8480">
        <v>103</v>
      </c>
      <c r="C8480">
        <v>15</v>
      </c>
      <c r="D8480">
        <v>2</v>
      </c>
      <c r="F8480" s="5">
        <v>21763</v>
      </c>
      <c r="G8480" s="6">
        <v>36</v>
      </c>
      <c r="H8480">
        <v>21763</v>
      </c>
      <c r="I8480">
        <v>36</v>
      </c>
    </row>
    <row r="8481" spans="1:9" x14ac:dyDescent="0.2">
      <c r="A8481">
        <v>9461</v>
      </c>
      <c r="B8481">
        <v>103</v>
      </c>
      <c r="C8481">
        <v>15</v>
      </c>
      <c r="D8481">
        <v>2</v>
      </c>
      <c r="F8481" s="5">
        <v>21765</v>
      </c>
      <c r="G8481" s="6">
        <v>29</v>
      </c>
      <c r="H8481">
        <v>21765</v>
      </c>
      <c r="I8481">
        <v>29</v>
      </c>
    </row>
    <row r="8482" spans="1:9" x14ac:dyDescent="0.2">
      <c r="A8482">
        <v>9462</v>
      </c>
      <c r="B8482">
        <v>132</v>
      </c>
      <c r="C8482">
        <v>4</v>
      </c>
      <c r="D8482">
        <v>1</v>
      </c>
      <c r="F8482" s="5">
        <v>21766</v>
      </c>
      <c r="G8482" s="6">
        <v>38</v>
      </c>
      <c r="H8482">
        <v>21766</v>
      </c>
      <c r="I8482">
        <v>38</v>
      </c>
    </row>
    <row r="8483" spans="1:9" x14ac:dyDescent="0.2">
      <c r="A8483">
        <v>9462</v>
      </c>
      <c r="B8483">
        <v>132</v>
      </c>
      <c r="C8483">
        <v>4</v>
      </c>
      <c r="D8483">
        <v>1</v>
      </c>
      <c r="F8483" s="5">
        <v>21769</v>
      </c>
      <c r="G8483" s="6">
        <v>13</v>
      </c>
      <c r="H8483">
        <v>21769</v>
      </c>
      <c r="I8483">
        <v>13</v>
      </c>
    </row>
    <row r="8484" spans="1:9" x14ac:dyDescent="0.2">
      <c r="A8484">
        <v>9462</v>
      </c>
      <c r="B8484">
        <v>132</v>
      </c>
      <c r="C8484">
        <v>4</v>
      </c>
      <c r="D8484">
        <v>1</v>
      </c>
      <c r="F8484" s="5">
        <v>21772</v>
      </c>
      <c r="G8484" s="6">
        <v>33</v>
      </c>
      <c r="H8484">
        <v>21772</v>
      </c>
      <c r="I8484">
        <v>33</v>
      </c>
    </row>
    <row r="8485" spans="1:9" x14ac:dyDescent="0.2">
      <c r="A8485">
        <v>9462</v>
      </c>
      <c r="B8485">
        <v>132</v>
      </c>
      <c r="C8485">
        <v>4</v>
      </c>
      <c r="D8485">
        <v>1</v>
      </c>
      <c r="F8485" s="5">
        <v>21787</v>
      </c>
      <c r="G8485" s="6">
        <v>30</v>
      </c>
      <c r="H8485">
        <v>21787</v>
      </c>
      <c r="I8485">
        <v>30</v>
      </c>
    </row>
    <row r="8486" spans="1:9" x14ac:dyDescent="0.2">
      <c r="A8486">
        <v>9462</v>
      </c>
      <c r="B8486">
        <v>132</v>
      </c>
      <c r="C8486">
        <v>4</v>
      </c>
      <c r="D8486">
        <v>1</v>
      </c>
      <c r="F8486" s="5">
        <v>21788</v>
      </c>
      <c r="G8486" s="6">
        <v>15</v>
      </c>
      <c r="H8486">
        <v>21788</v>
      </c>
      <c r="I8486">
        <v>15</v>
      </c>
    </row>
    <row r="8487" spans="1:9" x14ac:dyDescent="0.2">
      <c r="A8487">
        <v>9462</v>
      </c>
      <c r="B8487">
        <v>132</v>
      </c>
      <c r="C8487">
        <v>4</v>
      </c>
      <c r="D8487">
        <v>1</v>
      </c>
      <c r="F8487" s="5">
        <v>21792</v>
      </c>
      <c r="G8487" s="6">
        <v>18</v>
      </c>
      <c r="H8487">
        <v>21792</v>
      </c>
      <c r="I8487">
        <v>18</v>
      </c>
    </row>
    <row r="8488" spans="1:9" x14ac:dyDescent="0.2">
      <c r="A8488">
        <v>9463</v>
      </c>
      <c r="B8488">
        <v>93</v>
      </c>
      <c r="C8488">
        <v>6</v>
      </c>
      <c r="D8488">
        <v>2</v>
      </c>
      <c r="F8488" s="5">
        <v>21793</v>
      </c>
      <c r="G8488" s="6">
        <v>12</v>
      </c>
      <c r="H8488">
        <v>21793</v>
      </c>
      <c r="I8488">
        <v>12</v>
      </c>
    </row>
    <row r="8489" spans="1:9" x14ac:dyDescent="0.2">
      <c r="A8489">
        <v>9464</v>
      </c>
      <c r="B8489">
        <v>18</v>
      </c>
      <c r="C8489">
        <v>2</v>
      </c>
      <c r="D8489">
        <v>1</v>
      </c>
      <c r="F8489" s="5">
        <v>21794</v>
      </c>
      <c r="G8489" s="6">
        <v>36</v>
      </c>
      <c r="H8489">
        <v>21794</v>
      </c>
      <c r="I8489">
        <v>36</v>
      </c>
    </row>
    <row r="8490" spans="1:9" x14ac:dyDescent="0.2">
      <c r="A8490">
        <v>9468</v>
      </c>
      <c r="B8490">
        <v>443</v>
      </c>
      <c r="C8490">
        <v>6</v>
      </c>
      <c r="D8490">
        <v>2</v>
      </c>
      <c r="F8490" s="5">
        <v>21796</v>
      </c>
      <c r="G8490" s="6">
        <v>17</v>
      </c>
      <c r="H8490">
        <v>21796</v>
      </c>
      <c r="I8490">
        <v>17</v>
      </c>
    </row>
    <row r="8491" spans="1:9" x14ac:dyDescent="0.2">
      <c r="A8491">
        <v>9468</v>
      </c>
      <c r="B8491">
        <v>443</v>
      </c>
      <c r="C8491">
        <v>6</v>
      </c>
      <c r="D8491">
        <v>2</v>
      </c>
      <c r="F8491" s="5">
        <v>21797</v>
      </c>
      <c r="G8491" s="6">
        <v>363</v>
      </c>
      <c r="H8491">
        <v>21797</v>
      </c>
      <c r="I8491">
        <v>363</v>
      </c>
    </row>
    <row r="8492" spans="1:9" x14ac:dyDescent="0.2">
      <c r="A8492">
        <v>9473</v>
      </c>
      <c r="B8492">
        <v>12</v>
      </c>
      <c r="C8492">
        <v>0</v>
      </c>
      <c r="D8492">
        <v>0</v>
      </c>
      <c r="F8492" s="5">
        <v>21798</v>
      </c>
      <c r="G8492" s="6">
        <v>16</v>
      </c>
      <c r="H8492">
        <v>21798</v>
      </c>
      <c r="I8492">
        <v>16</v>
      </c>
    </row>
    <row r="8493" spans="1:9" x14ac:dyDescent="0.2">
      <c r="A8493">
        <v>9473</v>
      </c>
      <c r="B8493">
        <v>12</v>
      </c>
      <c r="C8493">
        <v>0</v>
      </c>
      <c r="D8493">
        <v>0</v>
      </c>
      <c r="F8493" s="5">
        <v>21800</v>
      </c>
      <c r="G8493" s="6">
        <v>56</v>
      </c>
      <c r="H8493">
        <v>21800</v>
      </c>
      <c r="I8493">
        <v>56</v>
      </c>
    </row>
    <row r="8494" spans="1:9" x14ac:dyDescent="0.2">
      <c r="A8494">
        <v>9473</v>
      </c>
      <c r="B8494">
        <v>12</v>
      </c>
      <c r="C8494">
        <v>0</v>
      </c>
      <c r="D8494">
        <v>0</v>
      </c>
      <c r="F8494" s="5">
        <v>21802</v>
      </c>
      <c r="G8494" s="6">
        <v>18</v>
      </c>
      <c r="H8494">
        <v>21802</v>
      </c>
      <c r="I8494">
        <v>18</v>
      </c>
    </row>
    <row r="8495" spans="1:9" x14ac:dyDescent="0.2">
      <c r="A8495">
        <v>9473</v>
      </c>
      <c r="B8495">
        <v>12</v>
      </c>
      <c r="C8495">
        <v>0</v>
      </c>
      <c r="D8495">
        <v>0</v>
      </c>
      <c r="F8495" s="5">
        <v>21803</v>
      </c>
      <c r="G8495" s="6">
        <v>146</v>
      </c>
      <c r="H8495">
        <v>21803</v>
      </c>
      <c r="I8495">
        <v>146</v>
      </c>
    </row>
    <row r="8496" spans="1:9" x14ac:dyDescent="0.2">
      <c r="A8496">
        <v>9473</v>
      </c>
      <c r="B8496">
        <v>12</v>
      </c>
      <c r="C8496">
        <v>0</v>
      </c>
      <c r="D8496">
        <v>0</v>
      </c>
      <c r="F8496" s="5">
        <v>21804</v>
      </c>
      <c r="G8496" s="6">
        <v>108</v>
      </c>
      <c r="H8496">
        <v>21804</v>
      </c>
      <c r="I8496">
        <v>108</v>
      </c>
    </row>
    <row r="8497" spans="1:9" x14ac:dyDescent="0.2">
      <c r="A8497">
        <v>9473</v>
      </c>
      <c r="B8497">
        <v>12</v>
      </c>
      <c r="C8497">
        <v>0</v>
      </c>
      <c r="D8497">
        <v>0</v>
      </c>
      <c r="F8497" s="5">
        <v>21809</v>
      </c>
      <c r="G8497" s="6">
        <v>513</v>
      </c>
      <c r="H8497">
        <v>21809</v>
      </c>
      <c r="I8497">
        <v>513</v>
      </c>
    </row>
    <row r="8498" spans="1:9" x14ac:dyDescent="0.2">
      <c r="A8498">
        <v>9473</v>
      </c>
      <c r="B8498">
        <v>12</v>
      </c>
      <c r="C8498">
        <v>0</v>
      </c>
      <c r="D8498">
        <v>0</v>
      </c>
      <c r="F8498" s="5">
        <v>21810</v>
      </c>
      <c r="G8498" s="6">
        <v>10</v>
      </c>
      <c r="H8498">
        <v>21810</v>
      </c>
      <c r="I8498">
        <v>10</v>
      </c>
    </row>
    <row r="8499" spans="1:9" x14ac:dyDescent="0.2">
      <c r="A8499">
        <v>9473</v>
      </c>
      <c r="B8499">
        <v>12</v>
      </c>
      <c r="C8499">
        <v>0</v>
      </c>
      <c r="D8499">
        <v>0</v>
      </c>
      <c r="F8499" s="5">
        <v>21812</v>
      </c>
      <c r="G8499" s="6">
        <v>19</v>
      </c>
      <c r="H8499">
        <v>21812</v>
      </c>
      <c r="I8499">
        <v>19</v>
      </c>
    </row>
    <row r="8500" spans="1:9" x14ac:dyDescent="0.2">
      <c r="A8500">
        <v>9473</v>
      </c>
      <c r="B8500">
        <v>12</v>
      </c>
      <c r="C8500">
        <v>0</v>
      </c>
      <c r="D8500">
        <v>0</v>
      </c>
      <c r="F8500" s="5">
        <v>21815</v>
      </c>
      <c r="G8500" s="6">
        <v>111</v>
      </c>
      <c r="H8500">
        <v>21815</v>
      </c>
      <c r="I8500">
        <v>111</v>
      </c>
    </row>
    <row r="8501" spans="1:9" x14ac:dyDescent="0.2">
      <c r="A8501">
        <v>9473</v>
      </c>
      <c r="B8501">
        <v>12</v>
      </c>
      <c r="C8501">
        <v>0</v>
      </c>
      <c r="D8501">
        <v>0</v>
      </c>
      <c r="F8501" s="5">
        <v>21819</v>
      </c>
      <c r="G8501" s="6">
        <v>9</v>
      </c>
      <c r="H8501">
        <v>21819</v>
      </c>
      <c r="I8501">
        <v>9</v>
      </c>
    </row>
    <row r="8502" spans="1:9" x14ac:dyDescent="0.2">
      <c r="A8502">
        <v>9474</v>
      </c>
      <c r="B8502">
        <v>9</v>
      </c>
      <c r="C8502">
        <v>2</v>
      </c>
      <c r="D8502">
        <v>1</v>
      </c>
      <c r="F8502" s="5">
        <v>21825</v>
      </c>
      <c r="G8502" s="6">
        <v>24</v>
      </c>
      <c r="H8502">
        <v>21825</v>
      </c>
      <c r="I8502">
        <v>24</v>
      </c>
    </row>
    <row r="8503" spans="1:9" x14ac:dyDescent="0.2">
      <c r="A8503">
        <v>9477</v>
      </c>
      <c r="B8503">
        <v>43</v>
      </c>
      <c r="C8503">
        <v>2</v>
      </c>
      <c r="D8503">
        <v>1</v>
      </c>
      <c r="F8503" s="5">
        <v>21826</v>
      </c>
      <c r="G8503" s="6">
        <v>33</v>
      </c>
      <c r="H8503">
        <v>21826</v>
      </c>
      <c r="I8503">
        <v>33</v>
      </c>
    </row>
    <row r="8504" spans="1:9" x14ac:dyDescent="0.2">
      <c r="A8504">
        <v>9477</v>
      </c>
      <c r="B8504">
        <v>43</v>
      </c>
      <c r="C8504">
        <v>2</v>
      </c>
      <c r="D8504">
        <v>1</v>
      </c>
      <c r="F8504" s="5">
        <v>21827</v>
      </c>
      <c r="G8504" s="6">
        <v>16</v>
      </c>
      <c r="H8504">
        <v>21827</v>
      </c>
      <c r="I8504">
        <v>16</v>
      </c>
    </row>
    <row r="8505" spans="1:9" x14ac:dyDescent="0.2">
      <c r="A8505">
        <v>9477</v>
      </c>
      <c r="B8505">
        <v>43</v>
      </c>
      <c r="C8505">
        <v>2</v>
      </c>
      <c r="D8505">
        <v>1</v>
      </c>
      <c r="F8505" s="5">
        <v>21832</v>
      </c>
      <c r="G8505" s="6">
        <v>16</v>
      </c>
      <c r="H8505">
        <v>21832</v>
      </c>
      <c r="I8505">
        <v>16</v>
      </c>
    </row>
    <row r="8506" spans="1:9" x14ac:dyDescent="0.2">
      <c r="A8506">
        <v>9478</v>
      </c>
      <c r="B8506">
        <v>48</v>
      </c>
      <c r="C8506">
        <v>6</v>
      </c>
      <c r="D8506">
        <v>1</v>
      </c>
      <c r="F8506" s="5">
        <v>21834</v>
      </c>
      <c r="G8506" s="6">
        <v>1395</v>
      </c>
      <c r="H8506">
        <v>21834</v>
      </c>
      <c r="I8506">
        <v>1395</v>
      </c>
    </row>
    <row r="8507" spans="1:9" x14ac:dyDescent="0.2">
      <c r="A8507">
        <v>9478</v>
      </c>
      <c r="B8507">
        <v>48</v>
      </c>
      <c r="C8507">
        <v>6</v>
      </c>
      <c r="D8507">
        <v>1</v>
      </c>
      <c r="F8507" s="5">
        <v>21836</v>
      </c>
      <c r="G8507" s="6">
        <v>21</v>
      </c>
      <c r="H8507">
        <v>21836</v>
      </c>
      <c r="I8507">
        <v>21</v>
      </c>
    </row>
    <row r="8508" spans="1:9" x14ac:dyDescent="0.2">
      <c r="A8508">
        <v>9483</v>
      </c>
      <c r="B8508">
        <v>9</v>
      </c>
      <c r="C8508">
        <v>2</v>
      </c>
      <c r="D8508">
        <v>1</v>
      </c>
      <c r="F8508" s="5">
        <v>21840</v>
      </c>
      <c r="G8508" s="6">
        <v>46</v>
      </c>
      <c r="H8508">
        <v>21840</v>
      </c>
      <c r="I8508">
        <v>46</v>
      </c>
    </row>
    <row r="8509" spans="1:9" x14ac:dyDescent="0.2">
      <c r="A8509">
        <v>9486</v>
      </c>
      <c r="B8509">
        <v>21</v>
      </c>
      <c r="C8509">
        <v>0</v>
      </c>
      <c r="D8509">
        <v>0</v>
      </c>
      <c r="F8509" s="5">
        <v>21842</v>
      </c>
      <c r="G8509" s="6">
        <v>1618</v>
      </c>
      <c r="H8509">
        <v>21842</v>
      </c>
      <c r="I8509">
        <v>1618</v>
      </c>
    </row>
    <row r="8510" spans="1:9" x14ac:dyDescent="0.2">
      <c r="A8510">
        <v>9487</v>
      </c>
      <c r="B8510">
        <v>22</v>
      </c>
      <c r="C8510">
        <v>2</v>
      </c>
      <c r="D8510">
        <v>1</v>
      </c>
      <c r="F8510" s="5">
        <v>21845</v>
      </c>
      <c r="G8510" s="6">
        <v>32</v>
      </c>
      <c r="H8510">
        <v>21845</v>
      </c>
      <c r="I8510">
        <v>32</v>
      </c>
    </row>
    <row r="8511" spans="1:9" x14ac:dyDescent="0.2">
      <c r="A8511">
        <v>9488</v>
      </c>
      <c r="B8511">
        <v>92</v>
      </c>
      <c r="C8511">
        <v>9</v>
      </c>
      <c r="D8511">
        <v>1</v>
      </c>
      <c r="F8511" s="5">
        <v>21848</v>
      </c>
      <c r="G8511" s="6">
        <v>22</v>
      </c>
      <c r="H8511">
        <v>21848</v>
      </c>
      <c r="I8511">
        <v>22</v>
      </c>
    </row>
    <row r="8512" spans="1:9" x14ac:dyDescent="0.2">
      <c r="A8512">
        <v>9489</v>
      </c>
      <c r="B8512">
        <v>11</v>
      </c>
      <c r="C8512">
        <v>2</v>
      </c>
      <c r="D8512">
        <v>1</v>
      </c>
      <c r="F8512" s="5">
        <v>21850</v>
      </c>
      <c r="G8512" s="6">
        <v>22</v>
      </c>
      <c r="H8512">
        <v>21850</v>
      </c>
      <c r="I8512">
        <v>22</v>
      </c>
    </row>
    <row r="8513" spans="1:9" x14ac:dyDescent="0.2">
      <c r="A8513">
        <v>9489</v>
      </c>
      <c r="B8513">
        <v>11</v>
      </c>
      <c r="C8513">
        <v>2</v>
      </c>
      <c r="D8513">
        <v>1</v>
      </c>
      <c r="F8513" s="5">
        <v>21852</v>
      </c>
      <c r="G8513" s="6">
        <v>29</v>
      </c>
      <c r="H8513">
        <v>21852</v>
      </c>
      <c r="I8513">
        <v>29</v>
      </c>
    </row>
    <row r="8514" spans="1:9" x14ac:dyDescent="0.2">
      <c r="A8514">
        <v>9489</v>
      </c>
      <c r="B8514">
        <v>11</v>
      </c>
      <c r="C8514">
        <v>2</v>
      </c>
      <c r="D8514">
        <v>1</v>
      </c>
      <c r="F8514" s="5">
        <v>21853</v>
      </c>
      <c r="G8514" s="6">
        <v>76</v>
      </c>
      <c r="H8514">
        <v>21853</v>
      </c>
      <c r="I8514">
        <v>76</v>
      </c>
    </row>
    <row r="8515" spans="1:9" x14ac:dyDescent="0.2">
      <c r="A8515">
        <v>9489</v>
      </c>
      <c r="B8515">
        <v>11</v>
      </c>
      <c r="C8515">
        <v>2</v>
      </c>
      <c r="D8515">
        <v>1</v>
      </c>
      <c r="F8515" s="5">
        <v>21854</v>
      </c>
      <c r="G8515" s="6">
        <v>12</v>
      </c>
      <c r="H8515">
        <v>21854</v>
      </c>
      <c r="I8515">
        <v>12</v>
      </c>
    </row>
    <row r="8516" spans="1:9" x14ac:dyDescent="0.2">
      <c r="A8516">
        <v>9489</v>
      </c>
      <c r="B8516">
        <v>11</v>
      </c>
      <c r="C8516">
        <v>2</v>
      </c>
      <c r="D8516">
        <v>1</v>
      </c>
      <c r="F8516" s="5">
        <v>21855</v>
      </c>
      <c r="G8516" s="6">
        <v>45</v>
      </c>
      <c r="H8516">
        <v>21855</v>
      </c>
      <c r="I8516">
        <v>45</v>
      </c>
    </row>
    <row r="8517" spans="1:9" x14ac:dyDescent="0.2">
      <c r="A8517">
        <v>9489</v>
      </c>
      <c r="B8517">
        <v>11</v>
      </c>
      <c r="C8517">
        <v>2</v>
      </c>
      <c r="D8517">
        <v>1</v>
      </c>
      <c r="F8517" s="5">
        <v>21856</v>
      </c>
      <c r="G8517" s="6">
        <v>105</v>
      </c>
      <c r="H8517">
        <v>21856</v>
      </c>
      <c r="I8517">
        <v>105</v>
      </c>
    </row>
    <row r="8518" spans="1:9" x14ac:dyDescent="0.2">
      <c r="A8518">
        <v>9491</v>
      </c>
      <c r="B8518">
        <v>213</v>
      </c>
      <c r="C8518">
        <v>33</v>
      </c>
      <c r="D8518">
        <v>3</v>
      </c>
      <c r="F8518" s="5">
        <v>21859</v>
      </c>
      <c r="G8518" s="6">
        <v>9</v>
      </c>
      <c r="H8518">
        <v>21859</v>
      </c>
      <c r="I8518">
        <v>9</v>
      </c>
    </row>
    <row r="8519" spans="1:9" x14ac:dyDescent="0.2">
      <c r="A8519">
        <v>9491</v>
      </c>
      <c r="B8519">
        <v>213</v>
      </c>
      <c r="C8519">
        <v>33</v>
      </c>
      <c r="D8519">
        <v>3</v>
      </c>
      <c r="F8519" s="5">
        <v>21872</v>
      </c>
      <c r="G8519" s="6">
        <v>568</v>
      </c>
      <c r="H8519">
        <v>21872</v>
      </c>
      <c r="I8519">
        <v>568</v>
      </c>
    </row>
    <row r="8520" spans="1:9" x14ac:dyDescent="0.2">
      <c r="A8520">
        <v>9491</v>
      </c>
      <c r="B8520">
        <v>213</v>
      </c>
      <c r="C8520">
        <v>33</v>
      </c>
      <c r="D8520">
        <v>3</v>
      </c>
      <c r="F8520" s="5">
        <v>21875</v>
      </c>
      <c r="G8520" s="6">
        <v>647</v>
      </c>
      <c r="H8520">
        <v>21875</v>
      </c>
      <c r="I8520">
        <v>647</v>
      </c>
    </row>
    <row r="8521" spans="1:9" x14ac:dyDescent="0.2">
      <c r="A8521">
        <v>9491</v>
      </c>
      <c r="B8521">
        <v>213</v>
      </c>
      <c r="C8521">
        <v>33</v>
      </c>
      <c r="D8521">
        <v>3</v>
      </c>
      <c r="F8521" s="5">
        <v>21883</v>
      </c>
      <c r="G8521" s="6">
        <v>16</v>
      </c>
      <c r="H8521">
        <v>21883</v>
      </c>
      <c r="I8521">
        <v>16</v>
      </c>
    </row>
    <row r="8522" spans="1:9" x14ac:dyDescent="0.2">
      <c r="A8522">
        <v>9491</v>
      </c>
      <c r="B8522">
        <v>213</v>
      </c>
      <c r="C8522">
        <v>33</v>
      </c>
      <c r="D8522">
        <v>3</v>
      </c>
      <c r="F8522" s="5">
        <v>21884</v>
      </c>
      <c r="G8522" s="6">
        <v>30</v>
      </c>
      <c r="H8522">
        <v>21884</v>
      </c>
      <c r="I8522">
        <v>30</v>
      </c>
    </row>
    <row r="8523" spans="1:9" x14ac:dyDescent="0.2">
      <c r="A8523">
        <v>9493</v>
      </c>
      <c r="B8523">
        <v>25</v>
      </c>
      <c r="C8523">
        <v>2</v>
      </c>
      <c r="D8523">
        <v>1</v>
      </c>
      <c r="F8523" s="5">
        <v>21885</v>
      </c>
      <c r="G8523" s="6">
        <v>74</v>
      </c>
      <c r="H8523">
        <v>21885</v>
      </c>
      <c r="I8523">
        <v>74</v>
      </c>
    </row>
    <row r="8524" spans="1:9" x14ac:dyDescent="0.2">
      <c r="A8524">
        <v>9494</v>
      </c>
      <c r="B8524">
        <v>12</v>
      </c>
      <c r="C8524">
        <v>2</v>
      </c>
      <c r="D8524">
        <v>1</v>
      </c>
      <c r="F8524" s="5">
        <v>21889</v>
      </c>
      <c r="G8524" s="6">
        <v>51</v>
      </c>
      <c r="H8524">
        <v>21889</v>
      </c>
      <c r="I8524">
        <v>51</v>
      </c>
    </row>
    <row r="8525" spans="1:9" x14ac:dyDescent="0.2">
      <c r="A8525">
        <v>9495</v>
      </c>
      <c r="B8525">
        <v>17</v>
      </c>
      <c r="C8525">
        <v>2</v>
      </c>
      <c r="D8525">
        <v>1</v>
      </c>
      <c r="F8525" s="5">
        <v>21892</v>
      </c>
      <c r="G8525" s="6">
        <v>98</v>
      </c>
      <c r="H8525">
        <v>21892</v>
      </c>
      <c r="I8525">
        <v>98</v>
      </c>
    </row>
    <row r="8526" spans="1:9" x14ac:dyDescent="0.2">
      <c r="A8526">
        <v>9495</v>
      </c>
      <c r="B8526">
        <v>17</v>
      </c>
      <c r="C8526">
        <v>2</v>
      </c>
      <c r="D8526">
        <v>1</v>
      </c>
      <c r="F8526" s="5">
        <v>21893</v>
      </c>
      <c r="G8526" s="6">
        <v>280</v>
      </c>
      <c r="H8526">
        <v>21893</v>
      </c>
      <c r="I8526">
        <v>280</v>
      </c>
    </row>
    <row r="8527" spans="1:9" x14ac:dyDescent="0.2">
      <c r="A8527">
        <v>9495</v>
      </c>
      <c r="B8527">
        <v>17</v>
      </c>
      <c r="C8527">
        <v>2</v>
      </c>
      <c r="D8527">
        <v>1</v>
      </c>
      <c r="F8527" s="5">
        <v>21895</v>
      </c>
      <c r="G8527" s="6">
        <v>56</v>
      </c>
      <c r="H8527">
        <v>21895</v>
      </c>
      <c r="I8527">
        <v>56</v>
      </c>
    </row>
    <row r="8528" spans="1:9" x14ac:dyDescent="0.2">
      <c r="A8528">
        <v>9496</v>
      </c>
      <c r="B8528">
        <v>24</v>
      </c>
      <c r="C8528">
        <v>2</v>
      </c>
      <c r="D8528">
        <v>1</v>
      </c>
      <c r="F8528" s="5">
        <v>21897</v>
      </c>
      <c r="G8528" s="6">
        <v>100</v>
      </c>
      <c r="H8528">
        <v>21897</v>
      </c>
      <c r="I8528">
        <v>100</v>
      </c>
    </row>
    <row r="8529" spans="1:9" x14ac:dyDescent="0.2">
      <c r="A8529">
        <v>9503</v>
      </c>
      <c r="B8529">
        <v>24</v>
      </c>
      <c r="C8529">
        <v>2</v>
      </c>
      <c r="D8529">
        <v>1</v>
      </c>
      <c r="F8529" s="5">
        <v>21898</v>
      </c>
      <c r="G8529" s="6">
        <v>156</v>
      </c>
      <c r="H8529">
        <v>21898</v>
      </c>
      <c r="I8529">
        <v>156</v>
      </c>
    </row>
    <row r="8530" spans="1:9" x14ac:dyDescent="0.2">
      <c r="A8530">
        <v>9507</v>
      </c>
      <c r="B8530">
        <v>76</v>
      </c>
      <c r="C8530">
        <v>3</v>
      </c>
      <c r="D8530">
        <v>1</v>
      </c>
      <c r="F8530" s="5">
        <v>21899</v>
      </c>
      <c r="G8530" s="6">
        <v>78</v>
      </c>
      <c r="H8530">
        <v>21899</v>
      </c>
      <c r="I8530">
        <v>78</v>
      </c>
    </row>
    <row r="8531" spans="1:9" x14ac:dyDescent="0.2">
      <c r="A8531">
        <v>9507</v>
      </c>
      <c r="B8531">
        <v>76</v>
      </c>
      <c r="C8531">
        <v>3</v>
      </c>
      <c r="D8531">
        <v>1</v>
      </c>
      <c r="F8531" s="5">
        <v>21900</v>
      </c>
      <c r="G8531" s="6">
        <v>26</v>
      </c>
      <c r="H8531">
        <v>21900</v>
      </c>
      <c r="I8531">
        <v>26</v>
      </c>
    </row>
    <row r="8532" spans="1:9" x14ac:dyDescent="0.2">
      <c r="A8532">
        <v>9509</v>
      </c>
      <c r="B8532">
        <v>30</v>
      </c>
      <c r="C8532">
        <v>3</v>
      </c>
      <c r="D8532">
        <v>1</v>
      </c>
      <c r="F8532" s="5">
        <v>21901</v>
      </c>
      <c r="G8532" s="6">
        <v>10</v>
      </c>
      <c r="H8532">
        <v>21901</v>
      </c>
      <c r="I8532">
        <v>10</v>
      </c>
    </row>
    <row r="8533" spans="1:9" x14ac:dyDescent="0.2">
      <c r="A8533">
        <v>9509</v>
      </c>
      <c r="B8533">
        <v>30</v>
      </c>
      <c r="C8533">
        <v>3</v>
      </c>
      <c r="D8533">
        <v>1</v>
      </c>
      <c r="F8533" s="5">
        <v>21905</v>
      </c>
      <c r="G8533" s="6">
        <v>72</v>
      </c>
      <c r="H8533">
        <v>21905</v>
      </c>
      <c r="I8533">
        <v>72</v>
      </c>
    </row>
    <row r="8534" spans="1:9" x14ac:dyDescent="0.2">
      <c r="A8534">
        <v>9509</v>
      </c>
      <c r="B8534">
        <v>30</v>
      </c>
      <c r="C8534">
        <v>3</v>
      </c>
      <c r="D8534">
        <v>1</v>
      </c>
      <c r="F8534" s="5">
        <v>21907</v>
      </c>
      <c r="G8534" s="6">
        <v>16</v>
      </c>
      <c r="H8534">
        <v>21907</v>
      </c>
      <c r="I8534">
        <v>16</v>
      </c>
    </row>
    <row r="8535" spans="1:9" x14ac:dyDescent="0.2">
      <c r="A8535">
        <v>9513</v>
      </c>
      <c r="B8535">
        <v>18</v>
      </c>
      <c r="C8535">
        <v>2</v>
      </c>
      <c r="D8535">
        <v>1</v>
      </c>
      <c r="F8535" s="5">
        <v>21909</v>
      </c>
      <c r="G8535" s="6">
        <v>69</v>
      </c>
      <c r="H8535">
        <v>21909</v>
      </c>
      <c r="I8535">
        <v>69</v>
      </c>
    </row>
    <row r="8536" spans="1:9" x14ac:dyDescent="0.2">
      <c r="A8536">
        <v>9513</v>
      </c>
      <c r="B8536">
        <v>18</v>
      </c>
      <c r="C8536">
        <v>2</v>
      </c>
      <c r="D8536">
        <v>1</v>
      </c>
      <c r="F8536" s="5">
        <v>21911</v>
      </c>
      <c r="G8536" s="6">
        <v>112</v>
      </c>
      <c r="H8536">
        <v>21911</v>
      </c>
      <c r="I8536">
        <v>112</v>
      </c>
    </row>
    <row r="8537" spans="1:9" x14ac:dyDescent="0.2">
      <c r="A8537">
        <v>9513</v>
      </c>
      <c r="B8537">
        <v>18</v>
      </c>
      <c r="C8537">
        <v>2</v>
      </c>
      <c r="D8537">
        <v>1</v>
      </c>
      <c r="F8537" s="5">
        <v>21913</v>
      </c>
      <c r="G8537" s="6">
        <v>32</v>
      </c>
      <c r="H8537">
        <v>21913</v>
      </c>
      <c r="I8537">
        <v>32</v>
      </c>
    </row>
    <row r="8538" spans="1:9" x14ac:dyDescent="0.2">
      <c r="A8538">
        <v>9513</v>
      </c>
      <c r="B8538">
        <v>18</v>
      </c>
      <c r="C8538">
        <v>2</v>
      </c>
      <c r="D8538">
        <v>1</v>
      </c>
      <c r="F8538" s="5">
        <v>21914</v>
      </c>
      <c r="G8538" s="6">
        <v>14</v>
      </c>
      <c r="H8538">
        <v>21914</v>
      </c>
      <c r="I8538">
        <v>14</v>
      </c>
    </row>
    <row r="8539" spans="1:9" x14ac:dyDescent="0.2">
      <c r="A8539">
        <v>9517</v>
      </c>
      <c r="B8539">
        <v>19</v>
      </c>
      <c r="C8539">
        <v>1</v>
      </c>
      <c r="D8539">
        <v>1</v>
      </c>
      <c r="F8539" s="5">
        <v>21916</v>
      </c>
      <c r="G8539" s="6">
        <v>60</v>
      </c>
      <c r="H8539">
        <v>21916</v>
      </c>
      <c r="I8539">
        <v>60</v>
      </c>
    </row>
    <row r="8540" spans="1:9" x14ac:dyDescent="0.2">
      <c r="A8540">
        <v>9517</v>
      </c>
      <c r="B8540">
        <v>19</v>
      </c>
      <c r="C8540">
        <v>1</v>
      </c>
      <c r="D8540">
        <v>1</v>
      </c>
      <c r="F8540" s="5">
        <v>21918</v>
      </c>
      <c r="G8540" s="6">
        <v>42</v>
      </c>
      <c r="H8540">
        <v>21918</v>
      </c>
      <c r="I8540">
        <v>42</v>
      </c>
    </row>
    <row r="8541" spans="1:9" x14ac:dyDescent="0.2">
      <c r="A8541">
        <v>9521</v>
      </c>
      <c r="B8541">
        <v>43</v>
      </c>
      <c r="C8541">
        <v>2</v>
      </c>
      <c r="D8541">
        <v>1</v>
      </c>
      <c r="F8541" s="5">
        <v>21921</v>
      </c>
      <c r="G8541" s="6">
        <v>144</v>
      </c>
      <c r="H8541">
        <v>21921</v>
      </c>
      <c r="I8541">
        <v>144</v>
      </c>
    </row>
    <row r="8542" spans="1:9" x14ac:dyDescent="0.2">
      <c r="A8542">
        <v>9521</v>
      </c>
      <c r="B8542">
        <v>43</v>
      </c>
      <c r="C8542">
        <v>2</v>
      </c>
      <c r="D8542">
        <v>1</v>
      </c>
      <c r="F8542" s="5">
        <v>21922</v>
      </c>
      <c r="G8542" s="6">
        <v>30</v>
      </c>
      <c r="H8542">
        <v>21922</v>
      </c>
      <c r="I8542">
        <v>30</v>
      </c>
    </row>
    <row r="8543" spans="1:9" x14ac:dyDescent="0.2">
      <c r="A8543">
        <v>9523</v>
      </c>
      <c r="B8543">
        <v>32</v>
      </c>
      <c r="C8543">
        <v>8</v>
      </c>
      <c r="D8543">
        <v>1</v>
      </c>
      <c r="F8543" s="5">
        <v>21923</v>
      </c>
      <c r="G8543" s="6">
        <v>135</v>
      </c>
      <c r="H8543">
        <v>21923</v>
      </c>
      <c r="I8543">
        <v>135</v>
      </c>
    </row>
    <row r="8544" spans="1:9" x14ac:dyDescent="0.2">
      <c r="A8544">
        <v>9525</v>
      </c>
      <c r="B8544">
        <v>195</v>
      </c>
      <c r="C8544">
        <v>19</v>
      </c>
      <c r="D8544">
        <v>2</v>
      </c>
      <c r="F8544" s="5">
        <v>21924</v>
      </c>
      <c r="G8544" s="6">
        <v>36</v>
      </c>
      <c r="H8544">
        <v>21924</v>
      </c>
      <c r="I8544">
        <v>36</v>
      </c>
    </row>
    <row r="8545" spans="1:9" x14ac:dyDescent="0.2">
      <c r="A8545">
        <v>9525</v>
      </c>
      <c r="B8545">
        <v>195</v>
      </c>
      <c r="C8545">
        <v>19</v>
      </c>
      <c r="D8545">
        <v>2</v>
      </c>
      <c r="F8545" s="5">
        <v>21925</v>
      </c>
      <c r="G8545" s="6">
        <v>22</v>
      </c>
      <c r="H8545">
        <v>21925</v>
      </c>
      <c r="I8545">
        <v>22</v>
      </c>
    </row>
    <row r="8546" spans="1:9" x14ac:dyDescent="0.2">
      <c r="A8546">
        <v>9525</v>
      </c>
      <c r="B8546">
        <v>195</v>
      </c>
      <c r="C8546">
        <v>19</v>
      </c>
      <c r="D8546">
        <v>2</v>
      </c>
      <c r="F8546" s="5">
        <v>21928</v>
      </c>
      <c r="G8546" s="6">
        <v>274</v>
      </c>
      <c r="H8546">
        <v>21928</v>
      </c>
      <c r="I8546">
        <v>274</v>
      </c>
    </row>
    <row r="8547" spans="1:9" x14ac:dyDescent="0.2">
      <c r="A8547">
        <v>9526</v>
      </c>
      <c r="B8547">
        <v>20</v>
      </c>
      <c r="C8547">
        <v>3</v>
      </c>
      <c r="D8547">
        <v>1</v>
      </c>
      <c r="F8547" s="5">
        <v>21929</v>
      </c>
      <c r="G8547" s="6">
        <v>40</v>
      </c>
      <c r="H8547">
        <v>21929</v>
      </c>
      <c r="I8547">
        <v>40</v>
      </c>
    </row>
    <row r="8548" spans="1:9" x14ac:dyDescent="0.2">
      <c r="A8548">
        <v>9526</v>
      </c>
      <c r="B8548">
        <v>20</v>
      </c>
      <c r="C8548">
        <v>3</v>
      </c>
      <c r="D8548">
        <v>1</v>
      </c>
      <c r="F8548" s="5">
        <v>21931</v>
      </c>
      <c r="G8548" s="6">
        <v>60</v>
      </c>
      <c r="H8548">
        <v>21931</v>
      </c>
      <c r="I8548">
        <v>60</v>
      </c>
    </row>
    <row r="8549" spans="1:9" x14ac:dyDescent="0.2">
      <c r="A8549">
        <v>9526</v>
      </c>
      <c r="B8549">
        <v>20</v>
      </c>
      <c r="C8549">
        <v>3</v>
      </c>
      <c r="D8549">
        <v>1</v>
      </c>
      <c r="F8549" s="5">
        <v>21935</v>
      </c>
      <c r="G8549" s="6">
        <v>17</v>
      </c>
      <c r="H8549">
        <v>21935</v>
      </c>
      <c r="I8549">
        <v>17</v>
      </c>
    </row>
    <row r="8550" spans="1:9" x14ac:dyDescent="0.2">
      <c r="A8550">
        <v>9526</v>
      </c>
      <c r="B8550">
        <v>20</v>
      </c>
      <c r="C8550">
        <v>3</v>
      </c>
      <c r="D8550">
        <v>1</v>
      </c>
      <c r="F8550" s="5">
        <v>21936</v>
      </c>
      <c r="G8550" s="6">
        <v>13</v>
      </c>
      <c r="H8550">
        <v>21936</v>
      </c>
      <c r="I8550">
        <v>13</v>
      </c>
    </row>
    <row r="8551" spans="1:9" x14ac:dyDescent="0.2">
      <c r="A8551">
        <v>9526</v>
      </c>
      <c r="B8551">
        <v>20</v>
      </c>
      <c r="C8551">
        <v>3</v>
      </c>
      <c r="D8551">
        <v>1</v>
      </c>
      <c r="F8551" s="5">
        <v>21938</v>
      </c>
      <c r="G8551" s="6">
        <v>75</v>
      </c>
      <c r="H8551">
        <v>21938</v>
      </c>
      <c r="I8551">
        <v>75</v>
      </c>
    </row>
    <row r="8552" spans="1:9" x14ac:dyDescent="0.2">
      <c r="A8552">
        <v>9528</v>
      </c>
      <c r="B8552">
        <v>34</v>
      </c>
      <c r="C8552">
        <v>2</v>
      </c>
      <c r="D8552">
        <v>1</v>
      </c>
      <c r="F8552" s="5">
        <v>21941</v>
      </c>
      <c r="G8552" s="6">
        <v>72</v>
      </c>
      <c r="H8552">
        <v>21941</v>
      </c>
      <c r="I8552">
        <v>72</v>
      </c>
    </row>
    <row r="8553" spans="1:9" x14ac:dyDescent="0.2">
      <c r="A8553">
        <v>9535</v>
      </c>
      <c r="B8553">
        <v>63</v>
      </c>
      <c r="C8553">
        <v>2</v>
      </c>
      <c r="D8553">
        <v>1</v>
      </c>
      <c r="F8553" s="5">
        <v>21942</v>
      </c>
      <c r="G8553" s="6">
        <v>63</v>
      </c>
      <c r="H8553">
        <v>21942</v>
      </c>
      <c r="I8553">
        <v>63</v>
      </c>
    </row>
    <row r="8554" spans="1:9" x14ac:dyDescent="0.2">
      <c r="A8554">
        <v>9535</v>
      </c>
      <c r="B8554">
        <v>63</v>
      </c>
      <c r="C8554">
        <v>2</v>
      </c>
      <c r="D8554">
        <v>1</v>
      </c>
      <c r="F8554" s="5">
        <v>21943</v>
      </c>
      <c r="G8554" s="6">
        <v>10</v>
      </c>
      <c r="H8554">
        <v>21943</v>
      </c>
      <c r="I8554">
        <v>10</v>
      </c>
    </row>
    <row r="8555" spans="1:9" x14ac:dyDescent="0.2">
      <c r="A8555">
        <v>9536</v>
      </c>
      <c r="B8555">
        <v>58</v>
      </c>
      <c r="C8555">
        <v>2</v>
      </c>
      <c r="D8555">
        <v>1</v>
      </c>
      <c r="F8555" s="5">
        <v>21946</v>
      </c>
      <c r="G8555" s="6">
        <v>858</v>
      </c>
      <c r="H8555">
        <v>21946</v>
      </c>
      <c r="I8555">
        <v>858</v>
      </c>
    </row>
    <row r="8556" spans="1:9" x14ac:dyDescent="0.2">
      <c r="A8556">
        <v>9537</v>
      </c>
      <c r="B8556">
        <v>204</v>
      </c>
      <c r="C8556">
        <v>12</v>
      </c>
      <c r="D8556">
        <v>2</v>
      </c>
      <c r="F8556" s="5">
        <v>21951</v>
      </c>
      <c r="G8556" s="6">
        <v>17</v>
      </c>
      <c r="H8556">
        <v>21951</v>
      </c>
      <c r="I8556">
        <v>17</v>
      </c>
    </row>
    <row r="8557" spans="1:9" x14ac:dyDescent="0.2">
      <c r="A8557">
        <v>9537</v>
      </c>
      <c r="B8557">
        <v>204</v>
      </c>
      <c r="C8557">
        <v>12</v>
      </c>
      <c r="D8557">
        <v>2</v>
      </c>
      <c r="F8557" s="5">
        <v>21953</v>
      </c>
      <c r="G8557" s="6">
        <v>45</v>
      </c>
      <c r="H8557">
        <v>21953</v>
      </c>
      <c r="I8557">
        <v>45</v>
      </c>
    </row>
    <row r="8558" spans="1:9" x14ac:dyDescent="0.2">
      <c r="A8558">
        <v>9537</v>
      </c>
      <c r="B8558">
        <v>204</v>
      </c>
      <c r="C8558">
        <v>12</v>
      </c>
      <c r="D8558">
        <v>2</v>
      </c>
      <c r="F8558" s="5">
        <v>21954</v>
      </c>
      <c r="G8558" s="6">
        <v>172</v>
      </c>
      <c r="H8558">
        <v>21954</v>
      </c>
      <c r="I8558">
        <v>172</v>
      </c>
    </row>
    <row r="8559" spans="1:9" x14ac:dyDescent="0.2">
      <c r="A8559">
        <v>9537</v>
      </c>
      <c r="B8559">
        <v>204</v>
      </c>
      <c r="C8559">
        <v>12</v>
      </c>
      <c r="D8559">
        <v>2</v>
      </c>
      <c r="F8559" s="5">
        <v>21956</v>
      </c>
      <c r="G8559" s="6">
        <v>516</v>
      </c>
      <c r="H8559">
        <v>21956</v>
      </c>
      <c r="I8559">
        <v>516</v>
      </c>
    </row>
    <row r="8560" spans="1:9" x14ac:dyDescent="0.2">
      <c r="A8560">
        <v>9537</v>
      </c>
      <c r="B8560">
        <v>204</v>
      </c>
      <c r="C8560">
        <v>12</v>
      </c>
      <c r="D8560">
        <v>2</v>
      </c>
      <c r="F8560" s="5">
        <v>21957</v>
      </c>
      <c r="G8560" s="6">
        <v>102</v>
      </c>
      <c r="H8560">
        <v>21957</v>
      </c>
      <c r="I8560">
        <v>102</v>
      </c>
    </row>
    <row r="8561" spans="1:9" x14ac:dyDescent="0.2">
      <c r="A8561">
        <v>9538</v>
      </c>
      <c r="B8561">
        <v>893</v>
      </c>
      <c r="C8561">
        <v>145</v>
      </c>
      <c r="D8561">
        <v>4</v>
      </c>
      <c r="F8561" s="5">
        <v>21961</v>
      </c>
      <c r="G8561" s="6">
        <v>128</v>
      </c>
      <c r="H8561">
        <v>21961</v>
      </c>
      <c r="I8561">
        <v>128</v>
      </c>
    </row>
    <row r="8562" spans="1:9" x14ac:dyDescent="0.2">
      <c r="A8562">
        <v>9543</v>
      </c>
      <c r="B8562">
        <v>14</v>
      </c>
      <c r="C8562">
        <v>2</v>
      </c>
      <c r="D8562">
        <v>1</v>
      </c>
      <c r="F8562" s="5">
        <v>21966</v>
      </c>
      <c r="G8562" s="6">
        <v>63</v>
      </c>
      <c r="H8562">
        <v>21966</v>
      </c>
      <c r="I8562">
        <v>63</v>
      </c>
    </row>
    <row r="8563" spans="1:9" x14ac:dyDescent="0.2">
      <c r="A8563">
        <v>9543</v>
      </c>
      <c r="B8563">
        <v>14</v>
      </c>
      <c r="C8563">
        <v>2</v>
      </c>
      <c r="D8563">
        <v>1</v>
      </c>
      <c r="F8563" s="5">
        <v>21973</v>
      </c>
      <c r="G8563" s="6">
        <v>145</v>
      </c>
      <c r="H8563">
        <v>21973</v>
      </c>
      <c r="I8563">
        <v>145</v>
      </c>
    </row>
    <row r="8564" spans="1:9" x14ac:dyDescent="0.2">
      <c r="A8564">
        <v>9545</v>
      </c>
      <c r="B8564">
        <v>39</v>
      </c>
      <c r="C8564">
        <v>3</v>
      </c>
      <c r="D8564">
        <v>1</v>
      </c>
      <c r="F8564" s="5">
        <v>21976</v>
      </c>
      <c r="G8564" s="6">
        <v>30</v>
      </c>
      <c r="H8564">
        <v>21976</v>
      </c>
      <c r="I8564">
        <v>30</v>
      </c>
    </row>
    <row r="8565" spans="1:9" x14ac:dyDescent="0.2">
      <c r="A8565">
        <v>9545</v>
      </c>
      <c r="B8565">
        <v>39</v>
      </c>
      <c r="C8565">
        <v>3</v>
      </c>
      <c r="D8565">
        <v>1</v>
      </c>
      <c r="F8565" s="5">
        <v>21979</v>
      </c>
      <c r="G8565" s="6">
        <v>47</v>
      </c>
      <c r="H8565">
        <v>21979</v>
      </c>
      <c r="I8565">
        <v>47</v>
      </c>
    </row>
    <row r="8566" spans="1:9" x14ac:dyDescent="0.2">
      <c r="A8566">
        <v>9548</v>
      </c>
      <c r="B8566">
        <v>12</v>
      </c>
      <c r="C8566">
        <v>2</v>
      </c>
      <c r="D8566">
        <v>1</v>
      </c>
      <c r="F8566" s="5">
        <v>21988</v>
      </c>
      <c r="G8566" s="6">
        <v>464</v>
      </c>
      <c r="H8566">
        <v>21988</v>
      </c>
      <c r="I8566">
        <v>464</v>
      </c>
    </row>
    <row r="8567" spans="1:9" x14ac:dyDescent="0.2">
      <c r="A8567">
        <v>9548</v>
      </c>
      <c r="B8567">
        <v>12</v>
      </c>
      <c r="C8567">
        <v>2</v>
      </c>
      <c r="D8567">
        <v>1</v>
      </c>
      <c r="F8567" s="5">
        <v>21993</v>
      </c>
      <c r="G8567" s="6">
        <v>48</v>
      </c>
      <c r="H8567">
        <v>21993</v>
      </c>
      <c r="I8567">
        <v>48</v>
      </c>
    </row>
    <row r="8568" spans="1:9" x14ac:dyDescent="0.2">
      <c r="A8568">
        <v>9548</v>
      </c>
      <c r="B8568">
        <v>12</v>
      </c>
      <c r="C8568">
        <v>2</v>
      </c>
      <c r="D8568">
        <v>1</v>
      </c>
      <c r="F8568" s="5">
        <v>21994</v>
      </c>
      <c r="G8568" s="6">
        <v>607</v>
      </c>
      <c r="H8568">
        <v>21994</v>
      </c>
      <c r="I8568">
        <v>607</v>
      </c>
    </row>
    <row r="8569" spans="1:9" x14ac:dyDescent="0.2">
      <c r="A8569">
        <v>9550</v>
      </c>
      <c r="B8569">
        <v>51</v>
      </c>
      <c r="C8569">
        <v>9</v>
      </c>
      <c r="D8569">
        <v>2</v>
      </c>
      <c r="F8569" s="5">
        <v>21998</v>
      </c>
      <c r="G8569" s="6">
        <v>49</v>
      </c>
      <c r="H8569">
        <v>21998</v>
      </c>
      <c r="I8569">
        <v>49</v>
      </c>
    </row>
    <row r="8570" spans="1:9" x14ac:dyDescent="0.2">
      <c r="A8570">
        <v>9550</v>
      </c>
      <c r="B8570">
        <v>51</v>
      </c>
      <c r="C8570">
        <v>9</v>
      </c>
      <c r="D8570">
        <v>2</v>
      </c>
      <c r="F8570" s="5">
        <v>21999</v>
      </c>
      <c r="G8570" s="6">
        <v>118</v>
      </c>
      <c r="H8570">
        <v>21999</v>
      </c>
      <c r="I8570">
        <v>118</v>
      </c>
    </row>
    <row r="8571" spans="1:9" x14ac:dyDescent="0.2">
      <c r="A8571">
        <v>9550</v>
      </c>
      <c r="B8571">
        <v>51</v>
      </c>
      <c r="C8571">
        <v>9</v>
      </c>
      <c r="D8571">
        <v>2</v>
      </c>
      <c r="F8571" s="5">
        <v>22001</v>
      </c>
      <c r="G8571" s="6">
        <v>90</v>
      </c>
      <c r="H8571">
        <v>22001</v>
      </c>
      <c r="I8571">
        <v>90</v>
      </c>
    </row>
    <row r="8572" spans="1:9" x14ac:dyDescent="0.2">
      <c r="A8572">
        <v>9550</v>
      </c>
      <c r="B8572">
        <v>51</v>
      </c>
      <c r="C8572">
        <v>9</v>
      </c>
      <c r="D8572">
        <v>2</v>
      </c>
      <c r="F8572" s="5">
        <v>22004</v>
      </c>
      <c r="G8572" s="6">
        <v>109</v>
      </c>
      <c r="H8572">
        <v>22004</v>
      </c>
      <c r="I8572">
        <v>109</v>
      </c>
    </row>
    <row r="8573" spans="1:9" x14ac:dyDescent="0.2">
      <c r="A8573">
        <v>9550</v>
      </c>
      <c r="B8573">
        <v>51</v>
      </c>
      <c r="C8573">
        <v>9</v>
      </c>
      <c r="D8573">
        <v>2</v>
      </c>
      <c r="F8573" s="5">
        <v>22005</v>
      </c>
      <c r="G8573" s="6">
        <v>180</v>
      </c>
      <c r="H8573">
        <v>22005</v>
      </c>
      <c r="I8573">
        <v>180</v>
      </c>
    </row>
    <row r="8574" spans="1:9" x14ac:dyDescent="0.2">
      <c r="A8574">
        <v>9550</v>
      </c>
      <c r="B8574">
        <v>51</v>
      </c>
      <c r="C8574">
        <v>9</v>
      </c>
      <c r="D8574">
        <v>2</v>
      </c>
      <c r="F8574" s="5">
        <v>22008</v>
      </c>
      <c r="G8574" s="6">
        <v>93</v>
      </c>
      <c r="H8574">
        <v>22008</v>
      </c>
      <c r="I8574">
        <v>93</v>
      </c>
    </row>
    <row r="8575" spans="1:9" x14ac:dyDescent="0.2">
      <c r="A8575">
        <v>9550</v>
      </c>
      <c r="B8575">
        <v>51</v>
      </c>
      <c r="C8575">
        <v>9</v>
      </c>
      <c r="D8575">
        <v>2</v>
      </c>
      <c r="F8575" s="5">
        <v>22012</v>
      </c>
      <c r="G8575" s="6">
        <v>18</v>
      </c>
      <c r="H8575">
        <v>22012</v>
      </c>
      <c r="I8575">
        <v>18</v>
      </c>
    </row>
    <row r="8576" spans="1:9" x14ac:dyDescent="0.2">
      <c r="A8576">
        <v>9550</v>
      </c>
      <c r="B8576">
        <v>51</v>
      </c>
      <c r="C8576">
        <v>9</v>
      </c>
      <c r="D8576">
        <v>2</v>
      </c>
      <c r="F8576" s="5">
        <v>22013</v>
      </c>
      <c r="G8576" s="6">
        <v>13</v>
      </c>
      <c r="H8576">
        <v>22013</v>
      </c>
      <c r="I8576">
        <v>13</v>
      </c>
    </row>
    <row r="8577" spans="1:9" x14ac:dyDescent="0.2">
      <c r="A8577">
        <v>9551</v>
      </c>
      <c r="B8577">
        <v>116</v>
      </c>
      <c r="C8577">
        <v>28</v>
      </c>
      <c r="D8577">
        <v>2</v>
      </c>
      <c r="F8577" s="5">
        <v>22015</v>
      </c>
      <c r="G8577" s="6">
        <v>17</v>
      </c>
      <c r="H8577">
        <v>22015</v>
      </c>
      <c r="I8577">
        <v>17</v>
      </c>
    </row>
    <row r="8578" spans="1:9" x14ac:dyDescent="0.2">
      <c r="A8578">
        <v>9553</v>
      </c>
      <c r="B8578">
        <v>40</v>
      </c>
      <c r="C8578">
        <v>7</v>
      </c>
      <c r="D8578">
        <v>1</v>
      </c>
      <c r="F8578" s="5">
        <v>22018</v>
      </c>
      <c r="G8578" s="6">
        <v>10</v>
      </c>
      <c r="H8578">
        <v>22018</v>
      </c>
      <c r="I8578">
        <v>10</v>
      </c>
    </row>
    <row r="8579" spans="1:9" x14ac:dyDescent="0.2">
      <c r="A8579">
        <v>9553</v>
      </c>
      <c r="B8579">
        <v>40</v>
      </c>
      <c r="C8579">
        <v>7</v>
      </c>
      <c r="D8579">
        <v>1</v>
      </c>
      <c r="F8579" s="5">
        <v>22021</v>
      </c>
      <c r="G8579" s="6">
        <v>46</v>
      </c>
      <c r="H8579">
        <v>22021</v>
      </c>
      <c r="I8579">
        <v>46</v>
      </c>
    </row>
    <row r="8580" spans="1:9" x14ac:dyDescent="0.2">
      <c r="A8580">
        <v>9553</v>
      </c>
      <c r="B8580">
        <v>40</v>
      </c>
      <c r="C8580">
        <v>7</v>
      </c>
      <c r="D8580">
        <v>1</v>
      </c>
      <c r="F8580" s="5">
        <v>22023</v>
      </c>
      <c r="G8580" s="6">
        <v>27</v>
      </c>
      <c r="H8580">
        <v>22023</v>
      </c>
      <c r="I8580">
        <v>27</v>
      </c>
    </row>
    <row r="8581" spans="1:9" x14ac:dyDescent="0.2">
      <c r="A8581">
        <v>9553</v>
      </c>
      <c r="B8581">
        <v>40</v>
      </c>
      <c r="C8581">
        <v>7</v>
      </c>
      <c r="D8581">
        <v>1</v>
      </c>
      <c r="F8581" s="5">
        <v>22026</v>
      </c>
      <c r="G8581" s="6">
        <v>126</v>
      </c>
      <c r="H8581">
        <v>22026</v>
      </c>
      <c r="I8581">
        <v>126</v>
      </c>
    </row>
    <row r="8582" spans="1:9" x14ac:dyDescent="0.2">
      <c r="A8582">
        <v>9555</v>
      </c>
      <c r="B8582">
        <v>9</v>
      </c>
      <c r="C8582">
        <v>1</v>
      </c>
      <c r="D8582">
        <v>1</v>
      </c>
      <c r="F8582" s="5">
        <v>22027</v>
      </c>
      <c r="G8582" s="6">
        <v>50</v>
      </c>
      <c r="H8582">
        <v>22027</v>
      </c>
      <c r="I8582">
        <v>50</v>
      </c>
    </row>
    <row r="8583" spans="1:9" x14ac:dyDescent="0.2">
      <c r="A8583">
        <v>9562</v>
      </c>
      <c r="B8583">
        <v>1058</v>
      </c>
      <c r="C8583">
        <v>86</v>
      </c>
      <c r="D8583">
        <v>6</v>
      </c>
      <c r="F8583" s="5">
        <v>22031</v>
      </c>
      <c r="G8583" s="6">
        <v>15</v>
      </c>
      <c r="H8583">
        <v>22031</v>
      </c>
      <c r="I8583">
        <v>15</v>
      </c>
    </row>
    <row r="8584" spans="1:9" x14ac:dyDescent="0.2">
      <c r="A8584">
        <v>9564</v>
      </c>
      <c r="B8584">
        <v>31</v>
      </c>
      <c r="C8584">
        <v>7</v>
      </c>
      <c r="D8584">
        <v>1</v>
      </c>
      <c r="F8584" s="5">
        <v>22033</v>
      </c>
      <c r="G8584" s="6">
        <v>123</v>
      </c>
      <c r="H8584">
        <v>22033</v>
      </c>
      <c r="I8584">
        <v>123</v>
      </c>
    </row>
    <row r="8585" spans="1:9" x14ac:dyDescent="0.2">
      <c r="A8585">
        <v>9565</v>
      </c>
      <c r="B8585">
        <v>23</v>
      </c>
      <c r="C8585">
        <v>2</v>
      </c>
      <c r="D8585">
        <v>1</v>
      </c>
      <c r="F8585" s="5">
        <v>22034</v>
      </c>
      <c r="G8585" s="6">
        <v>4380</v>
      </c>
      <c r="H8585">
        <v>22034</v>
      </c>
      <c r="I8585">
        <v>4380</v>
      </c>
    </row>
    <row r="8586" spans="1:9" x14ac:dyDescent="0.2">
      <c r="A8586">
        <v>9565</v>
      </c>
      <c r="B8586">
        <v>23</v>
      </c>
      <c r="C8586">
        <v>2</v>
      </c>
      <c r="D8586">
        <v>1</v>
      </c>
      <c r="F8586" s="5">
        <v>22036</v>
      </c>
      <c r="G8586" s="6">
        <v>9</v>
      </c>
      <c r="H8586">
        <v>22036</v>
      </c>
      <c r="I8586">
        <v>9</v>
      </c>
    </row>
    <row r="8587" spans="1:9" x14ac:dyDescent="0.2">
      <c r="A8587">
        <v>9565</v>
      </c>
      <c r="B8587">
        <v>23</v>
      </c>
      <c r="C8587">
        <v>2</v>
      </c>
      <c r="D8587">
        <v>1</v>
      </c>
      <c r="F8587" s="5">
        <v>22037</v>
      </c>
      <c r="G8587" s="6">
        <v>9</v>
      </c>
      <c r="H8587">
        <v>22037</v>
      </c>
      <c r="I8587">
        <v>9</v>
      </c>
    </row>
    <row r="8588" spans="1:9" x14ac:dyDescent="0.2">
      <c r="A8588">
        <v>9565</v>
      </c>
      <c r="B8588">
        <v>23</v>
      </c>
      <c r="C8588">
        <v>2</v>
      </c>
      <c r="D8588">
        <v>1</v>
      </c>
      <c r="F8588" s="5">
        <v>22038</v>
      </c>
      <c r="G8588" s="6">
        <v>18</v>
      </c>
      <c r="H8588">
        <v>22038</v>
      </c>
      <c r="I8588">
        <v>18</v>
      </c>
    </row>
    <row r="8589" spans="1:9" x14ac:dyDescent="0.2">
      <c r="A8589">
        <v>9565</v>
      </c>
      <c r="B8589">
        <v>23</v>
      </c>
      <c r="C8589">
        <v>2</v>
      </c>
      <c r="D8589">
        <v>1</v>
      </c>
      <c r="F8589" s="5">
        <v>22042</v>
      </c>
      <c r="G8589" s="6">
        <v>110</v>
      </c>
      <c r="H8589">
        <v>22042</v>
      </c>
      <c r="I8589">
        <v>110</v>
      </c>
    </row>
    <row r="8590" spans="1:9" x14ac:dyDescent="0.2">
      <c r="A8590">
        <v>9565</v>
      </c>
      <c r="B8590">
        <v>23</v>
      </c>
      <c r="C8590">
        <v>2</v>
      </c>
      <c r="D8590">
        <v>1</v>
      </c>
      <c r="F8590" s="5">
        <v>22044</v>
      </c>
      <c r="G8590" s="6">
        <v>72</v>
      </c>
      <c r="H8590">
        <v>22044</v>
      </c>
      <c r="I8590">
        <v>72</v>
      </c>
    </row>
    <row r="8591" spans="1:9" x14ac:dyDescent="0.2">
      <c r="A8591">
        <v>9565</v>
      </c>
      <c r="B8591">
        <v>23</v>
      </c>
      <c r="C8591">
        <v>2</v>
      </c>
      <c r="D8591">
        <v>1</v>
      </c>
      <c r="F8591" s="5">
        <v>22045</v>
      </c>
      <c r="G8591" s="6">
        <v>56</v>
      </c>
      <c r="H8591">
        <v>22045</v>
      </c>
      <c r="I8591">
        <v>56</v>
      </c>
    </row>
    <row r="8592" spans="1:9" x14ac:dyDescent="0.2">
      <c r="A8592">
        <v>9567</v>
      </c>
      <c r="B8592">
        <v>94</v>
      </c>
      <c r="C8592">
        <v>4</v>
      </c>
      <c r="D8592">
        <v>1</v>
      </c>
      <c r="F8592" s="5">
        <v>22050</v>
      </c>
      <c r="G8592" s="6">
        <v>51</v>
      </c>
      <c r="H8592">
        <v>22050</v>
      </c>
      <c r="I8592">
        <v>51</v>
      </c>
    </row>
    <row r="8593" spans="1:9" x14ac:dyDescent="0.2">
      <c r="A8593">
        <v>9567</v>
      </c>
      <c r="B8593">
        <v>94</v>
      </c>
      <c r="C8593">
        <v>4</v>
      </c>
      <c r="D8593">
        <v>1</v>
      </c>
      <c r="F8593" s="5">
        <v>22053</v>
      </c>
      <c r="G8593" s="6">
        <v>36</v>
      </c>
      <c r="H8593">
        <v>22053</v>
      </c>
      <c r="I8593">
        <v>36</v>
      </c>
    </row>
    <row r="8594" spans="1:9" x14ac:dyDescent="0.2">
      <c r="A8594">
        <v>9568</v>
      </c>
      <c r="B8594">
        <v>1236</v>
      </c>
      <c r="C8594">
        <v>50</v>
      </c>
      <c r="D8594">
        <v>3</v>
      </c>
      <c r="F8594" s="5">
        <v>22055</v>
      </c>
      <c r="G8594" s="6">
        <v>102</v>
      </c>
      <c r="H8594">
        <v>22055</v>
      </c>
      <c r="I8594">
        <v>102</v>
      </c>
    </row>
    <row r="8595" spans="1:9" x14ac:dyDescent="0.2">
      <c r="A8595">
        <v>9569</v>
      </c>
      <c r="B8595">
        <v>17</v>
      </c>
      <c r="C8595">
        <v>2</v>
      </c>
      <c r="D8595">
        <v>1</v>
      </c>
      <c r="F8595" s="5">
        <v>22060</v>
      </c>
      <c r="G8595" s="6">
        <v>15</v>
      </c>
      <c r="H8595">
        <v>22060</v>
      </c>
      <c r="I8595">
        <v>15</v>
      </c>
    </row>
    <row r="8596" spans="1:9" x14ac:dyDescent="0.2">
      <c r="A8596">
        <v>9572</v>
      </c>
      <c r="B8596">
        <v>8</v>
      </c>
      <c r="C8596">
        <v>15</v>
      </c>
      <c r="D8596">
        <v>1</v>
      </c>
      <c r="F8596" s="5">
        <v>22061</v>
      </c>
      <c r="G8596" s="6">
        <v>29</v>
      </c>
      <c r="H8596">
        <v>22061</v>
      </c>
      <c r="I8596">
        <v>29</v>
      </c>
    </row>
    <row r="8597" spans="1:9" x14ac:dyDescent="0.2">
      <c r="A8597">
        <v>9579</v>
      </c>
      <c r="B8597">
        <v>14</v>
      </c>
      <c r="C8597">
        <v>2</v>
      </c>
      <c r="D8597">
        <v>1</v>
      </c>
      <c r="F8597" s="5">
        <v>22069</v>
      </c>
      <c r="G8597" s="6">
        <v>9</v>
      </c>
      <c r="H8597">
        <v>22069</v>
      </c>
      <c r="I8597">
        <v>9</v>
      </c>
    </row>
    <row r="8598" spans="1:9" x14ac:dyDescent="0.2">
      <c r="A8598">
        <v>9582</v>
      </c>
      <c r="B8598">
        <v>328</v>
      </c>
      <c r="C8598">
        <v>15</v>
      </c>
      <c r="D8598">
        <v>2</v>
      </c>
      <c r="F8598" s="5">
        <v>22072</v>
      </c>
      <c r="G8598" s="6">
        <v>2068</v>
      </c>
      <c r="H8598">
        <v>22072</v>
      </c>
      <c r="I8598">
        <v>2068</v>
      </c>
    </row>
    <row r="8599" spans="1:9" x14ac:dyDescent="0.2">
      <c r="A8599">
        <v>9584</v>
      </c>
      <c r="B8599">
        <v>1000</v>
      </c>
      <c r="C8599">
        <v>108</v>
      </c>
      <c r="D8599">
        <v>4</v>
      </c>
      <c r="F8599" s="5">
        <v>22073</v>
      </c>
      <c r="G8599" s="6">
        <v>24</v>
      </c>
      <c r="H8599">
        <v>22073</v>
      </c>
      <c r="I8599">
        <v>24</v>
      </c>
    </row>
    <row r="8600" spans="1:9" x14ac:dyDescent="0.2">
      <c r="A8600">
        <v>9585</v>
      </c>
      <c r="B8600">
        <v>13</v>
      </c>
      <c r="C8600">
        <v>2</v>
      </c>
      <c r="D8600">
        <v>1</v>
      </c>
      <c r="F8600" s="5">
        <v>22074</v>
      </c>
      <c r="G8600" s="6">
        <v>160</v>
      </c>
      <c r="H8600">
        <v>22074</v>
      </c>
      <c r="I8600">
        <v>160</v>
      </c>
    </row>
    <row r="8601" spans="1:9" x14ac:dyDescent="0.2">
      <c r="A8601">
        <v>9586</v>
      </c>
      <c r="B8601">
        <v>29</v>
      </c>
      <c r="C8601">
        <v>3</v>
      </c>
      <c r="D8601">
        <v>1</v>
      </c>
      <c r="F8601" s="5">
        <v>22075</v>
      </c>
      <c r="G8601" s="6">
        <v>19</v>
      </c>
      <c r="H8601">
        <v>22075</v>
      </c>
      <c r="I8601">
        <v>19</v>
      </c>
    </row>
    <row r="8602" spans="1:9" x14ac:dyDescent="0.2">
      <c r="A8602">
        <v>9593</v>
      </c>
      <c r="B8602">
        <v>125</v>
      </c>
      <c r="C8602">
        <v>4</v>
      </c>
      <c r="D8602">
        <v>1</v>
      </c>
      <c r="F8602" s="5">
        <v>22076</v>
      </c>
      <c r="G8602" s="6">
        <v>20</v>
      </c>
      <c r="H8602">
        <v>22076</v>
      </c>
      <c r="I8602">
        <v>20</v>
      </c>
    </row>
    <row r="8603" spans="1:9" x14ac:dyDescent="0.2">
      <c r="A8603">
        <v>9593</v>
      </c>
      <c r="B8603">
        <v>125</v>
      </c>
      <c r="C8603">
        <v>4</v>
      </c>
      <c r="D8603">
        <v>1</v>
      </c>
      <c r="F8603" s="5">
        <v>22077</v>
      </c>
      <c r="G8603" s="6">
        <v>24</v>
      </c>
      <c r="H8603">
        <v>22077</v>
      </c>
      <c r="I8603">
        <v>24</v>
      </c>
    </row>
    <row r="8604" spans="1:9" x14ac:dyDescent="0.2">
      <c r="A8604">
        <v>9593</v>
      </c>
      <c r="B8604">
        <v>125</v>
      </c>
      <c r="C8604">
        <v>4</v>
      </c>
      <c r="D8604">
        <v>1</v>
      </c>
      <c r="F8604" s="5">
        <v>22079</v>
      </c>
      <c r="G8604" s="6">
        <v>12</v>
      </c>
      <c r="H8604">
        <v>22079</v>
      </c>
      <c r="I8604">
        <v>12</v>
      </c>
    </row>
    <row r="8605" spans="1:9" x14ac:dyDescent="0.2">
      <c r="A8605">
        <v>9593</v>
      </c>
      <c r="B8605">
        <v>125</v>
      </c>
      <c r="C8605">
        <v>4</v>
      </c>
      <c r="D8605">
        <v>1</v>
      </c>
      <c r="F8605" s="5">
        <v>22080</v>
      </c>
      <c r="G8605" s="6">
        <v>66</v>
      </c>
      <c r="H8605">
        <v>22080</v>
      </c>
      <c r="I8605">
        <v>66</v>
      </c>
    </row>
    <row r="8606" spans="1:9" x14ac:dyDescent="0.2">
      <c r="A8606">
        <v>9593</v>
      </c>
      <c r="B8606">
        <v>125</v>
      </c>
      <c r="C8606">
        <v>4</v>
      </c>
      <c r="D8606">
        <v>1</v>
      </c>
      <c r="F8606" s="5">
        <v>22082</v>
      </c>
      <c r="G8606" s="6">
        <v>51</v>
      </c>
      <c r="H8606">
        <v>22082</v>
      </c>
      <c r="I8606">
        <v>51</v>
      </c>
    </row>
    <row r="8607" spans="1:9" x14ac:dyDescent="0.2">
      <c r="A8607">
        <v>9596</v>
      </c>
      <c r="B8607">
        <v>232</v>
      </c>
      <c r="C8607">
        <v>7</v>
      </c>
      <c r="D8607">
        <v>1</v>
      </c>
      <c r="F8607" s="5">
        <v>22085</v>
      </c>
      <c r="G8607" s="6">
        <v>13</v>
      </c>
      <c r="H8607">
        <v>22085</v>
      </c>
      <c r="I8607">
        <v>13</v>
      </c>
    </row>
    <row r="8608" spans="1:9" x14ac:dyDescent="0.2">
      <c r="A8608">
        <v>9596</v>
      </c>
      <c r="B8608">
        <v>232</v>
      </c>
      <c r="C8608">
        <v>7</v>
      </c>
      <c r="D8608">
        <v>1</v>
      </c>
      <c r="F8608" s="5">
        <v>22086</v>
      </c>
      <c r="G8608" s="6">
        <v>98</v>
      </c>
      <c r="H8608">
        <v>22086</v>
      </c>
      <c r="I8608">
        <v>98</v>
      </c>
    </row>
    <row r="8609" spans="1:9" x14ac:dyDescent="0.2">
      <c r="A8609">
        <v>9601</v>
      </c>
      <c r="B8609">
        <v>17</v>
      </c>
      <c r="C8609">
        <v>2</v>
      </c>
      <c r="D8609">
        <v>1</v>
      </c>
      <c r="F8609" s="5">
        <v>22087</v>
      </c>
      <c r="G8609" s="6">
        <v>24</v>
      </c>
      <c r="H8609">
        <v>22087</v>
      </c>
      <c r="I8609">
        <v>24</v>
      </c>
    </row>
    <row r="8610" spans="1:9" x14ac:dyDescent="0.2">
      <c r="A8610">
        <v>9609</v>
      </c>
      <c r="B8610">
        <v>19</v>
      </c>
      <c r="C8610">
        <v>2</v>
      </c>
      <c r="D8610">
        <v>1</v>
      </c>
      <c r="F8610" s="5">
        <v>22089</v>
      </c>
      <c r="G8610" s="6">
        <v>32</v>
      </c>
      <c r="H8610">
        <v>22089</v>
      </c>
      <c r="I8610">
        <v>32</v>
      </c>
    </row>
    <row r="8611" spans="1:9" x14ac:dyDescent="0.2">
      <c r="A8611">
        <v>9609</v>
      </c>
      <c r="B8611">
        <v>19</v>
      </c>
      <c r="C8611">
        <v>2</v>
      </c>
      <c r="D8611">
        <v>1</v>
      </c>
      <c r="F8611" s="5">
        <v>22096</v>
      </c>
      <c r="G8611" s="6">
        <v>15</v>
      </c>
      <c r="H8611">
        <v>22096</v>
      </c>
      <c r="I8611">
        <v>15</v>
      </c>
    </row>
    <row r="8612" spans="1:9" x14ac:dyDescent="0.2">
      <c r="A8612">
        <v>9610</v>
      </c>
      <c r="B8612">
        <v>15</v>
      </c>
      <c r="C8612">
        <v>2</v>
      </c>
      <c r="D8612">
        <v>1</v>
      </c>
      <c r="F8612" s="5">
        <v>22097</v>
      </c>
      <c r="G8612" s="6">
        <v>14</v>
      </c>
      <c r="H8612">
        <v>22097</v>
      </c>
      <c r="I8612">
        <v>14</v>
      </c>
    </row>
    <row r="8613" spans="1:9" x14ac:dyDescent="0.2">
      <c r="A8613">
        <v>9612</v>
      </c>
      <c r="B8613">
        <v>3820</v>
      </c>
      <c r="C8613">
        <v>418</v>
      </c>
      <c r="D8613">
        <v>6</v>
      </c>
      <c r="F8613" s="5">
        <v>22101</v>
      </c>
      <c r="G8613" s="6">
        <v>25</v>
      </c>
      <c r="H8613">
        <v>22101</v>
      </c>
      <c r="I8613">
        <v>25</v>
      </c>
    </row>
    <row r="8614" spans="1:9" x14ac:dyDescent="0.2">
      <c r="A8614">
        <v>9615</v>
      </c>
      <c r="B8614">
        <v>9</v>
      </c>
      <c r="C8614">
        <v>2</v>
      </c>
      <c r="D8614">
        <v>1</v>
      </c>
      <c r="F8614" s="5">
        <v>22103</v>
      </c>
      <c r="G8614" s="6">
        <v>9</v>
      </c>
      <c r="H8614">
        <v>22103</v>
      </c>
      <c r="I8614">
        <v>9</v>
      </c>
    </row>
    <row r="8615" spans="1:9" x14ac:dyDescent="0.2">
      <c r="A8615">
        <v>9619</v>
      </c>
      <c r="B8615">
        <v>14</v>
      </c>
      <c r="C8615">
        <v>2</v>
      </c>
      <c r="D8615">
        <v>1</v>
      </c>
      <c r="F8615" s="5">
        <v>22105</v>
      </c>
      <c r="G8615" s="6">
        <v>58</v>
      </c>
      <c r="H8615">
        <v>22105</v>
      </c>
      <c r="I8615">
        <v>58</v>
      </c>
    </row>
    <row r="8616" spans="1:9" x14ac:dyDescent="0.2">
      <c r="A8616">
        <v>9619</v>
      </c>
      <c r="B8616">
        <v>14</v>
      </c>
      <c r="C8616">
        <v>2</v>
      </c>
      <c r="D8616">
        <v>1</v>
      </c>
      <c r="F8616" s="5">
        <v>22106</v>
      </c>
      <c r="G8616" s="6">
        <v>11</v>
      </c>
      <c r="H8616">
        <v>22106</v>
      </c>
      <c r="I8616">
        <v>11</v>
      </c>
    </row>
    <row r="8617" spans="1:9" x14ac:dyDescent="0.2">
      <c r="A8617">
        <v>9619</v>
      </c>
      <c r="B8617">
        <v>14</v>
      </c>
      <c r="C8617">
        <v>2</v>
      </c>
      <c r="D8617">
        <v>1</v>
      </c>
      <c r="F8617" s="5">
        <v>22108</v>
      </c>
      <c r="G8617" s="6">
        <v>10</v>
      </c>
      <c r="H8617">
        <v>22108</v>
      </c>
      <c r="I8617">
        <v>10</v>
      </c>
    </row>
    <row r="8618" spans="1:9" x14ac:dyDescent="0.2">
      <c r="A8618">
        <v>9620</v>
      </c>
      <c r="B8618">
        <v>47</v>
      </c>
      <c r="C8618">
        <v>4</v>
      </c>
      <c r="D8618">
        <v>1</v>
      </c>
      <c r="F8618" s="5">
        <v>22122</v>
      </c>
      <c r="G8618" s="6">
        <v>66</v>
      </c>
      <c r="H8618">
        <v>22122</v>
      </c>
      <c r="I8618">
        <v>66</v>
      </c>
    </row>
    <row r="8619" spans="1:9" x14ac:dyDescent="0.2">
      <c r="A8619">
        <v>9620</v>
      </c>
      <c r="B8619">
        <v>47</v>
      </c>
      <c r="C8619">
        <v>4</v>
      </c>
      <c r="D8619">
        <v>1</v>
      </c>
      <c r="F8619" s="5">
        <v>22126</v>
      </c>
      <c r="G8619" s="6">
        <v>30</v>
      </c>
      <c r="H8619">
        <v>22126</v>
      </c>
      <c r="I8619">
        <v>30</v>
      </c>
    </row>
    <row r="8620" spans="1:9" x14ac:dyDescent="0.2">
      <c r="A8620">
        <v>9620</v>
      </c>
      <c r="B8620">
        <v>47</v>
      </c>
      <c r="C8620">
        <v>4</v>
      </c>
      <c r="D8620">
        <v>1</v>
      </c>
      <c r="F8620" s="5">
        <v>22128</v>
      </c>
      <c r="G8620" s="6">
        <v>55</v>
      </c>
      <c r="H8620">
        <v>22128</v>
      </c>
      <c r="I8620">
        <v>55</v>
      </c>
    </row>
    <row r="8621" spans="1:9" x14ac:dyDescent="0.2">
      <c r="A8621">
        <v>9620</v>
      </c>
      <c r="B8621">
        <v>47</v>
      </c>
      <c r="C8621">
        <v>4</v>
      </c>
      <c r="D8621">
        <v>1</v>
      </c>
      <c r="F8621" s="5">
        <v>22129</v>
      </c>
      <c r="G8621" s="6">
        <v>66</v>
      </c>
      <c r="H8621">
        <v>22129</v>
      </c>
      <c r="I8621">
        <v>66</v>
      </c>
    </row>
    <row r="8622" spans="1:9" x14ac:dyDescent="0.2">
      <c r="A8622">
        <v>9620</v>
      </c>
      <c r="B8622">
        <v>47</v>
      </c>
      <c r="C8622">
        <v>4</v>
      </c>
      <c r="D8622">
        <v>1</v>
      </c>
      <c r="F8622" s="5">
        <v>22137</v>
      </c>
      <c r="G8622" s="6">
        <v>20</v>
      </c>
      <c r="H8622">
        <v>22137</v>
      </c>
      <c r="I8622">
        <v>20</v>
      </c>
    </row>
    <row r="8623" spans="1:9" x14ac:dyDescent="0.2">
      <c r="A8623">
        <v>9622</v>
      </c>
      <c r="B8623">
        <v>9</v>
      </c>
      <c r="C8623">
        <v>2</v>
      </c>
      <c r="D8623">
        <v>1</v>
      </c>
      <c r="F8623" s="5">
        <v>22138</v>
      </c>
      <c r="G8623" s="6">
        <v>36</v>
      </c>
      <c r="H8623">
        <v>22138</v>
      </c>
      <c r="I8623">
        <v>36</v>
      </c>
    </row>
    <row r="8624" spans="1:9" x14ac:dyDescent="0.2">
      <c r="A8624">
        <v>9623</v>
      </c>
      <c r="B8624">
        <v>18</v>
      </c>
      <c r="C8624">
        <v>2</v>
      </c>
      <c r="D8624">
        <v>1</v>
      </c>
      <c r="F8624" s="5">
        <v>22140</v>
      </c>
      <c r="G8624" s="6">
        <v>32</v>
      </c>
      <c r="H8624">
        <v>22140</v>
      </c>
      <c r="I8624">
        <v>32</v>
      </c>
    </row>
    <row r="8625" spans="1:9" x14ac:dyDescent="0.2">
      <c r="A8625">
        <v>9626</v>
      </c>
      <c r="B8625">
        <v>281</v>
      </c>
      <c r="C8625">
        <v>32</v>
      </c>
      <c r="D8625">
        <v>3</v>
      </c>
      <c r="F8625" s="5">
        <v>22146</v>
      </c>
      <c r="G8625" s="6">
        <v>42</v>
      </c>
      <c r="H8625">
        <v>22146</v>
      </c>
      <c r="I8625">
        <v>42</v>
      </c>
    </row>
    <row r="8626" spans="1:9" x14ac:dyDescent="0.2">
      <c r="A8626">
        <v>9628</v>
      </c>
      <c r="B8626">
        <v>23</v>
      </c>
      <c r="C8626">
        <v>3</v>
      </c>
      <c r="D8626">
        <v>1</v>
      </c>
      <c r="F8626" s="5">
        <v>22147</v>
      </c>
      <c r="G8626" s="6">
        <v>68</v>
      </c>
      <c r="H8626">
        <v>22147</v>
      </c>
      <c r="I8626">
        <v>68</v>
      </c>
    </row>
    <row r="8627" spans="1:9" x14ac:dyDescent="0.2">
      <c r="A8627">
        <v>9628</v>
      </c>
      <c r="B8627">
        <v>23</v>
      </c>
      <c r="C8627">
        <v>3</v>
      </c>
      <c r="D8627">
        <v>1</v>
      </c>
      <c r="F8627" s="5">
        <v>22148</v>
      </c>
      <c r="G8627" s="6">
        <v>31</v>
      </c>
      <c r="H8627">
        <v>22148</v>
      </c>
      <c r="I8627">
        <v>31</v>
      </c>
    </row>
    <row r="8628" spans="1:9" x14ac:dyDescent="0.2">
      <c r="A8628">
        <v>9634</v>
      </c>
      <c r="B8628">
        <v>22</v>
      </c>
      <c r="C8628">
        <v>2</v>
      </c>
      <c r="D8628">
        <v>1</v>
      </c>
      <c r="F8628" s="5">
        <v>22149</v>
      </c>
      <c r="G8628" s="6">
        <v>585</v>
      </c>
      <c r="H8628">
        <v>22149</v>
      </c>
      <c r="I8628">
        <v>585</v>
      </c>
    </row>
    <row r="8629" spans="1:9" x14ac:dyDescent="0.2">
      <c r="A8629">
        <v>9637</v>
      </c>
      <c r="B8629">
        <v>313</v>
      </c>
      <c r="C8629">
        <v>54</v>
      </c>
      <c r="D8629">
        <v>5</v>
      </c>
      <c r="F8629" s="5">
        <v>22151</v>
      </c>
      <c r="G8629" s="6">
        <v>14</v>
      </c>
      <c r="H8629">
        <v>22151</v>
      </c>
      <c r="I8629">
        <v>14</v>
      </c>
    </row>
    <row r="8630" spans="1:9" x14ac:dyDescent="0.2">
      <c r="A8630">
        <v>9639</v>
      </c>
      <c r="B8630">
        <v>9</v>
      </c>
      <c r="C8630">
        <v>2</v>
      </c>
      <c r="D8630">
        <v>1</v>
      </c>
      <c r="F8630" s="5">
        <v>22154</v>
      </c>
      <c r="G8630" s="6">
        <v>11</v>
      </c>
      <c r="H8630">
        <v>22154</v>
      </c>
      <c r="I8630">
        <v>11</v>
      </c>
    </row>
    <row r="8631" spans="1:9" x14ac:dyDescent="0.2">
      <c r="A8631">
        <v>9639</v>
      </c>
      <c r="B8631">
        <v>9</v>
      </c>
      <c r="C8631">
        <v>2</v>
      </c>
      <c r="D8631">
        <v>1</v>
      </c>
      <c r="F8631" s="5">
        <v>22159</v>
      </c>
      <c r="G8631" s="6">
        <v>22</v>
      </c>
      <c r="H8631">
        <v>22159</v>
      </c>
      <c r="I8631">
        <v>22</v>
      </c>
    </row>
    <row r="8632" spans="1:9" x14ac:dyDescent="0.2">
      <c r="A8632">
        <v>9641</v>
      </c>
      <c r="B8632">
        <v>9</v>
      </c>
      <c r="C8632">
        <v>2</v>
      </c>
      <c r="D8632">
        <v>1</v>
      </c>
      <c r="F8632" s="5">
        <v>22163</v>
      </c>
      <c r="G8632" s="6">
        <v>18</v>
      </c>
      <c r="H8632">
        <v>22163</v>
      </c>
      <c r="I8632">
        <v>18</v>
      </c>
    </row>
    <row r="8633" spans="1:9" x14ac:dyDescent="0.2">
      <c r="A8633">
        <v>9643</v>
      </c>
      <c r="B8633">
        <v>9</v>
      </c>
      <c r="C8633">
        <v>2</v>
      </c>
      <c r="D8633">
        <v>1</v>
      </c>
      <c r="F8633" s="5">
        <v>22167</v>
      </c>
      <c r="G8633" s="6">
        <v>29</v>
      </c>
      <c r="H8633">
        <v>22167</v>
      </c>
      <c r="I8633">
        <v>29</v>
      </c>
    </row>
    <row r="8634" spans="1:9" x14ac:dyDescent="0.2">
      <c r="A8634">
        <v>9643</v>
      </c>
      <c r="B8634">
        <v>9</v>
      </c>
      <c r="C8634">
        <v>2</v>
      </c>
      <c r="D8634">
        <v>1</v>
      </c>
      <c r="F8634" s="5">
        <v>22170</v>
      </c>
      <c r="G8634" s="6">
        <v>56</v>
      </c>
      <c r="H8634">
        <v>22170</v>
      </c>
      <c r="I8634">
        <v>56</v>
      </c>
    </row>
    <row r="8635" spans="1:9" x14ac:dyDescent="0.2">
      <c r="A8635">
        <v>9643</v>
      </c>
      <c r="B8635">
        <v>9</v>
      </c>
      <c r="C8635">
        <v>2</v>
      </c>
      <c r="D8635">
        <v>1</v>
      </c>
      <c r="F8635" s="5">
        <v>22171</v>
      </c>
      <c r="G8635" s="6">
        <v>22</v>
      </c>
      <c r="H8635">
        <v>22171</v>
      </c>
      <c r="I8635">
        <v>22</v>
      </c>
    </row>
    <row r="8636" spans="1:9" x14ac:dyDescent="0.2">
      <c r="A8636">
        <v>9646</v>
      </c>
      <c r="B8636">
        <v>972</v>
      </c>
      <c r="C8636">
        <v>93</v>
      </c>
      <c r="D8636">
        <v>3</v>
      </c>
      <c r="F8636" s="5">
        <v>22173</v>
      </c>
      <c r="G8636" s="6">
        <v>100</v>
      </c>
      <c r="H8636">
        <v>22173</v>
      </c>
      <c r="I8636">
        <v>100</v>
      </c>
    </row>
    <row r="8637" spans="1:9" x14ac:dyDescent="0.2">
      <c r="A8637">
        <v>9646</v>
      </c>
      <c r="B8637">
        <v>972</v>
      </c>
      <c r="C8637">
        <v>93</v>
      </c>
      <c r="D8637">
        <v>3</v>
      </c>
      <c r="F8637" s="5">
        <v>22176</v>
      </c>
      <c r="G8637" s="6">
        <v>38</v>
      </c>
      <c r="H8637">
        <v>22176</v>
      </c>
      <c r="I8637">
        <v>38</v>
      </c>
    </row>
    <row r="8638" spans="1:9" x14ac:dyDescent="0.2">
      <c r="A8638">
        <v>9648</v>
      </c>
      <c r="B8638">
        <v>26</v>
      </c>
      <c r="C8638">
        <v>5</v>
      </c>
      <c r="D8638">
        <v>1</v>
      </c>
      <c r="F8638" s="5">
        <v>22182</v>
      </c>
      <c r="G8638" s="6">
        <v>225</v>
      </c>
      <c r="H8638">
        <v>22182</v>
      </c>
      <c r="I8638">
        <v>225</v>
      </c>
    </row>
    <row r="8639" spans="1:9" x14ac:dyDescent="0.2">
      <c r="A8639">
        <v>9650</v>
      </c>
      <c r="B8639">
        <v>18</v>
      </c>
      <c r="C8639">
        <v>2</v>
      </c>
      <c r="D8639">
        <v>1</v>
      </c>
      <c r="F8639" s="5">
        <v>22190</v>
      </c>
      <c r="G8639" s="6">
        <v>180</v>
      </c>
      <c r="H8639">
        <v>22190</v>
      </c>
      <c r="I8639">
        <v>180</v>
      </c>
    </row>
    <row r="8640" spans="1:9" x14ac:dyDescent="0.2">
      <c r="A8640">
        <v>9653</v>
      </c>
      <c r="B8640">
        <v>28</v>
      </c>
      <c r="C8640">
        <v>2</v>
      </c>
      <c r="D8640">
        <v>1</v>
      </c>
      <c r="F8640" s="5">
        <v>22195</v>
      </c>
      <c r="G8640" s="6">
        <v>54</v>
      </c>
      <c r="H8640">
        <v>22195</v>
      </c>
      <c r="I8640">
        <v>54</v>
      </c>
    </row>
    <row r="8641" spans="1:9" x14ac:dyDescent="0.2">
      <c r="A8641">
        <v>9653</v>
      </c>
      <c r="B8641">
        <v>28</v>
      </c>
      <c r="C8641">
        <v>2</v>
      </c>
      <c r="D8641">
        <v>1</v>
      </c>
      <c r="F8641" s="5">
        <v>22205</v>
      </c>
      <c r="G8641" s="6">
        <v>130</v>
      </c>
      <c r="H8641">
        <v>22205</v>
      </c>
      <c r="I8641">
        <v>130</v>
      </c>
    </row>
    <row r="8642" spans="1:9" x14ac:dyDescent="0.2">
      <c r="A8642">
        <v>9653</v>
      </c>
      <c r="B8642">
        <v>28</v>
      </c>
      <c r="C8642">
        <v>2</v>
      </c>
      <c r="D8642">
        <v>1</v>
      </c>
      <c r="F8642" s="5">
        <v>22209</v>
      </c>
      <c r="G8642" s="6">
        <v>11</v>
      </c>
      <c r="H8642">
        <v>22209</v>
      </c>
      <c r="I8642">
        <v>11</v>
      </c>
    </row>
    <row r="8643" spans="1:9" x14ac:dyDescent="0.2">
      <c r="A8643">
        <v>9654</v>
      </c>
      <c r="B8643">
        <v>25</v>
      </c>
      <c r="C8643">
        <v>2</v>
      </c>
      <c r="D8643">
        <v>1</v>
      </c>
      <c r="F8643" s="5">
        <v>22213</v>
      </c>
      <c r="G8643" s="6">
        <v>33</v>
      </c>
      <c r="H8643">
        <v>22213</v>
      </c>
      <c r="I8643">
        <v>33</v>
      </c>
    </row>
    <row r="8644" spans="1:9" x14ac:dyDescent="0.2">
      <c r="A8644">
        <v>9654</v>
      </c>
      <c r="B8644">
        <v>25</v>
      </c>
      <c r="C8644">
        <v>2</v>
      </c>
      <c r="D8644">
        <v>1</v>
      </c>
      <c r="F8644" s="5">
        <v>22214</v>
      </c>
      <c r="G8644" s="6">
        <v>27</v>
      </c>
      <c r="H8644">
        <v>22214</v>
      </c>
      <c r="I8644">
        <v>27</v>
      </c>
    </row>
    <row r="8645" spans="1:9" x14ac:dyDescent="0.2">
      <c r="A8645">
        <v>9656</v>
      </c>
      <c r="B8645">
        <v>34</v>
      </c>
      <c r="C8645">
        <v>7</v>
      </c>
      <c r="D8645">
        <v>1</v>
      </c>
      <c r="F8645" s="5">
        <v>22216</v>
      </c>
      <c r="G8645" s="6">
        <v>126</v>
      </c>
      <c r="H8645">
        <v>22216</v>
      </c>
      <c r="I8645">
        <v>126</v>
      </c>
    </row>
    <row r="8646" spans="1:9" x14ac:dyDescent="0.2">
      <c r="A8646">
        <v>9656</v>
      </c>
      <c r="B8646">
        <v>34</v>
      </c>
      <c r="C8646">
        <v>7</v>
      </c>
      <c r="D8646">
        <v>1</v>
      </c>
      <c r="F8646" s="5">
        <v>22219</v>
      </c>
      <c r="G8646" s="6">
        <v>50</v>
      </c>
      <c r="H8646">
        <v>22219</v>
      </c>
      <c r="I8646">
        <v>50</v>
      </c>
    </row>
    <row r="8647" spans="1:9" x14ac:dyDescent="0.2">
      <c r="A8647">
        <v>9656</v>
      </c>
      <c r="B8647">
        <v>34</v>
      </c>
      <c r="C8647">
        <v>7</v>
      </c>
      <c r="D8647">
        <v>1</v>
      </c>
      <c r="F8647" s="5">
        <v>22221</v>
      </c>
      <c r="G8647" s="6">
        <v>26</v>
      </c>
      <c r="H8647">
        <v>22221</v>
      </c>
      <c r="I8647">
        <v>26</v>
      </c>
    </row>
    <row r="8648" spans="1:9" x14ac:dyDescent="0.2">
      <c r="A8648">
        <v>9656</v>
      </c>
      <c r="B8648">
        <v>34</v>
      </c>
      <c r="C8648">
        <v>7</v>
      </c>
      <c r="D8648">
        <v>1</v>
      </c>
      <c r="F8648" s="5">
        <v>22225</v>
      </c>
      <c r="G8648" s="6">
        <v>146</v>
      </c>
      <c r="H8648">
        <v>22225</v>
      </c>
      <c r="I8648">
        <v>146</v>
      </c>
    </row>
    <row r="8649" spans="1:9" x14ac:dyDescent="0.2">
      <c r="A8649">
        <v>9656</v>
      </c>
      <c r="B8649">
        <v>34</v>
      </c>
      <c r="C8649">
        <v>7</v>
      </c>
      <c r="D8649">
        <v>1</v>
      </c>
      <c r="F8649" s="5">
        <v>22229</v>
      </c>
      <c r="G8649" s="6">
        <v>1254</v>
      </c>
      <c r="H8649">
        <v>22229</v>
      </c>
      <c r="I8649">
        <v>1254</v>
      </c>
    </row>
    <row r="8650" spans="1:9" x14ac:dyDescent="0.2">
      <c r="A8650">
        <v>9656</v>
      </c>
      <c r="B8650">
        <v>34</v>
      </c>
      <c r="C8650">
        <v>7</v>
      </c>
      <c r="D8650">
        <v>1</v>
      </c>
      <c r="F8650" s="5">
        <v>22230</v>
      </c>
      <c r="G8650" s="6">
        <v>42</v>
      </c>
      <c r="H8650">
        <v>22230</v>
      </c>
      <c r="I8650">
        <v>42</v>
      </c>
    </row>
    <row r="8651" spans="1:9" x14ac:dyDescent="0.2">
      <c r="A8651">
        <v>9656</v>
      </c>
      <c r="B8651">
        <v>34</v>
      </c>
      <c r="C8651">
        <v>7</v>
      </c>
      <c r="D8651">
        <v>1</v>
      </c>
      <c r="F8651" s="5">
        <v>22233</v>
      </c>
      <c r="G8651" s="6">
        <v>69</v>
      </c>
      <c r="H8651">
        <v>22233</v>
      </c>
      <c r="I8651">
        <v>69</v>
      </c>
    </row>
    <row r="8652" spans="1:9" x14ac:dyDescent="0.2">
      <c r="A8652">
        <v>9656</v>
      </c>
      <c r="B8652">
        <v>34</v>
      </c>
      <c r="C8652">
        <v>7</v>
      </c>
      <c r="D8652">
        <v>1</v>
      </c>
      <c r="F8652" s="5">
        <v>22234</v>
      </c>
      <c r="G8652" s="6">
        <v>90</v>
      </c>
      <c r="H8652">
        <v>22234</v>
      </c>
      <c r="I8652">
        <v>90</v>
      </c>
    </row>
    <row r="8653" spans="1:9" x14ac:dyDescent="0.2">
      <c r="A8653">
        <v>9656</v>
      </c>
      <c r="B8653">
        <v>34</v>
      </c>
      <c r="C8653">
        <v>7</v>
      </c>
      <c r="D8653">
        <v>1</v>
      </c>
      <c r="F8653" s="5">
        <v>22237</v>
      </c>
      <c r="G8653" s="6">
        <v>44</v>
      </c>
      <c r="H8653">
        <v>22237</v>
      </c>
      <c r="I8653">
        <v>44</v>
      </c>
    </row>
    <row r="8654" spans="1:9" x14ac:dyDescent="0.2">
      <c r="A8654">
        <v>9658</v>
      </c>
      <c r="B8654">
        <v>256</v>
      </c>
      <c r="C8654">
        <v>3</v>
      </c>
      <c r="D8654">
        <v>1</v>
      </c>
      <c r="F8654" s="5">
        <v>22242</v>
      </c>
      <c r="G8654" s="6">
        <v>55</v>
      </c>
      <c r="H8654">
        <v>22242</v>
      </c>
      <c r="I8654">
        <v>55</v>
      </c>
    </row>
    <row r="8655" spans="1:9" x14ac:dyDescent="0.2">
      <c r="A8655">
        <v>9658</v>
      </c>
      <c r="B8655">
        <v>256</v>
      </c>
      <c r="C8655">
        <v>3</v>
      </c>
      <c r="D8655">
        <v>1</v>
      </c>
      <c r="F8655" s="5">
        <v>22244</v>
      </c>
      <c r="G8655" s="6">
        <v>24</v>
      </c>
      <c r="H8655">
        <v>22244</v>
      </c>
      <c r="I8655">
        <v>24</v>
      </c>
    </row>
    <row r="8656" spans="1:9" x14ac:dyDescent="0.2">
      <c r="A8656">
        <v>9662</v>
      </c>
      <c r="B8656">
        <v>9</v>
      </c>
      <c r="C8656">
        <v>2</v>
      </c>
      <c r="D8656">
        <v>1</v>
      </c>
      <c r="F8656" s="5">
        <v>22245</v>
      </c>
      <c r="G8656" s="6">
        <v>24</v>
      </c>
      <c r="H8656">
        <v>22245</v>
      </c>
      <c r="I8656">
        <v>24</v>
      </c>
    </row>
    <row r="8657" spans="1:9" x14ac:dyDescent="0.2">
      <c r="A8657">
        <v>9662</v>
      </c>
      <c r="B8657">
        <v>9</v>
      </c>
      <c r="C8657">
        <v>2</v>
      </c>
      <c r="D8657">
        <v>1</v>
      </c>
      <c r="F8657" s="5">
        <v>22246</v>
      </c>
      <c r="G8657" s="6">
        <v>948</v>
      </c>
      <c r="H8657">
        <v>22246</v>
      </c>
      <c r="I8657">
        <v>948</v>
      </c>
    </row>
    <row r="8658" spans="1:9" x14ac:dyDescent="0.2">
      <c r="A8658">
        <v>9663</v>
      </c>
      <c r="B8658">
        <v>69</v>
      </c>
      <c r="C8658">
        <v>8</v>
      </c>
      <c r="D8658">
        <v>2</v>
      </c>
      <c r="F8658" s="5">
        <v>22248</v>
      </c>
      <c r="G8658" s="6">
        <v>27</v>
      </c>
      <c r="H8658">
        <v>22248</v>
      </c>
      <c r="I8658">
        <v>27</v>
      </c>
    </row>
    <row r="8659" spans="1:9" x14ac:dyDescent="0.2">
      <c r="A8659">
        <v>9663</v>
      </c>
      <c r="B8659">
        <v>69</v>
      </c>
      <c r="C8659">
        <v>8</v>
      </c>
      <c r="D8659">
        <v>2</v>
      </c>
      <c r="F8659" s="5">
        <v>22249</v>
      </c>
      <c r="G8659" s="6">
        <v>50</v>
      </c>
      <c r="H8659">
        <v>22249</v>
      </c>
      <c r="I8659">
        <v>50</v>
      </c>
    </row>
    <row r="8660" spans="1:9" x14ac:dyDescent="0.2">
      <c r="A8660">
        <v>9663</v>
      </c>
      <c r="B8660">
        <v>69</v>
      </c>
      <c r="C8660">
        <v>8</v>
      </c>
      <c r="D8660">
        <v>2</v>
      </c>
      <c r="F8660" s="5">
        <v>22253</v>
      </c>
      <c r="G8660" s="6">
        <v>108</v>
      </c>
      <c r="H8660">
        <v>22253</v>
      </c>
      <c r="I8660">
        <v>108</v>
      </c>
    </row>
    <row r="8661" spans="1:9" x14ac:dyDescent="0.2">
      <c r="A8661">
        <v>9663</v>
      </c>
      <c r="B8661">
        <v>69</v>
      </c>
      <c r="C8661">
        <v>8</v>
      </c>
      <c r="D8661">
        <v>2</v>
      </c>
      <c r="F8661" s="5">
        <v>22254</v>
      </c>
      <c r="G8661" s="6">
        <v>15</v>
      </c>
      <c r="H8661">
        <v>22254</v>
      </c>
      <c r="I8661">
        <v>15</v>
      </c>
    </row>
    <row r="8662" spans="1:9" x14ac:dyDescent="0.2">
      <c r="A8662">
        <v>9667</v>
      </c>
      <c r="B8662">
        <v>1257</v>
      </c>
      <c r="C8662">
        <v>145</v>
      </c>
      <c r="D8662">
        <v>4</v>
      </c>
      <c r="F8662" s="5">
        <v>22260</v>
      </c>
      <c r="G8662" s="6">
        <v>18</v>
      </c>
      <c r="H8662">
        <v>22260</v>
      </c>
      <c r="I8662">
        <v>18</v>
      </c>
    </row>
    <row r="8663" spans="1:9" x14ac:dyDescent="0.2">
      <c r="A8663">
        <v>9667</v>
      </c>
      <c r="B8663">
        <v>1257</v>
      </c>
      <c r="C8663">
        <v>145</v>
      </c>
      <c r="D8663">
        <v>4</v>
      </c>
      <c r="F8663" s="5">
        <v>22265</v>
      </c>
      <c r="G8663" s="6">
        <v>9</v>
      </c>
      <c r="H8663">
        <v>22265</v>
      </c>
      <c r="I8663">
        <v>9</v>
      </c>
    </row>
    <row r="8664" spans="1:9" x14ac:dyDescent="0.2">
      <c r="A8664">
        <v>9668</v>
      </c>
      <c r="B8664">
        <v>134</v>
      </c>
      <c r="C8664">
        <v>24</v>
      </c>
      <c r="D8664">
        <v>2</v>
      </c>
      <c r="F8664" s="5">
        <v>22268</v>
      </c>
      <c r="G8664" s="6">
        <v>15</v>
      </c>
      <c r="H8664">
        <v>22268</v>
      </c>
      <c r="I8664">
        <v>15</v>
      </c>
    </row>
    <row r="8665" spans="1:9" x14ac:dyDescent="0.2">
      <c r="A8665">
        <v>9674</v>
      </c>
      <c r="B8665">
        <v>12</v>
      </c>
      <c r="C8665">
        <v>2</v>
      </c>
      <c r="D8665">
        <v>1</v>
      </c>
      <c r="F8665" s="5">
        <v>22269</v>
      </c>
      <c r="G8665" s="6">
        <v>25</v>
      </c>
      <c r="H8665">
        <v>22269</v>
      </c>
      <c r="I8665">
        <v>25</v>
      </c>
    </row>
    <row r="8666" spans="1:9" x14ac:dyDescent="0.2">
      <c r="A8666">
        <v>9674</v>
      </c>
      <c r="B8666">
        <v>12</v>
      </c>
      <c r="C8666">
        <v>2</v>
      </c>
      <c r="D8666">
        <v>1</v>
      </c>
      <c r="F8666" s="5">
        <v>22271</v>
      </c>
      <c r="G8666" s="6">
        <v>126</v>
      </c>
      <c r="H8666">
        <v>22271</v>
      </c>
      <c r="I8666">
        <v>126</v>
      </c>
    </row>
    <row r="8667" spans="1:9" x14ac:dyDescent="0.2">
      <c r="A8667">
        <v>9674</v>
      </c>
      <c r="B8667">
        <v>12</v>
      </c>
      <c r="C8667">
        <v>2</v>
      </c>
      <c r="D8667">
        <v>1</v>
      </c>
      <c r="F8667" s="5">
        <v>22272</v>
      </c>
      <c r="G8667" s="6">
        <v>58</v>
      </c>
      <c r="H8667">
        <v>22272</v>
      </c>
      <c r="I8667">
        <v>58</v>
      </c>
    </row>
    <row r="8668" spans="1:9" x14ac:dyDescent="0.2">
      <c r="A8668">
        <v>9674</v>
      </c>
      <c r="B8668">
        <v>12</v>
      </c>
      <c r="C8668">
        <v>2</v>
      </c>
      <c r="D8668">
        <v>1</v>
      </c>
      <c r="F8668" s="5">
        <v>22276</v>
      </c>
      <c r="G8668" s="6">
        <v>24</v>
      </c>
      <c r="H8668">
        <v>22276</v>
      </c>
      <c r="I8668">
        <v>24</v>
      </c>
    </row>
    <row r="8669" spans="1:9" x14ac:dyDescent="0.2">
      <c r="A8669">
        <v>9674</v>
      </c>
      <c r="B8669">
        <v>12</v>
      </c>
      <c r="C8669">
        <v>2</v>
      </c>
      <c r="D8669">
        <v>1</v>
      </c>
      <c r="F8669" s="5">
        <v>22280</v>
      </c>
      <c r="G8669" s="6">
        <v>133</v>
      </c>
      <c r="H8669">
        <v>22280</v>
      </c>
      <c r="I8669">
        <v>133</v>
      </c>
    </row>
    <row r="8670" spans="1:9" x14ac:dyDescent="0.2">
      <c r="A8670">
        <v>9674</v>
      </c>
      <c r="B8670">
        <v>12</v>
      </c>
      <c r="C8670">
        <v>2</v>
      </c>
      <c r="D8670">
        <v>1</v>
      </c>
      <c r="F8670" s="5">
        <v>22284</v>
      </c>
      <c r="G8670" s="6">
        <v>48</v>
      </c>
      <c r="H8670">
        <v>22284</v>
      </c>
      <c r="I8670">
        <v>48</v>
      </c>
    </row>
    <row r="8671" spans="1:9" x14ac:dyDescent="0.2">
      <c r="A8671">
        <v>9674</v>
      </c>
      <c r="B8671">
        <v>12</v>
      </c>
      <c r="C8671">
        <v>2</v>
      </c>
      <c r="D8671">
        <v>1</v>
      </c>
      <c r="F8671" s="5">
        <v>22285</v>
      </c>
      <c r="G8671" s="6">
        <v>22</v>
      </c>
      <c r="H8671">
        <v>22285</v>
      </c>
      <c r="I8671">
        <v>22</v>
      </c>
    </row>
    <row r="8672" spans="1:9" x14ac:dyDescent="0.2">
      <c r="A8672">
        <v>9674</v>
      </c>
      <c r="B8672">
        <v>12</v>
      </c>
      <c r="C8672">
        <v>2</v>
      </c>
      <c r="D8672">
        <v>1</v>
      </c>
      <c r="F8672" s="5">
        <v>22286</v>
      </c>
      <c r="G8672" s="6">
        <v>15</v>
      </c>
      <c r="H8672">
        <v>22286</v>
      </c>
      <c r="I8672">
        <v>15</v>
      </c>
    </row>
    <row r="8673" spans="1:9" x14ac:dyDescent="0.2">
      <c r="A8673">
        <v>9674</v>
      </c>
      <c r="B8673">
        <v>12</v>
      </c>
      <c r="C8673">
        <v>2</v>
      </c>
      <c r="D8673">
        <v>1</v>
      </c>
      <c r="F8673" s="5">
        <v>22289</v>
      </c>
      <c r="G8673" s="6">
        <v>135</v>
      </c>
      <c r="H8673">
        <v>22289</v>
      </c>
      <c r="I8673">
        <v>135</v>
      </c>
    </row>
    <row r="8674" spans="1:9" x14ac:dyDescent="0.2">
      <c r="A8674">
        <v>9676</v>
      </c>
      <c r="B8674">
        <v>10</v>
      </c>
      <c r="C8674">
        <v>2</v>
      </c>
      <c r="D8674">
        <v>1</v>
      </c>
      <c r="F8674" s="5">
        <v>22291</v>
      </c>
      <c r="G8674" s="6">
        <v>17</v>
      </c>
      <c r="H8674">
        <v>22291</v>
      </c>
      <c r="I8674">
        <v>17</v>
      </c>
    </row>
    <row r="8675" spans="1:9" x14ac:dyDescent="0.2">
      <c r="A8675">
        <v>9676</v>
      </c>
      <c r="B8675">
        <v>10</v>
      </c>
      <c r="C8675">
        <v>2</v>
      </c>
      <c r="D8675">
        <v>1</v>
      </c>
      <c r="F8675" s="5">
        <v>22292</v>
      </c>
      <c r="G8675" s="6">
        <v>9</v>
      </c>
      <c r="H8675">
        <v>22292</v>
      </c>
      <c r="I8675">
        <v>9</v>
      </c>
    </row>
    <row r="8676" spans="1:9" x14ac:dyDescent="0.2">
      <c r="A8676">
        <v>9679</v>
      </c>
      <c r="B8676">
        <v>15</v>
      </c>
      <c r="C8676">
        <v>2</v>
      </c>
      <c r="D8676">
        <v>1</v>
      </c>
      <c r="F8676" s="5">
        <v>22293</v>
      </c>
      <c r="G8676" s="6">
        <v>63</v>
      </c>
      <c r="H8676">
        <v>22293</v>
      </c>
      <c r="I8676">
        <v>63</v>
      </c>
    </row>
    <row r="8677" spans="1:9" x14ac:dyDescent="0.2">
      <c r="A8677">
        <v>9680</v>
      </c>
      <c r="B8677">
        <v>66</v>
      </c>
      <c r="C8677">
        <v>7</v>
      </c>
      <c r="D8677">
        <v>1</v>
      </c>
      <c r="F8677" s="5">
        <v>22294</v>
      </c>
      <c r="G8677" s="6">
        <v>315</v>
      </c>
      <c r="H8677">
        <v>22294</v>
      </c>
      <c r="I8677">
        <v>315</v>
      </c>
    </row>
    <row r="8678" spans="1:9" x14ac:dyDescent="0.2">
      <c r="A8678">
        <v>9681</v>
      </c>
      <c r="B8678">
        <v>43</v>
      </c>
      <c r="C8678">
        <v>2</v>
      </c>
      <c r="D8678">
        <v>1</v>
      </c>
      <c r="F8678" s="5">
        <v>22296</v>
      </c>
      <c r="G8678" s="6">
        <v>363</v>
      </c>
      <c r="H8678">
        <v>22296</v>
      </c>
      <c r="I8678">
        <v>363</v>
      </c>
    </row>
    <row r="8679" spans="1:9" x14ac:dyDescent="0.2">
      <c r="A8679">
        <v>9681</v>
      </c>
      <c r="B8679">
        <v>43</v>
      </c>
      <c r="C8679">
        <v>2</v>
      </c>
      <c r="D8679">
        <v>1</v>
      </c>
      <c r="F8679" s="5">
        <v>22298</v>
      </c>
      <c r="G8679" s="6">
        <v>82</v>
      </c>
      <c r="H8679">
        <v>22298</v>
      </c>
      <c r="I8679">
        <v>82</v>
      </c>
    </row>
    <row r="8680" spans="1:9" x14ac:dyDescent="0.2">
      <c r="A8680">
        <v>9681</v>
      </c>
      <c r="B8680">
        <v>43</v>
      </c>
      <c r="C8680">
        <v>2</v>
      </c>
      <c r="D8680">
        <v>1</v>
      </c>
      <c r="F8680" s="5">
        <v>22300</v>
      </c>
      <c r="G8680" s="6">
        <v>63</v>
      </c>
      <c r="H8680">
        <v>22300</v>
      </c>
      <c r="I8680">
        <v>63</v>
      </c>
    </row>
    <row r="8681" spans="1:9" x14ac:dyDescent="0.2">
      <c r="A8681">
        <v>9684</v>
      </c>
      <c r="B8681">
        <v>25</v>
      </c>
      <c r="C8681">
        <v>2</v>
      </c>
      <c r="D8681">
        <v>1</v>
      </c>
      <c r="F8681" s="5">
        <v>22302</v>
      </c>
      <c r="G8681" s="6">
        <v>40</v>
      </c>
      <c r="H8681">
        <v>22302</v>
      </c>
      <c r="I8681">
        <v>40</v>
      </c>
    </row>
    <row r="8682" spans="1:9" x14ac:dyDescent="0.2">
      <c r="A8682">
        <v>9684</v>
      </c>
      <c r="B8682">
        <v>25</v>
      </c>
      <c r="C8682">
        <v>2</v>
      </c>
      <c r="D8682">
        <v>1</v>
      </c>
      <c r="F8682" s="5">
        <v>22306</v>
      </c>
      <c r="G8682" s="6">
        <v>10</v>
      </c>
      <c r="H8682">
        <v>22306</v>
      </c>
      <c r="I8682">
        <v>10</v>
      </c>
    </row>
    <row r="8683" spans="1:9" x14ac:dyDescent="0.2">
      <c r="A8683">
        <v>9684</v>
      </c>
      <c r="B8683">
        <v>25</v>
      </c>
      <c r="C8683">
        <v>2</v>
      </c>
      <c r="D8683">
        <v>1</v>
      </c>
      <c r="F8683" s="5">
        <v>22308</v>
      </c>
      <c r="G8683" s="6">
        <v>24</v>
      </c>
      <c r="H8683">
        <v>22308</v>
      </c>
      <c r="I8683">
        <v>24</v>
      </c>
    </row>
    <row r="8684" spans="1:9" x14ac:dyDescent="0.2">
      <c r="A8684">
        <v>9684</v>
      </c>
      <c r="B8684">
        <v>25</v>
      </c>
      <c r="C8684">
        <v>2</v>
      </c>
      <c r="D8684">
        <v>1</v>
      </c>
      <c r="F8684" s="5">
        <v>22309</v>
      </c>
      <c r="G8684" s="6">
        <v>65</v>
      </c>
      <c r="H8684">
        <v>22309</v>
      </c>
      <c r="I8684">
        <v>65</v>
      </c>
    </row>
    <row r="8685" spans="1:9" x14ac:dyDescent="0.2">
      <c r="A8685">
        <v>9685</v>
      </c>
      <c r="B8685">
        <v>124</v>
      </c>
      <c r="C8685">
        <v>8</v>
      </c>
      <c r="D8685">
        <v>1</v>
      </c>
      <c r="F8685" s="5">
        <v>22311</v>
      </c>
      <c r="G8685" s="6">
        <v>38</v>
      </c>
      <c r="H8685">
        <v>22311</v>
      </c>
      <c r="I8685">
        <v>38</v>
      </c>
    </row>
    <row r="8686" spans="1:9" x14ac:dyDescent="0.2">
      <c r="A8686">
        <v>9691</v>
      </c>
      <c r="B8686">
        <v>23</v>
      </c>
      <c r="C8686">
        <v>2</v>
      </c>
      <c r="D8686">
        <v>1</v>
      </c>
      <c r="F8686" s="5">
        <v>22312</v>
      </c>
      <c r="G8686" s="6">
        <v>392</v>
      </c>
      <c r="H8686">
        <v>22312</v>
      </c>
      <c r="I8686">
        <v>392</v>
      </c>
    </row>
    <row r="8687" spans="1:9" x14ac:dyDescent="0.2">
      <c r="A8687">
        <v>9696</v>
      </c>
      <c r="B8687">
        <v>9</v>
      </c>
      <c r="C8687">
        <v>2</v>
      </c>
      <c r="D8687">
        <v>1</v>
      </c>
      <c r="F8687" s="5">
        <v>22314</v>
      </c>
      <c r="G8687" s="6">
        <v>20</v>
      </c>
      <c r="H8687">
        <v>22314</v>
      </c>
      <c r="I8687">
        <v>20</v>
      </c>
    </row>
    <row r="8688" spans="1:9" x14ac:dyDescent="0.2">
      <c r="A8688">
        <v>9700</v>
      </c>
      <c r="B8688">
        <v>36</v>
      </c>
      <c r="C8688">
        <v>7</v>
      </c>
      <c r="D8688">
        <v>1</v>
      </c>
      <c r="F8688" s="5">
        <v>22317</v>
      </c>
      <c r="G8688" s="6">
        <v>32</v>
      </c>
      <c r="H8688">
        <v>22317</v>
      </c>
      <c r="I8688">
        <v>32</v>
      </c>
    </row>
    <row r="8689" spans="1:9" x14ac:dyDescent="0.2">
      <c r="A8689">
        <v>9700</v>
      </c>
      <c r="B8689">
        <v>36</v>
      </c>
      <c r="C8689">
        <v>7</v>
      </c>
      <c r="D8689">
        <v>1</v>
      </c>
      <c r="F8689" s="5">
        <v>22319</v>
      </c>
      <c r="G8689" s="6">
        <v>238</v>
      </c>
      <c r="H8689">
        <v>22319</v>
      </c>
      <c r="I8689">
        <v>238</v>
      </c>
    </row>
    <row r="8690" spans="1:9" x14ac:dyDescent="0.2">
      <c r="A8690">
        <v>9700</v>
      </c>
      <c r="B8690">
        <v>36</v>
      </c>
      <c r="C8690">
        <v>7</v>
      </c>
      <c r="D8690">
        <v>1</v>
      </c>
      <c r="F8690" s="5">
        <v>22322</v>
      </c>
      <c r="G8690" s="6">
        <v>174</v>
      </c>
      <c r="H8690">
        <v>22322</v>
      </c>
      <c r="I8690">
        <v>174</v>
      </c>
    </row>
    <row r="8691" spans="1:9" x14ac:dyDescent="0.2">
      <c r="A8691">
        <v>9700</v>
      </c>
      <c r="B8691">
        <v>36</v>
      </c>
      <c r="C8691">
        <v>7</v>
      </c>
      <c r="D8691">
        <v>1</v>
      </c>
      <c r="F8691" s="5">
        <v>22328</v>
      </c>
      <c r="G8691" s="6">
        <v>24</v>
      </c>
      <c r="H8691">
        <v>22328</v>
      </c>
      <c r="I8691">
        <v>24</v>
      </c>
    </row>
    <row r="8692" spans="1:9" x14ac:dyDescent="0.2">
      <c r="A8692">
        <v>9701</v>
      </c>
      <c r="B8692">
        <v>37</v>
      </c>
      <c r="C8692">
        <v>3</v>
      </c>
      <c r="D8692">
        <v>1</v>
      </c>
      <c r="F8692" s="5">
        <v>22330</v>
      </c>
      <c r="G8692" s="6">
        <v>60</v>
      </c>
      <c r="H8692">
        <v>22330</v>
      </c>
      <c r="I8692">
        <v>60</v>
      </c>
    </row>
    <row r="8693" spans="1:9" x14ac:dyDescent="0.2">
      <c r="A8693">
        <v>9701</v>
      </c>
      <c r="B8693">
        <v>37</v>
      </c>
      <c r="C8693">
        <v>3</v>
      </c>
      <c r="D8693">
        <v>1</v>
      </c>
      <c r="F8693" s="5">
        <v>22331</v>
      </c>
      <c r="G8693" s="6">
        <v>36</v>
      </c>
      <c r="H8693">
        <v>22331</v>
      </c>
      <c r="I8693">
        <v>36</v>
      </c>
    </row>
    <row r="8694" spans="1:9" x14ac:dyDescent="0.2">
      <c r="A8694">
        <v>9706</v>
      </c>
      <c r="B8694">
        <v>15</v>
      </c>
      <c r="C8694">
        <v>3</v>
      </c>
      <c r="D8694">
        <v>1</v>
      </c>
      <c r="F8694" s="5">
        <v>22336</v>
      </c>
      <c r="G8694" s="6">
        <v>78</v>
      </c>
      <c r="H8694">
        <v>22336</v>
      </c>
      <c r="I8694">
        <v>78</v>
      </c>
    </row>
    <row r="8695" spans="1:9" x14ac:dyDescent="0.2">
      <c r="A8695">
        <v>9706</v>
      </c>
      <c r="B8695">
        <v>15</v>
      </c>
      <c r="C8695">
        <v>3</v>
      </c>
      <c r="D8695">
        <v>1</v>
      </c>
      <c r="F8695" s="5">
        <v>22338</v>
      </c>
      <c r="G8695" s="6">
        <v>156</v>
      </c>
      <c r="H8695">
        <v>22338</v>
      </c>
      <c r="I8695">
        <v>156</v>
      </c>
    </row>
    <row r="8696" spans="1:9" x14ac:dyDescent="0.2">
      <c r="A8696">
        <v>9706</v>
      </c>
      <c r="B8696">
        <v>15</v>
      </c>
      <c r="C8696">
        <v>3</v>
      </c>
      <c r="D8696">
        <v>1</v>
      </c>
      <c r="F8696" s="5">
        <v>22341</v>
      </c>
      <c r="G8696" s="6">
        <v>436</v>
      </c>
      <c r="H8696">
        <v>22341</v>
      </c>
      <c r="I8696">
        <v>436</v>
      </c>
    </row>
    <row r="8697" spans="1:9" x14ac:dyDescent="0.2">
      <c r="A8697">
        <v>9710</v>
      </c>
      <c r="B8697">
        <v>15</v>
      </c>
      <c r="C8697">
        <v>13</v>
      </c>
      <c r="D8697">
        <v>2</v>
      </c>
      <c r="F8697" s="5">
        <v>22342</v>
      </c>
      <c r="G8697" s="6">
        <v>120</v>
      </c>
      <c r="H8697">
        <v>22342</v>
      </c>
      <c r="I8697">
        <v>120</v>
      </c>
    </row>
    <row r="8698" spans="1:9" x14ac:dyDescent="0.2">
      <c r="A8698">
        <v>9712</v>
      </c>
      <c r="B8698">
        <v>44</v>
      </c>
      <c r="C8698">
        <v>6</v>
      </c>
      <c r="D8698">
        <v>2</v>
      </c>
      <c r="F8698" s="5">
        <v>22346</v>
      </c>
      <c r="G8698" s="6">
        <v>78</v>
      </c>
      <c r="H8698">
        <v>22346</v>
      </c>
      <c r="I8698">
        <v>78</v>
      </c>
    </row>
    <row r="8699" spans="1:9" x14ac:dyDescent="0.2">
      <c r="A8699">
        <v>9712</v>
      </c>
      <c r="B8699">
        <v>44</v>
      </c>
      <c r="C8699">
        <v>6</v>
      </c>
      <c r="D8699">
        <v>2</v>
      </c>
      <c r="F8699" s="5">
        <v>22349</v>
      </c>
      <c r="G8699" s="6">
        <v>78</v>
      </c>
      <c r="H8699">
        <v>22349</v>
      </c>
      <c r="I8699">
        <v>78</v>
      </c>
    </row>
    <row r="8700" spans="1:9" x14ac:dyDescent="0.2">
      <c r="A8700">
        <v>9712</v>
      </c>
      <c r="B8700">
        <v>44</v>
      </c>
      <c r="C8700">
        <v>6</v>
      </c>
      <c r="D8700">
        <v>2</v>
      </c>
      <c r="F8700" s="5">
        <v>22353</v>
      </c>
      <c r="G8700" s="6">
        <v>30</v>
      </c>
      <c r="H8700">
        <v>22353</v>
      </c>
      <c r="I8700">
        <v>30</v>
      </c>
    </row>
    <row r="8701" spans="1:9" x14ac:dyDescent="0.2">
      <c r="A8701">
        <v>9716</v>
      </c>
      <c r="B8701">
        <v>9</v>
      </c>
      <c r="C8701">
        <v>2</v>
      </c>
      <c r="D8701">
        <v>1</v>
      </c>
      <c r="F8701" s="5">
        <v>22354</v>
      </c>
      <c r="G8701" s="6">
        <v>103</v>
      </c>
      <c r="H8701">
        <v>22354</v>
      </c>
      <c r="I8701">
        <v>103</v>
      </c>
    </row>
    <row r="8702" spans="1:9" x14ac:dyDescent="0.2">
      <c r="A8702">
        <v>9716</v>
      </c>
      <c r="B8702">
        <v>9</v>
      </c>
      <c r="C8702">
        <v>2</v>
      </c>
      <c r="D8702">
        <v>1</v>
      </c>
      <c r="F8702" s="5">
        <v>22355</v>
      </c>
      <c r="G8702" s="6">
        <v>1394</v>
      </c>
      <c r="H8702">
        <v>22355</v>
      </c>
      <c r="I8702">
        <v>1394</v>
      </c>
    </row>
    <row r="8703" spans="1:9" x14ac:dyDescent="0.2">
      <c r="A8703">
        <v>9716</v>
      </c>
      <c r="B8703">
        <v>9</v>
      </c>
      <c r="C8703">
        <v>2</v>
      </c>
      <c r="D8703">
        <v>1</v>
      </c>
      <c r="F8703" s="5">
        <v>22358</v>
      </c>
      <c r="G8703" s="6">
        <v>30</v>
      </c>
      <c r="H8703">
        <v>22358</v>
      </c>
      <c r="I8703">
        <v>30</v>
      </c>
    </row>
    <row r="8704" spans="1:9" x14ac:dyDescent="0.2">
      <c r="A8704">
        <v>9716</v>
      </c>
      <c r="B8704">
        <v>9</v>
      </c>
      <c r="C8704">
        <v>2</v>
      </c>
      <c r="D8704">
        <v>1</v>
      </c>
      <c r="F8704" s="5">
        <v>22364</v>
      </c>
      <c r="G8704" s="6">
        <v>30</v>
      </c>
      <c r="H8704">
        <v>22364</v>
      </c>
      <c r="I8704">
        <v>30</v>
      </c>
    </row>
    <row r="8705" spans="1:9" x14ac:dyDescent="0.2">
      <c r="A8705">
        <v>9718</v>
      </c>
      <c r="B8705">
        <v>66</v>
      </c>
      <c r="C8705">
        <v>7</v>
      </c>
      <c r="D8705">
        <v>1</v>
      </c>
      <c r="F8705" s="5">
        <v>22366</v>
      </c>
      <c r="G8705" s="6">
        <v>42</v>
      </c>
      <c r="H8705">
        <v>22366</v>
      </c>
      <c r="I8705">
        <v>42</v>
      </c>
    </row>
    <row r="8706" spans="1:9" x14ac:dyDescent="0.2">
      <c r="A8706">
        <v>9718</v>
      </c>
      <c r="B8706">
        <v>66</v>
      </c>
      <c r="C8706">
        <v>7</v>
      </c>
      <c r="D8706">
        <v>1</v>
      </c>
      <c r="F8706" s="5">
        <v>22368</v>
      </c>
      <c r="G8706" s="6">
        <v>90</v>
      </c>
      <c r="H8706">
        <v>22368</v>
      </c>
      <c r="I8706">
        <v>90</v>
      </c>
    </row>
    <row r="8707" spans="1:9" x14ac:dyDescent="0.2">
      <c r="A8707">
        <v>9718</v>
      </c>
      <c r="B8707">
        <v>66</v>
      </c>
      <c r="C8707">
        <v>7</v>
      </c>
      <c r="D8707">
        <v>1</v>
      </c>
      <c r="F8707" s="5">
        <v>22372</v>
      </c>
      <c r="G8707" s="6">
        <v>276</v>
      </c>
      <c r="H8707">
        <v>22372</v>
      </c>
      <c r="I8707">
        <v>276</v>
      </c>
    </row>
    <row r="8708" spans="1:9" x14ac:dyDescent="0.2">
      <c r="A8708">
        <v>9718</v>
      </c>
      <c r="B8708">
        <v>66</v>
      </c>
      <c r="C8708">
        <v>7</v>
      </c>
      <c r="D8708">
        <v>1</v>
      </c>
      <c r="F8708" s="5">
        <v>22373</v>
      </c>
      <c r="G8708" s="6">
        <v>128</v>
      </c>
      <c r="H8708">
        <v>22373</v>
      </c>
      <c r="I8708">
        <v>128</v>
      </c>
    </row>
    <row r="8709" spans="1:9" x14ac:dyDescent="0.2">
      <c r="A8709">
        <v>9719</v>
      </c>
      <c r="B8709">
        <v>247</v>
      </c>
      <c r="C8709">
        <v>16</v>
      </c>
      <c r="D8709">
        <v>3</v>
      </c>
      <c r="F8709" s="5">
        <v>22378</v>
      </c>
      <c r="G8709" s="6">
        <v>269</v>
      </c>
      <c r="H8709">
        <v>22378</v>
      </c>
      <c r="I8709">
        <v>269</v>
      </c>
    </row>
    <row r="8710" spans="1:9" x14ac:dyDescent="0.2">
      <c r="A8710">
        <v>9722</v>
      </c>
      <c r="B8710">
        <v>18</v>
      </c>
      <c r="C8710">
        <v>1</v>
      </c>
      <c r="D8710">
        <v>1</v>
      </c>
      <c r="F8710" s="5">
        <v>22382</v>
      </c>
      <c r="G8710" s="6">
        <v>2750</v>
      </c>
      <c r="H8710">
        <v>22382</v>
      </c>
      <c r="I8710">
        <v>2750</v>
      </c>
    </row>
    <row r="8711" spans="1:9" x14ac:dyDescent="0.2">
      <c r="A8711">
        <v>9722</v>
      </c>
      <c r="B8711">
        <v>18</v>
      </c>
      <c r="C8711">
        <v>1</v>
      </c>
      <c r="D8711">
        <v>1</v>
      </c>
      <c r="F8711" s="5">
        <v>22383</v>
      </c>
      <c r="G8711" s="6">
        <v>33</v>
      </c>
      <c r="H8711">
        <v>22383</v>
      </c>
      <c r="I8711">
        <v>33</v>
      </c>
    </row>
    <row r="8712" spans="1:9" x14ac:dyDescent="0.2">
      <c r="A8712">
        <v>9722</v>
      </c>
      <c r="B8712">
        <v>18</v>
      </c>
      <c r="C8712">
        <v>1</v>
      </c>
      <c r="D8712">
        <v>1</v>
      </c>
      <c r="F8712" s="5">
        <v>22384</v>
      </c>
      <c r="G8712" s="6">
        <v>20</v>
      </c>
      <c r="H8712">
        <v>22384</v>
      </c>
      <c r="I8712">
        <v>20</v>
      </c>
    </row>
    <row r="8713" spans="1:9" x14ac:dyDescent="0.2">
      <c r="A8713">
        <v>9722</v>
      </c>
      <c r="B8713">
        <v>18</v>
      </c>
      <c r="C8713">
        <v>1</v>
      </c>
      <c r="D8713">
        <v>1</v>
      </c>
      <c r="F8713" s="5">
        <v>22386</v>
      </c>
      <c r="G8713" s="6">
        <v>18</v>
      </c>
      <c r="H8713">
        <v>22386</v>
      </c>
      <c r="I8713">
        <v>18</v>
      </c>
    </row>
    <row r="8714" spans="1:9" x14ac:dyDescent="0.2">
      <c r="A8714">
        <v>9723</v>
      </c>
      <c r="B8714">
        <v>8</v>
      </c>
      <c r="C8714">
        <v>1</v>
      </c>
      <c r="D8714">
        <v>1</v>
      </c>
      <c r="F8714" s="5">
        <v>22388</v>
      </c>
      <c r="G8714" s="6">
        <v>705</v>
      </c>
      <c r="H8714">
        <v>22388</v>
      </c>
      <c r="I8714">
        <v>705</v>
      </c>
    </row>
    <row r="8715" spans="1:9" x14ac:dyDescent="0.2">
      <c r="A8715">
        <v>9724</v>
      </c>
      <c r="B8715">
        <v>44</v>
      </c>
      <c r="C8715">
        <v>5</v>
      </c>
      <c r="D8715">
        <v>1</v>
      </c>
      <c r="F8715" s="5">
        <v>22392</v>
      </c>
      <c r="G8715" s="6">
        <v>792</v>
      </c>
      <c r="H8715">
        <v>22392</v>
      </c>
      <c r="I8715">
        <v>792</v>
      </c>
    </row>
    <row r="8716" spans="1:9" x14ac:dyDescent="0.2">
      <c r="A8716">
        <v>9725</v>
      </c>
      <c r="B8716">
        <v>13</v>
      </c>
      <c r="C8716">
        <v>2</v>
      </c>
      <c r="D8716">
        <v>1</v>
      </c>
      <c r="F8716" s="5">
        <v>22403</v>
      </c>
      <c r="G8716" s="6">
        <v>69</v>
      </c>
      <c r="H8716">
        <v>22403</v>
      </c>
      <c r="I8716">
        <v>69</v>
      </c>
    </row>
    <row r="8717" spans="1:9" x14ac:dyDescent="0.2">
      <c r="A8717">
        <v>9725</v>
      </c>
      <c r="B8717">
        <v>13</v>
      </c>
      <c r="C8717">
        <v>2</v>
      </c>
      <c r="D8717">
        <v>1</v>
      </c>
      <c r="F8717" s="5">
        <v>22405</v>
      </c>
      <c r="G8717" s="6">
        <v>44</v>
      </c>
      <c r="H8717">
        <v>22405</v>
      </c>
      <c r="I8717">
        <v>44</v>
      </c>
    </row>
    <row r="8718" spans="1:9" x14ac:dyDescent="0.2">
      <c r="A8718">
        <v>9727</v>
      </c>
      <c r="B8718">
        <v>112</v>
      </c>
      <c r="C8718">
        <v>12</v>
      </c>
      <c r="D8718">
        <v>1</v>
      </c>
      <c r="F8718" s="5">
        <v>22408</v>
      </c>
      <c r="G8718" s="6">
        <v>64</v>
      </c>
      <c r="H8718">
        <v>22408</v>
      </c>
      <c r="I8718">
        <v>64</v>
      </c>
    </row>
    <row r="8719" spans="1:9" x14ac:dyDescent="0.2">
      <c r="A8719">
        <v>9727</v>
      </c>
      <c r="B8719">
        <v>112</v>
      </c>
      <c r="C8719">
        <v>12</v>
      </c>
      <c r="D8719">
        <v>1</v>
      </c>
      <c r="F8719" s="5">
        <v>22413</v>
      </c>
      <c r="G8719" s="6">
        <v>52</v>
      </c>
      <c r="H8719">
        <v>22413</v>
      </c>
      <c r="I8719">
        <v>52</v>
      </c>
    </row>
    <row r="8720" spans="1:9" x14ac:dyDescent="0.2">
      <c r="A8720">
        <v>9736</v>
      </c>
      <c r="B8720">
        <v>9</v>
      </c>
      <c r="C8720">
        <v>4</v>
      </c>
      <c r="D8720">
        <v>1</v>
      </c>
      <c r="F8720" s="5">
        <v>22414</v>
      </c>
      <c r="G8720" s="6">
        <v>48</v>
      </c>
      <c r="H8720">
        <v>22414</v>
      </c>
      <c r="I8720">
        <v>48</v>
      </c>
    </row>
    <row r="8721" spans="1:9" x14ac:dyDescent="0.2">
      <c r="A8721">
        <v>9736</v>
      </c>
      <c r="B8721">
        <v>9</v>
      </c>
      <c r="C8721">
        <v>4</v>
      </c>
      <c r="D8721">
        <v>1</v>
      </c>
      <c r="F8721" s="5">
        <v>22418</v>
      </c>
      <c r="G8721" s="6">
        <v>16</v>
      </c>
      <c r="H8721">
        <v>22418</v>
      </c>
      <c r="I8721">
        <v>16</v>
      </c>
    </row>
    <row r="8722" spans="1:9" x14ac:dyDescent="0.2">
      <c r="A8722">
        <v>9738</v>
      </c>
      <c r="B8722">
        <v>16</v>
      </c>
      <c r="C8722">
        <v>4</v>
      </c>
      <c r="D8722">
        <v>1</v>
      </c>
      <c r="F8722" s="5">
        <v>22420</v>
      </c>
      <c r="G8722" s="6">
        <v>65</v>
      </c>
      <c r="H8722">
        <v>22420</v>
      </c>
      <c r="I8722">
        <v>65</v>
      </c>
    </row>
    <row r="8723" spans="1:9" x14ac:dyDescent="0.2">
      <c r="A8723">
        <v>9739</v>
      </c>
      <c r="B8723">
        <v>22</v>
      </c>
      <c r="C8723">
        <v>4</v>
      </c>
      <c r="D8723">
        <v>1</v>
      </c>
      <c r="F8723" s="5">
        <v>22421</v>
      </c>
      <c r="G8723" s="6">
        <v>12</v>
      </c>
      <c r="H8723">
        <v>22421</v>
      </c>
      <c r="I8723">
        <v>12</v>
      </c>
    </row>
    <row r="8724" spans="1:9" x14ac:dyDescent="0.2">
      <c r="A8724">
        <v>9739</v>
      </c>
      <c r="B8724">
        <v>22</v>
      </c>
      <c r="C8724">
        <v>4</v>
      </c>
      <c r="D8724">
        <v>1</v>
      </c>
      <c r="F8724" s="5">
        <v>22422</v>
      </c>
      <c r="G8724" s="6">
        <v>33</v>
      </c>
      <c r="H8724">
        <v>22422</v>
      </c>
      <c r="I8724">
        <v>33</v>
      </c>
    </row>
    <row r="8725" spans="1:9" x14ac:dyDescent="0.2">
      <c r="A8725">
        <v>9744</v>
      </c>
      <c r="B8725">
        <v>16</v>
      </c>
      <c r="C8725">
        <v>3</v>
      </c>
      <c r="D8725">
        <v>1</v>
      </c>
      <c r="F8725" s="5">
        <v>22425</v>
      </c>
      <c r="G8725" s="6">
        <v>64</v>
      </c>
      <c r="H8725">
        <v>22425</v>
      </c>
      <c r="I8725">
        <v>64</v>
      </c>
    </row>
    <row r="8726" spans="1:9" x14ac:dyDescent="0.2">
      <c r="A8726">
        <v>9745</v>
      </c>
      <c r="B8726">
        <v>926</v>
      </c>
      <c r="C8726">
        <v>103</v>
      </c>
      <c r="D8726">
        <v>5</v>
      </c>
      <c r="F8726" s="5">
        <v>22429</v>
      </c>
      <c r="G8726" s="6">
        <v>63</v>
      </c>
      <c r="H8726">
        <v>22429</v>
      </c>
      <c r="I8726">
        <v>63</v>
      </c>
    </row>
    <row r="8727" spans="1:9" x14ac:dyDescent="0.2">
      <c r="A8727">
        <v>9745</v>
      </c>
      <c r="B8727">
        <v>926</v>
      </c>
      <c r="C8727">
        <v>103</v>
      </c>
      <c r="D8727">
        <v>5</v>
      </c>
      <c r="F8727" s="5">
        <v>22430</v>
      </c>
      <c r="G8727" s="6">
        <v>94</v>
      </c>
      <c r="H8727">
        <v>22430</v>
      </c>
      <c r="I8727">
        <v>94</v>
      </c>
    </row>
    <row r="8728" spans="1:9" x14ac:dyDescent="0.2">
      <c r="A8728">
        <v>9747</v>
      </c>
      <c r="B8728">
        <v>27</v>
      </c>
      <c r="C8728">
        <v>7</v>
      </c>
      <c r="D8728">
        <v>1</v>
      </c>
      <c r="F8728" s="5">
        <v>22432</v>
      </c>
      <c r="G8728" s="6">
        <v>72</v>
      </c>
      <c r="H8728">
        <v>22432</v>
      </c>
      <c r="I8728">
        <v>72</v>
      </c>
    </row>
    <row r="8729" spans="1:9" x14ac:dyDescent="0.2">
      <c r="A8729">
        <v>9747</v>
      </c>
      <c r="B8729">
        <v>27</v>
      </c>
      <c r="C8729">
        <v>7</v>
      </c>
      <c r="D8729">
        <v>1</v>
      </c>
      <c r="F8729" s="5">
        <v>22435</v>
      </c>
      <c r="G8729" s="6">
        <v>44</v>
      </c>
      <c r="H8729">
        <v>22435</v>
      </c>
      <c r="I8729">
        <v>44</v>
      </c>
    </row>
    <row r="8730" spans="1:9" x14ac:dyDescent="0.2">
      <c r="A8730">
        <v>9747</v>
      </c>
      <c r="B8730">
        <v>27</v>
      </c>
      <c r="C8730">
        <v>7</v>
      </c>
      <c r="D8730">
        <v>1</v>
      </c>
      <c r="F8730" s="5">
        <v>22437</v>
      </c>
      <c r="G8730" s="6">
        <v>9</v>
      </c>
      <c r="H8730">
        <v>22437</v>
      </c>
      <c r="I8730">
        <v>9</v>
      </c>
    </row>
    <row r="8731" spans="1:9" x14ac:dyDescent="0.2">
      <c r="A8731">
        <v>9747</v>
      </c>
      <c r="B8731">
        <v>27</v>
      </c>
      <c r="C8731">
        <v>7</v>
      </c>
      <c r="D8731">
        <v>1</v>
      </c>
      <c r="F8731" s="5">
        <v>22444</v>
      </c>
      <c r="G8731" s="6">
        <v>64</v>
      </c>
      <c r="H8731">
        <v>22444</v>
      </c>
      <c r="I8731">
        <v>64</v>
      </c>
    </row>
    <row r="8732" spans="1:9" x14ac:dyDescent="0.2">
      <c r="A8732">
        <v>9747</v>
      </c>
      <c r="B8732">
        <v>27</v>
      </c>
      <c r="C8732">
        <v>7</v>
      </c>
      <c r="D8732">
        <v>1</v>
      </c>
      <c r="F8732" s="5">
        <v>22445</v>
      </c>
      <c r="G8732" s="6">
        <v>450</v>
      </c>
      <c r="H8732">
        <v>22445</v>
      </c>
      <c r="I8732">
        <v>450</v>
      </c>
    </row>
    <row r="8733" spans="1:9" x14ac:dyDescent="0.2">
      <c r="A8733">
        <v>9747</v>
      </c>
      <c r="B8733">
        <v>27</v>
      </c>
      <c r="C8733">
        <v>7</v>
      </c>
      <c r="D8733">
        <v>1</v>
      </c>
      <c r="F8733" s="5">
        <v>22452</v>
      </c>
      <c r="G8733" s="6">
        <v>75</v>
      </c>
      <c r="H8733">
        <v>22452</v>
      </c>
      <c r="I8733">
        <v>75</v>
      </c>
    </row>
    <row r="8734" spans="1:9" x14ac:dyDescent="0.2">
      <c r="A8734">
        <v>9748</v>
      </c>
      <c r="B8734">
        <v>49</v>
      </c>
      <c r="C8734">
        <v>19</v>
      </c>
      <c r="D8734">
        <v>1</v>
      </c>
      <c r="F8734" s="5">
        <v>22454</v>
      </c>
      <c r="G8734" s="6">
        <v>9</v>
      </c>
      <c r="H8734">
        <v>22454</v>
      </c>
      <c r="I8734">
        <v>9</v>
      </c>
    </row>
    <row r="8735" spans="1:9" x14ac:dyDescent="0.2">
      <c r="A8735">
        <v>9750</v>
      </c>
      <c r="B8735">
        <v>1418</v>
      </c>
      <c r="C8735">
        <v>121</v>
      </c>
      <c r="D8735">
        <v>3</v>
      </c>
      <c r="F8735" s="5">
        <v>22455</v>
      </c>
      <c r="G8735" s="6">
        <v>48</v>
      </c>
      <c r="H8735">
        <v>22455</v>
      </c>
      <c r="I8735">
        <v>48</v>
      </c>
    </row>
    <row r="8736" spans="1:9" x14ac:dyDescent="0.2">
      <c r="A8736">
        <v>9751</v>
      </c>
      <c r="B8736">
        <v>30</v>
      </c>
      <c r="C8736">
        <v>6</v>
      </c>
      <c r="D8736">
        <v>1</v>
      </c>
      <c r="F8736" s="5">
        <v>22456</v>
      </c>
      <c r="G8736" s="6">
        <v>79</v>
      </c>
      <c r="H8736">
        <v>22456</v>
      </c>
      <c r="I8736">
        <v>79</v>
      </c>
    </row>
    <row r="8737" spans="1:9" x14ac:dyDescent="0.2">
      <c r="A8737">
        <v>9752</v>
      </c>
      <c r="B8737">
        <v>28</v>
      </c>
      <c r="C8737">
        <v>1</v>
      </c>
      <c r="D8737">
        <v>1</v>
      </c>
      <c r="F8737" s="5">
        <v>22457</v>
      </c>
      <c r="G8737" s="6">
        <v>12</v>
      </c>
      <c r="H8737">
        <v>22457</v>
      </c>
      <c r="I8737">
        <v>12</v>
      </c>
    </row>
    <row r="8738" spans="1:9" x14ac:dyDescent="0.2">
      <c r="A8738">
        <v>9752</v>
      </c>
      <c r="B8738">
        <v>28</v>
      </c>
      <c r="C8738">
        <v>1</v>
      </c>
      <c r="D8738">
        <v>1</v>
      </c>
      <c r="F8738" s="5">
        <v>22459</v>
      </c>
      <c r="G8738" s="6">
        <v>82</v>
      </c>
      <c r="H8738">
        <v>22459</v>
      </c>
      <c r="I8738">
        <v>82</v>
      </c>
    </row>
    <row r="8739" spans="1:9" x14ac:dyDescent="0.2">
      <c r="A8739">
        <v>9753</v>
      </c>
      <c r="B8739">
        <v>244</v>
      </c>
      <c r="C8739">
        <v>21</v>
      </c>
      <c r="D8739">
        <v>3</v>
      </c>
      <c r="F8739" s="5">
        <v>22472</v>
      </c>
      <c r="G8739" s="6">
        <v>5144</v>
      </c>
      <c r="H8739">
        <v>22472</v>
      </c>
      <c r="I8739">
        <v>5144</v>
      </c>
    </row>
    <row r="8740" spans="1:9" x14ac:dyDescent="0.2">
      <c r="A8740">
        <v>9754</v>
      </c>
      <c r="B8740">
        <v>16</v>
      </c>
      <c r="C8740">
        <v>2</v>
      </c>
      <c r="D8740">
        <v>1</v>
      </c>
      <c r="F8740" s="5">
        <v>22473</v>
      </c>
      <c r="G8740" s="6">
        <v>8</v>
      </c>
      <c r="H8740">
        <v>22473</v>
      </c>
      <c r="I8740">
        <v>8</v>
      </c>
    </row>
    <row r="8741" spans="1:9" x14ac:dyDescent="0.2">
      <c r="A8741">
        <v>9754</v>
      </c>
      <c r="B8741">
        <v>16</v>
      </c>
      <c r="C8741">
        <v>2</v>
      </c>
      <c r="D8741">
        <v>1</v>
      </c>
      <c r="F8741" s="5">
        <v>22475</v>
      </c>
      <c r="G8741" s="6">
        <v>230</v>
      </c>
      <c r="H8741">
        <v>22475</v>
      </c>
      <c r="I8741">
        <v>230</v>
      </c>
    </row>
    <row r="8742" spans="1:9" x14ac:dyDescent="0.2">
      <c r="A8742">
        <v>9755</v>
      </c>
      <c r="B8742">
        <v>9</v>
      </c>
      <c r="C8742">
        <v>2</v>
      </c>
      <c r="D8742">
        <v>1</v>
      </c>
      <c r="F8742" s="5">
        <v>22483</v>
      </c>
      <c r="G8742" s="6">
        <v>3908</v>
      </c>
      <c r="H8742">
        <v>22483</v>
      </c>
      <c r="I8742">
        <v>3908</v>
      </c>
    </row>
    <row r="8743" spans="1:9" x14ac:dyDescent="0.2">
      <c r="A8743">
        <v>9755</v>
      </c>
      <c r="B8743">
        <v>9</v>
      </c>
      <c r="C8743">
        <v>2</v>
      </c>
      <c r="D8743">
        <v>1</v>
      </c>
      <c r="F8743" s="5">
        <v>22486</v>
      </c>
      <c r="G8743" s="6">
        <v>40</v>
      </c>
      <c r="H8743">
        <v>22486</v>
      </c>
      <c r="I8743">
        <v>40</v>
      </c>
    </row>
    <row r="8744" spans="1:9" x14ac:dyDescent="0.2">
      <c r="A8744">
        <v>9756</v>
      </c>
      <c r="B8744">
        <v>22</v>
      </c>
      <c r="C8744">
        <v>7</v>
      </c>
      <c r="D8744">
        <v>3</v>
      </c>
      <c r="F8744" s="5">
        <v>22487</v>
      </c>
      <c r="G8744" s="6">
        <v>23</v>
      </c>
      <c r="H8744">
        <v>22487</v>
      </c>
      <c r="I8744">
        <v>23</v>
      </c>
    </row>
    <row r="8745" spans="1:9" x14ac:dyDescent="0.2">
      <c r="A8745">
        <v>9756</v>
      </c>
      <c r="B8745">
        <v>22</v>
      </c>
      <c r="C8745">
        <v>7</v>
      </c>
      <c r="D8745">
        <v>3</v>
      </c>
      <c r="F8745" s="5">
        <v>22489</v>
      </c>
      <c r="G8745" s="6">
        <v>345</v>
      </c>
      <c r="H8745">
        <v>22489</v>
      </c>
      <c r="I8745">
        <v>345</v>
      </c>
    </row>
    <row r="8746" spans="1:9" x14ac:dyDescent="0.2">
      <c r="A8746">
        <v>9756</v>
      </c>
      <c r="B8746">
        <v>22</v>
      </c>
      <c r="C8746">
        <v>7</v>
      </c>
      <c r="D8746">
        <v>3</v>
      </c>
      <c r="F8746" s="5">
        <v>22490</v>
      </c>
      <c r="G8746" s="6">
        <v>519</v>
      </c>
      <c r="H8746">
        <v>22490</v>
      </c>
      <c r="I8746">
        <v>519</v>
      </c>
    </row>
    <row r="8747" spans="1:9" x14ac:dyDescent="0.2">
      <c r="A8747">
        <v>9756</v>
      </c>
      <c r="B8747">
        <v>22</v>
      </c>
      <c r="C8747">
        <v>7</v>
      </c>
      <c r="D8747">
        <v>3</v>
      </c>
      <c r="F8747" s="5">
        <v>22492</v>
      </c>
      <c r="G8747" s="6">
        <v>1505</v>
      </c>
      <c r="H8747">
        <v>22492</v>
      </c>
      <c r="I8747">
        <v>1505</v>
      </c>
    </row>
    <row r="8748" spans="1:9" x14ac:dyDescent="0.2">
      <c r="A8748">
        <v>9756</v>
      </c>
      <c r="B8748">
        <v>22</v>
      </c>
      <c r="C8748">
        <v>7</v>
      </c>
      <c r="D8748">
        <v>3</v>
      </c>
      <c r="F8748" s="5">
        <v>22494</v>
      </c>
      <c r="G8748" s="6">
        <v>525</v>
      </c>
      <c r="H8748">
        <v>22494</v>
      </c>
      <c r="I8748">
        <v>525</v>
      </c>
    </row>
    <row r="8749" spans="1:9" x14ac:dyDescent="0.2">
      <c r="A8749">
        <v>9758</v>
      </c>
      <c r="B8749">
        <v>37</v>
      </c>
      <c r="C8749">
        <v>5</v>
      </c>
      <c r="D8749">
        <v>1</v>
      </c>
      <c r="F8749" s="5">
        <v>22500</v>
      </c>
      <c r="G8749" s="6">
        <v>84</v>
      </c>
      <c r="H8749">
        <v>22500</v>
      </c>
      <c r="I8749">
        <v>84</v>
      </c>
    </row>
    <row r="8750" spans="1:9" x14ac:dyDescent="0.2">
      <c r="A8750">
        <v>9758</v>
      </c>
      <c r="B8750">
        <v>37</v>
      </c>
      <c r="C8750">
        <v>5</v>
      </c>
      <c r="D8750">
        <v>1</v>
      </c>
      <c r="F8750" s="5">
        <v>22502</v>
      </c>
      <c r="G8750" s="6">
        <v>378</v>
      </c>
      <c r="H8750">
        <v>22502</v>
      </c>
      <c r="I8750">
        <v>378</v>
      </c>
    </row>
    <row r="8751" spans="1:9" x14ac:dyDescent="0.2">
      <c r="A8751">
        <v>9758</v>
      </c>
      <c r="B8751">
        <v>37</v>
      </c>
      <c r="C8751">
        <v>5</v>
      </c>
      <c r="D8751">
        <v>1</v>
      </c>
      <c r="F8751" s="5">
        <v>22503</v>
      </c>
      <c r="G8751" s="6">
        <v>28</v>
      </c>
      <c r="H8751">
        <v>22503</v>
      </c>
      <c r="I8751">
        <v>28</v>
      </c>
    </row>
    <row r="8752" spans="1:9" x14ac:dyDescent="0.2">
      <c r="A8752">
        <v>9758</v>
      </c>
      <c r="B8752">
        <v>37</v>
      </c>
      <c r="C8752">
        <v>5</v>
      </c>
      <c r="D8752">
        <v>1</v>
      </c>
      <c r="F8752" s="5">
        <v>22506</v>
      </c>
      <c r="G8752" s="6">
        <v>12</v>
      </c>
      <c r="H8752">
        <v>22506</v>
      </c>
      <c r="I8752">
        <v>12</v>
      </c>
    </row>
    <row r="8753" spans="1:9" x14ac:dyDescent="0.2">
      <c r="A8753">
        <v>9761</v>
      </c>
      <c r="B8753">
        <v>51</v>
      </c>
      <c r="C8753">
        <v>5</v>
      </c>
      <c r="D8753">
        <v>1</v>
      </c>
      <c r="F8753" s="5">
        <v>22508</v>
      </c>
      <c r="G8753" s="6">
        <v>31</v>
      </c>
      <c r="H8753">
        <v>22508</v>
      </c>
      <c r="I8753">
        <v>31</v>
      </c>
    </row>
    <row r="8754" spans="1:9" x14ac:dyDescent="0.2">
      <c r="A8754">
        <v>9761</v>
      </c>
      <c r="B8754">
        <v>51</v>
      </c>
      <c r="C8754">
        <v>5</v>
      </c>
      <c r="D8754">
        <v>1</v>
      </c>
      <c r="F8754" s="5">
        <v>22513</v>
      </c>
      <c r="G8754" s="6">
        <v>90</v>
      </c>
      <c r="H8754">
        <v>22513</v>
      </c>
      <c r="I8754">
        <v>90</v>
      </c>
    </row>
    <row r="8755" spans="1:9" x14ac:dyDescent="0.2">
      <c r="A8755">
        <v>9763</v>
      </c>
      <c r="B8755">
        <v>1130</v>
      </c>
      <c r="C8755">
        <v>74</v>
      </c>
      <c r="D8755">
        <v>2</v>
      </c>
      <c r="F8755" s="5">
        <v>22518</v>
      </c>
      <c r="G8755" s="6">
        <v>16</v>
      </c>
      <c r="H8755">
        <v>22518</v>
      </c>
      <c r="I8755">
        <v>16</v>
      </c>
    </row>
    <row r="8756" spans="1:9" x14ac:dyDescent="0.2">
      <c r="A8756">
        <v>9763</v>
      </c>
      <c r="B8756">
        <v>1130</v>
      </c>
      <c r="C8756">
        <v>74</v>
      </c>
      <c r="D8756">
        <v>2</v>
      </c>
      <c r="F8756" s="5">
        <v>22521</v>
      </c>
      <c r="G8756" s="6">
        <v>12</v>
      </c>
      <c r="H8756">
        <v>22521</v>
      </c>
      <c r="I8756">
        <v>12</v>
      </c>
    </row>
    <row r="8757" spans="1:9" x14ac:dyDescent="0.2">
      <c r="A8757">
        <v>9763</v>
      </c>
      <c r="B8757">
        <v>1130</v>
      </c>
      <c r="C8757">
        <v>74</v>
      </c>
      <c r="D8757">
        <v>2</v>
      </c>
      <c r="F8757" s="5">
        <v>22522</v>
      </c>
      <c r="G8757" s="6">
        <v>45</v>
      </c>
      <c r="H8757">
        <v>22522</v>
      </c>
      <c r="I8757">
        <v>45</v>
      </c>
    </row>
    <row r="8758" spans="1:9" x14ac:dyDescent="0.2">
      <c r="A8758">
        <v>9763</v>
      </c>
      <c r="B8758">
        <v>1130</v>
      </c>
      <c r="C8758">
        <v>74</v>
      </c>
      <c r="D8758">
        <v>2</v>
      </c>
      <c r="F8758" s="5">
        <v>22523</v>
      </c>
      <c r="G8758" s="6">
        <v>26</v>
      </c>
      <c r="H8758">
        <v>22523</v>
      </c>
      <c r="I8758">
        <v>26</v>
      </c>
    </row>
    <row r="8759" spans="1:9" x14ac:dyDescent="0.2">
      <c r="A8759">
        <v>9765</v>
      </c>
      <c r="B8759">
        <v>10</v>
      </c>
      <c r="C8759">
        <v>2</v>
      </c>
      <c r="D8759">
        <v>1</v>
      </c>
      <c r="F8759" s="5">
        <v>22525</v>
      </c>
      <c r="G8759" s="6">
        <v>11</v>
      </c>
      <c r="H8759">
        <v>22525</v>
      </c>
      <c r="I8759">
        <v>11</v>
      </c>
    </row>
    <row r="8760" spans="1:9" x14ac:dyDescent="0.2">
      <c r="A8760">
        <v>9767</v>
      </c>
      <c r="B8760">
        <v>70</v>
      </c>
      <c r="C8760">
        <v>19</v>
      </c>
      <c r="D8760">
        <v>2</v>
      </c>
      <c r="F8760" s="5">
        <v>22526</v>
      </c>
      <c r="G8760" s="6">
        <v>226</v>
      </c>
      <c r="H8760">
        <v>22526</v>
      </c>
      <c r="I8760">
        <v>226</v>
      </c>
    </row>
    <row r="8761" spans="1:9" x14ac:dyDescent="0.2">
      <c r="A8761">
        <v>9767</v>
      </c>
      <c r="B8761">
        <v>70</v>
      </c>
      <c r="C8761">
        <v>19</v>
      </c>
      <c r="D8761">
        <v>2</v>
      </c>
      <c r="F8761" s="5">
        <v>22527</v>
      </c>
      <c r="G8761" s="6">
        <v>429</v>
      </c>
      <c r="H8761">
        <v>22527</v>
      </c>
      <c r="I8761">
        <v>429</v>
      </c>
    </row>
    <row r="8762" spans="1:9" x14ac:dyDescent="0.2">
      <c r="A8762">
        <v>9768</v>
      </c>
      <c r="B8762">
        <v>48</v>
      </c>
      <c r="C8762">
        <v>2</v>
      </c>
      <c r="D8762">
        <v>1</v>
      </c>
      <c r="F8762" s="5">
        <v>22530</v>
      </c>
      <c r="G8762" s="6">
        <v>351</v>
      </c>
      <c r="H8762">
        <v>22530</v>
      </c>
      <c r="I8762">
        <v>351</v>
      </c>
    </row>
    <row r="8763" spans="1:9" x14ac:dyDescent="0.2">
      <c r="A8763">
        <v>9768</v>
      </c>
      <c r="B8763">
        <v>48</v>
      </c>
      <c r="C8763">
        <v>2</v>
      </c>
      <c r="D8763">
        <v>1</v>
      </c>
      <c r="F8763" s="5">
        <v>22532</v>
      </c>
      <c r="G8763" s="6">
        <v>12</v>
      </c>
      <c r="H8763">
        <v>22532</v>
      </c>
      <c r="I8763">
        <v>12</v>
      </c>
    </row>
    <row r="8764" spans="1:9" x14ac:dyDescent="0.2">
      <c r="A8764">
        <v>9768</v>
      </c>
      <c r="B8764">
        <v>48</v>
      </c>
      <c r="C8764">
        <v>2</v>
      </c>
      <c r="D8764">
        <v>1</v>
      </c>
      <c r="F8764" s="5">
        <v>22533</v>
      </c>
      <c r="G8764" s="6">
        <v>114</v>
      </c>
      <c r="H8764">
        <v>22533</v>
      </c>
      <c r="I8764">
        <v>114</v>
      </c>
    </row>
    <row r="8765" spans="1:9" x14ac:dyDescent="0.2">
      <c r="A8765">
        <v>9768</v>
      </c>
      <c r="B8765">
        <v>48</v>
      </c>
      <c r="C8765">
        <v>2</v>
      </c>
      <c r="D8765">
        <v>1</v>
      </c>
      <c r="F8765" s="5">
        <v>22536</v>
      </c>
      <c r="G8765" s="6">
        <v>105</v>
      </c>
      <c r="H8765">
        <v>22536</v>
      </c>
      <c r="I8765">
        <v>105</v>
      </c>
    </row>
    <row r="8766" spans="1:9" x14ac:dyDescent="0.2">
      <c r="A8766">
        <v>9768</v>
      </c>
      <c r="B8766">
        <v>48</v>
      </c>
      <c r="C8766">
        <v>2</v>
      </c>
      <c r="D8766">
        <v>1</v>
      </c>
      <c r="F8766" s="5">
        <v>22540</v>
      </c>
      <c r="G8766" s="6">
        <v>694</v>
      </c>
      <c r="H8766">
        <v>22540</v>
      </c>
      <c r="I8766">
        <v>694</v>
      </c>
    </row>
    <row r="8767" spans="1:9" x14ac:dyDescent="0.2">
      <c r="A8767">
        <v>9768</v>
      </c>
      <c r="B8767">
        <v>48</v>
      </c>
      <c r="C8767">
        <v>2</v>
      </c>
      <c r="D8767">
        <v>1</v>
      </c>
      <c r="F8767" s="5">
        <v>22545</v>
      </c>
      <c r="G8767" s="6">
        <v>204</v>
      </c>
      <c r="H8767">
        <v>22545</v>
      </c>
      <c r="I8767">
        <v>204</v>
      </c>
    </row>
    <row r="8768" spans="1:9" x14ac:dyDescent="0.2">
      <c r="A8768">
        <v>9771</v>
      </c>
      <c r="B8768">
        <v>43</v>
      </c>
      <c r="C8768">
        <v>8</v>
      </c>
      <c r="D8768">
        <v>1</v>
      </c>
      <c r="F8768" s="5">
        <v>22546</v>
      </c>
      <c r="G8768" s="6">
        <v>543</v>
      </c>
      <c r="H8768">
        <v>22546</v>
      </c>
      <c r="I8768">
        <v>543</v>
      </c>
    </row>
    <row r="8769" spans="1:9" x14ac:dyDescent="0.2">
      <c r="A8769">
        <v>9771</v>
      </c>
      <c r="B8769">
        <v>43</v>
      </c>
      <c r="C8769">
        <v>8</v>
      </c>
      <c r="D8769">
        <v>1</v>
      </c>
      <c r="F8769" s="5">
        <v>22547</v>
      </c>
      <c r="G8769" s="6">
        <v>711</v>
      </c>
      <c r="H8769">
        <v>22547</v>
      </c>
      <c r="I8769">
        <v>711</v>
      </c>
    </row>
    <row r="8770" spans="1:9" x14ac:dyDescent="0.2">
      <c r="A8770">
        <v>9774</v>
      </c>
      <c r="B8770">
        <v>339</v>
      </c>
      <c r="C8770">
        <v>68</v>
      </c>
      <c r="D8770">
        <v>1</v>
      </c>
      <c r="F8770" s="5">
        <v>22552</v>
      </c>
      <c r="G8770" s="6">
        <v>189</v>
      </c>
      <c r="H8770">
        <v>22552</v>
      </c>
      <c r="I8770">
        <v>189</v>
      </c>
    </row>
    <row r="8771" spans="1:9" x14ac:dyDescent="0.2">
      <c r="A8771">
        <v>9774</v>
      </c>
      <c r="B8771">
        <v>339</v>
      </c>
      <c r="C8771">
        <v>68</v>
      </c>
      <c r="D8771">
        <v>1</v>
      </c>
      <c r="F8771" s="5">
        <v>22553</v>
      </c>
      <c r="G8771" s="6">
        <v>32</v>
      </c>
      <c r="H8771">
        <v>22553</v>
      </c>
      <c r="I8771">
        <v>32</v>
      </c>
    </row>
    <row r="8772" spans="1:9" x14ac:dyDescent="0.2">
      <c r="A8772">
        <v>9774</v>
      </c>
      <c r="B8772">
        <v>339</v>
      </c>
      <c r="C8772">
        <v>68</v>
      </c>
      <c r="D8772">
        <v>1</v>
      </c>
      <c r="F8772" s="5">
        <v>22556</v>
      </c>
      <c r="G8772" s="6">
        <v>78</v>
      </c>
      <c r="H8772">
        <v>22556</v>
      </c>
      <c r="I8772">
        <v>78</v>
      </c>
    </row>
    <row r="8773" spans="1:9" x14ac:dyDescent="0.2">
      <c r="A8773">
        <v>9774</v>
      </c>
      <c r="B8773">
        <v>339</v>
      </c>
      <c r="C8773">
        <v>68</v>
      </c>
      <c r="D8773">
        <v>1</v>
      </c>
      <c r="F8773" s="5">
        <v>22557</v>
      </c>
      <c r="G8773" s="6">
        <v>108</v>
      </c>
      <c r="H8773">
        <v>22557</v>
      </c>
      <c r="I8773">
        <v>108</v>
      </c>
    </row>
    <row r="8774" spans="1:9" x14ac:dyDescent="0.2">
      <c r="A8774">
        <v>9774</v>
      </c>
      <c r="B8774">
        <v>339</v>
      </c>
      <c r="C8774">
        <v>68</v>
      </c>
      <c r="D8774">
        <v>1</v>
      </c>
      <c r="F8774" s="5">
        <v>22558</v>
      </c>
      <c r="G8774" s="6">
        <v>100</v>
      </c>
      <c r="H8774">
        <v>22558</v>
      </c>
      <c r="I8774">
        <v>100</v>
      </c>
    </row>
    <row r="8775" spans="1:9" x14ac:dyDescent="0.2">
      <c r="A8775">
        <v>9774</v>
      </c>
      <c r="B8775">
        <v>339</v>
      </c>
      <c r="C8775">
        <v>68</v>
      </c>
      <c r="D8775">
        <v>1</v>
      </c>
      <c r="F8775" s="5">
        <v>22560</v>
      </c>
      <c r="G8775" s="6">
        <v>27</v>
      </c>
      <c r="H8775">
        <v>22560</v>
      </c>
      <c r="I8775">
        <v>27</v>
      </c>
    </row>
    <row r="8776" spans="1:9" x14ac:dyDescent="0.2">
      <c r="A8776">
        <v>9774</v>
      </c>
      <c r="B8776">
        <v>339</v>
      </c>
      <c r="C8776">
        <v>68</v>
      </c>
      <c r="D8776">
        <v>1</v>
      </c>
      <c r="F8776" s="5">
        <v>22562</v>
      </c>
      <c r="G8776" s="6">
        <v>13</v>
      </c>
      <c r="H8776">
        <v>22562</v>
      </c>
      <c r="I8776">
        <v>13</v>
      </c>
    </row>
    <row r="8777" spans="1:9" x14ac:dyDescent="0.2">
      <c r="A8777">
        <v>9774</v>
      </c>
      <c r="B8777">
        <v>339</v>
      </c>
      <c r="C8777">
        <v>68</v>
      </c>
      <c r="D8777">
        <v>1</v>
      </c>
      <c r="F8777" s="5">
        <v>22572</v>
      </c>
      <c r="G8777" s="6">
        <v>33</v>
      </c>
      <c r="H8777">
        <v>22572</v>
      </c>
      <c r="I8777">
        <v>33</v>
      </c>
    </row>
    <row r="8778" spans="1:9" x14ac:dyDescent="0.2">
      <c r="A8778">
        <v>9774</v>
      </c>
      <c r="B8778">
        <v>339</v>
      </c>
      <c r="C8778">
        <v>68</v>
      </c>
      <c r="D8778">
        <v>1</v>
      </c>
      <c r="F8778" s="5">
        <v>22574</v>
      </c>
      <c r="G8778" s="6">
        <v>448</v>
      </c>
      <c r="H8778">
        <v>22574</v>
      </c>
      <c r="I8778">
        <v>448</v>
      </c>
    </row>
    <row r="8779" spans="1:9" x14ac:dyDescent="0.2">
      <c r="A8779">
        <v>9774</v>
      </c>
      <c r="B8779">
        <v>339</v>
      </c>
      <c r="C8779">
        <v>68</v>
      </c>
      <c r="D8779">
        <v>1</v>
      </c>
      <c r="F8779" s="5">
        <v>22577</v>
      </c>
      <c r="G8779" s="6">
        <v>168</v>
      </c>
      <c r="H8779">
        <v>22577</v>
      </c>
      <c r="I8779">
        <v>168</v>
      </c>
    </row>
    <row r="8780" spans="1:9" x14ac:dyDescent="0.2">
      <c r="A8780">
        <v>9775</v>
      </c>
      <c r="B8780">
        <v>35</v>
      </c>
      <c r="C8780">
        <v>1</v>
      </c>
      <c r="D8780">
        <v>1</v>
      </c>
      <c r="F8780" s="5">
        <v>22580</v>
      </c>
      <c r="G8780" s="6">
        <v>12</v>
      </c>
      <c r="H8780">
        <v>22580</v>
      </c>
      <c r="I8780">
        <v>12</v>
      </c>
    </row>
    <row r="8781" spans="1:9" x14ac:dyDescent="0.2">
      <c r="A8781">
        <v>9775</v>
      </c>
      <c r="B8781">
        <v>35</v>
      </c>
      <c r="C8781">
        <v>1</v>
      </c>
      <c r="D8781">
        <v>1</v>
      </c>
      <c r="F8781" s="5">
        <v>22583</v>
      </c>
      <c r="G8781" s="6">
        <v>21</v>
      </c>
      <c r="H8781">
        <v>22583</v>
      </c>
      <c r="I8781">
        <v>21</v>
      </c>
    </row>
    <row r="8782" spans="1:9" x14ac:dyDescent="0.2">
      <c r="A8782">
        <v>9775</v>
      </c>
      <c r="B8782">
        <v>35</v>
      </c>
      <c r="C8782">
        <v>1</v>
      </c>
      <c r="D8782">
        <v>1</v>
      </c>
      <c r="F8782" s="5">
        <v>22584</v>
      </c>
      <c r="G8782" s="6">
        <v>53</v>
      </c>
      <c r="H8782">
        <v>22584</v>
      </c>
      <c r="I8782">
        <v>53</v>
      </c>
    </row>
    <row r="8783" spans="1:9" x14ac:dyDescent="0.2">
      <c r="A8783">
        <v>9777</v>
      </c>
      <c r="B8783">
        <v>32</v>
      </c>
      <c r="C8783">
        <v>7</v>
      </c>
      <c r="D8783">
        <v>3</v>
      </c>
      <c r="F8783" s="5">
        <v>22589</v>
      </c>
      <c r="G8783" s="6">
        <v>12</v>
      </c>
      <c r="H8783">
        <v>22589</v>
      </c>
      <c r="I8783">
        <v>12</v>
      </c>
    </row>
    <row r="8784" spans="1:9" x14ac:dyDescent="0.2">
      <c r="A8784">
        <v>9779</v>
      </c>
      <c r="B8784">
        <v>226</v>
      </c>
      <c r="C8784">
        <v>8</v>
      </c>
      <c r="D8784">
        <v>1</v>
      </c>
      <c r="F8784" s="5">
        <v>22590</v>
      </c>
      <c r="G8784" s="6">
        <v>20</v>
      </c>
      <c r="H8784">
        <v>22590</v>
      </c>
      <c r="I8784">
        <v>20</v>
      </c>
    </row>
    <row r="8785" spans="1:9" x14ac:dyDescent="0.2">
      <c r="A8785">
        <v>9779</v>
      </c>
      <c r="B8785">
        <v>226</v>
      </c>
      <c r="C8785">
        <v>8</v>
      </c>
      <c r="D8785">
        <v>1</v>
      </c>
      <c r="F8785" s="5">
        <v>22591</v>
      </c>
      <c r="G8785" s="6">
        <v>94</v>
      </c>
      <c r="H8785">
        <v>22591</v>
      </c>
      <c r="I8785">
        <v>94</v>
      </c>
    </row>
    <row r="8786" spans="1:9" x14ac:dyDescent="0.2">
      <c r="A8786">
        <v>9779</v>
      </c>
      <c r="B8786">
        <v>226</v>
      </c>
      <c r="C8786">
        <v>8</v>
      </c>
      <c r="D8786">
        <v>1</v>
      </c>
      <c r="F8786" s="5">
        <v>22592</v>
      </c>
      <c r="G8786" s="6">
        <v>78</v>
      </c>
      <c r="H8786">
        <v>22592</v>
      </c>
      <c r="I8786">
        <v>78</v>
      </c>
    </row>
    <row r="8787" spans="1:9" x14ac:dyDescent="0.2">
      <c r="A8787">
        <v>9781</v>
      </c>
      <c r="B8787">
        <v>41</v>
      </c>
      <c r="C8787">
        <v>11</v>
      </c>
      <c r="D8787">
        <v>1</v>
      </c>
      <c r="F8787" s="5">
        <v>22600</v>
      </c>
      <c r="G8787" s="6">
        <v>96</v>
      </c>
      <c r="H8787">
        <v>22600</v>
      </c>
      <c r="I8787">
        <v>96</v>
      </c>
    </row>
    <row r="8788" spans="1:9" x14ac:dyDescent="0.2">
      <c r="A8788">
        <v>9782</v>
      </c>
      <c r="B8788">
        <v>55</v>
      </c>
      <c r="C8788">
        <v>7</v>
      </c>
      <c r="D8788">
        <v>2</v>
      </c>
      <c r="F8788" s="5">
        <v>22603</v>
      </c>
      <c r="G8788" s="6">
        <v>86</v>
      </c>
      <c r="H8788">
        <v>22603</v>
      </c>
      <c r="I8788">
        <v>86</v>
      </c>
    </row>
    <row r="8789" spans="1:9" x14ac:dyDescent="0.2">
      <c r="A8789">
        <v>9782</v>
      </c>
      <c r="B8789">
        <v>55</v>
      </c>
      <c r="C8789">
        <v>7</v>
      </c>
      <c r="D8789">
        <v>2</v>
      </c>
      <c r="F8789" s="5">
        <v>22604</v>
      </c>
      <c r="G8789" s="6">
        <v>13</v>
      </c>
      <c r="H8789">
        <v>22604</v>
      </c>
      <c r="I8789">
        <v>13</v>
      </c>
    </row>
    <row r="8790" spans="1:9" x14ac:dyDescent="0.2">
      <c r="A8790">
        <v>9782</v>
      </c>
      <c r="B8790">
        <v>55</v>
      </c>
      <c r="C8790">
        <v>7</v>
      </c>
      <c r="D8790">
        <v>2</v>
      </c>
      <c r="F8790" s="5">
        <v>22605</v>
      </c>
      <c r="G8790" s="6">
        <v>10</v>
      </c>
      <c r="H8790">
        <v>22605</v>
      </c>
      <c r="I8790">
        <v>10</v>
      </c>
    </row>
    <row r="8791" spans="1:9" x14ac:dyDescent="0.2">
      <c r="A8791">
        <v>9785</v>
      </c>
      <c r="B8791">
        <v>99</v>
      </c>
      <c r="C8791">
        <v>7</v>
      </c>
      <c r="D8791">
        <v>3</v>
      </c>
      <c r="F8791" s="5">
        <v>22608</v>
      </c>
      <c r="G8791" s="6">
        <v>18</v>
      </c>
      <c r="H8791">
        <v>22608</v>
      </c>
      <c r="I8791">
        <v>18</v>
      </c>
    </row>
    <row r="8792" spans="1:9" x14ac:dyDescent="0.2">
      <c r="A8792">
        <v>9785</v>
      </c>
      <c r="B8792">
        <v>99</v>
      </c>
      <c r="C8792">
        <v>7</v>
      </c>
      <c r="D8792">
        <v>3</v>
      </c>
      <c r="F8792" s="5">
        <v>22612</v>
      </c>
      <c r="G8792" s="6">
        <v>34</v>
      </c>
      <c r="H8792">
        <v>22612</v>
      </c>
      <c r="I8792">
        <v>34</v>
      </c>
    </row>
    <row r="8793" spans="1:9" x14ac:dyDescent="0.2">
      <c r="A8793">
        <v>9785</v>
      </c>
      <c r="B8793">
        <v>99</v>
      </c>
      <c r="C8793">
        <v>7</v>
      </c>
      <c r="D8793">
        <v>3</v>
      </c>
      <c r="F8793" s="5">
        <v>22617</v>
      </c>
      <c r="G8793" s="6">
        <v>98</v>
      </c>
      <c r="H8793">
        <v>22617</v>
      </c>
      <c r="I8793">
        <v>98</v>
      </c>
    </row>
    <row r="8794" spans="1:9" x14ac:dyDescent="0.2">
      <c r="A8794">
        <v>9785</v>
      </c>
      <c r="B8794">
        <v>99</v>
      </c>
      <c r="C8794">
        <v>7</v>
      </c>
      <c r="D8794">
        <v>3</v>
      </c>
      <c r="F8794" s="5">
        <v>22618</v>
      </c>
      <c r="G8794" s="6">
        <v>20</v>
      </c>
      <c r="H8794">
        <v>22618</v>
      </c>
      <c r="I8794">
        <v>20</v>
      </c>
    </row>
    <row r="8795" spans="1:9" x14ac:dyDescent="0.2">
      <c r="A8795">
        <v>9786</v>
      </c>
      <c r="B8795">
        <v>21</v>
      </c>
      <c r="C8795">
        <v>2</v>
      </c>
      <c r="D8795">
        <v>1</v>
      </c>
      <c r="F8795" s="5">
        <v>22623</v>
      </c>
      <c r="G8795" s="6">
        <v>36</v>
      </c>
      <c r="H8795">
        <v>22623</v>
      </c>
      <c r="I8795">
        <v>36</v>
      </c>
    </row>
    <row r="8796" spans="1:9" x14ac:dyDescent="0.2">
      <c r="A8796">
        <v>9788</v>
      </c>
      <c r="B8796">
        <v>147</v>
      </c>
      <c r="C8796">
        <v>3</v>
      </c>
      <c r="D8796">
        <v>1</v>
      </c>
      <c r="F8796" s="5">
        <v>22625</v>
      </c>
      <c r="G8796" s="6">
        <v>78</v>
      </c>
      <c r="H8796">
        <v>22625</v>
      </c>
      <c r="I8796">
        <v>78</v>
      </c>
    </row>
    <row r="8797" spans="1:9" x14ac:dyDescent="0.2">
      <c r="A8797">
        <v>9789</v>
      </c>
      <c r="B8797">
        <v>639</v>
      </c>
      <c r="C8797">
        <v>74</v>
      </c>
      <c r="D8797">
        <v>4</v>
      </c>
      <c r="F8797" s="5">
        <v>22626</v>
      </c>
      <c r="G8797" s="6">
        <v>24</v>
      </c>
      <c r="H8797">
        <v>22626</v>
      </c>
      <c r="I8797">
        <v>24</v>
      </c>
    </row>
    <row r="8798" spans="1:9" x14ac:dyDescent="0.2">
      <c r="A8798">
        <v>9792</v>
      </c>
      <c r="B8798">
        <v>19</v>
      </c>
      <c r="C8798">
        <v>2</v>
      </c>
      <c r="D8798">
        <v>1</v>
      </c>
      <c r="F8798" s="5">
        <v>22628</v>
      </c>
      <c r="G8798" s="6">
        <v>22</v>
      </c>
      <c r="H8798">
        <v>22628</v>
      </c>
      <c r="I8798">
        <v>22</v>
      </c>
    </row>
    <row r="8799" spans="1:9" x14ac:dyDescent="0.2">
      <c r="A8799">
        <v>9793</v>
      </c>
      <c r="B8799">
        <v>509</v>
      </c>
      <c r="C8799">
        <v>51</v>
      </c>
      <c r="D8799">
        <v>4</v>
      </c>
      <c r="F8799" s="5">
        <v>22632</v>
      </c>
      <c r="G8799" s="6">
        <v>116</v>
      </c>
      <c r="H8799">
        <v>22632</v>
      </c>
      <c r="I8799">
        <v>116</v>
      </c>
    </row>
    <row r="8800" spans="1:9" x14ac:dyDescent="0.2">
      <c r="A8800">
        <v>9795</v>
      </c>
      <c r="B8800">
        <v>48</v>
      </c>
      <c r="C8800">
        <v>2</v>
      </c>
      <c r="D8800">
        <v>1</v>
      </c>
      <c r="F8800" s="5">
        <v>22635</v>
      </c>
      <c r="G8800" s="6">
        <v>150</v>
      </c>
      <c r="H8800">
        <v>22635</v>
      </c>
      <c r="I8800">
        <v>150</v>
      </c>
    </row>
    <row r="8801" spans="1:9" x14ac:dyDescent="0.2">
      <c r="A8801">
        <v>9796</v>
      </c>
      <c r="B8801">
        <v>239</v>
      </c>
      <c r="C8801">
        <v>22</v>
      </c>
      <c r="D8801">
        <v>2</v>
      </c>
      <c r="F8801" s="5">
        <v>22636</v>
      </c>
      <c r="G8801" s="6">
        <v>969</v>
      </c>
      <c r="H8801">
        <v>22636</v>
      </c>
      <c r="I8801">
        <v>969</v>
      </c>
    </row>
    <row r="8802" spans="1:9" x14ac:dyDescent="0.2">
      <c r="A8802">
        <v>9796</v>
      </c>
      <c r="B8802">
        <v>239</v>
      </c>
      <c r="C8802">
        <v>22</v>
      </c>
      <c r="D8802">
        <v>2</v>
      </c>
      <c r="F8802" s="5">
        <v>22637</v>
      </c>
      <c r="G8802" s="6">
        <v>528</v>
      </c>
      <c r="H8802">
        <v>22637</v>
      </c>
      <c r="I8802">
        <v>528</v>
      </c>
    </row>
    <row r="8803" spans="1:9" x14ac:dyDescent="0.2">
      <c r="A8803">
        <v>9797</v>
      </c>
      <c r="B8803">
        <v>13</v>
      </c>
      <c r="C8803">
        <v>2</v>
      </c>
      <c r="D8803">
        <v>1</v>
      </c>
      <c r="F8803" s="5">
        <v>22641</v>
      </c>
      <c r="G8803" s="6">
        <v>80</v>
      </c>
      <c r="H8803">
        <v>22641</v>
      </c>
      <c r="I8803">
        <v>80</v>
      </c>
    </row>
    <row r="8804" spans="1:9" x14ac:dyDescent="0.2">
      <c r="A8804">
        <v>9797</v>
      </c>
      <c r="B8804">
        <v>13</v>
      </c>
      <c r="C8804">
        <v>2</v>
      </c>
      <c r="D8804">
        <v>1</v>
      </c>
      <c r="F8804" s="5">
        <v>22642</v>
      </c>
      <c r="G8804" s="6">
        <v>1374</v>
      </c>
      <c r="H8804">
        <v>22642</v>
      </c>
      <c r="I8804">
        <v>1374</v>
      </c>
    </row>
    <row r="8805" spans="1:9" x14ac:dyDescent="0.2">
      <c r="A8805">
        <v>9797</v>
      </c>
      <c r="B8805">
        <v>13</v>
      </c>
      <c r="C8805">
        <v>2</v>
      </c>
      <c r="D8805">
        <v>1</v>
      </c>
      <c r="F8805" s="5">
        <v>22643</v>
      </c>
      <c r="G8805" s="6">
        <v>72</v>
      </c>
      <c r="H8805">
        <v>22643</v>
      </c>
      <c r="I8805">
        <v>72</v>
      </c>
    </row>
    <row r="8806" spans="1:9" x14ac:dyDescent="0.2">
      <c r="A8806">
        <v>9802</v>
      </c>
      <c r="B8806">
        <v>263</v>
      </c>
      <c r="C8806">
        <v>27</v>
      </c>
      <c r="D8806">
        <v>2</v>
      </c>
      <c r="F8806" s="5">
        <v>22647</v>
      </c>
      <c r="G8806" s="6">
        <v>569</v>
      </c>
      <c r="H8806">
        <v>22647</v>
      </c>
      <c r="I8806">
        <v>569</v>
      </c>
    </row>
    <row r="8807" spans="1:9" x14ac:dyDescent="0.2">
      <c r="A8807">
        <v>9803</v>
      </c>
      <c r="B8807">
        <v>678</v>
      </c>
      <c r="C8807">
        <v>76</v>
      </c>
      <c r="D8807">
        <v>2</v>
      </c>
      <c r="F8807" s="5">
        <v>22648</v>
      </c>
      <c r="G8807" s="6">
        <v>9</v>
      </c>
      <c r="H8807">
        <v>22648</v>
      </c>
      <c r="I8807">
        <v>9</v>
      </c>
    </row>
    <row r="8808" spans="1:9" x14ac:dyDescent="0.2">
      <c r="A8808">
        <v>9804</v>
      </c>
      <c r="B8808">
        <v>10</v>
      </c>
      <c r="C8808">
        <v>2</v>
      </c>
      <c r="D8808">
        <v>1</v>
      </c>
      <c r="F8808" s="5">
        <v>22651</v>
      </c>
      <c r="G8808" s="6">
        <v>108</v>
      </c>
      <c r="H8808">
        <v>22651</v>
      </c>
      <c r="I8808">
        <v>108</v>
      </c>
    </row>
    <row r="8809" spans="1:9" x14ac:dyDescent="0.2">
      <c r="A8809">
        <v>9804</v>
      </c>
      <c r="B8809">
        <v>10</v>
      </c>
      <c r="C8809">
        <v>2</v>
      </c>
      <c r="D8809">
        <v>1</v>
      </c>
      <c r="F8809" s="5">
        <v>22654</v>
      </c>
      <c r="G8809" s="6">
        <v>138</v>
      </c>
      <c r="H8809">
        <v>22654</v>
      </c>
      <c r="I8809">
        <v>138</v>
      </c>
    </row>
    <row r="8810" spans="1:9" x14ac:dyDescent="0.2">
      <c r="A8810">
        <v>9804</v>
      </c>
      <c r="B8810">
        <v>10</v>
      </c>
      <c r="C8810">
        <v>2</v>
      </c>
      <c r="D8810">
        <v>1</v>
      </c>
      <c r="F8810" s="5">
        <v>22664</v>
      </c>
      <c r="G8810" s="6">
        <v>38</v>
      </c>
      <c r="H8810">
        <v>22664</v>
      </c>
      <c r="I8810">
        <v>38</v>
      </c>
    </row>
    <row r="8811" spans="1:9" x14ac:dyDescent="0.2">
      <c r="A8811">
        <v>9804</v>
      </c>
      <c r="B8811">
        <v>10</v>
      </c>
      <c r="C8811">
        <v>2</v>
      </c>
      <c r="D8811">
        <v>1</v>
      </c>
      <c r="F8811" s="5">
        <v>22665</v>
      </c>
      <c r="G8811" s="6">
        <v>36</v>
      </c>
      <c r="H8811">
        <v>22665</v>
      </c>
      <c r="I8811">
        <v>36</v>
      </c>
    </row>
    <row r="8812" spans="1:9" x14ac:dyDescent="0.2">
      <c r="A8812">
        <v>9804</v>
      </c>
      <c r="B8812">
        <v>10</v>
      </c>
      <c r="C8812">
        <v>2</v>
      </c>
      <c r="D8812">
        <v>1</v>
      </c>
      <c r="F8812" s="5">
        <v>22667</v>
      </c>
      <c r="G8812" s="6">
        <v>32</v>
      </c>
      <c r="H8812">
        <v>22667</v>
      </c>
      <c r="I8812">
        <v>32</v>
      </c>
    </row>
    <row r="8813" spans="1:9" x14ac:dyDescent="0.2">
      <c r="A8813">
        <v>9804</v>
      </c>
      <c r="B8813">
        <v>10</v>
      </c>
      <c r="C8813">
        <v>2</v>
      </c>
      <c r="D8813">
        <v>1</v>
      </c>
      <c r="F8813" s="5">
        <v>22672</v>
      </c>
      <c r="G8813" s="6">
        <v>2235</v>
      </c>
      <c r="H8813">
        <v>22672</v>
      </c>
      <c r="I8813">
        <v>2235</v>
      </c>
    </row>
    <row r="8814" spans="1:9" x14ac:dyDescent="0.2">
      <c r="A8814">
        <v>9804</v>
      </c>
      <c r="B8814">
        <v>10</v>
      </c>
      <c r="C8814">
        <v>2</v>
      </c>
      <c r="D8814">
        <v>1</v>
      </c>
      <c r="F8814" s="5">
        <v>22673</v>
      </c>
      <c r="G8814" s="6">
        <v>550</v>
      </c>
      <c r="H8814">
        <v>22673</v>
      </c>
      <c r="I8814">
        <v>550</v>
      </c>
    </row>
    <row r="8815" spans="1:9" x14ac:dyDescent="0.2">
      <c r="A8815">
        <v>9804</v>
      </c>
      <c r="B8815">
        <v>10</v>
      </c>
      <c r="C8815">
        <v>2</v>
      </c>
      <c r="D8815">
        <v>1</v>
      </c>
      <c r="F8815" s="5">
        <v>22680</v>
      </c>
      <c r="G8815" s="6">
        <v>333</v>
      </c>
      <c r="H8815">
        <v>22680</v>
      </c>
      <c r="I8815">
        <v>333</v>
      </c>
    </row>
    <row r="8816" spans="1:9" x14ac:dyDescent="0.2">
      <c r="A8816">
        <v>9804</v>
      </c>
      <c r="B8816">
        <v>10</v>
      </c>
      <c r="C8816">
        <v>2</v>
      </c>
      <c r="D8816">
        <v>1</v>
      </c>
      <c r="F8816" s="5">
        <v>22681</v>
      </c>
      <c r="G8816" s="6">
        <v>54</v>
      </c>
      <c r="H8816">
        <v>22681</v>
      </c>
      <c r="I8816">
        <v>54</v>
      </c>
    </row>
    <row r="8817" spans="1:9" x14ac:dyDescent="0.2">
      <c r="A8817">
        <v>9806</v>
      </c>
      <c r="B8817">
        <v>34</v>
      </c>
      <c r="C8817">
        <v>6</v>
      </c>
      <c r="D8817">
        <v>1</v>
      </c>
      <c r="F8817" s="5">
        <v>22684</v>
      </c>
      <c r="G8817" s="6">
        <v>51</v>
      </c>
      <c r="H8817">
        <v>22684</v>
      </c>
      <c r="I8817">
        <v>51</v>
      </c>
    </row>
    <row r="8818" spans="1:9" x14ac:dyDescent="0.2">
      <c r="A8818">
        <v>9811</v>
      </c>
      <c r="B8818">
        <v>703</v>
      </c>
      <c r="C8818">
        <v>93</v>
      </c>
      <c r="D8818">
        <v>3</v>
      </c>
      <c r="F8818" s="5">
        <v>22685</v>
      </c>
      <c r="G8818" s="6">
        <v>10</v>
      </c>
      <c r="H8818">
        <v>22685</v>
      </c>
      <c r="I8818">
        <v>10</v>
      </c>
    </row>
    <row r="8819" spans="1:9" x14ac:dyDescent="0.2">
      <c r="A8819">
        <v>9811</v>
      </c>
      <c r="B8819">
        <v>703</v>
      </c>
      <c r="C8819">
        <v>93</v>
      </c>
      <c r="D8819">
        <v>3</v>
      </c>
      <c r="F8819" s="5">
        <v>22689</v>
      </c>
      <c r="G8819" s="6">
        <v>102</v>
      </c>
      <c r="H8819">
        <v>22689</v>
      </c>
      <c r="I8819">
        <v>102</v>
      </c>
    </row>
    <row r="8820" spans="1:9" x14ac:dyDescent="0.2">
      <c r="A8820">
        <v>9811</v>
      </c>
      <c r="B8820">
        <v>703</v>
      </c>
      <c r="C8820">
        <v>93</v>
      </c>
      <c r="D8820">
        <v>3</v>
      </c>
      <c r="F8820" s="5">
        <v>22690</v>
      </c>
      <c r="G8820" s="6">
        <v>70</v>
      </c>
      <c r="H8820">
        <v>22690</v>
      </c>
      <c r="I8820">
        <v>70</v>
      </c>
    </row>
    <row r="8821" spans="1:9" x14ac:dyDescent="0.2">
      <c r="A8821">
        <v>9816</v>
      </c>
      <c r="B8821">
        <v>200</v>
      </c>
      <c r="C8821">
        <v>7</v>
      </c>
      <c r="D8821">
        <v>1</v>
      </c>
      <c r="F8821" s="5">
        <v>22693</v>
      </c>
      <c r="G8821" s="6">
        <v>42</v>
      </c>
      <c r="H8821">
        <v>22693</v>
      </c>
      <c r="I8821">
        <v>42</v>
      </c>
    </row>
    <row r="8822" spans="1:9" x14ac:dyDescent="0.2">
      <c r="A8822">
        <v>9821</v>
      </c>
      <c r="B8822">
        <v>106</v>
      </c>
      <c r="C8822">
        <v>10</v>
      </c>
      <c r="D8822">
        <v>1</v>
      </c>
      <c r="F8822" s="5">
        <v>22694</v>
      </c>
      <c r="G8822" s="6">
        <v>98</v>
      </c>
      <c r="H8822">
        <v>22694</v>
      </c>
      <c r="I8822">
        <v>98</v>
      </c>
    </row>
    <row r="8823" spans="1:9" x14ac:dyDescent="0.2">
      <c r="A8823">
        <v>9822</v>
      </c>
      <c r="B8823">
        <v>24</v>
      </c>
      <c r="C8823">
        <v>0</v>
      </c>
      <c r="D8823">
        <v>0</v>
      </c>
      <c r="F8823" s="5">
        <v>22696</v>
      </c>
      <c r="G8823" s="6">
        <v>53</v>
      </c>
      <c r="H8823">
        <v>22696</v>
      </c>
      <c r="I8823">
        <v>53</v>
      </c>
    </row>
    <row r="8824" spans="1:9" x14ac:dyDescent="0.2">
      <c r="A8824">
        <v>9822</v>
      </c>
      <c r="B8824">
        <v>24</v>
      </c>
      <c r="C8824">
        <v>0</v>
      </c>
      <c r="D8824">
        <v>0</v>
      </c>
      <c r="F8824" s="5">
        <v>22698</v>
      </c>
      <c r="G8824" s="6">
        <v>156</v>
      </c>
      <c r="H8824">
        <v>22698</v>
      </c>
      <c r="I8824">
        <v>156</v>
      </c>
    </row>
    <row r="8825" spans="1:9" x14ac:dyDescent="0.2">
      <c r="A8825">
        <v>9822</v>
      </c>
      <c r="B8825">
        <v>24</v>
      </c>
      <c r="C8825">
        <v>0</v>
      </c>
      <c r="D8825">
        <v>0</v>
      </c>
      <c r="F8825" s="5">
        <v>22700</v>
      </c>
      <c r="G8825" s="6">
        <v>19</v>
      </c>
      <c r="H8825">
        <v>22700</v>
      </c>
      <c r="I8825">
        <v>19</v>
      </c>
    </row>
    <row r="8826" spans="1:9" x14ac:dyDescent="0.2">
      <c r="A8826">
        <v>9822</v>
      </c>
      <c r="B8826">
        <v>24</v>
      </c>
      <c r="C8826">
        <v>0</v>
      </c>
      <c r="D8826">
        <v>0</v>
      </c>
      <c r="F8826" s="5">
        <v>22705</v>
      </c>
      <c r="G8826" s="6">
        <v>104</v>
      </c>
      <c r="H8826">
        <v>22705</v>
      </c>
      <c r="I8826">
        <v>104</v>
      </c>
    </row>
    <row r="8827" spans="1:9" x14ac:dyDescent="0.2">
      <c r="A8827">
        <v>9822</v>
      </c>
      <c r="B8827">
        <v>24</v>
      </c>
      <c r="C8827">
        <v>0</v>
      </c>
      <c r="D8827">
        <v>0</v>
      </c>
      <c r="F8827" s="5">
        <v>22707</v>
      </c>
      <c r="G8827" s="6">
        <v>26</v>
      </c>
      <c r="H8827">
        <v>22707</v>
      </c>
      <c r="I8827">
        <v>26</v>
      </c>
    </row>
    <row r="8828" spans="1:9" x14ac:dyDescent="0.2">
      <c r="A8828">
        <v>9822</v>
      </c>
      <c r="B8828">
        <v>24</v>
      </c>
      <c r="C8828">
        <v>0</v>
      </c>
      <c r="D8828">
        <v>0</v>
      </c>
      <c r="F8828" s="5">
        <v>22710</v>
      </c>
      <c r="G8828" s="6">
        <v>268</v>
      </c>
      <c r="H8828">
        <v>22710</v>
      </c>
      <c r="I8828">
        <v>268</v>
      </c>
    </row>
    <row r="8829" spans="1:9" x14ac:dyDescent="0.2">
      <c r="A8829">
        <v>9827</v>
      </c>
      <c r="B8829">
        <v>10</v>
      </c>
      <c r="C8829">
        <v>2</v>
      </c>
      <c r="D8829">
        <v>1</v>
      </c>
      <c r="F8829" s="5">
        <v>22711</v>
      </c>
      <c r="G8829" s="6">
        <v>201</v>
      </c>
      <c r="H8829">
        <v>22711</v>
      </c>
      <c r="I8829">
        <v>201</v>
      </c>
    </row>
    <row r="8830" spans="1:9" x14ac:dyDescent="0.2">
      <c r="A8830">
        <v>9827</v>
      </c>
      <c r="B8830">
        <v>10</v>
      </c>
      <c r="C8830">
        <v>2</v>
      </c>
      <c r="D8830">
        <v>1</v>
      </c>
      <c r="F8830" s="5">
        <v>22714</v>
      </c>
      <c r="G8830" s="6">
        <v>44</v>
      </c>
      <c r="H8830">
        <v>22714</v>
      </c>
      <c r="I8830">
        <v>44</v>
      </c>
    </row>
    <row r="8831" spans="1:9" x14ac:dyDescent="0.2">
      <c r="A8831">
        <v>9827</v>
      </c>
      <c r="B8831">
        <v>10</v>
      </c>
      <c r="C8831">
        <v>2</v>
      </c>
      <c r="D8831">
        <v>1</v>
      </c>
      <c r="F8831" s="5">
        <v>22719</v>
      </c>
      <c r="G8831" s="6">
        <v>32</v>
      </c>
      <c r="H8831">
        <v>22719</v>
      </c>
      <c r="I8831">
        <v>32</v>
      </c>
    </row>
    <row r="8832" spans="1:9" x14ac:dyDescent="0.2">
      <c r="A8832">
        <v>9827</v>
      </c>
      <c r="B8832">
        <v>10</v>
      </c>
      <c r="C8832">
        <v>2</v>
      </c>
      <c r="D8832">
        <v>1</v>
      </c>
      <c r="F8832" s="5">
        <v>22721</v>
      </c>
      <c r="G8832" s="6">
        <v>78</v>
      </c>
      <c r="H8832">
        <v>22721</v>
      </c>
      <c r="I8832">
        <v>78</v>
      </c>
    </row>
    <row r="8833" spans="1:9" x14ac:dyDescent="0.2">
      <c r="A8833">
        <v>9828</v>
      </c>
      <c r="B8833">
        <v>9</v>
      </c>
      <c r="C8833">
        <v>2</v>
      </c>
      <c r="D8833">
        <v>1</v>
      </c>
      <c r="F8833" s="5">
        <v>22723</v>
      </c>
      <c r="G8833" s="6">
        <v>418</v>
      </c>
      <c r="H8833">
        <v>22723</v>
      </c>
      <c r="I8833">
        <v>418</v>
      </c>
    </row>
    <row r="8834" spans="1:9" x14ac:dyDescent="0.2">
      <c r="A8834">
        <v>9828</v>
      </c>
      <c r="B8834">
        <v>9</v>
      </c>
      <c r="C8834">
        <v>2</v>
      </c>
      <c r="D8834">
        <v>1</v>
      </c>
      <c r="F8834" s="5">
        <v>22726</v>
      </c>
      <c r="G8834" s="6">
        <v>78</v>
      </c>
      <c r="H8834">
        <v>22726</v>
      </c>
      <c r="I8834">
        <v>78</v>
      </c>
    </row>
    <row r="8835" spans="1:9" x14ac:dyDescent="0.2">
      <c r="A8835">
        <v>9829</v>
      </c>
      <c r="B8835">
        <v>25</v>
      </c>
      <c r="C8835">
        <v>2</v>
      </c>
      <c r="D8835">
        <v>1</v>
      </c>
      <c r="F8835" s="5">
        <v>22731</v>
      </c>
      <c r="G8835" s="6">
        <v>100</v>
      </c>
      <c r="H8835">
        <v>22731</v>
      </c>
      <c r="I8835">
        <v>100</v>
      </c>
    </row>
    <row r="8836" spans="1:9" x14ac:dyDescent="0.2">
      <c r="A8836">
        <v>9829</v>
      </c>
      <c r="B8836">
        <v>25</v>
      </c>
      <c r="C8836">
        <v>2</v>
      </c>
      <c r="D8836">
        <v>1</v>
      </c>
      <c r="F8836" s="5">
        <v>22735</v>
      </c>
      <c r="G8836" s="6">
        <v>20</v>
      </c>
      <c r="H8836">
        <v>22735</v>
      </c>
      <c r="I8836">
        <v>20</v>
      </c>
    </row>
    <row r="8837" spans="1:9" x14ac:dyDescent="0.2">
      <c r="A8837">
        <v>9830</v>
      </c>
      <c r="B8837">
        <v>13</v>
      </c>
      <c r="C8837">
        <v>2</v>
      </c>
      <c r="D8837">
        <v>1</v>
      </c>
      <c r="F8837" s="5">
        <v>22737</v>
      </c>
      <c r="G8837" s="6">
        <v>9</v>
      </c>
      <c r="H8837">
        <v>22737</v>
      </c>
      <c r="I8837">
        <v>9</v>
      </c>
    </row>
    <row r="8838" spans="1:9" x14ac:dyDescent="0.2">
      <c r="A8838">
        <v>9831</v>
      </c>
      <c r="B8838">
        <v>9</v>
      </c>
      <c r="C8838">
        <v>2</v>
      </c>
      <c r="D8838">
        <v>1</v>
      </c>
      <c r="F8838" s="5">
        <v>22739</v>
      </c>
      <c r="G8838" s="6">
        <v>18</v>
      </c>
      <c r="H8838">
        <v>22739</v>
      </c>
      <c r="I8838">
        <v>18</v>
      </c>
    </row>
    <row r="8839" spans="1:9" x14ac:dyDescent="0.2">
      <c r="A8839">
        <v>9831</v>
      </c>
      <c r="B8839">
        <v>9</v>
      </c>
      <c r="C8839">
        <v>2</v>
      </c>
      <c r="D8839">
        <v>1</v>
      </c>
      <c r="F8839" s="5">
        <v>22744</v>
      </c>
      <c r="G8839" s="6">
        <v>670</v>
      </c>
      <c r="H8839">
        <v>22744</v>
      </c>
      <c r="I8839">
        <v>670</v>
      </c>
    </row>
    <row r="8840" spans="1:9" x14ac:dyDescent="0.2">
      <c r="A8840">
        <v>9831</v>
      </c>
      <c r="B8840">
        <v>9</v>
      </c>
      <c r="C8840">
        <v>2</v>
      </c>
      <c r="D8840">
        <v>1</v>
      </c>
      <c r="F8840" s="5">
        <v>22746</v>
      </c>
      <c r="G8840" s="6">
        <v>210</v>
      </c>
      <c r="H8840">
        <v>22746</v>
      </c>
      <c r="I8840">
        <v>210</v>
      </c>
    </row>
    <row r="8841" spans="1:9" x14ac:dyDescent="0.2">
      <c r="A8841">
        <v>9831</v>
      </c>
      <c r="B8841">
        <v>9</v>
      </c>
      <c r="C8841">
        <v>2</v>
      </c>
      <c r="D8841">
        <v>1</v>
      </c>
      <c r="F8841" s="5">
        <v>22748</v>
      </c>
      <c r="G8841" s="6">
        <v>75</v>
      </c>
      <c r="H8841">
        <v>22748</v>
      </c>
      <c r="I8841">
        <v>75</v>
      </c>
    </row>
    <row r="8842" spans="1:9" x14ac:dyDescent="0.2">
      <c r="A8842">
        <v>9835</v>
      </c>
      <c r="B8842">
        <v>385</v>
      </c>
      <c r="C8842">
        <v>45</v>
      </c>
      <c r="D8842">
        <v>3</v>
      </c>
      <c r="F8842" s="5">
        <v>22751</v>
      </c>
      <c r="G8842" s="6">
        <v>62</v>
      </c>
      <c r="H8842">
        <v>22751</v>
      </c>
      <c r="I8842">
        <v>62</v>
      </c>
    </row>
    <row r="8843" spans="1:9" x14ac:dyDescent="0.2">
      <c r="A8843">
        <v>9835</v>
      </c>
      <c r="B8843">
        <v>385</v>
      </c>
      <c r="C8843">
        <v>45</v>
      </c>
      <c r="D8843">
        <v>3</v>
      </c>
      <c r="F8843" s="5">
        <v>22754</v>
      </c>
      <c r="G8843" s="6">
        <v>13</v>
      </c>
      <c r="H8843">
        <v>22754</v>
      </c>
      <c r="I8843">
        <v>13</v>
      </c>
    </row>
    <row r="8844" spans="1:9" x14ac:dyDescent="0.2">
      <c r="A8844">
        <v>9835</v>
      </c>
      <c r="B8844">
        <v>385</v>
      </c>
      <c r="C8844">
        <v>45</v>
      </c>
      <c r="D8844">
        <v>3</v>
      </c>
      <c r="F8844" s="5">
        <v>22758</v>
      </c>
      <c r="G8844" s="6">
        <v>42</v>
      </c>
      <c r="H8844">
        <v>22758</v>
      </c>
      <c r="I8844">
        <v>42</v>
      </c>
    </row>
    <row r="8845" spans="1:9" x14ac:dyDescent="0.2">
      <c r="A8845">
        <v>9838</v>
      </c>
      <c r="B8845">
        <v>57</v>
      </c>
      <c r="C8845">
        <v>7</v>
      </c>
      <c r="D8845">
        <v>1</v>
      </c>
      <c r="F8845" s="5">
        <v>22759</v>
      </c>
      <c r="G8845" s="6">
        <v>164</v>
      </c>
      <c r="H8845">
        <v>22759</v>
      </c>
      <c r="I8845">
        <v>164</v>
      </c>
    </row>
    <row r="8846" spans="1:9" x14ac:dyDescent="0.2">
      <c r="A8846">
        <v>9840</v>
      </c>
      <c r="B8846">
        <v>40</v>
      </c>
      <c r="C8846">
        <v>2</v>
      </c>
      <c r="D8846">
        <v>1</v>
      </c>
      <c r="F8846" s="5">
        <v>22761</v>
      </c>
      <c r="G8846" s="6">
        <v>23</v>
      </c>
      <c r="H8846">
        <v>22761</v>
      </c>
      <c r="I8846">
        <v>23</v>
      </c>
    </row>
    <row r="8847" spans="1:9" x14ac:dyDescent="0.2">
      <c r="A8847">
        <v>9844</v>
      </c>
      <c r="B8847">
        <v>54</v>
      </c>
      <c r="C8847">
        <v>4</v>
      </c>
      <c r="D8847">
        <v>1</v>
      </c>
      <c r="F8847" s="5">
        <v>22763</v>
      </c>
      <c r="G8847" s="6">
        <v>168</v>
      </c>
      <c r="H8847">
        <v>22763</v>
      </c>
      <c r="I8847">
        <v>168</v>
      </c>
    </row>
    <row r="8848" spans="1:9" x14ac:dyDescent="0.2">
      <c r="A8848">
        <v>9845</v>
      </c>
      <c r="B8848">
        <v>52</v>
      </c>
      <c r="C8848">
        <v>4</v>
      </c>
      <c r="D8848">
        <v>1</v>
      </c>
      <c r="F8848" s="5">
        <v>22768</v>
      </c>
      <c r="G8848" s="6">
        <v>120</v>
      </c>
      <c r="H8848">
        <v>22768</v>
      </c>
      <c r="I8848">
        <v>120</v>
      </c>
    </row>
    <row r="8849" spans="1:9" x14ac:dyDescent="0.2">
      <c r="A8849">
        <v>9845</v>
      </c>
      <c r="B8849">
        <v>52</v>
      </c>
      <c r="C8849">
        <v>4</v>
      </c>
      <c r="D8849">
        <v>1</v>
      </c>
      <c r="F8849" s="5">
        <v>22773</v>
      </c>
      <c r="G8849" s="6">
        <v>1551</v>
      </c>
      <c r="H8849">
        <v>22773</v>
      </c>
      <c r="I8849">
        <v>1551</v>
      </c>
    </row>
    <row r="8850" spans="1:9" x14ac:dyDescent="0.2">
      <c r="A8850">
        <v>9846</v>
      </c>
      <c r="B8850">
        <v>28</v>
      </c>
      <c r="C8850">
        <v>3</v>
      </c>
      <c r="D8850">
        <v>1</v>
      </c>
      <c r="F8850" s="5">
        <v>22775</v>
      </c>
      <c r="G8850" s="6">
        <v>40</v>
      </c>
      <c r="H8850">
        <v>22775</v>
      </c>
      <c r="I8850">
        <v>40</v>
      </c>
    </row>
    <row r="8851" spans="1:9" x14ac:dyDescent="0.2">
      <c r="A8851">
        <v>9847</v>
      </c>
      <c r="B8851">
        <v>9</v>
      </c>
      <c r="C8851">
        <v>2</v>
      </c>
      <c r="D8851">
        <v>1</v>
      </c>
      <c r="F8851" s="5">
        <v>22776</v>
      </c>
      <c r="G8851" s="6">
        <v>27</v>
      </c>
      <c r="H8851">
        <v>22776</v>
      </c>
      <c r="I8851">
        <v>27</v>
      </c>
    </row>
    <row r="8852" spans="1:9" x14ac:dyDescent="0.2">
      <c r="A8852">
        <v>9847</v>
      </c>
      <c r="B8852">
        <v>9</v>
      </c>
      <c r="C8852">
        <v>2</v>
      </c>
      <c r="D8852">
        <v>1</v>
      </c>
      <c r="F8852" s="5">
        <v>22779</v>
      </c>
      <c r="G8852" s="6">
        <v>27</v>
      </c>
      <c r="H8852">
        <v>22779</v>
      </c>
      <c r="I8852">
        <v>27</v>
      </c>
    </row>
    <row r="8853" spans="1:9" x14ac:dyDescent="0.2">
      <c r="A8853">
        <v>9848</v>
      </c>
      <c r="B8853">
        <v>29</v>
      </c>
      <c r="C8853">
        <v>9</v>
      </c>
      <c r="D8853">
        <v>1</v>
      </c>
      <c r="F8853" s="5">
        <v>22780</v>
      </c>
      <c r="G8853" s="6">
        <v>11</v>
      </c>
      <c r="H8853">
        <v>22780</v>
      </c>
      <c r="I8853">
        <v>11</v>
      </c>
    </row>
    <row r="8854" spans="1:9" x14ac:dyDescent="0.2">
      <c r="A8854">
        <v>9849</v>
      </c>
      <c r="B8854">
        <v>15</v>
      </c>
      <c r="C8854">
        <v>2</v>
      </c>
      <c r="D8854">
        <v>1</v>
      </c>
      <c r="F8854" s="5">
        <v>22781</v>
      </c>
      <c r="G8854" s="6">
        <v>34</v>
      </c>
      <c r="H8854">
        <v>22781</v>
      </c>
      <c r="I8854">
        <v>34</v>
      </c>
    </row>
    <row r="8855" spans="1:9" x14ac:dyDescent="0.2">
      <c r="A8855">
        <v>9849</v>
      </c>
      <c r="B8855">
        <v>15</v>
      </c>
      <c r="C8855">
        <v>2</v>
      </c>
      <c r="D8855">
        <v>1</v>
      </c>
      <c r="F8855" s="5">
        <v>22782</v>
      </c>
      <c r="G8855" s="6">
        <v>50</v>
      </c>
      <c r="H8855">
        <v>22782</v>
      </c>
      <c r="I8855">
        <v>50</v>
      </c>
    </row>
    <row r="8856" spans="1:9" x14ac:dyDescent="0.2">
      <c r="A8856">
        <v>9850</v>
      </c>
      <c r="B8856">
        <v>10</v>
      </c>
      <c r="C8856">
        <v>2</v>
      </c>
      <c r="D8856">
        <v>1</v>
      </c>
      <c r="F8856" s="5">
        <v>22788</v>
      </c>
      <c r="G8856" s="6">
        <v>13</v>
      </c>
      <c r="H8856">
        <v>22788</v>
      </c>
      <c r="I8856">
        <v>13</v>
      </c>
    </row>
    <row r="8857" spans="1:9" x14ac:dyDescent="0.2">
      <c r="A8857">
        <v>9850</v>
      </c>
      <c r="B8857">
        <v>10</v>
      </c>
      <c r="C8857">
        <v>2</v>
      </c>
      <c r="D8857">
        <v>1</v>
      </c>
      <c r="F8857" s="5">
        <v>22789</v>
      </c>
      <c r="G8857" s="6">
        <v>108</v>
      </c>
      <c r="H8857">
        <v>22789</v>
      </c>
      <c r="I8857">
        <v>108</v>
      </c>
    </row>
    <row r="8858" spans="1:9" x14ac:dyDescent="0.2">
      <c r="A8858">
        <v>9851</v>
      </c>
      <c r="B8858">
        <v>22</v>
      </c>
      <c r="C8858">
        <v>3</v>
      </c>
      <c r="D8858">
        <v>1</v>
      </c>
      <c r="F8858" s="5">
        <v>22791</v>
      </c>
      <c r="G8858" s="6">
        <v>136</v>
      </c>
      <c r="H8858">
        <v>22791</v>
      </c>
      <c r="I8858">
        <v>136</v>
      </c>
    </row>
    <row r="8859" spans="1:9" x14ac:dyDescent="0.2">
      <c r="A8859">
        <v>9851</v>
      </c>
      <c r="B8859">
        <v>22</v>
      </c>
      <c r="C8859">
        <v>3</v>
      </c>
      <c r="D8859">
        <v>1</v>
      </c>
      <c r="F8859" s="5">
        <v>22792</v>
      </c>
      <c r="G8859" s="6">
        <v>339</v>
      </c>
      <c r="H8859">
        <v>22792</v>
      </c>
      <c r="I8859">
        <v>339</v>
      </c>
    </row>
    <row r="8860" spans="1:9" x14ac:dyDescent="0.2">
      <c r="A8860">
        <v>9851</v>
      </c>
      <c r="B8860">
        <v>22</v>
      </c>
      <c r="C8860">
        <v>3</v>
      </c>
      <c r="D8860">
        <v>1</v>
      </c>
      <c r="F8860" s="5">
        <v>22794</v>
      </c>
      <c r="G8860" s="6">
        <v>110</v>
      </c>
      <c r="H8860">
        <v>22794</v>
      </c>
      <c r="I8860">
        <v>110</v>
      </c>
    </row>
    <row r="8861" spans="1:9" x14ac:dyDescent="0.2">
      <c r="A8861">
        <v>9851</v>
      </c>
      <c r="B8861">
        <v>22</v>
      </c>
      <c r="C8861">
        <v>3</v>
      </c>
      <c r="D8861">
        <v>1</v>
      </c>
      <c r="F8861" s="5">
        <v>22796</v>
      </c>
      <c r="G8861" s="6">
        <v>92</v>
      </c>
      <c r="H8861">
        <v>22796</v>
      </c>
      <c r="I8861">
        <v>92</v>
      </c>
    </row>
    <row r="8862" spans="1:9" x14ac:dyDescent="0.2">
      <c r="A8862">
        <v>9851</v>
      </c>
      <c r="B8862">
        <v>22</v>
      </c>
      <c r="C8862">
        <v>3</v>
      </c>
      <c r="D8862">
        <v>1</v>
      </c>
      <c r="F8862" s="5">
        <v>22798</v>
      </c>
      <c r="G8862" s="6">
        <v>33</v>
      </c>
      <c r="H8862">
        <v>22798</v>
      </c>
      <c r="I8862">
        <v>33</v>
      </c>
    </row>
    <row r="8863" spans="1:9" x14ac:dyDescent="0.2">
      <c r="A8863">
        <v>9851</v>
      </c>
      <c r="B8863">
        <v>22</v>
      </c>
      <c r="C8863">
        <v>3</v>
      </c>
      <c r="D8863">
        <v>1</v>
      </c>
      <c r="F8863" s="5">
        <v>22802</v>
      </c>
      <c r="G8863" s="6">
        <v>176</v>
      </c>
      <c r="H8863">
        <v>22802</v>
      </c>
      <c r="I8863">
        <v>176</v>
      </c>
    </row>
    <row r="8864" spans="1:9" x14ac:dyDescent="0.2">
      <c r="A8864">
        <v>9851</v>
      </c>
      <c r="B8864">
        <v>22</v>
      </c>
      <c r="C8864">
        <v>3</v>
      </c>
      <c r="D8864">
        <v>1</v>
      </c>
      <c r="F8864" s="5">
        <v>22808</v>
      </c>
      <c r="G8864" s="6">
        <v>5995</v>
      </c>
      <c r="H8864">
        <v>22808</v>
      </c>
      <c r="I8864">
        <v>5995</v>
      </c>
    </row>
    <row r="8865" spans="1:9" x14ac:dyDescent="0.2">
      <c r="A8865">
        <v>9851</v>
      </c>
      <c r="B8865">
        <v>22</v>
      </c>
      <c r="C8865">
        <v>3</v>
      </c>
      <c r="D8865">
        <v>1</v>
      </c>
      <c r="F8865" s="5">
        <v>22815</v>
      </c>
      <c r="G8865" s="6">
        <v>263</v>
      </c>
      <c r="H8865">
        <v>22815</v>
      </c>
      <c r="I8865">
        <v>263</v>
      </c>
    </row>
    <row r="8866" spans="1:9" x14ac:dyDescent="0.2">
      <c r="A8866">
        <v>9853</v>
      </c>
      <c r="B8866">
        <v>37</v>
      </c>
      <c r="C8866">
        <v>2</v>
      </c>
      <c r="D8866">
        <v>1</v>
      </c>
      <c r="F8866" s="5">
        <v>22821</v>
      </c>
      <c r="G8866" s="6">
        <v>27</v>
      </c>
      <c r="H8866">
        <v>22821</v>
      </c>
      <c r="I8866">
        <v>27</v>
      </c>
    </row>
    <row r="8867" spans="1:9" x14ac:dyDescent="0.2">
      <c r="A8867">
        <v>9853</v>
      </c>
      <c r="B8867">
        <v>37</v>
      </c>
      <c r="C8867">
        <v>2</v>
      </c>
      <c r="D8867">
        <v>1</v>
      </c>
      <c r="F8867" s="5">
        <v>22822</v>
      </c>
      <c r="G8867" s="6">
        <v>79</v>
      </c>
      <c r="H8867">
        <v>22822</v>
      </c>
      <c r="I8867">
        <v>79</v>
      </c>
    </row>
    <row r="8868" spans="1:9" x14ac:dyDescent="0.2">
      <c r="A8868">
        <v>9856</v>
      </c>
      <c r="B8868">
        <v>11</v>
      </c>
      <c r="C8868">
        <v>2</v>
      </c>
      <c r="D8868">
        <v>1</v>
      </c>
      <c r="F8868" s="5">
        <v>22829</v>
      </c>
      <c r="G8868" s="6">
        <v>51</v>
      </c>
      <c r="H8868">
        <v>22829</v>
      </c>
      <c r="I8868">
        <v>51</v>
      </c>
    </row>
    <row r="8869" spans="1:9" x14ac:dyDescent="0.2">
      <c r="A8869">
        <v>9857</v>
      </c>
      <c r="B8869">
        <v>109</v>
      </c>
      <c r="C8869">
        <v>7</v>
      </c>
      <c r="D8869">
        <v>1</v>
      </c>
      <c r="F8869" s="5">
        <v>22836</v>
      </c>
      <c r="G8869" s="6">
        <v>30</v>
      </c>
      <c r="H8869">
        <v>22836</v>
      </c>
      <c r="I8869">
        <v>30</v>
      </c>
    </row>
    <row r="8870" spans="1:9" x14ac:dyDescent="0.2">
      <c r="A8870">
        <v>9857</v>
      </c>
      <c r="B8870">
        <v>109</v>
      </c>
      <c r="C8870">
        <v>7</v>
      </c>
      <c r="D8870">
        <v>1</v>
      </c>
      <c r="F8870" s="5">
        <v>22839</v>
      </c>
      <c r="G8870" s="6">
        <v>49</v>
      </c>
      <c r="H8870">
        <v>22839</v>
      </c>
      <c r="I8870">
        <v>49</v>
      </c>
    </row>
    <row r="8871" spans="1:9" x14ac:dyDescent="0.2">
      <c r="A8871">
        <v>9857</v>
      </c>
      <c r="B8871">
        <v>109</v>
      </c>
      <c r="C8871">
        <v>7</v>
      </c>
      <c r="D8871">
        <v>1</v>
      </c>
      <c r="F8871" s="5">
        <v>22844</v>
      </c>
      <c r="G8871" s="6">
        <v>130</v>
      </c>
      <c r="H8871">
        <v>22844</v>
      </c>
      <c r="I8871">
        <v>130</v>
      </c>
    </row>
    <row r="8872" spans="1:9" x14ac:dyDescent="0.2">
      <c r="A8872">
        <v>9857</v>
      </c>
      <c r="B8872">
        <v>109</v>
      </c>
      <c r="C8872">
        <v>7</v>
      </c>
      <c r="D8872">
        <v>1</v>
      </c>
      <c r="F8872" s="5">
        <v>22851</v>
      </c>
      <c r="G8872" s="6">
        <v>11</v>
      </c>
      <c r="H8872">
        <v>22851</v>
      </c>
      <c r="I8872">
        <v>11</v>
      </c>
    </row>
    <row r="8873" spans="1:9" x14ac:dyDescent="0.2">
      <c r="A8873">
        <v>9857</v>
      </c>
      <c r="B8873">
        <v>109</v>
      </c>
      <c r="C8873">
        <v>7</v>
      </c>
      <c r="D8873">
        <v>1</v>
      </c>
      <c r="F8873" s="5">
        <v>22857</v>
      </c>
      <c r="G8873" s="6">
        <v>24</v>
      </c>
      <c r="H8873">
        <v>22857</v>
      </c>
      <c r="I8873">
        <v>24</v>
      </c>
    </row>
    <row r="8874" spans="1:9" x14ac:dyDescent="0.2">
      <c r="A8874">
        <v>9857</v>
      </c>
      <c r="B8874">
        <v>109</v>
      </c>
      <c r="C8874">
        <v>7</v>
      </c>
      <c r="D8874">
        <v>1</v>
      </c>
      <c r="F8874" s="5">
        <v>22860</v>
      </c>
      <c r="G8874" s="6">
        <v>36</v>
      </c>
      <c r="H8874">
        <v>22860</v>
      </c>
      <c r="I8874">
        <v>36</v>
      </c>
    </row>
    <row r="8875" spans="1:9" x14ac:dyDescent="0.2">
      <c r="A8875">
        <v>9857</v>
      </c>
      <c r="B8875">
        <v>109</v>
      </c>
      <c r="C8875">
        <v>7</v>
      </c>
      <c r="D8875">
        <v>1</v>
      </c>
      <c r="F8875" s="5">
        <v>22861</v>
      </c>
      <c r="G8875" s="6">
        <v>1593</v>
      </c>
      <c r="H8875">
        <v>22861</v>
      </c>
      <c r="I8875">
        <v>1593</v>
      </c>
    </row>
    <row r="8876" spans="1:9" x14ac:dyDescent="0.2">
      <c r="A8876">
        <v>9857</v>
      </c>
      <c r="B8876">
        <v>109</v>
      </c>
      <c r="C8876">
        <v>7</v>
      </c>
      <c r="D8876">
        <v>1</v>
      </c>
      <c r="F8876" s="5">
        <v>22864</v>
      </c>
      <c r="G8876" s="6">
        <v>42</v>
      </c>
      <c r="H8876">
        <v>22864</v>
      </c>
      <c r="I8876">
        <v>42</v>
      </c>
    </row>
    <row r="8877" spans="1:9" x14ac:dyDescent="0.2">
      <c r="A8877">
        <v>9857</v>
      </c>
      <c r="B8877">
        <v>109</v>
      </c>
      <c r="C8877">
        <v>7</v>
      </c>
      <c r="D8877">
        <v>1</v>
      </c>
      <c r="F8877" s="5">
        <v>22865</v>
      </c>
      <c r="G8877" s="6">
        <v>503</v>
      </c>
      <c r="H8877">
        <v>22865</v>
      </c>
      <c r="I8877">
        <v>503</v>
      </c>
    </row>
    <row r="8878" spans="1:9" x14ac:dyDescent="0.2">
      <c r="A8878">
        <v>9857</v>
      </c>
      <c r="B8878">
        <v>109</v>
      </c>
      <c r="C8878">
        <v>7</v>
      </c>
      <c r="D8878">
        <v>1</v>
      </c>
      <c r="F8878" s="5">
        <v>22866</v>
      </c>
      <c r="G8878" s="6">
        <v>36</v>
      </c>
      <c r="H8878">
        <v>22866</v>
      </c>
      <c r="I8878">
        <v>36</v>
      </c>
    </row>
    <row r="8879" spans="1:9" x14ac:dyDescent="0.2">
      <c r="A8879">
        <v>9862</v>
      </c>
      <c r="B8879">
        <v>9</v>
      </c>
      <c r="C8879">
        <v>2</v>
      </c>
      <c r="D8879">
        <v>1</v>
      </c>
      <c r="F8879" s="5">
        <v>22869</v>
      </c>
      <c r="G8879" s="6">
        <v>13</v>
      </c>
      <c r="H8879">
        <v>22869</v>
      </c>
      <c r="I8879">
        <v>13</v>
      </c>
    </row>
    <row r="8880" spans="1:9" x14ac:dyDescent="0.2">
      <c r="A8880">
        <v>9863</v>
      </c>
      <c r="B8880">
        <v>14</v>
      </c>
      <c r="C8880">
        <v>2</v>
      </c>
      <c r="D8880">
        <v>1</v>
      </c>
      <c r="F8880" s="5">
        <v>22870</v>
      </c>
      <c r="G8880" s="6">
        <v>398</v>
      </c>
      <c r="H8880">
        <v>22870</v>
      </c>
      <c r="I8880">
        <v>398</v>
      </c>
    </row>
    <row r="8881" spans="1:9" x14ac:dyDescent="0.2">
      <c r="A8881">
        <v>9863</v>
      </c>
      <c r="B8881">
        <v>14</v>
      </c>
      <c r="C8881">
        <v>2</v>
      </c>
      <c r="D8881">
        <v>1</v>
      </c>
      <c r="F8881" s="5">
        <v>22871</v>
      </c>
      <c r="G8881" s="6">
        <v>91</v>
      </c>
      <c r="H8881">
        <v>22871</v>
      </c>
      <c r="I8881">
        <v>91</v>
      </c>
    </row>
    <row r="8882" spans="1:9" x14ac:dyDescent="0.2">
      <c r="A8882">
        <v>9866</v>
      </c>
      <c r="B8882">
        <v>14</v>
      </c>
      <c r="C8882">
        <v>2</v>
      </c>
      <c r="D8882">
        <v>1</v>
      </c>
      <c r="F8882" s="5">
        <v>22875</v>
      </c>
      <c r="G8882" s="6">
        <v>38</v>
      </c>
      <c r="H8882">
        <v>22875</v>
      </c>
      <c r="I8882">
        <v>38</v>
      </c>
    </row>
    <row r="8883" spans="1:9" x14ac:dyDescent="0.2">
      <c r="A8883">
        <v>9866</v>
      </c>
      <c r="B8883">
        <v>14</v>
      </c>
      <c r="C8883">
        <v>2</v>
      </c>
      <c r="D8883">
        <v>1</v>
      </c>
      <c r="F8883" s="5">
        <v>22881</v>
      </c>
      <c r="G8883" s="6">
        <v>72</v>
      </c>
      <c r="H8883">
        <v>22881</v>
      </c>
      <c r="I8883">
        <v>72</v>
      </c>
    </row>
    <row r="8884" spans="1:9" x14ac:dyDescent="0.2">
      <c r="A8884">
        <v>9866</v>
      </c>
      <c r="B8884">
        <v>14</v>
      </c>
      <c r="C8884">
        <v>2</v>
      </c>
      <c r="D8884">
        <v>1</v>
      </c>
      <c r="F8884" s="5">
        <v>22882</v>
      </c>
      <c r="G8884" s="6">
        <v>18</v>
      </c>
      <c r="H8884">
        <v>22882</v>
      </c>
      <c r="I8884">
        <v>18</v>
      </c>
    </row>
    <row r="8885" spans="1:9" x14ac:dyDescent="0.2">
      <c r="A8885">
        <v>9866</v>
      </c>
      <c r="B8885">
        <v>14</v>
      </c>
      <c r="C8885">
        <v>2</v>
      </c>
      <c r="D8885">
        <v>1</v>
      </c>
      <c r="F8885" s="5">
        <v>22886</v>
      </c>
      <c r="G8885" s="6">
        <v>17</v>
      </c>
      <c r="H8885">
        <v>22886</v>
      </c>
      <c r="I8885">
        <v>17</v>
      </c>
    </row>
    <row r="8886" spans="1:9" x14ac:dyDescent="0.2">
      <c r="A8886">
        <v>9868</v>
      </c>
      <c r="B8886">
        <v>18</v>
      </c>
      <c r="C8886">
        <v>2</v>
      </c>
      <c r="D8886">
        <v>1</v>
      </c>
      <c r="F8886" s="5">
        <v>22887</v>
      </c>
      <c r="G8886" s="6">
        <v>116</v>
      </c>
      <c r="H8886">
        <v>22887</v>
      </c>
      <c r="I8886">
        <v>116</v>
      </c>
    </row>
    <row r="8887" spans="1:9" x14ac:dyDescent="0.2">
      <c r="A8887">
        <v>9868</v>
      </c>
      <c r="B8887">
        <v>18</v>
      </c>
      <c r="C8887">
        <v>2</v>
      </c>
      <c r="D8887">
        <v>1</v>
      </c>
      <c r="F8887" s="5">
        <v>22888</v>
      </c>
      <c r="G8887" s="6">
        <v>63</v>
      </c>
      <c r="H8887">
        <v>22888</v>
      </c>
      <c r="I8887">
        <v>63</v>
      </c>
    </row>
    <row r="8888" spans="1:9" x14ac:dyDescent="0.2">
      <c r="A8888">
        <v>9868</v>
      </c>
      <c r="B8888">
        <v>18</v>
      </c>
      <c r="C8888">
        <v>2</v>
      </c>
      <c r="D8888">
        <v>1</v>
      </c>
      <c r="F8888" s="5">
        <v>22890</v>
      </c>
      <c r="G8888" s="6">
        <v>48</v>
      </c>
      <c r="H8888">
        <v>22890</v>
      </c>
      <c r="I8888">
        <v>48</v>
      </c>
    </row>
    <row r="8889" spans="1:9" x14ac:dyDescent="0.2">
      <c r="A8889">
        <v>9868</v>
      </c>
      <c r="B8889">
        <v>18</v>
      </c>
      <c r="C8889">
        <v>2</v>
      </c>
      <c r="D8889">
        <v>1</v>
      </c>
      <c r="F8889" s="5">
        <v>22891</v>
      </c>
      <c r="G8889" s="6">
        <v>10</v>
      </c>
      <c r="H8889">
        <v>22891</v>
      </c>
      <c r="I8889">
        <v>10</v>
      </c>
    </row>
    <row r="8890" spans="1:9" x14ac:dyDescent="0.2">
      <c r="A8890">
        <v>9868</v>
      </c>
      <c r="B8890">
        <v>18</v>
      </c>
      <c r="C8890">
        <v>2</v>
      </c>
      <c r="D8890">
        <v>1</v>
      </c>
      <c r="F8890" s="5">
        <v>22893</v>
      </c>
      <c r="G8890" s="6">
        <v>88</v>
      </c>
      <c r="H8890">
        <v>22893</v>
      </c>
      <c r="I8890">
        <v>88</v>
      </c>
    </row>
    <row r="8891" spans="1:9" x14ac:dyDescent="0.2">
      <c r="A8891">
        <v>9870</v>
      </c>
      <c r="B8891">
        <v>56</v>
      </c>
      <c r="C8891">
        <v>3</v>
      </c>
      <c r="D8891">
        <v>1</v>
      </c>
      <c r="F8891" s="5">
        <v>22894</v>
      </c>
      <c r="G8891" s="6">
        <v>30</v>
      </c>
      <c r="H8891">
        <v>22894</v>
      </c>
      <c r="I8891">
        <v>30</v>
      </c>
    </row>
    <row r="8892" spans="1:9" x14ac:dyDescent="0.2">
      <c r="A8892">
        <v>9876</v>
      </c>
      <c r="B8892">
        <v>25</v>
      </c>
      <c r="C8892">
        <v>2</v>
      </c>
      <c r="D8892">
        <v>1</v>
      </c>
      <c r="F8892" s="5">
        <v>22898</v>
      </c>
      <c r="G8892" s="6">
        <v>20</v>
      </c>
      <c r="H8892">
        <v>22898</v>
      </c>
      <c r="I8892">
        <v>20</v>
      </c>
    </row>
    <row r="8893" spans="1:9" x14ac:dyDescent="0.2">
      <c r="A8893">
        <v>9878</v>
      </c>
      <c r="B8893">
        <v>16</v>
      </c>
      <c r="C8893">
        <v>2</v>
      </c>
      <c r="D8893">
        <v>1</v>
      </c>
      <c r="F8893" s="5">
        <v>22901</v>
      </c>
      <c r="G8893" s="6">
        <v>173</v>
      </c>
      <c r="H8893">
        <v>22901</v>
      </c>
      <c r="I8893">
        <v>173</v>
      </c>
    </row>
    <row r="8894" spans="1:9" x14ac:dyDescent="0.2">
      <c r="A8894">
        <v>9878</v>
      </c>
      <c r="B8894">
        <v>16</v>
      </c>
      <c r="C8894">
        <v>2</v>
      </c>
      <c r="D8894">
        <v>1</v>
      </c>
      <c r="F8894" s="5">
        <v>22902</v>
      </c>
      <c r="G8894" s="6">
        <v>69</v>
      </c>
      <c r="H8894">
        <v>22902</v>
      </c>
      <c r="I8894">
        <v>69</v>
      </c>
    </row>
    <row r="8895" spans="1:9" x14ac:dyDescent="0.2">
      <c r="A8895">
        <v>9881</v>
      </c>
      <c r="B8895">
        <v>372</v>
      </c>
      <c r="C8895">
        <v>53</v>
      </c>
      <c r="D8895">
        <v>4</v>
      </c>
      <c r="F8895" s="5">
        <v>22903</v>
      </c>
      <c r="G8895" s="6">
        <v>11</v>
      </c>
      <c r="H8895">
        <v>22903</v>
      </c>
      <c r="I8895">
        <v>11</v>
      </c>
    </row>
    <row r="8896" spans="1:9" x14ac:dyDescent="0.2">
      <c r="A8896">
        <v>9884</v>
      </c>
      <c r="B8896">
        <v>16</v>
      </c>
      <c r="C8896">
        <v>4</v>
      </c>
      <c r="D8896">
        <v>1</v>
      </c>
      <c r="F8896" s="5">
        <v>22907</v>
      </c>
      <c r="G8896" s="6">
        <v>20</v>
      </c>
      <c r="H8896">
        <v>22907</v>
      </c>
      <c r="I8896">
        <v>20</v>
      </c>
    </row>
    <row r="8897" spans="1:9" x14ac:dyDescent="0.2">
      <c r="A8897">
        <v>9888</v>
      </c>
      <c r="B8897">
        <v>19</v>
      </c>
      <c r="C8897">
        <v>2</v>
      </c>
      <c r="D8897">
        <v>1</v>
      </c>
      <c r="F8897" s="5">
        <v>22908</v>
      </c>
      <c r="G8897" s="6">
        <v>60</v>
      </c>
      <c r="H8897">
        <v>22908</v>
      </c>
      <c r="I8897">
        <v>60</v>
      </c>
    </row>
    <row r="8898" spans="1:9" x14ac:dyDescent="0.2">
      <c r="A8898">
        <v>9888</v>
      </c>
      <c r="B8898">
        <v>19</v>
      </c>
      <c r="C8898">
        <v>2</v>
      </c>
      <c r="D8898">
        <v>1</v>
      </c>
      <c r="F8898" s="5">
        <v>22911</v>
      </c>
      <c r="G8898" s="6">
        <v>7406</v>
      </c>
      <c r="H8898">
        <v>22911</v>
      </c>
      <c r="I8898">
        <v>7406</v>
      </c>
    </row>
    <row r="8899" spans="1:9" x14ac:dyDescent="0.2">
      <c r="A8899">
        <v>9890</v>
      </c>
      <c r="B8899">
        <v>16</v>
      </c>
      <c r="C8899">
        <v>2</v>
      </c>
      <c r="D8899">
        <v>1</v>
      </c>
      <c r="F8899" s="5">
        <v>22916</v>
      </c>
      <c r="G8899" s="6">
        <v>126</v>
      </c>
      <c r="H8899">
        <v>22916</v>
      </c>
      <c r="I8899">
        <v>126</v>
      </c>
    </row>
    <row r="8900" spans="1:9" x14ac:dyDescent="0.2">
      <c r="A8900">
        <v>9890</v>
      </c>
      <c r="B8900">
        <v>16</v>
      </c>
      <c r="C8900">
        <v>2</v>
      </c>
      <c r="D8900">
        <v>1</v>
      </c>
      <c r="F8900" s="5">
        <v>22918</v>
      </c>
      <c r="G8900" s="6">
        <v>562</v>
      </c>
      <c r="H8900">
        <v>22918</v>
      </c>
      <c r="I8900">
        <v>562</v>
      </c>
    </row>
    <row r="8901" spans="1:9" x14ac:dyDescent="0.2">
      <c r="A8901">
        <v>9890</v>
      </c>
      <c r="B8901">
        <v>16</v>
      </c>
      <c r="C8901">
        <v>2</v>
      </c>
      <c r="D8901">
        <v>1</v>
      </c>
      <c r="F8901" s="5">
        <v>22921</v>
      </c>
      <c r="G8901" s="6">
        <v>58</v>
      </c>
      <c r="H8901">
        <v>22921</v>
      </c>
      <c r="I8901">
        <v>58</v>
      </c>
    </row>
    <row r="8902" spans="1:9" x14ac:dyDescent="0.2">
      <c r="A8902">
        <v>9893</v>
      </c>
      <c r="B8902">
        <v>17</v>
      </c>
      <c r="C8902">
        <v>2</v>
      </c>
      <c r="D8902">
        <v>1</v>
      </c>
      <c r="F8902" s="5">
        <v>22922</v>
      </c>
      <c r="G8902" s="6">
        <v>12</v>
      </c>
      <c r="H8902">
        <v>22922</v>
      </c>
      <c r="I8902">
        <v>12</v>
      </c>
    </row>
    <row r="8903" spans="1:9" x14ac:dyDescent="0.2">
      <c r="A8903">
        <v>9893</v>
      </c>
      <c r="B8903">
        <v>17</v>
      </c>
      <c r="C8903">
        <v>2</v>
      </c>
      <c r="D8903">
        <v>1</v>
      </c>
      <c r="F8903" s="5">
        <v>22924</v>
      </c>
      <c r="G8903" s="6">
        <v>80</v>
      </c>
      <c r="H8903">
        <v>22924</v>
      </c>
      <c r="I8903">
        <v>80</v>
      </c>
    </row>
    <row r="8904" spans="1:9" x14ac:dyDescent="0.2">
      <c r="A8904">
        <v>9893</v>
      </c>
      <c r="B8904">
        <v>17</v>
      </c>
      <c r="C8904">
        <v>2</v>
      </c>
      <c r="D8904">
        <v>1</v>
      </c>
      <c r="F8904" s="5">
        <v>22926</v>
      </c>
      <c r="G8904" s="6">
        <v>134</v>
      </c>
      <c r="H8904">
        <v>22926</v>
      </c>
      <c r="I8904">
        <v>134</v>
      </c>
    </row>
    <row r="8905" spans="1:9" x14ac:dyDescent="0.2">
      <c r="A8905">
        <v>9893</v>
      </c>
      <c r="B8905">
        <v>17</v>
      </c>
      <c r="C8905">
        <v>2</v>
      </c>
      <c r="D8905">
        <v>1</v>
      </c>
      <c r="F8905" s="5">
        <v>22927</v>
      </c>
      <c r="G8905" s="6">
        <v>787</v>
      </c>
      <c r="H8905">
        <v>22927</v>
      </c>
      <c r="I8905">
        <v>787</v>
      </c>
    </row>
    <row r="8906" spans="1:9" x14ac:dyDescent="0.2">
      <c r="A8906">
        <v>9893</v>
      </c>
      <c r="B8906">
        <v>18</v>
      </c>
      <c r="C8906">
        <v>2</v>
      </c>
      <c r="D8906">
        <v>1</v>
      </c>
      <c r="F8906" s="5">
        <v>22929</v>
      </c>
      <c r="G8906" s="6">
        <v>132</v>
      </c>
      <c r="H8906">
        <v>22929</v>
      </c>
      <c r="I8906">
        <v>132</v>
      </c>
    </row>
    <row r="8907" spans="1:9" x14ac:dyDescent="0.2">
      <c r="A8907">
        <v>9893</v>
      </c>
      <c r="B8907">
        <v>18</v>
      </c>
      <c r="C8907">
        <v>2</v>
      </c>
      <c r="D8907">
        <v>1</v>
      </c>
      <c r="F8907" s="5">
        <v>22940</v>
      </c>
      <c r="G8907" s="6">
        <v>10</v>
      </c>
      <c r="H8907">
        <v>22940</v>
      </c>
      <c r="I8907">
        <v>10</v>
      </c>
    </row>
    <row r="8908" spans="1:9" x14ac:dyDescent="0.2">
      <c r="A8908">
        <v>9893</v>
      </c>
      <c r="B8908">
        <v>18</v>
      </c>
      <c r="C8908">
        <v>2</v>
      </c>
      <c r="D8908">
        <v>1</v>
      </c>
      <c r="F8908" s="5">
        <v>22941</v>
      </c>
      <c r="G8908" s="6">
        <v>68</v>
      </c>
      <c r="H8908">
        <v>22941</v>
      </c>
      <c r="I8908">
        <v>68</v>
      </c>
    </row>
    <row r="8909" spans="1:9" x14ac:dyDescent="0.2">
      <c r="A8909">
        <v>9893</v>
      </c>
      <c r="B8909">
        <v>18</v>
      </c>
      <c r="C8909">
        <v>2</v>
      </c>
      <c r="D8909">
        <v>1</v>
      </c>
      <c r="F8909" s="5">
        <v>22943</v>
      </c>
      <c r="G8909" s="6">
        <v>14</v>
      </c>
      <c r="H8909">
        <v>22943</v>
      </c>
      <c r="I8909">
        <v>14</v>
      </c>
    </row>
    <row r="8910" spans="1:9" x14ac:dyDescent="0.2">
      <c r="A8910">
        <v>9893</v>
      </c>
      <c r="B8910">
        <v>18</v>
      </c>
      <c r="C8910">
        <v>2</v>
      </c>
      <c r="D8910">
        <v>1</v>
      </c>
      <c r="F8910" s="5">
        <v>22944</v>
      </c>
      <c r="G8910" s="6">
        <v>47</v>
      </c>
      <c r="H8910">
        <v>22944</v>
      </c>
      <c r="I8910">
        <v>47</v>
      </c>
    </row>
    <row r="8911" spans="1:9" x14ac:dyDescent="0.2">
      <c r="A8911">
        <v>9893</v>
      </c>
      <c r="B8911">
        <v>18</v>
      </c>
      <c r="C8911">
        <v>2</v>
      </c>
      <c r="D8911">
        <v>1</v>
      </c>
      <c r="F8911" s="5">
        <v>22945</v>
      </c>
      <c r="G8911" s="6">
        <v>62</v>
      </c>
      <c r="H8911">
        <v>22945</v>
      </c>
      <c r="I8911">
        <v>62</v>
      </c>
    </row>
    <row r="8912" spans="1:9" x14ac:dyDescent="0.2">
      <c r="A8912">
        <v>9901</v>
      </c>
      <c r="B8912">
        <v>117</v>
      </c>
      <c r="C8912">
        <v>1</v>
      </c>
      <c r="D8912">
        <v>1</v>
      </c>
      <c r="F8912" s="5">
        <v>22946</v>
      </c>
      <c r="G8912" s="6">
        <v>126</v>
      </c>
      <c r="H8912">
        <v>22946</v>
      </c>
      <c r="I8912">
        <v>126</v>
      </c>
    </row>
    <row r="8913" spans="1:9" x14ac:dyDescent="0.2">
      <c r="A8913">
        <v>9902</v>
      </c>
      <c r="B8913">
        <v>12</v>
      </c>
      <c r="C8913">
        <v>2</v>
      </c>
      <c r="D8913">
        <v>1</v>
      </c>
      <c r="F8913" s="5">
        <v>22949</v>
      </c>
      <c r="G8913" s="6">
        <v>18</v>
      </c>
      <c r="H8913">
        <v>22949</v>
      </c>
      <c r="I8913">
        <v>18</v>
      </c>
    </row>
    <row r="8914" spans="1:9" x14ac:dyDescent="0.2">
      <c r="A8914">
        <v>9905</v>
      </c>
      <c r="B8914">
        <v>17</v>
      </c>
      <c r="C8914">
        <v>2</v>
      </c>
      <c r="D8914">
        <v>1</v>
      </c>
      <c r="F8914" s="5">
        <v>22950</v>
      </c>
      <c r="G8914" s="6">
        <v>22</v>
      </c>
      <c r="H8914">
        <v>22950</v>
      </c>
      <c r="I8914">
        <v>22</v>
      </c>
    </row>
    <row r="8915" spans="1:9" x14ac:dyDescent="0.2">
      <c r="A8915">
        <v>9906</v>
      </c>
      <c r="B8915">
        <v>77</v>
      </c>
      <c r="C8915">
        <v>5</v>
      </c>
      <c r="D8915">
        <v>1</v>
      </c>
      <c r="F8915" s="5">
        <v>22952</v>
      </c>
      <c r="G8915" s="6">
        <v>353</v>
      </c>
      <c r="H8915">
        <v>22952</v>
      </c>
      <c r="I8915">
        <v>353</v>
      </c>
    </row>
    <row r="8916" spans="1:9" x14ac:dyDescent="0.2">
      <c r="A8916">
        <v>9906</v>
      </c>
      <c r="B8916">
        <v>77</v>
      </c>
      <c r="C8916">
        <v>5</v>
      </c>
      <c r="D8916">
        <v>1</v>
      </c>
      <c r="F8916" s="5">
        <v>22953</v>
      </c>
      <c r="G8916" s="6">
        <v>396</v>
      </c>
      <c r="H8916">
        <v>22953</v>
      </c>
      <c r="I8916">
        <v>396</v>
      </c>
    </row>
    <row r="8917" spans="1:9" x14ac:dyDescent="0.2">
      <c r="A8917">
        <v>9911</v>
      </c>
      <c r="B8917">
        <v>9</v>
      </c>
      <c r="C8917">
        <v>2</v>
      </c>
      <c r="D8917">
        <v>1</v>
      </c>
      <c r="F8917" s="5">
        <v>22954</v>
      </c>
      <c r="G8917" s="6">
        <v>149</v>
      </c>
      <c r="H8917">
        <v>22954</v>
      </c>
      <c r="I8917">
        <v>149</v>
      </c>
    </row>
    <row r="8918" spans="1:9" x14ac:dyDescent="0.2">
      <c r="A8918">
        <v>9913</v>
      </c>
      <c r="B8918">
        <v>39</v>
      </c>
      <c r="C8918">
        <v>8</v>
      </c>
      <c r="D8918">
        <v>2</v>
      </c>
      <c r="F8918" s="5">
        <v>22955</v>
      </c>
      <c r="G8918" s="6">
        <v>16</v>
      </c>
      <c r="H8918">
        <v>22955</v>
      </c>
      <c r="I8918">
        <v>16</v>
      </c>
    </row>
    <row r="8919" spans="1:9" x14ac:dyDescent="0.2">
      <c r="A8919">
        <v>9913</v>
      </c>
      <c r="B8919">
        <v>39</v>
      </c>
      <c r="C8919">
        <v>8</v>
      </c>
      <c r="D8919">
        <v>2</v>
      </c>
      <c r="F8919" s="5">
        <v>22956</v>
      </c>
      <c r="G8919" s="6">
        <v>15</v>
      </c>
      <c r="H8919">
        <v>22956</v>
      </c>
      <c r="I8919">
        <v>15</v>
      </c>
    </row>
    <row r="8920" spans="1:9" x14ac:dyDescent="0.2">
      <c r="A8920">
        <v>9914</v>
      </c>
      <c r="B8920">
        <v>176</v>
      </c>
      <c r="C8920">
        <v>24</v>
      </c>
      <c r="D8920">
        <v>3</v>
      </c>
      <c r="F8920" s="5">
        <v>22957</v>
      </c>
      <c r="G8920" s="6">
        <v>18</v>
      </c>
      <c r="H8920">
        <v>22957</v>
      </c>
      <c r="I8920">
        <v>18</v>
      </c>
    </row>
    <row r="8921" spans="1:9" x14ac:dyDescent="0.2">
      <c r="A8921">
        <v>9914</v>
      </c>
      <c r="B8921">
        <v>176</v>
      </c>
      <c r="C8921">
        <v>24</v>
      </c>
      <c r="D8921">
        <v>3</v>
      </c>
      <c r="F8921" s="5">
        <v>22958</v>
      </c>
      <c r="G8921" s="6">
        <v>99</v>
      </c>
      <c r="H8921">
        <v>22958</v>
      </c>
      <c r="I8921">
        <v>99</v>
      </c>
    </row>
    <row r="8922" spans="1:9" x14ac:dyDescent="0.2">
      <c r="A8922">
        <v>9915</v>
      </c>
      <c r="B8922">
        <v>33</v>
      </c>
      <c r="C8922">
        <v>1</v>
      </c>
      <c r="D8922">
        <v>1</v>
      </c>
      <c r="F8922" s="5">
        <v>22959</v>
      </c>
      <c r="G8922" s="6">
        <v>46</v>
      </c>
      <c r="H8922">
        <v>22959</v>
      </c>
      <c r="I8922">
        <v>46</v>
      </c>
    </row>
    <row r="8923" spans="1:9" x14ac:dyDescent="0.2">
      <c r="A8923">
        <v>9915</v>
      </c>
      <c r="B8923">
        <v>33</v>
      </c>
      <c r="C8923">
        <v>1</v>
      </c>
      <c r="D8923">
        <v>1</v>
      </c>
      <c r="F8923" s="5">
        <v>22960</v>
      </c>
      <c r="G8923" s="6">
        <v>672</v>
      </c>
      <c r="H8923">
        <v>22960</v>
      </c>
      <c r="I8923">
        <v>672</v>
      </c>
    </row>
    <row r="8924" spans="1:9" x14ac:dyDescent="0.2">
      <c r="A8924">
        <v>9915</v>
      </c>
      <c r="B8924">
        <v>33</v>
      </c>
      <c r="C8924">
        <v>1</v>
      </c>
      <c r="D8924">
        <v>1</v>
      </c>
      <c r="F8924" s="5">
        <v>22961</v>
      </c>
      <c r="G8924" s="6">
        <v>909</v>
      </c>
      <c r="H8924">
        <v>22961</v>
      </c>
      <c r="I8924">
        <v>909</v>
      </c>
    </row>
    <row r="8925" spans="1:9" x14ac:dyDescent="0.2">
      <c r="A8925">
        <v>9915</v>
      </c>
      <c r="B8925">
        <v>33</v>
      </c>
      <c r="C8925">
        <v>1</v>
      </c>
      <c r="D8925">
        <v>1</v>
      </c>
      <c r="F8925" s="5">
        <v>22962</v>
      </c>
      <c r="G8925" s="6">
        <v>80</v>
      </c>
      <c r="H8925">
        <v>22962</v>
      </c>
      <c r="I8925">
        <v>80</v>
      </c>
    </row>
    <row r="8926" spans="1:9" x14ac:dyDescent="0.2">
      <c r="A8926">
        <v>9915</v>
      </c>
      <c r="B8926">
        <v>33</v>
      </c>
      <c r="C8926">
        <v>1</v>
      </c>
      <c r="D8926">
        <v>1</v>
      </c>
      <c r="F8926" s="5">
        <v>22963</v>
      </c>
      <c r="G8926" s="6">
        <v>22</v>
      </c>
      <c r="H8926">
        <v>22963</v>
      </c>
      <c r="I8926">
        <v>22</v>
      </c>
    </row>
    <row r="8927" spans="1:9" x14ac:dyDescent="0.2">
      <c r="A8927">
        <v>9915</v>
      </c>
      <c r="B8927">
        <v>33</v>
      </c>
      <c r="C8927">
        <v>1</v>
      </c>
      <c r="D8927">
        <v>1</v>
      </c>
      <c r="F8927" s="5">
        <v>22968</v>
      </c>
      <c r="G8927" s="6">
        <v>19</v>
      </c>
      <c r="H8927">
        <v>22968</v>
      </c>
      <c r="I8927">
        <v>19</v>
      </c>
    </row>
    <row r="8928" spans="1:9" x14ac:dyDescent="0.2">
      <c r="A8928">
        <v>9915</v>
      </c>
      <c r="B8928">
        <v>31</v>
      </c>
      <c r="C8928">
        <v>1</v>
      </c>
      <c r="D8928">
        <v>1</v>
      </c>
      <c r="F8928" s="5">
        <v>22971</v>
      </c>
      <c r="G8928" s="6">
        <v>150</v>
      </c>
      <c r="H8928">
        <v>22971</v>
      </c>
      <c r="I8928">
        <v>150</v>
      </c>
    </row>
    <row r="8929" spans="1:9" x14ac:dyDescent="0.2">
      <c r="A8929">
        <v>9916</v>
      </c>
      <c r="B8929">
        <v>18</v>
      </c>
      <c r="C8929">
        <v>2</v>
      </c>
      <c r="D8929">
        <v>1</v>
      </c>
      <c r="F8929" s="5">
        <v>22976</v>
      </c>
      <c r="G8929" s="6">
        <v>26</v>
      </c>
      <c r="H8929">
        <v>22976</v>
      </c>
      <c r="I8929">
        <v>26</v>
      </c>
    </row>
    <row r="8930" spans="1:9" x14ac:dyDescent="0.2">
      <c r="A8930">
        <v>9929</v>
      </c>
      <c r="B8930">
        <v>10</v>
      </c>
      <c r="C8930">
        <v>2</v>
      </c>
      <c r="D8930">
        <v>1</v>
      </c>
      <c r="F8930" s="5">
        <v>22978</v>
      </c>
      <c r="G8930" s="6">
        <v>10</v>
      </c>
      <c r="H8930">
        <v>22978</v>
      </c>
      <c r="I8930">
        <v>10</v>
      </c>
    </row>
    <row r="8931" spans="1:9" x14ac:dyDescent="0.2">
      <c r="A8931">
        <v>9929</v>
      </c>
      <c r="B8931">
        <v>10</v>
      </c>
      <c r="C8931">
        <v>2</v>
      </c>
      <c r="D8931">
        <v>1</v>
      </c>
      <c r="F8931" s="5">
        <v>22979</v>
      </c>
      <c r="G8931" s="6">
        <v>10</v>
      </c>
      <c r="H8931">
        <v>22979</v>
      </c>
      <c r="I8931">
        <v>10</v>
      </c>
    </row>
    <row r="8932" spans="1:9" x14ac:dyDescent="0.2">
      <c r="A8932">
        <v>9929</v>
      </c>
      <c r="B8932">
        <v>10</v>
      </c>
      <c r="C8932">
        <v>2</v>
      </c>
      <c r="D8932">
        <v>1</v>
      </c>
      <c r="F8932" s="5">
        <v>22980</v>
      </c>
      <c r="G8932" s="6">
        <v>9</v>
      </c>
      <c r="H8932">
        <v>22980</v>
      </c>
      <c r="I8932">
        <v>9</v>
      </c>
    </row>
    <row r="8933" spans="1:9" x14ac:dyDescent="0.2">
      <c r="A8933">
        <v>9929</v>
      </c>
      <c r="B8933">
        <v>10</v>
      </c>
      <c r="C8933">
        <v>2</v>
      </c>
      <c r="D8933">
        <v>1</v>
      </c>
      <c r="F8933" s="5">
        <v>22982</v>
      </c>
      <c r="G8933" s="6">
        <v>326</v>
      </c>
      <c r="H8933">
        <v>22982</v>
      </c>
      <c r="I8933">
        <v>326</v>
      </c>
    </row>
    <row r="8934" spans="1:9" x14ac:dyDescent="0.2">
      <c r="A8934">
        <v>9929</v>
      </c>
      <c r="B8934">
        <v>10</v>
      </c>
      <c r="C8934">
        <v>2</v>
      </c>
      <c r="D8934">
        <v>1</v>
      </c>
      <c r="F8934" s="5">
        <v>22983</v>
      </c>
      <c r="G8934" s="6">
        <v>50</v>
      </c>
      <c r="H8934">
        <v>22983</v>
      </c>
      <c r="I8934">
        <v>50</v>
      </c>
    </row>
    <row r="8935" spans="1:9" x14ac:dyDescent="0.2">
      <c r="A8935">
        <v>9929</v>
      </c>
      <c r="B8935">
        <v>10</v>
      </c>
      <c r="C8935">
        <v>2</v>
      </c>
      <c r="D8935">
        <v>1</v>
      </c>
      <c r="F8935" s="5">
        <v>22984</v>
      </c>
      <c r="G8935" s="6">
        <v>480</v>
      </c>
      <c r="H8935">
        <v>22984</v>
      </c>
      <c r="I8935">
        <v>480</v>
      </c>
    </row>
    <row r="8936" spans="1:9" x14ac:dyDescent="0.2">
      <c r="A8936">
        <v>9930</v>
      </c>
      <c r="B8936">
        <v>12</v>
      </c>
      <c r="C8936">
        <v>1</v>
      </c>
      <c r="D8936">
        <v>1</v>
      </c>
      <c r="F8936" s="5">
        <v>22990</v>
      </c>
      <c r="G8936" s="6">
        <v>198</v>
      </c>
      <c r="H8936">
        <v>22990</v>
      </c>
      <c r="I8936">
        <v>198</v>
      </c>
    </row>
    <row r="8937" spans="1:9" x14ac:dyDescent="0.2">
      <c r="A8937">
        <v>9933</v>
      </c>
      <c r="B8937">
        <v>553</v>
      </c>
      <c r="C8937">
        <v>61</v>
      </c>
      <c r="D8937">
        <v>2</v>
      </c>
      <c r="F8937" s="5">
        <v>22992</v>
      </c>
      <c r="G8937" s="6">
        <v>14</v>
      </c>
      <c r="H8937">
        <v>22992</v>
      </c>
      <c r="I8937">
        <v>14</v>
      </c>
    </row>
    <row r="8938" spans="1:9" x14ac:dyDescent="0.2">
      <c r="A8938">
        <v>9935</v>
      </c>
      <c r="B8938">
        <v>1508</v>
      </c>
      <c r="C8938">
        <v>329</v>
      </c>
      <c r="D8938">
        <v>4</v>
      </c>
      <c r="F8938" s="5">
        <v>22997</v>
      </c>
      <c r="G8938" s="6">
        <v>54</v>
      </c>
      <c r="H8938">
        <v>22997</v>
      </c>
      <c r="I8938">
        <v>54</v>
      </c>
    </row>
    <row r="8939" spans="1:9" x14ac:dyDescent="0.2">
      <c r="A8939">
        <v>9936</v>
      </c>
      <c r="B8939">
        <v>65</v>
      </c>
      <c r="C8939">
        <v>5</v>
      </c>
      <c r="D8939">
        <v>1</v>
      </c>
      <c r="F8939" s="5">
        <v>23001</v>
      </c>
      <c r="G8939" s="6">
        <v>56</v>
      </c>
      <c r="H8939">
        <v>23001</v>
      </c>
      <c r="I8939">
        <v>56</v>
      </c>
    </row>
    <row r="8940" spans="1:9" x14ac:dyDescent="0.2">
      <c r="A8940">
        <v>9937</v>
      </c>
      <c r="B8940">
        <v>11</v>
      </c>
      <c r="C8940">
        <v>2</v>
      </c>
      <c r="D8940">
        <v>1</v>
      </c>
      <c r="F8940" s="5">
        <v>23010</v>
      </c>
      <c r="G8940" s="6">
        <v>129</v>
      </c>
      <c r="H8940">
        <v>23010</v>
      </c>
      <c r="I8940">
        <v>129</v>
      </c>
    </row>
    <row r="8941" spans="1:9" x14ac:dyDescent="0.2">
      <c r="A8941">
        <v>9937</v>
      </c>
      <c r="B8941">
        <v>11</v>
      </c>
      <c r="C8941">
        <v>2</v>
      </c>
      <c r="D8941">
        <v>1</v>
      </c>
      <c r="F8941" s="5">
        <v>23011</v>
      </c>
      <c r="G8941" s="6">
        <v>19</v>
      </c>
      <c r="H8941">
        <v>23011</v>
      </c>
      <c r="I8941">
        <v>19</v>
      </c>
    </row>
    <row r="8942" spans="1:9" x14ac:dyDescent="0.2">
      <c r="A8942">
        <v>9938</v>
      </c>
      <c r="B8942">
        <v>10</v>
      </c>
      <c r="C8942">
        <v>2</v>
      </c>
      <c r="D8942">
        <v>1</v>
      </c>
      <c r="F8942" s="5">
        <v>23012</v>
      </c>
      <c r="G8942" s="6">
        <v>266</v>
      </c>
      <c r="H8942">
        <v>23012</v>
      </c>
      <c r="I8942">
        <v>266</v>
      </c>
    </row>
    <row r="8943" spans="1:9" x14ac:dyDescent="0.2">
      <c r="A8943">
        <v>9939</v>
      </c>
      <c r="B8943">
        <v>9</v>
      </c>
      <c r="C8943">
        <v>2</v>
      </c>
      <c r="D8943">
        <v>1</v>
      </c>
      <c r="F8943" s="5">
        <v>23015</v>
      </c>
      <c r="G8943" s="6">
        <v>13</v>
      </c>
      <c r="H8943">
        <v>23015</v>
      </c>
      <c r="I8943">
        <v>13</v>
      </c>
    </row>
    <row r="8944" spans="1:9" x14ac:dyDescent="0.2">
      <c r="A8944">
        <v>9941</v>
      </c>
      <c r="B8944">
        <v>12</v>
      </c>
      <c r="C8944">
        <v>2</v>
      </c>
      <c r="D8944">
        <v>1</v>
      </c>
      <c r="F8944" s="5">
        <v>23016</v>
      </c>
      <c r="G8944" s="6">
        <v>28</v>
      </c>
      <c r="H8944">
        <v>23016</v>
      </c>
      <c r="I8944">
        <v>28</v>
      </c>
    </row>
    <row r="8945" spans="1:9" x14ac:dyDescent="0.2">
      <c r="A8945">
        <v>9942</v>
      </c>
      <c r="B8945">
        <v>17</v>
      </c>
      <c r="C8945">
        <v>1</v>
      </c>
      <c r="D8945">
        <v>1</v>
      </c>
      <c r="F8945" s="5">
        <v>23023</v>
      </c>
      <c r="G8945" s="6">
        <v>5647</v>
      </c>
      <c r="H8945">
        <v>23023</v>
      </c>
      <c r="I8945">
        <v>5647</v>
      </c>
    </row>
    <row r="8946" spans="1:9" x14ac:dyDescent="0.2">
      <c r="A8946">
        <v>9942</v>
      </c>
      <c r="B8946">
        <v>17</v>
      </c>
      <c r="C8946">
        <v>1</v>
      </c>
      <c r="D8946">
        <v>1</v>
      </c>
      <c r="F8946" s="5">
        <v>23024</v>
      </c>
      <c r="G8946" s="6">
        <v>489</v>
      </c>
      <c r="H8946">
        <v>23024</v>
      </c>
      <c r="I8946">
        <v>489</v>
      </c>
    </row>
    <row r="8947" spans="1:9" x14ac:dyDescent="0.2">
      <c r="A8947">
        <v>9943</v>
      </c>
      <c r="B8947">
        <v>25</v>
      </c>
      <c r="C8947">
        <v>2</v>
      </c>
      <c r="D8947">
        <v>1</v>
      </c>
      <c r="F8947" s="5">
        <v>23027</v>
      </c>
      <c r="G8947" s="6">
        <v>11</v>
      </c>
      <c r="H8947">
        <v>23027</v>
      </c>
      <c r="I8947">
        <v>11</v>
      </c>
    </row>
    <row r="8948" spans="1:9" x14ac:dyDescent="0.2">
      <c r="A8948">
        <v>9944</v>
      </c>
      <c r="B8948">
        <v>24</v>
      </c>
      <c r="C8948">
        <v>3</v>
      </c>
      <c r="D8948">
        <v>1</v>
      </c>
      <c r="F8948" s="5">
        <v>23030</v>
      </c>
      <c r="G8948" s="6">
        <v>55</v>
      </c>
      <c r="H8948">
        <v>23030</v>
      </c>
      <c r="I8948">
        <v>55</v>
      </c>
    </row>
    <row r="8949" spans="1:9" x14ac:dyDescent="0.2">
      <c r="A8949">
        <v>9944</v>
      </c>
      <c r="B8949">
        <v>24</v>
      </c>
      <c r="C8949">
        <v>3</v>
      </c>
      <c r="D8949">
        <v>1</v>
      </c>
      <c r="F8949" s="5">
        <v>23031</v>
      </c>
      <c r="G8949" s="6">
        <v>9</v>
      </c>
      <c r="H8949">
        <v>23031</v>
      </c>
      <c r="I8949">
        <v>9</v>
      </c>
    </row>
    <row r="8950" spans="1:9" x14ac:dyDescent="0.2">
      <c r="A8950">
        <v>9944</v>
      </c>
      <c r="B8950">
        <v>24</v>
      </c>
      <c r="C8950">
        <v>3</v>
      </c>
      <c r="D8950">
        <v>1</v>
      </c>
      <c r="F8950" s="5">
        <v>23034</v>
      </c>
      <c r="G8950" s="6">
        <v>14</v>
      </c>
      <c r="H8950">
        <v>23034</v>
      </c>
      <c r="I8950">
        <v>14</v>
      </c>
    </row>
    <row r="8951" spans="1:9" x14ac:dyDescent="0.2">
      <c r="A8951">
        <v>9944</v>
      </c>
      <c r="B8951">
        <v>24</v>
      </c>
      <c r="C8951">
        <v>3</v>
      </c>
      <c r="D8951">
        <v>1</v>
      </c>
      <c r="F8951" s="5">
        <v>23038</v>
      </c>
      <c r="G8951" s="6">
        <v>144</v>
      </c>
      <c r="H8951">
        <v>23038</v>
      </c>
      <c r="I8951">
        <v>144</v>
      </c>
    </row>
    <row r="8952" spans="1:9" x14ac:dyDescent="0.2">
      <c r="A8952">
        <v>9944</v>
      </c>
      <c r="B8952">
        <v>24</v>
      </c>
      <c r="C8952">
        <v>3</v>
      </c>
      <c r="D8952">
        <v>1</v>
      </c>
      <c r="F8952" s="5">
        <v>23044</v>
      </c>
      <c r="G8952" s="6">
        <v>132</v>
      </c>
      <c r="H8952">
        <v>23044</v>
      </c>
      <c r="I8952">
        <v>132</v>
      </c>
    </row>
    <row r="8953" spans="1:9" x14ac:dyDescent="0.2">
      <c r="A8953">
        <v>9945</v>
      </c>
      <c r="B8953">
        <v>49</v>
      </c>
      <c r="C8953">
        <v>11</v>
      </c>
      <c r="D8953">
        <v>1</v>
      </c>
      <c r="F8953" s="5">
        <v>23047</v>
      </c>
      <c r="G8953" s="6">
        <v>72</v>
      </c>
      <c r="H8953">
        <v>23047</v>
      </c>
      <c r="I8953">
        <v>72</v>
      </c>
    </row>
    <row r="8954" spans="1:9" x14ac:dyDescent="0.2">
      <c r="A8954">
        <v>9945</v>
      </c>
      <c r="B8954">
        <v>49</v>
      </c>
      <c r="C8954">
        <v>11</v>
      </c>
      <c r="D8954">
        <v>1</v>
      </c>
      <c r="F8954" s="5">
        <v>23048</v>
      </c>
      <c r="G8954" s="6">
        <v>39</v>
      </c>
      <c r="H8954">
        <v>23048</v>
      </c>
      <c r="I8954">
        <v>39</v>
      </c>
    </row>
    <row r="8955" spans="1:9" x14ac:dyDescent="0.2">
      <c r="A8955">
        <v>9946</v>
      </c>
      <c r="B8955">
        <v>20</v>
      </c>
      <c r="C8955">
        <v>2</v>
      </c>
      <c r="D8955">
        <v>1</v>
      </c>
      <c r="F8955" s="5">
        <v>23049</v>
      </c>
      <c r="G8955" s="6">
        <v>10</v>
      </c>
      <c r="H8955">
        <v>23049</v>
      </c>
      <c r="I8955">
        <v>10</v>
      </c>
    </row>
    <row r="8956" spans="1:9" x14ac:dyDescent="0.2">
      <c r="A8956">
        <v>9948</v>
      </c>
      <c r="B8956">
        <v>255</v>
      </c>
      <c r="C8956">
        <v>18</v>
      </c>
      <c r="D8956">
        <v>2</v>
      </c>
      <c r="F8956" s="5">
        <v>23052</v>
      </c>
      <c r="G8956" s="6">
        <v>52</v>
      </c>
      <c r="H8956">
        <v>23052</v>
      </c>
      <c r="I8956">
        <v>52</v>
      </c>
    </row>
    <row r="8957" spans="1:9" x14ac:dyDescent="0.2">
      <c r="A8957">
        <v>9950</v>
      </c>
      <c r="B8957">
        <v>102</v>
      </c>
      <c r="C8957">
        <v>26</v>
      </c>
      <c r="D8957">
        <v>1</v>
      </c>
      <c r="F8957" s="5">
        <v>23057</v>
      </c>
      <c r="G8957" s="6">
        <v>24</v>
      </c>
      <c r="H8957">
        <v>23057</v>
      </c>
      <c r="I8957">
        <v>24</v>
      </c>
    </row>
    <row r="8958" spans="1:9" x14ac:dyDescent="0.2">
      <c r="A8958">
        <v>9954</v>
      </c>
      <c r="B8958">
        <v>31</v>
      </c>
      <c r="C8958">
        <v>3</v>
      </c>
      <c r="D8958">
        <v>1</v>
      </c>
      <c r="F8958" s="5">
        <v>23058</v>
      </c>
      <c r="G8958" s="6">
        <v>18</v>
      </c>
      <c r="H8958">
        <v>23058</v>
      </c>
      <c r="I8958">
        <v>18</v>
      </c>
    </row>
    <row r="8959" spans="1:9" x14ac:dyDescent="0.2">
      <c r="A8959">
        <v>9957</v>
      </c>
      <c r="B8959">
        <v>114</v>
      </c>
      <c r="C8959">
        <v>11</v>
      </c>
      <c r="D8959">
        <v>1</v>
      </c>
      <c r="F8959" s="5">
        <v>23059</v>
      </c>
      <c r="G8959" s="6">
        <v>305</v>
      </c>
      <c r="H8959">
        <v>23059</v>
      </c>
      <c r="I8959">
        <v>305</v>
      </c>
    </row>
    <row r="8960" spans="1:9" x14ac:dyDescent="0.2">
      <c r="A8960">
        <v>9957</v>
      </c>
      <c r="B8960">
        <v>114</v>
      </c>
      <c r="C8960">
        <v>11</v>
      </c>
      <c r="D8960">
        <v>1</v>
      </c>
      <c r="F8960" s="5">
        <v>23060</v>
      </c>
      <c r="G8960" s="6">
        <v>12</v>
      </c>
      <c r="H8960">
        <v>23060</v>
      </c>
      <c r="I8960">
        <v>12</v>
      </c>
    </row>
    <row r="8961" spans="1:9" x14ac:dyDescent="0.2">
      <c r="A8961">
        <v>9957</v>
      </c>
      <c r="B8961">
        <v>114</v>
      </c>
      <c r="C8961">
        <v>11</v>
      </c>
      <c r="D8961">
        <v>1</v>
      </c>
      <c r="F8961" s="5">
        <v>23061</v>
      </c>
      <c r="G8961" s="6">
        <v>188</v>
      </c>
      <c r="H8961">
        <v>23061</v>
      </c>
      <c r="I8961">
        <v>188</v>
      </c>
    </row>
    <row r="8962" spans="1:9" x14ac:dyDescent="0.2">
      <c r="A8962">
        <v>9957</v>
      </c>
      <c r="B8962">
        <v>114</v>
      </c>
      <c r="C8962">
        <v>11</v>
      </c>
      <c r="D8962">
        <v>1</v>
      </c>
      <c r="F8962" s="5">
        <v>23065</v>
      </c>
      <c r="G8962" s="6">
        <v>9</v>
      </c>
      <c r="H8962">
        <v>23065</v>
      </c>
      <c r="I8962">
        <v>9</v>
      </c>
    </row>
    <row r="8963" spans="1:9" x14ac:dyDescent="0.2">
      <c r="A8963">
        <v>9957</v>
      </c>
      <c r="B8963">
        <v>114</v>
      </c>
      <c r="C8963">
        <v>11</v>
      </c>
      <c r="D8963">
        <v>1</v>
      </c>
      <c r="F8963" s="5">
        <v>23066</v>
      </c>
      <c r="G8963" s="6">
        <v>9</v>
      </c>
      <c r="H8963">
        <v>23066</v>
      </c>
      <c r="I8963">
        <v>9</v>
      </c>
    </row>
    <row r="8964" spans="1:9" x14ac:dyDescent="0.2">
      <c r="A8964">
        <v>9957</v>
      </c>
      <c r="B8964">
        <v>114</v>
      </c>
      <c r="C8964">
        <v>11</v>
      </c>
      <c r="D8964">
        <v>1</v>
      </c>
      <c r="F8964" s="5">
        <v>23067</v>
      </c>
      <c r="G8964" s="6">
        <v>11</v>
      </c>
      <c r="H8964">
        <v>23067</v>
      </c>
      <c r="I8964">
        <v>11</v>
      </c>
    </row>
    <row r="8965" spans="1:9" x14ac:dyDescent="0.2">
      <c r="A8965">
        <v>9957</v>
      </c>
      <c r="B8965">
        <v>114</v>
      </c>
      <c r="C8965">
        <v>11</v>
      </c>
      <c r="D8965">
        <v>1</v>
      </c>
      <c r="F8965" s="5">
        <v>23072</v>
      </c>
      <c r="G8965" s="6">
        <v>52</v>
      </c>
      <c r="H8965">
        <v>23072</v>
      </c>
      <c r="I8965">
        <v>52</v>
      </c>
    </row>
    <row r="8966" spans="1:9" x14ac:dyDescent="0.2">
      <c r="A8966">
        <v>9958</v>
      </c>
      <c r="B8966">
        <v>29</v>
      </c>
      <c r="C8966">
        <v>6</v>
      </c>
      <c r="D8966">
        <v>1</v>
      </c>
      <c r="F8966" s="5">
        <v>23076</v>
      </c>
      <c r="G8966" s="6">
        <v>172</v>
      </c>
      <c r="H8966">
        <v>23076</v>
      </c>
      <c r="I8966">
        <v>172</v>
      </c>
    </row>
    <row r="8967" spans="1:9" x14ac:dyDescent="0.2">
      <c r="A8967">
        <v>9960</v>
      </c>
      <c r="B8967">
        <v>12</v>
      </c>
      <c r="C8967">
        <v>2</v>
      </c>
      <c r="D8967">
        <v>1</v>
      </c>
      <c r="F8967" s="5">
        <v>23080</v>
      </c>
      <c r="G8967" s="6">
        <v>34</v>
      </c>
      <c r="H8967">
        <v>23080</v>
      </c>
      <c r="I8967">
        <v>34</v>
      </c>
    </row>
    <row r="8968" spans="1:9" x14ac:dyDescent="0.2">
      <c r="A8968">
        <v>9960</v>
      </c>
      <c r="B8968">
        <v>12</v>
      </c>
      <c r="C8968">
        <v>2</v>
      </c>
      <c r="D8968">
        <v>1</v>
      </c>
      <c r="F8968" s="5">
        <v>23087</v>
      </c>
      <c r="G8968" s="6">
        <v>14</v>
      </c>
      <c r="H8968">
        <v>23087</v>
      </c>
      <c r="I8968">
        <v>14</v>
      </c>
    </row>
    <row r="8969" spans="1:9" x14ac:dyDescent="0.2">
      <c r="A8969">
        <v>9960</v>
      </c>
      <c r="B8969">
        <v>12</v>
      </c>
      <c r="C8969">
        <v>2</v>
      </c>
      <c r="D8969">
        <v>1</v>
      </c>
      <c r="F8969" s="5">
        <v>23088</v>
      </c>
      <c r="G8969" s="6">
        <v>36</v>
      </c>
      <c r="H8969">
        <v>23088</v>
      </c>
      <c r="I8969">
        <v>36</v>
      </c>
    </row>
    <row r="8970" spans="1:9" x14ac:dyDescent="0.2">
      <c r="A8970">
        <v>9962</v>
      </c>
      <c r="B8970">
        <v>13</v>
      </c>
      <c r="C8970">
        <v>2</v>
      </c>
      <c r="D8970">
        <v>1</v>
      </c>
      <c r="F8970" s="5">
        <v>23090</v>
      </c>
      <c r="G8970" s="6">
        <v>14</v>
      </c>
      <c r="H8970">
        <v>23090</v>
      </c>
      <c r="I8970">
        <v>14</v>
      </c>
    </row>
    <row r="8971" spans="1:9" x14ac:dyDescent="0.2">
      <c r="A8971">
        <v>9969</v>
      </c>
      <c r="B8971">
        <v>42</v>
      </c>
      <c r="C8971">
        <v>2</v>
      </c>
      <c r="D8971">
        <v>1</v>
      </c>
      <c r="F8971" s="5">
        <v>23091</v>
      </c>
      <c r="G8971" s="6">
        <v>22</v>
      </c>
      <c r="H8971">
        <v>23091</v>
      </c>
      <c r="I8971">
        <v>22</v>
      </c>
    </row>
    <row r="8972" spans="1:9" x14ac:dyDescent="0.2">
      <c r="A8972">
        <v>9977</v>
      </c>
      <c r="B8972">
        <v>15</v>
      </c>
      <c r="C8972">
        <v>2</v>
      </c>
      <c r="D8972">
        <v>1</v>
      </c>
      <c r="F8972" s="5">
        <v>23092</v>
      </c>
      <c r="G8972" s="6">
        <v>12</v>
      </c>
      <c r="H8972">
        <v>23092</v>
      </c>
      <c r="I8972">
        <v>12</v>
      </c>
    </row>
    <row r="8973" spans="1:9" x14ac:dyDescent="0.2">
      <c r="A8973">
        <v>9978</v>
      </c>
      <c r="B8973">
        <v>267</v>
      </c>
      <c r="C8973">
        <v>62</v>
      </c>
      <c r="D8973">
        <v>3</v>
      </c>
      <c r="F8973" s="5">
        <v>23093</v>
      </c>
      <c r="G8973" s="6">
        <v>1177</v>
      </c>
      <c r="H8973">
        <v>23093</v>
      </c>
      <c r="I8973">
        <v>1177</v>
      </c>
    </row>
    <row r="8974" spans="1:9" x14ac:dyDescent="0.2">
      <c r="A8974">
        <v>9987</v>
      </c>
      <c r="B8974">
        <v>44</v>
      </c>
      <c r="C8974">
        <v>5</v>
      </c>
      <c r="D8974">
        <v>1</v>
      </c>
      <c r="F8974" s="5">
        <v>23094</v>
      </c>
      <c r="G8974" s="6">
        <v>60</v>
      </c>
      <c r="H8974">
        <v>23094</v>
      </c>
      <c r="I8974">
        <v>60</v>
      </c>
    </row>
    <row r="8975" spans="1:9" x14ac:dyDescent="0.2">
      <c r="A8975">
        <v>9989</v>
      </c>
      <c r="B8975">
        <v>18</v>
      </c>
      <c r="C8975">
        <v>2</v>
      </c>
      <c r="D8975">
        <v>1</v>
      </c>
      <c r="F8975" s="5">
        <v>23095</v>
      </c>
      <c r="G8975" s="6">
        <v>68</v>
      </c>
      <c r="H8975">
        <v>23095</v>
      </c>
      <c r="I8975">
        <v>68</v>
      </c>
    </row>
    <row r="8976" spans="1:9" x14ac:dyDescent="0.2">
      <c r="A8976">
        <v>9989</v>
      </c>
      <c r="B8976">
        <v>18</v>
      </c>
      <c r="C8976">
        <v>2</v>
      </c>
      <c r="D8976">
        <v>1</v>
      </c>
      <c r="F8976" s="5">
        <v>23098</v>
      </c>
      <c r="G8976" s="6">
        <v>36</v>
      </c>
      <c r="H8976">
        <v>23098</v>
      </c>
      <c r="I8976">
        <v>36</v>
      </c>
    </row>
    <row r="8977" spans="1:9" x14ac:dyDescent="0.2">
      <c r="A8977">
        <v>9991</v>
      </c>
      <c r="B8977">
        <v>10</v>
      </c>
      <c r="C8977">
        <v>2</v>
      </c>
      <c r="D8977">
        <v>1</v>
      </c>
      <c r="F8977" s="5">
        <v>23101</v>
      </c>
      <c r="G8977" s="6">
        <v>12</v>
      </c>
      <c r="H8977">
        <v>23101</v>
      </c>
      <c r="I8977">
        <v>12</v>
      </c>
    </row>
    <row r="8978" spans="1:9" x14ac:dyDescent="0.2">
      <c r="A8978">
        <v>9996</v>
      </c>
      <c r="B8978">
        <v>21</v>
      </c>
      <c r="C8978">
        <v>2</v>
      </c>
      <c r="D8978">
        <v>1</v>
      </c>
      <c r="F8978" s="5">
        <v>23103</v>
      </c>
      <c r="G8978" s="6">
        <v>13</v>
      </c>
      <c r="H8978">
        <v>23103</v>
      </c>
      <c r="I8978">
        <v>13</v>
      </c>
    </row>
    <row r="8979" spans="1:9" x14ac:dyDescent="0.2">
      <c r="A8979">
        <v>9996</v>
      </c>
      <c r="B8979">
        <v>21</v>
      </c>
      <c r="C8979">
        <v>2</v>
      </c>
      <c r="D8979">
        <v>1</v>
      </c>
      <c r="F8979" s="5">
        <v>23104</v>
      </c>
      <c r="G8979" s="6">
        <v>8</v>
      </c>
      <c r="H8979">
        <v>23104</v>
      </c>
      <c r="I8979">
        <v>8</v>
      </c>
    </row>
    <row r="8980" spans="1:9" x14ac:dyDescent="0.2">
      <c r="A8980">
        <v>9997</v>
      </c>
      <c r="B8980">
        <v>52</v>
      </c>
      <c r="C8980">
        <v>4</v>
      </c>
      <c r="D8980">
        <v>1</v>
      </c>
      <c r="F8980" s="5">
        <v>23106</v>
      </c>
      <c r="G8980" s="6">
        <v>12</v>
      </c>
      <c r="H8980">
        <v>23106</v>
      </c>
      <c r="I8980">
        <v>12</v>
      </c>
    </row>
    <row r="8981" spans="1:9" x14ac:dyDescent="0.2">
      <c r="A8981">
        <v>9998</v>
      </c>
      <c r="B8981">
        <v>11</v>
      </c>
      <c r="C8981">
        <v>2</v>
      </c>
      <c r="D8981">
        <v>1</v>
      </c>
      <c r="F8981" s="5">
        <v>23108</v>
      </c>
      <c r="G8981" s="6">
        <v>14</v>
      </c>
      <c r="H8981">
        <v>23108</v>
      </c>
      <c r="I8981">
        <v>14</v>
      </c>
    </row>
    <row r="8982" spans="1:9" x14ac:dyDescent="0.2">
      <c r="A8982">
        <v>9998</v>
      </c>
      <c r="B8982">
        <v>11</v>
      </c>
      <c r="C8982">
        <v>2</v>
      </c>
      <c r="D8982">
        <v>1</v>
      </c>
      <c r="F8982" s="5">
        <v>23115</v>
      </c>
      <c r="G8982" s="6">
        <v>10</v>
      </c>
      <c r="H8982">
        <v>23115</v>
      </c>
      <c r="I8982">
        <v>10</v>
      </c>
    </row>
    <row r="8983" spans="1:9" x14ac:dyDescent="0.2">
      <c r="A8983">
        <v>9998</v>
      </c>
      <c r="B8983">
        <v>11</v>
      </c>
      <c r="C8983">
        <v>2</v>
      </c>
      <c r="D8983">
        <v>1</v>
      </c>
      <c r="F8983" s="5">
        <v>23119</v>
      </c>
      <c r="G8983" s="6">
        <v>152</v>
      </c>
      <c r="H8983">
        <v>23119</v>
      </c>
      <c r="I8983">
        <v>152</v>
      </c>
    </row>
    <row r="8984" spans="1:9" x14ac:dyDescent="0.2">
      <c r="A8984">
        <v>9998</v>
      </c>
      <c r="B8984">
        <v>11</v>
      </c>
      <c r="C8984">
        <v>2</v>
      </c>
      <c r="D8984">
        <v>1</v>
      </c>
      <c r="F8984" s="5">
        <v>23121</v>
      </c>
      <c r="G8984" s="6">
        <v>108</v>
      </c>
      <c r="H8984">
        <v>23121</v>
      </c>
      <c r="I8984">
        <v>108</v>
      </c>
    </row>
    <row r="8985" spans="1:9" x14ac:dyDescent="0.2">
      <c r="A8985">
        <v>9998</v>
      </c>
      <c r="B8985">
        <v>11</v>
      </c>
      <c r="C8985">
        <v>2</v>
      </c>
      <c r="D8985">
        <v>1</v>
      </c>
      <c r="F8985" s="5">
        <v>23123</v>
      </c>
      <c r="G8985" s="6">
        <v>26</v>
      </c>
      <c r="H8985">
        <v>23123</v>
      </c>
      <c r="I8985">
        <v>26</v>
      </c>
    </row>
    <row r="8986" spans="1:9" x14ac:dyDescent="0.2">
      <c r="A8986">
        <v>9998</v>
      </c>
      <c r="B8986">
        <v>11</v>
      </c>
      <c r="C8986">
        <v>2</v>
      </c>
      <c r="D8986">
        <v>1</v>
      </c>
      <c r="F8986" s="5">
        <v>23124</v>
      </c>
      <c r="G8986" s="6">
        <v>140</v>
      </c>
      <c r="H8986">
        <v>23124</v>
      </c>
      <c r="I8986">
        <v>140</v>
      </c>
    </row>
    <row r="8987" spans="1:9" x14ac:dyDescent="0.2">
      <c r="A8987">
        <v>9998</v>
      </c>
      <c r="B8987">
        <v>11</v>
      </c>
      <c r="C8987">
        <v>2</v>
      </c>
      <c r="D8987">
        <v>1</v>
      </c>
      <c r="F8987" s="5">
        <v>23135</v>
      </c>
      <c r="G8987" s="6">
        <v>66</v>
      </c>
      <c r="H8987">
        <v>23135</v>
      </c>
      <c r="I8987">
        <v>66</v>
      </c>
    </row>
    <row r="8988" spans="1:9" x14ac:dyDescent="0.2">
      <c r="A8988">
        <v>10002</v>
      </c>
      <c r="B8988">
        <v>14</v>
      </c>
      <c r="C8988">
        <v>2</v>
      </c>
      <c r="D8988">
        <v>1</v>
      </c>
      <c r="F8988" s="5">
        <v>23140</v>
      </c>
      <c r="G8988" s="6">
        <v>64</v>
      </c>
      <c r="H8988">
        <v>23140</v>
      </c>
      <c r="I8988">
        <v>64</v>
      </c>
    </row>
    <row r="8989" spans="1:9" x14ac:dyDescent="0.2">
      <c r="A8989">
        <v>10005</v>
      </c>
      <c r="B8989">
        <v>12</v>
      </c>
      <c r="C8989">
        <v>2</v>
      </c>
      <c r="D8989">
        <v>1</v>
      </c>
      <c r="F8989" s="5">
        <v>23145</v>
      </c>
      <c r="G8989" s="6">
        <v>32</v>
      </c>
      <c r="H8989">
        <v>23145</v>
      </c>
      <c r="I8989">
        <v>32</v>
      </c>
    </row>
    <row r="8990" spans="1:9" x14ac:dyDescent="0.2">
      <c r="A8990">
        <v>10005</v>
      </c>
      <c r="B8990">
        <v>12</v>
      </c>
      <c r="C8990">
        <v>2</v>
      </c>
      <c r="D8990">
        <v>1</v>
      </c>
      <c r="F8990" s="5">
        <v>23146</v>
      </c>
      <c r="G8990" s="6">
        <v>47</v>
      </c>
      <c r="H8990">
        <v>23146</v>
      </c>
      <c r="I8990">
        <v>47</v>
      </c>
    </row>
    <row r="8991" spans="1:9" x14ac:dyDescent="0.2">
      <c r="A8991">
        <v>10006</v>
      </c>
      <c r="B8991">
        <v>26</v>
      </c>
      <c r="C8991">
        <v>2</v>
      </c>
      <c r="D8991">
        <v>1</v>
      </c>
      <c r="F8991" s="5">
        <v>23148</v>
      </c>
      <c r="G8991" s="6">
        <v>42</v>
      </c>
      <c r="H8991">
        <v>23148</v>
      </c>
      <c r="I8991">
        <v>42</v>
      </c>
    </row>
    <row r="8992" spans="1:9" x14ac:dyDescent="0.2">
      <c r="A8992">
        <v>10006</v>
      </c>
      <c r="B8992">
        <v>26</v>
      </c>
      <c r="C8992">
        <v>2</v>
      </c>
      <c r="D8992">
        <v>1</v>
      </c>
      <c r="F8992" s="5">
        <v>23149</v>
      </c>
      <c r="G8992" s="6">
        <v>10</v>
      </c>
      <c r="H8992">
        <v>23149</v>
      </c>
      <c r="I8992">
        <v>10</v>
      </c>
    </row>
    <row r="8993" spans="1:9" x14ac:dyDescent="0.2">
      <c r="A8993">
        <v>10006</v>
      </c>
      <c r="B8993">
        <v>26</v>
      </c>
      <c r="C8993">
        <v>2</v>
      </c>
      <c r="D8993">
        <v>1</v>
      </c>
      <c r="F8993" s="5">
        <v>23158</v>
      </c>
      <c r="G8993" s="6">
        <v>16</v>
      </c>
      <c r="H8993">
        <v>23158</v>
      </c>
      <c r="I8993">
        <v>16</v>
      </c>
    </row>
    <row r="8994" spans="1:9" x14ac:dyDescent="0.2">
      <c r="A8994">
        <v>10007</v>
      </c>
      <c r="B8994">
        <v>29</v>
      </c>
      <c r="C8994">
        <v>2</v>
      </c>
      <c r="D8994">
        <v>1</v>
      </c>
      <c r="F8994" s="5">
        <v>23161</v>
      </c>
      <c r="G8994" s="6">
        <v>251</v>
      </c>
      <c r="H8994">
        <v>23161</v>
      </c>
      <c r="I8994">
        <v>251</v>
      </c>
    </row>
    <row r="8995" spans="1:9" x14ac:dyDescent="0.2">
      <c r="A8995">
        <v>10013</v>
      </c>
      <c r="B8995">
        <v>20</v>
      </c>
      <c r="C8995">
        <v>1</v>
      </c>
      <c r="D8995">
        <v>1</v>
      </c>
      <c r="F8995" s="5">
        <v>23165</v>
      </c>
      <c r="G8995" s="6">
        <v>78</v>
      </c>
      <c r="H8995">
        <v>23165</v>
      </c>
      <c r="I8995">
        <v>78</v>
      </c>
    </row>
    <row r="8996" spans="1:9" x14ac:dyDescent="0.2">
      <c r="A8996">
        <v>10013</v>
      </c>
      <c r="B8996">
        <v>20</v>
      </c>
      <c r="C8996">
        <v>1</v>
      </c>
      <c r="D8996">
        <v>1</v>
      </c>
      <c r="F8996" s="5">
        <v>23168</v>
      </c>
      <c r="G8996" s="6">
        <v>75</v>
      </c>
      <c r="H8996">
        <v>23168</v>
      </c>
      <c r="I8996">
        <v>75</v>
      </c>
    </row>
    <row r="8997" spans="1:9" x14ac:dyDescent="0.2">
      <c r="A8997">
        <v>10014</v>
      </c>
      <c r="B8997">
        <v>37</v>
      </c>
      <c r="C8997">
        <v>2</v>
      </c>
      <c r="D8997">
        <v>1</v>
      </c>
      <c r="F8997" s="5">
        <v>23170</v>
      </c>
      <c r="G8997" s="6">
        <v>738</v>
      </c>
      <c r="H8997">
        <v>23170</v>
      </c>
      <c r="I8997">
        <v>738</v>
      </c>
    </row>
    <row r="8998" spans="1:9" x14ac:dyDescent="0.2">
      <c r="A8998">
        <v>10014</v>
      </c>
      <c r="B8998">
        <v>37</v>
      </c>
      <c r="C8998">
        <v>2</v>
      </c>
      <c r="D8998">
        <v>1</v>
      </c>
      <c r="F8998" s="5">
        <v>23172</v>
      </c>
      <c r="G8998" s="6">
        <v>650</v>
      </c>
      <c r="H8998">
        <v>23172</v>
      </c>
      <c r="I8998">
        <v>650</v>
      </c>
    </row>
    <row r="8999" spans="1:9" x14ac:dyDescent="0.2">
      <c r="A8999">
        <v>10015</v>
      </c>
      <c r="B8999">
        <v>43</v>
      </c>
      <c r="C8999">
        <v>6</v>
      </c>
      <c r="D8999">
        <v>1</v>
      </c>
      <c r="F8999" s="5">
        <v>23173</v>
      </c>
      <c r="G8999" s="6">
        <v>499</v>
      </c>
      <c r="H8999">
        <v>23173</v>
      </c>
      <c r="I8999">
        <v>499</v>
      </c>
    </row>
    <row r="9000" spans="1:9" x14ac:dyDescent="0.2">
      <c r="A9000">
        <v>10018</v>
      </c>
      <c r="B9000">
        <v>9</v>
      </c>
      <c r="C9000">
        <v>1</v>
      </c>
      <c r="D9000">
        <v>1</v>
      </c>
      <c r="F9000" s="5">
        <v>23174</v>
      </c>
      <c r="G9000" s="6">
        <v>11</v>
      </c>
      <c r="H9000">
        <v>23174</v>
      </c>
      <c r="I9000">
        <v>11</v>
      </c>
    </row>
    <row r="9001" spans="1:9" x14ac:dyDescent="0.2">
      <c r="A9001">
        <v>10018</v>
      </c>
      <c r="B9001">
        <v>9</v>
      </c>
      <c r="C9001">
        <v>1</v>
      </c>
      <c r="D9001">
        <v>1</v>
      </c>
      <c r="F9001" s="5">
        <v>23175</v>
      </c>
      <c r="G9001" s="6">
        <v>3172</v>
      </c>
      <c r="H9001">
        <v>23175</v>
      </c>
      <c r="I9001">
        <v>3172</v>
      </c>
    </row>
    <row r="9002" spans="1:9" x14ac:dyDescent="0.2">
      <c r="A9002">
        <v>10019</v>
      </c>
      <c r="B9002">
        <v>11</v>
      </c>
      <c r="C9002">
        <v>2</v>
      </c>
      <c r="D9002">
        <v>1</v>
      </c>
      <c r="F9002" s="5">
        <v>23178</v>
      </c>
      <c r="G9002" s="6">
        <v>46</v>
      </c>
      <c r="H9002">
        <v>23178</v>
      </c>
      <c r="I9002">
        <v>46</v>
      </c>
    </row>
    <row r="9003" spans="1:9" x14ac:dyDescent="0.2">
      <c r="A9003">
        <v>10021</v>
      </c>
      <c r="B9003">
        <v>161</v>
      </c>
      <c r="C9003">
        <v>14</v>
      </c>
      <c r="D9003">
        <v>2</v>
      </c>
      <c r="F9003" s="5">
        <v>23180</v>
      </c>
      <c r="G9003" s="6">
        <v>26</v>
      </c>
      <c r="H9003">
        <v>23180</v>
      </c>
      <c r="I9003">
        <v>26</v>
      </c>
    </row>
    <row r="9004" spans="1:9" x14ac:dyDescent="0.2">
      <c r="A9004">
        <v>10021</v>
      </c>
      <c r="B9004">
        <v>161</v>
      </c>
      <c r="C9004">
        <v>14</v>
      </c>
      <c r="D9004">
        <v>2</v>
      </c>
      <c r="F9004" s="5">
        <v>23183</v>
      </c>
      <c r="G9004" s="6">
        <v>14</v>
      </c>
      <c r="H9004">
        <v>23183</v>
      </c>
      <c r="I9004">
        <v>14</v>
      </c>
    </row>
    <row r="9005" spans="1:9" x14ac:dyDescent="0.2">
      <c r="A9005">
        <v>10021</v>
      </c>
      <c r="B9005">
        <v>161</v>
      </c>
      <c r="C9005">
        <v>14</v>
      </c>
      <c r="D9005">
        <v>2</v>
      </c>
      <c r="F9005" s="5">
        <v>23187</v>
      </c>
      <c r="G9005" s="6">
        <v>66</v>
      </c>
      <c r="H9005">
        <v>23187</v>
      </c>
      <c r="I9005">
        <v>66</v>
      </c>
    </row>
    <row r="9006" spans="1:9" x14ac:dyDescent="0.2">
      <c r="A9006">
        <v>10027</v>
      </c>
      <c r="B9006">
        <v>29</v>
      </c>
      <c r="C9006">
        <v>2</v>
      </c>
      <c r="D9006">
        <v>1</v>
      </c>
      <c r="F9006" s="5">
        <v>23188</v>
      </c>
      <c r="G9006" s="6">
        <v>110</v>
      </c>
      <c r="H9006">
        <v>23188</v>
      </c>
      <c r="I9006">
        <v>110</v>
      </c>
    </row>
    <row r="9007" spans="1:9" x14ac:dyDescent="0.2">
      <c r="A9007">
        <v>10027</v>
      </c>
      <c r="B9007">
        <v>29</v>
      </c>
      <c r="C9007">
        <v>2</v>
      </c>
      <c r="D9007">
        <v>1</v>
      </c>
      <c r="F9007" s="5">
        <v>23195</v>
      </c>
      <c r="G9007" s="6">
        <v>15</v>
      </c>
      <c r="H9007">
        <v>23195</v>
      </c>
      <c r="I9007">
        <v>15</v>
      </c>
    </row>
    <row r="9008" spans="1:9" x14ac:dyDescent="0.2">
      <c r="A9008">
        <v>10029</v>
      </c>
      <c r="B9008">
        <v>57</v>
      </c>
      <c r="C9008">
        <v>4</v>
      </c>
      <c r="D9008">
        <v>1</v>
      </c>
      <c r="F9008" s="5">
        <v>23198</v>
      </c>
      <c r="G9008" s="6">
        <v>71</v>
      </c>
      <c r="H9008">
        <v>23198</v>
      </c>
      <c r="I9008">
        <v>71</v>
      </c>
    </row>
    <row r="9009" spans="1:9" x14ac:dyDescent="0.2">
      <c r="A9009">
        <v>10031</v>
      </c>
      <c r="B9009">
        <v>18</v>
      </c>
      <c r="C9009">
        <v>2</v>
      </c>
      <c r="D9009">
        <v>1</v>
      </c>
      <c r="F9009" s="5">
        <v>23201</v>
      </c>
      <c r="G9009" s="6">
        <v>11</v>
      </c>
      <c r="H9009">
        <v>23201</v>
      </c>
      <c r="I9009">
        <v>11</v>
      </c>
    </row>
    <row r="9010" spans="1:9" x14ac:dyDescent="0.2">
      <c r="A9010">
        <v>10031</v>
      </c>
      <c r="B9010">
        <v>18</v>
      </c>
      <c r="C9010">
        <v>2</v>
      </c>
      <c r="D9010">
        <v>1</v>
      </c>
      <c r="F9010" s="5">
        <v>23208</v>
      </c>
      <c r="G9010" s="6">
        <v>15</v>
      </c>
      <c r="H9010">
        <v>23208</v>
      </c>
      <c r="I9010">
        <v>15</v>
      </c>
    </row>
    <row r="9011" spans="1:9" x14ac:dyDescent="0.2">
      <c r="A9011">
        <v>10031</v>
      </c>
      <c r="B9011">
        <v>18</v>
      </c>
      <c r="C9011">
        <v>2</v>
      </c>
      <c r="D9011">
        <v>1</v>
      </c>
      <c r="F9011" s="5">
        <v>23210</v>
      </c>
      <c r="G9011" s="6">
        <v>56</v>
      </c>
      <c r="H9011">
        <v>23210</v>
      </c>
      <c r="I9011">
        <v>56</v>
      </c>
    </row>
    <row r="9012" spans="1:9" x14ac:dyDescent="0.2">
      <c r="A9012">
        <v>10031</v>
      </c>
      <c r="B9012">
        <v>18</v>
      </c>
      <c r="C9012">
        <v>2</v>
      </c>
      <c r="D9012">
        <v>1</v>
      </c>
      <c r="F9012" s="5">
        <v>23221</v>
      </c>
      <c r="G9012" s="6">
        <v>696</v>
      </c>
      <c r="H9012">
        <v>23221</v>
      </c>
      <c r="I9012">
        <v>696</v>
      </c>
    </row>
    <row r="9013" spans="1:9" x14ac:dyDescent="0.2">
      <c r="A9013">
        <v>10031</v>
      </c>
      <c r="B9013">
        <v>19</v>
      </c>
      <c r="C9013">
        <v>2</v>
      </c>
      <c r="D9013">
        <v>1</v>
      </c>
      <c r="F9013" s="5">
        <v>23222</v>
      </c>
      <c r="G9013" s="6">
        <v>186</v>
      </c>
      <c r="H9013">
        <v>23222</v>
      </c>
      <c r="I9013">
        <v>186</v>
      </c>
    </row>
    <row r="9014" spans="1:9" x14ac:dyDescent="0.2">
      <c r="A9014">
        <v>10031</v>
      </c>
      <c r="B9014">
        <v>19</v>
      </c>
      <c r="C9014">
        <v>2</v>
      </c>
      <c r="D9014">
        <v>1</v>
      </c>
      <c r="F9014" s="5">
        <v>23226</v>
      </c>
      <c r="G9014" s="6">
        <v>36</v>
      </c>
      <c r="H9014">
        <v>23226</v>
      </c>
      <c r="I9014">
        <v>36</v>
      </c>
    </row>
    <row r="9015" spans="1:9" x14ac:dyDescent="0.2">
      <c r="A9015">
        <v>10033</v>
      </c>
      <c r="B9015">
        <v>11</v>
      </c>
      <c r="C9015">
        <v>2</v>
      </c>
      <c r="D9015">
        <v>1</v>
      </c>
      <c r="F9015" s="5">
        <v>23227</v>
      </c>
      <c r="G9015" s="6">
        <v>58</v>
      </c>
      <c r="H9015">
        <v>23227</v>
      </c>
      <c r="I9015">
        <v>58</v>
      </c>
    </row>
    <row r="9016" spans="1:9" x14ac:dyDescent="0.2">
      <c r="A9016">
        <v>10033</v>
      </c>
      <c r="B9016">
        <v>12</v>
      </c>
      <c r="C9016">
        <v>2</v>
      </c>
      <c r="D9016">
        <v>1</v>
      </c>
      <c r="F9016" s="5">
        <v>23228</v>
      </c>
      <c r="G9016" s="6">
        <v>335</v>
      </c>
      <c r="H9016">
        <v>23228</v>
      </c>
      <c r="I9016">
        <v>335</v>
      </c>
    </row>
    <row r="9017" spans="1:9" x14ac:dyDescent="0.2">
      <c r="A9017">
        <v>10037</v>
      </c>
      <c r="B9017">
        <v>11</v>
      </c>
      <c r="C9017">
        <v>2</v>
      </c>
      <c r="D9017">
        <v>1</v>
      </c>
      <c r="F9017" s="5">
        <v>23229</v>
      </c>
      <c r="G9017" s="6">
        <v>12</v>
      </c>
      <c r="H9017">
        <v>23229</v>
      </c>
      <c r="I9017">
        <v>12</v>
      </c>
    </row>
    <row r="9018" spans="1:9" x14ac:dyDescent="0.2">
      <c r="A9018">
        <v>10039</v>
      </c>
      <c r="B9018">
        <v>95</v>
      </c>
      <c r="C9018">
        <v>2</v>
      </c>
      <c r="D9018">
        <v>1</v>
      </c>
      <c r="F9018" s="5">
        <v>23230</v>
      </c>
      <c r="G9018" s="6">
        <v>524</v>
      </c>
      <c r="H9018">
        <v>23230</v>
      </c>
      <c r="I9018">
        <v>524</v>
      </c>
    </row>
    <row r="9019" spans="1:9" x14ac:dyDescent="0.2">
      <c r="A9019">
        <v>10039</v>
      </c>
      <c r="B9019">
        <v>95</v>
      </c>
      <c r="C9019">
        <v>2</v>
      </c>
      <c r="D9019">
        <v>1</v>
      </c>
      <c r="F9019" s="5">
        <v>23237</v>
      </c>
      <c r="G9019" s="6">
        <v>304</v>
      </c>
      <c r="H9019">
        <v>23237</v>
      </c>
      <c r="I9019">
        <v>304</v>
      </c>
    </row>
    <row r="9020" spans="1:9" x14ac:dyDescent="0.2">
      <c r="A9020">
        <v>10044</v>
      </c>
      <c r="B9020">
        <v>13</v>
      </c>
      <c r="C9020">
        <v>2</v>
      </c>
      <c r="D9020">
        <v>1</v>
      </c>
      <c r="F9020" s="5">
        <v>23240</v>
      </c>
      <c r="G9020" s="6">
        <v>254</v>
      </c>
      <c r="H9020">
        <v>23240</v>
      </c>
      <c r="I9020">
        <v>254</v>
      </c>
    </row>
    <row r="9021" spans="1:9" x14ac:dyDescent="0.2">
      <c r="A9021">
        <v>10046</v>
      </c>
      <c r="B9021">
        <v>249</v>
      </c>
      <c r="C9021">
        <v>25</v>
      </c>
      <c r="D9021">
        <v>2</v>
      </c>
      <c r="F9021" s="5">
        <v>23241</v>
      </c>
      <c r="G9021" s="6">
        <v>32</v>
      </c>
      <c r="H9021">
        <v>23241</v>
      </c>
      <c r="I9021">
        <v>32</v>
      </c>
    </row>
    <row r="9022" spans="1:9" x14ac:dyDescent="0.2">
      <c r="A9022">
        <v>10046</v>
      </c>
      <c r="B9022">
        <v>249</v>
      </c>
      <c r="C9022">
        <v>25</v>
      </c>
      <c r="D9022">
        <v>2</v>
      </c>
      <c r="F9022" s="5">
        <v>23247</v>
      </c>
      <c r="G9022" s="6">
        <v>308</v>
      </c>
      <c r="H9022">
        <v>23247</v>
      </c>
      <c r="I9022">
        <v>308</v>
      </c>
    </row>
    <row r="9023" spans="1:9" x14ac:dyDescent="0.2">
      <c r="A9023">
        <v>10047</v>
      </c>
      <c r="B9023">
        <v>37</v>
      </c>
      <c r="C9023">
        <v>4</v>
      </c>
      <c r="D9023">
        <v>1</v>
      </c>
      <c r="F9023" s="5">
        <v>23250</v>
      </c>
      <c r="G9023" s="6">
        <v>180</v>
      </c>
      <c r="H9023">
        <v>23250</v>
      </c>
      <c r="I9023">
        <v>180</v>
      </c>
    </row>
    <row r="9024" spans="1:9" x14ac:dyDescent="0.2">
      <c r="A9024">
        <v>10047</v>
      </c>
      <c r="B9024">
        <v>37</v>
      </c>
      <c r="C9024">
        <v>4</v>
      </c>
      <c r="D9024">
        <v>1</v>
      </c>
      <c r="F9024" s="5">
        <v>23251</v>
      </c>
      <c r="G9024" s="6">
        <v>10</v>
      </c>
      <c r="H9024">
        <v>23251</v>
      </c>
      <c r="I9024">
        <v>10</v>
      </c>
    </row>
    <row r="9025" spans="1:9" x14ac:dyDescent="0.2">
      <c r="A9025">
        <v>10049</v>
      </c>
      <c r="B9025">
        <v>14</v>
      </c>
      <c r="C9025">
        <v>2</v>
      </c>
      <c r="D9025">
        <v>1</v>
      </c>
      <c r="F9025" s="5">
        <v>23252</v>
      </c>
      <c r="G9025" s="6">
        <v>58</v>
      </c>
      <c r="H9025">
        <v>23252</v>
      </c>
      <c r="I9025">
        <v>58</v>
      </c>
    </row>
    <row r="9026" spans="1:9" x14ac:dyDescent="0.2">
      <c r="A9026">
        <v>10049</v>
      </c>
      <c r="B9026">
        <v>14</v>
      </c>
      <c r="C9026">
        <v>2</v>
      </c>
      <c r="D9026">
        <v>1</v>
      </c>
      <c r="F9026" s="5">
        <v>23257</v>
      </c>
      <c r="G9026" s="6">
        <v>96</v>
      </c>
      <c r="H9026">
        <v>23257</v>
      </c>
      <c r="I9026">
        <v>96</v>
      </c>
    </row>
    <row r="9027" spans="1:9" x14ac:dyDescent="0.2">
      <c r="A9027">
        <v>10051</v>
      </c>
      <c r="B9027">
        <v>25</v>
      </c>
      <c r="C9027">
        <v>1</v>
      </c>
      <c r="D9027">
        <v>1</v>
      </c>
      <c r="F9027" s="5">
        <v>23259</v>
      </c>
      <c r="G9027" s="6">
        <v>31</v>
      </c>
      <c r="H9027">
        <v>23259</v>
      </c>
      <c r="I9027">
        <v>31</v>
      </c>
    </row>
    <row r="9028" spans="1:9" x14ac:dyDescent="0.2">
      <c r="A9028">
        <v>10051</v>
      </c>
      <c r="B9028">
        <v>25</v>
      </c>
      <c r="C9028">
        <v>1</v>
      </c>
      <c r="D9028">
        <v>1</v>
      </c>
      <c r="F9028" s="5">
        <v>23262</v>
      </c>
      <c r="G9028" s="6">
        <v>251</v>
      </c>
      <c r="H9028">
        <v>23262</v>
      </c>
      <c r="I9028">
        <v>251</v>
      </c>
    </row>
    <row r="9029" spans="1:9" x14ac:dyDescent="0.2">
      <c r="A9029">
        <v>10057</v>
      </c>
      <c r="B9029">
        <v>122</v>
      </c>
      <c r="C9029">
        <v>13</v>
      </c>
      <c r="D9029">
        <v>2</v>
      </c>
      <c r="F9029" s="5">
        <v>23269</v>
      </c>
      <c r="G9029" s="6">
        <v>979</v>
      </c>
      <c r="H9029">
        <v>23269</v>
      </c>
      <c r="I9029">
        <v>979</v>
      </c>
    </row>
    <row r="9030" spans="1:9" x14ac:dyDescent="0.2">
      <c r="A9030">
        <v>10059</v>
      </c>
      <c r="B9030">
        <v>22</v>
      </c>
      <c r="C9030">
        <v>2</v>
      </c>
      <c r="D9030">
        <v>1</v>
      </c>
      <c r="F9030" s="5">
        <v>23270</v>
      </c>
      <c r="G9030" s="6">
        <v>136</v>
      </c>
      <c r="H9030">
        <v>23270</v>
      </c>
      <c r="I9030">
        <v>136</v>
      </c>
    </row>
    <row r="9031" spans="1:9" x14ac:dyDescent="0.2">
      <c r="A9031">
        <v>10059</v>
      </c>
      <c r="B9031">
        <v>22</v>
      </c>
      <c r="C9031">
        <v>2</v>
      </c>
      <c r="D9031">
        <v>1</v>
      </c>
      <c r="F9031" s="5">
        <v>23276</v>
      </c>
      <c r="G9031" s="6">
        <v>47</v>
      </c>
      <c r="H9031">
        <v>23276</v>
      </c>
      <c r="I9031">
        <v>47</v>
      </c>
    </row>
    <row r="9032" spans="1:9" x14ac:dyDescent="0.2">
      <c r="A9032">
        <v>10060</v>
      </c>
      <c r="B9032">
        <v>16</v>
      </c>
      <c r="C9032">
        <v>2</v>
      </c>
      <c r="D9032">
        <v>1</v>
      </c>
      <c r="F9032" s="5">
        <v>23281</v>
      </c>
      <c r="G9032" s="6">
        <v>11</v>
      </c>
      <c r="H9032">
        <v>23281</v>
      </c>
      <c r="I9032">
        <v>11</v>
      </c>
    </row>
    <row r="9033" spans="1:9" x14ac:dyDescent="0.2">
      <c r="A9033">
        <v>10060</v>
      </c>
      <c r="B9033">
        <v>16</v>
      </c>
      <c r="C9033">
        <v>2</v>
      </c>
      <c r="D9033">
        <v>1</v>
      </c>
      <c r="F9033" s="5">
        <v>23283</v>
      </c>
      <c r="G9033" s="6">
        <v>72</v>
      </c>
      <c r="H9033">
        <v>23283</v>
      </c>
      <c r="I9033">
        <v>72</v>
      </c>
    </row>
    <row r="9034" spans="1:9" x14ac:dyDescent="0.2">
      <c r="A9034">
        <v>10060</v>
      </c>
      <c r="B9034">
        <v>16</v>
      </c>
      <c r="C9034">
        <v>2</v>
      </c>
      <c r="D9034">
        <v>1</v>
      </c>
      <c r="F9034" s="5">
        <v>23284</v>
      </c>
      <c r="G9034" s="6">
        <v>27</v>
      </c>
      <c r="H9034">
        <v>23284</v>
      </c>
      <c r="I9034">
        <v>27</v>
      </c>
    </row>
    <row r="9035" spans="1:9" x14ac:dyDescent="0.2">
      <c r="A9035">
        <v>10060</v>
      </c>
      <c r="B9035">
        <v>16</v>
      </c>
      <c r="C9035">
        <v>2</v>
      </c>
      <c r="D9035">
        <v>1</v>
      </c>
      <c r="F9035" s="5">
        <v>23285</v>
      </c>
      <c r="G9035" s="6">
        <v>82</v>
      </c>
      <c r="H9035">
        <v>23285</v>
      </c>
      <c r="I9035">
        <v>82</v>
      </c>
    </row>
    <row r="9036" spans="1:9" x14ac:dyDescent="0.2">
      <c r="A9036">
        <v>10060</v>
      </c>
      <c r="B9036">
        <v>16</v>
      </c>
      <c r="C9036">
        <v>2</v>
      </c>
      <c r="D9036">
        <v>1</v>
      </c>
      <c r="F9036" s="5">
        <v>23287</v>
      </c>
      <c r="G9036" s="6">
        <v>76</v>
      </c>
      <c r="H9036">
        <v>23287</v>
      </c>
      <c r="I9036">
        <v>76</v>
      </c>
    </row>
    <row r="9037" spans="1:9" x14ac:dyDescent="0.2">
      <c r="A9037">
        <v>10060</v>
      </c>
      <c r="B9037">
        <v>16</v>
      </c>
      <c r="C9037">
        <v>2</v>
      </c>
      <c r="D9037">
        <v>1</v>
      </c>
      <c r="F9037" s="5">
        <v>23288</v>
      </c>
      <c r="G9037" s="6">
        <v>10</v>
      </c>
      <c r="H9037">
        <v>23288</v>
      </c>
      <c r="I9037">
        <v>10</v>
      </c>
    </row>
    <row r="9038" spans="1:9" x14ac:dyDescent="0.2">
      <c r="A9038">
        <v>10060</v>
      </c>
      <c r="B9038">
        <v>16</v>
      </c>
      <c r="C9038">
        <v>2</v>
      </c>
      <c r="D9038">
        <v>1</v>
      </c>
      <c r="F9038" s="5">
        <v>23289</v>
      </c>
      <c r="G9038" s="6">
        <v>321</v>
      </c>
      <c r="H9038">
        <v>23289</v>
      </c>
      <c r="I9038">
        <v>321</v>
      </c>
    </row>
    <row r="9039" spans="1:9" x14ac:dyDescent="0.2">
      <c r="A9039">
        <v>10060</v>
      </c>
      <c r="B9039">
        <v>16</v>
      </c>
      <c r="C9039">
        <v>2</v>
      </c>
      <c r="D9039">
        <v>1</v>
      </c>
      <c r="F9039" s="5">
        <v>23292</v>
      </c>
      <c r="G9039" s="6">
        <v>10</v>
      </c>
      <c r="H9039">
        <v>23292</v>
      </c>
      <c r="I9039">
        <v>10</v>
      </c>
    </row>
    <row r="9040" spans="1:9" x14ac:dyDescent="0.2">
      <c r="A9040">
        <v>10060</v>
      </c>
      <c r="B9040">
        <v>16</v>
      </c>
      <c r="C9040">
        <v>2</v>
      </c>
      <c r="D9040">
        <v>1</v>
      </c>
      <c r="F9040" s="5">
        <v>23293</v>
      </c>
      <c r="G9040" s="6">
        <v>10</v>
      </c>
      <c r="H9040">
        <v>23293</v>
      </c>
      <c r="I9040">
        <v>10</v>
      </c>
    </row>
    <row r="9041" spans="1:9" x14ac:dyDescent="0.2">
      <c r="A9041">
        <v>10060</v>
      </c>
      <c r="B9041">
        <v>16</v>
      </c>
      <c r="C9041">
        <v>2</v>
      </c>
      <c r="D9041">
        <v>1</v>
      </c>
      <c r="F9041" s="5">
        <v>23298</v>
      </c>
      <c r="G9041" s="6">
        <v>132</v>
      </c>
      <c r="H9041">
        <v>23298</v>
      </c>
      <c r="I9041">
        <v>132</v>
      </c>
    </row>
    <row r="9042" spans="1:9" x14ac:dyDescent="0.2">
      <c r="A9042">
        <v>10061</v>
      </c>
      <c r="B9042">
        <v>46</v>
      </c>
      <c r="C9042">
        <v>12</v>
      </c>
      <c r="D9042">
        <v>1</v>
      </c>
      <c r="F9042" s="5">
        <v>23302</v>
      </c>
      <c r="G9042" s="6">
        <v>57</v>
      </c>
      <c r="H9042">
        <v>23302</v>
      </c>
      <c r="I9042">
        <v>57</v>
      </c>
    </row>
    <row r="9043" spans="1:9" x14ac:dyDescent="0.2">
      <c r="A9043">
        <v>10061</v>
      </c>
      <c r="B9043">
        <v>46</v>
      </c>
      <c r="C9043">
        <v>12</v>
      </c>
      <c r="D9043">
        <v>1</v>
      </c>
      <c r="F9043" s="5">
        <v>23303</v>
      </c>
      <c r="G9043" s="6">
        <v>28</v>
      </c>
      <c r="H9043">
        <v>23303</v>
      </c>
      <c r="I9043">
        <v>28</v>
      </c>
    </row>
    <row r="9044" spans="1:9" x14ac:dyDescent="0.2">
      <c r="A9044">
        <v>10061</v>
      </c>
      <c r="B9044">
        <v>46</v>
      </c>
      <c r="C9044">
        <v>12</v>
      </c>
      <c r="D9044">
        <v>1</v>
      </c>
      <c r="F9044" s="5">
        <v>23305</v>
      </c>
      <c r="G9044" s="6">
        <v>360</v>
      </c>
      <c r="H9044">
        <v>23305</v>
      </c>
      <c r="I9044">
        <v>360</v>
      </c>
    </row>
    <row r="9045" spans="1:9" x14ac:dyDescent="0.2">
      <c r="A9045">
        <v>10061</v>
      </c>
      <c r="B9045">
        <v>46</v>
      </c>
      <c r="C9045">
        <v>12</v>
      </c>
      <c r="D9045">
        <v>1</v>
      </c>
      <c r="F9045" s="5">
        <v>23307</v>
      </c>
      <c r="G9045" s="6">
        <v>342</v>
      </c>
      <c r="H9045">
        <v>23307</v>
      </c>
      <c r="I9045">
        <v>342</v>
      </c>
    </row>
    <row r="9046" spans="1:9" x14ac:dyDescent="0.2">
      <c r="A9046">
        <v>10062</v>
      </c>
      <c r="B9046">
        <v>28</v>
      </c>
      <c r="C9046">
        <v>2</v>
      </c>
      <c r="D9046">
        <v>1</v>
      </c>
      <c r="F9046" s="5">
        <v>23308</v>
      </c>
      <c r="G9046" s="6">
        <v>9</v>
      </c>
      <c r="H9046">
        <v>23308</v>
      </c>
      <c r="I9046">
        <v>9</v>
      </c>
    </row>
    <row r="9047" spans="1:9" x14ac:dyDescent="0.2">
      <c r="A9047">
        <v>10063</v>
      </c>
      <c r="B9047">
        <v>29</v>
      </c>
      <c r="C9047">
        <v>6</v>
      </c>
      <c r="D9047">
        <v>1</v>
      </c>
      <c r="F9047" s="5">
        <v>23310</v>
      </c>
      <c r="G9047" s="6">
        <v>33</v>
      </c>
      <c r="H9047">
        <v>23310</v>
      </c>
      <c r="I9047">
        <v>33</v>
      </c>
    </row>
    <row r="9048" spans="1:9" x14ac:dyDescent="0.2">
      <c r="A9048">
        <v>10065</v>
      </c>
      <c r="B9048">
        <v>49</v>
      </c>
      <c r="C9048">
        <v>6</v>
      </c>
      <c r="D9048">
        <v>1</v>
      </c>
      <c r="F9048" s="5">
        <v>23311</v>
      </c>
      <c r="G9048" s="6">
        <v>14</v>
      </c>
      <c r="H9048">
        <v>23311</v>
      </c>
      <c r="I9048">
        <v>14</v>
      </c>
    </row>
    <row r="9049" spans="1:9" x14ac:dyDescent="0.2">
      <c r="A9049">
        <v>10065</v>
      </c>
      <c r="B9049">
        <v>49</v>
      </c>
      <c r="C9049">
        <v>6</v>
      </c>
      <c r="D9049">
        <v>1</v>
      </c>
      <c r="F9049" s="5">
        <v>23315</v>
      </c>
      <c r="G9049" s="6">
        <v>36</v>
      </c>
      <c r="H9049">
        <v>23315</v>
      </c>
      <c r="I9049">
        <v>36</v>
      </c>
    </row>
    <row r="9050" spans="1:9" x14ac:dyDescent="0.2">
      <c r="A9050">
        <v>10068</v>
      </c>
      <c r="B9050">
        <v>9</v>
      </c>
      <c r="C9050">
        <v>2</v>
      </c>
      <c r="D9050">
        <v>1</v>
      </c>
      <c r="F9050" s="5">
        <v>23316</v>
      </c>
      <c r="G9050" s="6">
        <v>80</v>
      </c>
      <c r="H9050">
        <v>23316</v>
      </c>
      <c r="I9050">
        <v>80</v>
      </c>
    </row>
    <row r="9051" spans="1:9" x14ac:dyDescent="0.2">
      <c r="A9051">
        <v>10071</v>
      </c>
      <c r="B9051">
        <v>558</v>
      </c>
      <c r="C9051">
        <v>134</v>
      </c>
      <c r="D9051">
        <v>4</v>
      </c>
      <c r="F9051" s="5">
        <v>23317</v>
      </c>
      <c r="G9051" s="6">
        <v>33</v>
      </c>
      <c r="H9051">
        <v>23317</v>
      </c>
      <c r="I9051">
        <v>33</v>
      </c>
    </row>
    <row r="9052" spans="1:9" x14ac:dyDescent="0.2">
      <c r="A9052">
        <v>10072</v>
      </c>
      <c r="B9052">
        <v>159</v>
      </c>
      <c r="C9052">
        <v>12</v>
      </c>
      <c r="D9052">
        <v>1</v>
      </c>
      <c r="F9052" s="5">
        <v>23319</v>
      </c>
      <c r="G9052" s="6">
        <v>72</v>
      </c>
      <c r="H9052">
        <v>23319</v>
      </c>
      <c r="I9052">
        <v>72</v>
      </c>
    </row>
    <row r="9053" spans="1:9" x14ac:dyDescent="0.2">
      <c r="A9053">
        <v>10075</v>
      </c>
      <c r="B9053">
        <v>19</v>
      </c>
      <c r="C9053">
        <v>0</v>
      </c>
      <c r="D9053">
        <v>0</v>
      </c>
      <c r="F9053" s="5">
        <v>23326</v>
      </c>
      <c r="G9053" s="6">
        <v>60</v>
      </c>
      <c r="H9053">
        <v>23326</v>
      </c>
      <c r="I9053">
        <v>60</v>
      </c>
    </row>
    <row r="9054" spans="1:9" x14ac:dyDescent="0.2">
      <c r="A9054">
        <v>10075</v>
      </c>
      <c r="B9054">
        <v>19</v>
      </c>
      <c r="C9054">
        <v>0</v>
      </c>
      <c r="D9054">
        <v>0</v>
      </c>
      <c r="F9054" s="5">
        <v>23328</v>
      </c>
      <c r="G9054" s="6">
        <v>33</v>
      </c>
      <c r="H9054">
        <v>23328</v>
      </c>
      <c r="I9054">
        <v>33</v>
      </c>
    </row>
    <row r="9055" spans="1:9" x14ac:dyDescent="0.2">
      <c r="A9055">
        <v>10075</v>
      </c>
      <c r="B9055">
        <v>19</v>
      </c>
      <c r="C9055">
        <v>0</v>
      </c>
      <c r="D9055">
        <v>0</v>
      </c>
      <c r="F9055" s="5">
        <v>23329</v>
      </c>
      <c r="G9055" s="6">
        <v>138</v>
      </c>
      <c r="H9055">
        <v>23329</v>
      </c>
      <c r="I9055">
        <v>138</v>
      </c>
    </row>
    <row r="9056" spans="1:9" x14ac:dyDescent="0.2">
      <c r="A9056">
        <v>10078</v>
      </c>
      <c r="B9056">
        <v>10</v>
      </c>
      <c r="C9056">
        <v>2</v>
      </c>
      <c r="D9056">
        <v>1</v>
      </c>
      <c r="F9056" s="5">
        <v>23330</v>
      </c>
      <c r="G9056" s="6">
        <v>48</v>
      </c>
      <c r="H9056">
        <v>23330</v>
      </c>
      <c r="I9056">
        <v>48</v>
      </c>
    </row>
    <row r="9057" spans="1:9" x14ac:dyDescent="0.2">
      <c r="A9057">
        <v>10078</v>
      </c>
      <c r="B9057">
        <v>10</v>
      </c>
      <c r="C9057">
        <v>2</v>
      </c>
      <c r="D9057">
        <v>1</v>
      </c>
      <c r="F9057" s="5">
        <v>23331</v>
      </c>
      <c r="G9057" s="6">
        <v>1786</v>
      </c>
      <c r="H9057">
        <v>23331</v>
      </c>
      <c r="I9057">
        <v>1786</v>
      </c>
    </row>
    <row r="9058" spans="1:9" x14ac:dyDescent="0.2">
      <c r="A9058">
        <v>10078</v>
      </c>
      <c r="B9058">
        <v>10</v>
      </c>
      <c r="C9058">
        <v>2</v>
      </c>
      <c r="D9058">
        <v>1</v>
      </c>
      <c r="F9058" s="5">
        <v>23333</v>
      </c>
      <c r="G9058" s="6">
        <v>9</v>
      </c>
      <c r="H9058">
        <v>23333</v>
      </c>
      <c r="I9058">
        <v>9</v>
      </c>
    </row>
    <row r="9059" spans="1:9" x14ac:dyDescent="0.2">
      <c r="A9059">
        <v>10078</v>
      </c>
      <c r="B9059">
        <v>10</v>
      </c>
      <c r="C9059">
        <v>2</v>
      </c>
      <c r="D9059">
        <v>1</v>
      </c>
      <c r="F9059" s="5">
        <v>23334</v>
      </c>
      <c r="G9059" s="6">
        <v>46</v>
      </c>
      <c r="H9059">
        <v>23334</v>
      </c>
      <c r="I9059">
        <v>46</v>
      </c>
    </row>
    <row r="9060" spans="1:9" x14ac:dyDescent="0.2">
      <c r="A9060">
        <v>10078</v>
      </c>
      <c r="B9060">
        <v>10</v>
      </c>
      <c r="C9060">
        <v>2</v>
      </c>
      <c r="D9060">
        <v>1</v>
      </c>
      <c r="F9060" s="5">
        <v>23340</v>
      </c>
      <c r="G9060" s="6">
        <v>73</v>
      </c>
      <c r="H9060">
        <v>23340</v>
      </c>
      <c r="I9060">
        <v>73</v>
      </c>
    </row>
    <row r="9061" spans="1:9" x14ac:dyDescent="0.2">
      <c r="A9061">
        <v>10078</v>
      </c>
      <c r="B9061">
        <v>10</v>
      </c>
      <c r="C9061">
        <v>2</v>
      </c>
      <c r="D9061">
        <v>1</v>
      </c>
      <c r="F9061" s="5">
        <v>23345</v>
      </c>
      <c r="G9061" s="6">
        <v>21</v>
      </c>
      <c r="H9061">
        <v>23345</v>
      </c>
      <c r="I9061">
        <v>21</v>
      </c>
    </row>
    <row r="9062" spans="1:9" x14ac:dyDescent="0.2">
      <c r="A9062">
        <v>10082</v>
      </c>
      <c r="B9062">
        <v>57</v>
      </c>
      <c r="C9062">
        <v>12</v>
      </c>
      <c r="D9062">
        <v>1</v>
      </c>
      <c r="F9062" s="5">
        <v>23346</v>
      </c>
      <c r="G9062" s="6">
        <v>244</v>
      </c>
      <c r="H9062">
        <v>23346</v>
      </c>
      <c r="I9062">
        <v>244</v>
      </c>
    </row>
    <row r="9063" spans="1:9" x14ac:dyDescent="0.2">
      <c r="A9063">
        <v>10082</v>
      </c>
      <c r="B9063">
        <v>57</v>
      </c>
      <c r="C9063">
        <v>13</v>
      </c>
      <c r="D9063">
        <v>1</v>
      </c>
      <c r="F9063" s="5">
        <v>23349</v>
      </c>
      <c r="G9063" s="6">
        <v>24</v>
      </c>
      <c r="H9063">
        <v>23349</v>
      </c>
      <c r="I9063">
        <v>24</v>
      </c>
    </row>
    <row r="9064" spans="1:9" x14ac:dyDescent="0.2">
      <c r="A9064">
        <v>10084</v>
      </c>
      <c r="B9064">
        <v>32</v>
      </c>
      <c r="C9064">
        <v>4</v>
      </c>
      <c r="D9064">
        <v>1</v>
      </c>
      <c r="F9064" s="5">
        <v>23350</v>
      </c>
      <c r="G9064" s="6">
        <v>292</v>
      </c>
      <c r="H9064">
        <v>23350</v>
      </c>
      <c r="I9064">
        <v>292</v>
      </c>
    </row>
    <row r="9065" spans="1:9" x14ac:dyDescent="0.2">
      <c r="A9065">
        <v>10093</v>
      </c>
      <c r="B9065">
        <v>29</v>
      </c>
      <c r="C9065">
        <v>1</v>
      </c>
      <c r="D9065">
        <v>1</v>
      </c>
      <c r="F9065" s="5">
        <v>23352</v>
      </c>
      <c r="G9065" s="6">
        <v>406</v>
      </c>
      <c r="H9065">
        <v>23352</v>
      </c>
      <c r="I9065">
        <v>406</v>
      </c>
    </row>
    <row r="9066" spans="1:9" x14ac:dyDescent="0.2">
      <c r="A9066">
        <v>10094</v>
      </c>
      <c r="B9066">
        <v>62</v>
      </c>
      <c r="C9066">
        <v>4</v>
      </c>
      <c r="D9066">
        <v>1</v>
      </c>
      <c r="F9066" s="5">
        <v>23354</v>
      </c>
      <c r="G9066" s="6">
        <v>42</v>
      </c>
      <c r="H9066">
        <v>23354</v>
      </c>
      <c r="I9066">
        <v>42</v>
      </c>
    </row>
    <row r="9067" spans="1:9" x14ac:dyDescent="0.2">
      <c r="A9067">
        <v>10094</v>
      </c>
      <c r="B9067">
        <v>62</v>
      </c>
      <c r="C9067">
        <v>4</v>
      </c>
      <c r="D9067">
        <v>1</v>
      </c>
      <c r="F9067" s="5">
        <v>23357</v>
      </c>
      <c r="G9067" s="6">
        <v>206</v>
      </c>
      <c r="H9067">
        <v>23357</v>
      </c>
      <c r="I9067">
        <v>206</v>
      </c>
    </row>
    <row r="9068" spans="1:9" x14ac:dyDescent="0.2">
      <c r="A9068">
        <v>10094</v>
      </c>
      <c r="B9068">
        <v>62</v>
      </c>
      <c r="C9068">
        <v>4</v>
      </c>
      <c r="D9068">
        <v>1</v>
      </c>
      <c r="F9068" s="5">
        <v>23361</v>
      </c>
      <c r="G9068" s="6">
        <v>48</v>
      </c>
      <c r="H9068">
        <v>23361</v>
      </c>
      <c r="I9068">
        <v>48</v>
      </c>
    </row>
    <row r="9069" spans="1:9" x14ac:dyDescent="0.2">
      <c r="A9069">
        <v>10094</v>
      </c>
      <c r="B9069">
        <v>62</v>
      </c>
      <c r="C9069">
        <v>4</v>
      </c>
      <c r="D9069">
        <v>1</v>
      </c>
      <c r="F9069" s="5">
        <v>23362</v>
      </c>
      <c r="G9069" s="6">
        <v>72</v>
      </c>
      <c r="H9069">
        <v>23362</v>
      </c>
      <c r="I9069">
        <v>72</v>
      </c>
    </row>
    <row r="9070" spans="1:9" x14ac:dyDescent="0.2">
      <c r="A9070">
        <v>10094</v>
      </c>
      <c r="B9070">
        <v>62</v>
      </c>
      <c r="C9070">
        <v>4</v>
      </c>
      <c r="D9070">
        <v>1</v>
      </c>
      <c r="F9070" s="5">
        <v>23363</v>
      </c>
      <c r="G9070" s="6">
        <v>11</v>
      </c>
      <c r="H9070">
        <v>23363</v>
      </c>
      <c r="I9070">
        <v>11</v>
      </c>
    </row>
    <row r="9071" spans="1:9" x14ac:dyDescent="0.2">
      <c r="A9071">
        <v>10094</v>
      </c>
      <c r="B9071">
        <v>62</v>
      </c>
      <c r="C9071">
        <v>4</v>
      </c>
      <c r="D9071">
        <v>1</v>
      </c>
      <c r="F9071" s="5">
        <v>23364</v>
      </c>
      <c r="G9071" s="6">
        <v>90</v>
      </c>
      <c r="H9071">
        <v>23364</v>
      </c>
      <c r="I9071">
        <v>90</v>
      </c>
    </row>
    <row r="9072" spans="1:9" x14ac:dyDescent="0.2">
      <c r="A9072">
        <v>10094</v>
      </c>
      <c r="B9072">
        <v>62</v>
      </c>
      <c r="C9072">
        <v>4</v>
      </c>
      <c r="D9072">
        <v>1</v>
      </c>
      <c r="F9072" s="5">
        <v>23368</v>
      </c>
      <c r="G9072" s="6">
        <v>549</v>
      </c>
      <c r="H9072">
        <v>23368</v>
      </c>
      <c r="I9072">
        <v>549</v>
      </c>
    </row>
    <row r="9073" spans="1:9" x14ac:dyDescent="0.2">
      <c r="A9073">
        <v>10094</v>
      </c>
      <c r="B9073">
        <v>62</v>
      </c>
      <c r="C9073">
        <v>4</v>
      </c>
      <c r="D9073">
        <v>1</v>
      </c>
      <c r="F9073" s="5">
        <v>23372</v>
      </c>
      <c r="G9073" s="6">
        <v>182</v>
      </c>
      <c r="H9073">
        <v>23372</v>
      </c>
      <c r="I9073">
        <v>182</v>
      </c>
    </row>
    <row r="9074" spans="1:9" x14ac:dyDescent="0.2">
      <c r="A9074">
        <v>10095</v>
      </c>
      <c r="B9074">
        <v>123</v>
      </c>
      <c r="C9074">
        <v>6</v>
      </c>
      <c r="D9074">
        <v>1</v>
      </c>
      <c r="F9074" s="5">
        <v>23373</v>
      </c>
      <c r="G9074" s="6">
        <v>116</v>
      </c>
      <c r="H9074">
        <v>23373</v>
      </c>
      <c r="I9074">
        <v>116</v>
      </c>
    </row>
    <row r="9075" spans="1:9" x14ac:dyDescent="0.2">
      <c r="A9075">
        <v>10099</v>
      </c>
      <c r="B9075">
        <v>3</v>
      </c>
      <c r="C9075">
        <v>0</v>
      </c>
      <c r="D9075">
        <v>0</v>
      </c>
      <c r="F9075" s="5">
        <v>23374</v>
      </c>
      <c r="G9075" s="6">
        <v>18</v>
      </c>
      <c r="H9075">
        <v>23374</v>
      </c>
      <c r="I9075">
        <v>18</v>
      </c>
    </row>
    <row r="9076" spans="1:9" x14ac:dyDescent="0.2">
      <c r="A9076">
        <v>10099</v>
      </c>
      <c r="B9076">
        <v>3</v>
      </c>
      <c r="C9076">
        <v>0</v>
      </c>
      <c r="D9076">
        <v>0</v>
      </c>
      <c r="F9076" s="5">
        <v>23378</v>
      </c>
      <c r="G9076" s="6">
        <v>27</v>
      </c>
      <c r="H9076">
        <v>23378</v>
      </c>
      <c r="I9076">
        <v>27</v>
      </c>
    </row>
    <row r="9077" spans="1:9" x14ac:dyDescent="0.2">
      <c r="A9077">
        <v>10099</v>
      </c>
      <c r="B9077">
        <v>3</v>
      </c>
      <c r="C9077">
        <v>0</v>
      </c>
      <c r="D9077">
        <v>0</v>
      </c>
      <c r="F9077" s="5">
        <v>23380</v>
      </c>
      <c r="G9077" s="6">
        <v>11</v>
      </c>
      <c r="H9077">
        <v>23380</v>
      </c>
      <c r="I9077">
        <v>11</v>
      </c>
    </row>
    <row r="9078" spans="1:9" x14ac:dyDescent="0.2">
      <c r="A9078">
        <v>10099</v>
      </c>
      <c r="B9078">
        <v>3</v>
      </c>
      <c r="C9078">
        <v>0</v>
      </c>
      <c r="D9078">
        <v>0</v>
      </c>
      <c r="F9078" s="5">
        <v>23385</v>
      </c>
      <c r="G9078" s="6">
        <v>140</v>
      </c>
      <c r="H9078">
        <v>23385</v>
      </c>
      <c r="I9078">
        <v>140</v>
      </c>
    </row>
    <row r="9079" spans="1:9" x14ac:dyDescent="0.2">
      <c r="A9079">
        <v>10099</v>
      </c>
      <c r="B9079">
        <v>3</v>
      </c>
      <c r="C9079">
        <v>0</v>
      </c>
      <c r="D9079">
        <v>0</v>
      </c>
      <c r="F9079" s="5">
        <v>23386</v>
      </c>
      <c r="G9079" s="6">
        <v>43</v>
      </c>
      <c r="H9079">
        <v>23386</v>
      </c>
      <c r="I9079">
        <v>43</v>
      </c>
    </row>
    <row r="9080" spans="1:9" x14ac:dyDescent="0.2">
      <c r="A9080">
        <v>10099</v>
      </c>
      <c r="B9080">
        <v>3</v>
      </c>
      <c r="C9080">
        <v>0</v>
      </c>
      <c r="D9080">
        <v>0</v>
      </c>
      <c r="F9080" s="5">
        <v>23387</v>
      </c>
      <c r="G9080" s="6">
        <v>44</v>
      </c>
      <c r="H9080">
        <v>23387</v>
      </c>
      <c r="I9080">
        <v>44</v>
      </c>
    </row>
    <row r="9081" spans="1:9" x14ac:dyDescent="0.2">
      <c r="A9081">
        <v>10099</v>
      </c>
      <c r="B9081">
        <v>3</v>
      </c>
      <c r="C9081">
        <v>0</v>
      </c>
      <c r="D9081">
        <v>0</v>
      </c>
      <c r="F9081" s="5">
        <v>23388</v>
      </c>
      <c r="G9081" s="6">
        <v>251</v>
      </c>
      <c r="H9081">
        <v>23388</v>
      </c>
      <c r="I9081">
        <v>251</v>
      </c>
    </row>
    <row r="9082" spans="1:9" x14ac:dyDescent="0.2">
      <c r="A9082">
        <v>10099</v>
      </c>
      <c r="B9082">
        <v>3</v>
      </c>
      <c r="C9082">
        <v>0</v>
      </c>
      <c r="D9082">
        <v>0</v>
      </c>
      <c r="F9082" s="5">
        <v>23391</v>
      </c>
      <c r="G9082" s="6">
        <v>30</v>
      </c>
      <c r="H9082">
        <v>23391</v>
      </c>
      <c r="I9082">
        <v>30</v>
      </c>
    </row>
    <row r="9083" spans="1:9" x14ac:dyDescent="0.2">
      <c r="A9083">
        <v>10102</v>
      </c>
      <c r="B9083">
        <v>28</v>
      </c>
      <c r="C9083">
        <v>4</v>
      </c>
      <c r="D9083">
        <v>2</v>
      </c>
      <c r="F9083" s="5">
        <v>23392</v>
      </c>
      <c r="G9083" s="6">
        <v>24</v>
      </c>
      <c r="H9083">
        <v>23392</v>
      </c>
      <c r="I9083">
        <v>24</v>
      </c>
    </row>
    <row r="9084" spans="1:9" x14ac:dyDescent="0.2">
      <c r="A9084">
        <v>10104</v>
      </c>
      <c r="B9084">
        <v>29</v>
      </c>
      <c r="C9084">
        <v>7</v>
      </c>
      <c r="D9084">
        <v>1</v>
      </c>
      <c r="F9084" s="5">
        <v>23393</v>
      </c>
      <c r="G9084" s="6">
        <v>31</v>
      </c>
      <c r="H9084">
        <v>23393</v>
      </c>
      <c r="I9084">
        <v>31</v>
      </c>
    </row>
    <row r="9085" spans="1:9" x14ac:dyDescent="0.2">
      <c r="A9085">
        <v>10104</v>
      </c>
      <c r="B9085">
        <v>29</v>
      </c>
      <c r="C9085">
        <v>7</v>
      </c>
      <c r="D9085">
        <v>1</v>
      </c>
      <c r="F9085" s="5">
        <v>23394</v>
      </c>
      <c r="G9085" s="6">
        <v>24</v>
      </c>
      <c r="H9085">
        <v>23394</v>
      </c>
      <c r="I9085">
        <v>24</v>
      </c>
    </row>
    <row r="9086" spans="1:9" x14ac:dyDescent="0.2">
      <c r="A9086">
        <v>10106</v>
      </c>
      <c r="B9086">
        <v>18</v>
      </c>
      <c r="C9086">
        <v>3</v>
      </c>
      <c r="D9086">
        <v>1</v>
      </c>
      <c r="F9086" s="5">
        <v>23395</v>
      </c>
      <c r="G9086" s="6">
        <v>69</v>
      </c>
      <c r="H9086">
        <v>23395</v>
      </c>
      <c r="I9086">
        <v>69</v>
      </c>
    </row>
    <row r="9087" spans="1:9" x14ac:dyDescent="0.2">
      <c r="A9087">
        <v>10109</v>
      </c>
      <c r="B9087">
        <v>71</v>
      </c>
      <c r="C9087">
        <v>6</v>
      </c>
      <c r="D9087">
        <v>1</v>
      </c>
      <c r="F9087" s="5">
        <v>23397</v>
      </c>
      <c r="G9087" s="6">
        <v>22</v>
      </c>
      <c r="H9087">
        <v>23397</v>
      </c>
      <c r="I9087">
        <v>22</v>
      </c>
    </row>
    <row r="9088" spans="1:9" x14ac:dyDescent="0.2">
      <c r="A9088">
        <v>10110</v>
      </c>
      <c r="B9088">
        <v>23</v>
      </c>
      <c r="C9088">
        <v>3</v>
      </c>
      <c r="D9088">
        <v>1</v>
      </c>
      <c r="F9088" s="5">
        <v>23401</v>
      </c>
      <c r="G9088" s="6">
        <v>17</v>
      </c>
      <c r="H9088">
        <v>23401</v>
      </c>
      <c r="I9088">
        <v>17</v>
      </c>
    </row>
    <row r="9089" spans="1:9" x14ac:dyDescent="0.2">
      <c r="A9089">
        <v>10110</v>
      </c>
      <c r="B9089">
        <v>23</v>
      </c>
      <c r="C9089">
        <v>3</v>
      </c>
      <c r="D9089">
        <v>1</v>
      </c>
      <c r="F9089" s="5">
        <v>23415</v>
      </c>
      <c r="G9089" s="6">
        <v>164</v>
      </c>
      <c r="H9089">
        <v>23415</v>
      </c>
      <c r="I9089">
        <v>164</v>
      </c>
    </row>
    <row r="9090" spans="1:9" x14ac:dyDescent="0.2">
      <c r="A9090">
        <v>10110</v>
      </c>
      <c r="B9090">
        <v>23</v>
      </c>
      <c r="C9090">
        <v>3</v>
      </c>
      <c r="D9090">
        <v>1</v>
      </c>
      <c r="F9090" s="5">
        <v>23417</v>
      </c>
      <c r="G9090" s="6">
        <v>67</v>
      </c>
      <c r="H9090">
        <v>23417</v>
      </c>
      <c r="I9090">
        <v>67</v>
      </c>
    </row>
    <row r="9091" spans="1:9" x14ac:dyDescent="0.2">
      <c r="A9091">
        <v>10113</v>
      </c>
      <c r="B9091">
        <v>179</v>
      </c>
      <c r="C9091">
        <v>27</v>
      </c>
      <c r="D9091">
        <v>4</v>
      </c>
      <c r="F9091" s="5">
        <v>23418</v>
      </c>
      <c r="G9091" s="6">
        <v>30</v>
      </c>
      <c r="H9091">
        <v>23418</v>
      </c>
      <c r="I9091">
        <v>30</v>
      </c>
    </row>
    <row r="9092" spans="1:9" x14ac:dyDescent="0.2">
      <c r="A9092">
        <v>10114</v>
      </c>
      <c r="B9092">
        <v>30</v>
      </c>
      <c r="C9092">
        <v>1</v>
      </c>
      <c r="D9092">
        <v>1</v>
      </c>
      <c r="F9092" s="5">
        <v>23421</v>
      </c>
      <c r="G9092" s="6">
        <v>11</v>
      </c>
      <c r="H9092">
        <v>23421</v>
      </c>
      <c r="I9092">
        <v>11</v>
      </c>
    </row>
    <row r="9093" spans="1:9" x14ac:dyDescent="0.2">
      <c r="A9093">
        <v>10114</v>
      </c>
      <c r="B9093">
        <v>30</v>
      </c>
      <c r="C9093">
        <v>1</v>
      </c>
      <c r="D9093">
        <v>1</v>
      </c>
      <c r="F9093" s="5">
        <v>23431</v>
      </c>
      <c r="G9093" s="6">
        <v>12</v>
      </c>
      <c r="H9093">
        <v>23431</v>
      </c>
      <c r="I9093">
        <v>12</v>
      </c>
    </row>
    <row r="9094" spans="1:9" x14ac:dyDescent="0.2">
      <c r="A9094">
        <v>10115</v>
      </c>
      <c r="B9094">
        <v>44</v>
      </c>
      <c r="C9094">
        <v>1</v>
      </c>
      <c r="D9094">
        <v>1</v>
      </c>
      <c r="F9094" s="5">
        <v>23432</v>
      </c>
      <c r="G9094" s="6">
        <v>11</v>
      </c>
      <c r="H9094">
        <v>23432</v>
      </c>
      <c r="I9094">
        <v>11</v>
      </c>
    </row>
    <row r="9095" spans="1:9" x14ac:dyDescent="0.2">
      <c r="A9095">
        <v>10117</v>
      </c>
      <c r="B9095">
        <v>60</v>
      </c>
      <c r="C9095">
        <v>7</v>
      </c>
      <c r="D9095">
        <v>1</v>
      </c>
      <c r="F9095" s="5">
        <v>23438</v>
      </c>
      <c r="G9095" s="6">
        <v>3440</v>
      </c>
      <c r="H9095">
        <v>23438</v>
      </c>
      <c r="I9095">
        <v>3440</v>
      </c>
    </row>
    <row r="9096" spans="1:9" x14ac:dyDescent="0.2">
      <c r="A9096">
        <v>10119</v>
      </c>
      <c r="B9096">
        <v>145</v>
      </c>
      <c r="C9096">
        <v>6</v>
      </c>
      <c r="D9096">
        <v>2</v>
      </c>
      <c r="F9096" s="5">
        <v>23446</v>
      </c>
      <c r="G9096" s="6">
        <v>270</v>
      </c>
      <c r="H9096">
        <v>23446</v>
      </c>
      <c r="I9096">
        <v>270</v>
      </c>
    </row>
    <row r="9097" spans="1:9" x14ac:dyDescent="0.2">
      <c r="A9097">
        <v>10119</v>
      </c>
      <c r="B9097">
        <v>145</v>
      </c>
      <c r="C9097">
        <v>6</v>
      </c>
      <c r="D9097">
        <v>2</v>
      </c>
      <c r="F9097" s="5">
        <v>23448</v>
      </c>
      <c r="G9097" s="6">
        <v>35</v>
      </c>
      <c r="H9097">
        <v>23448</v>
      </c>
      <c r="I9097">
        <v>35</v>
      </c>
    </row>
    <row r="9098" spans="1:9" x14ac:dyDescent="0.2">
      <c r="A9098">
        <v>10120</v>
      </c>
      <c r="B9098">
        <v>61</v>
      </c>
      <c r="C9098">
        <v>6</v>
      </c>
      <c r="D9098">
        <v>1</v>
      </c>
      <c r="F9098" s="5">
        <v>23455</v>
      </c>
      <c r="G9098" s="6">
        <v>11</v>
      </c>
      <c r="H9098">
        <v>23455</v>
      </c>
      <c r="I9098">
        <v>11</v>
      </c>
    </row>
    <row r="9099" spans="1:9" x14ac:dyDescent="0.2">
      <c r="A9099">
        <v>10122</v>
      </c>
      <c r="B9099">
        <v>21</v>
      </c>
      <c r="C9099">
        <v>2</v>
      </c>
      <c r="D9099">
        <v>1</v>
      </c>
      <c r="F9099" s="5">
        <v>23457</v>
      </c>
      <c r="G9099" s="6">
        <v>332</v>
      </c>
      <c r="H9099">
        <v>23457</v>
      </c>
      <c r="I9099">
        <v>332</v>
      </c>
    </row>
    <row r="9100" spans="1:9" x14ac:dyDescent="0.2">
      <c r="A9100">
        <v>10122</v>
      </c>
      <c r="B9100">
        <v>21</v>
      </c>
      <c r="C9100">
        <v>2</v>
      </c>
      <c r="D9100">
        <v>1</v>
      </c>
      <c r="F9100" s="5">
        <v>23458</v>
      </c>
      <c r="G9100" s="6">
        <v>96</v>
      </c>
      <c r="H9100">
        <v>23458</v>
      </c>
      <c r="I9100">
        <v>96</v>
      </c>
    </row>
    <row r="9101" spans="1:9" x14ac:dyDescent="0.2">
      <c r="A9101">
        <v>10122</v>
      </c>
      <c r="B9101">
        <v>21</v>
      </c>
      <c r="C9101">
        <v>2</v>
      </c>
      <c r="D9101">
        <v>1</v>
      </c>
      <c r="F9101" s="5">
        <v>23459</v>
      </c>
      <c r="G9101" s="6">
        <v>11</v>
      </c>
      <c r="H9101">
        <v>23459</v>
      </c>
      <c r="I9101">
        <v>11</v>
      </c>
    </row>
    <row r="9102" spans="1:9" x14ac:dyDescent="0.2">
      <c r="A9102">
        <v>10122</v>
      </c>
      <c r="B9102">
        <v>21</v>
      </c>
      <c r="C9102">
        <v>2</v>
      </c>
      <c r="D9102">
        <v>1</v>
      </c>
      <c r="F9102" s="5">
        <v>23460</v>
      </c>
      <c r="G9102" s="6">
        <v>36</v>
      </c>
      <c r="H9102">
        <v>23460</v>
      </c>
      <c r="I9102">
        <v>36</v>
      </c>
    </row>
    <row r="9103" spans="1:9" x14ac:dyDescent="0.2">
      <c r="A9103">
        <v>10123</v>
      </c>
      <c r="B9103">
        <v>26</v>
      </c>
      <c r="C9103">
        <v>1</v>
      </c>
      <c r="D9103">
        <v>1</v>
      </c>
      <c r="F9103" s="5">
        <v>23461</v>
      </c>
      <c r="G9103" s="6">
        <v>45</v>
      </c>
      <c r="H9103">
        <v>23461</v>
      </c>
      <c r="I9103">
        <v>45</v>
      </c>
    </row>
    <row r="9104" spans="1:9" x14ac:dyDescent="0.2">
      <c r="A9104">
        <v>10124</v>
      </c>
      <c r="B9104">
        <v>23</v>
      </c>
      <c r="C9104">
        <v>5</v>
      </c>
      <c r="D9104">
        <v>1</v>
      </c>
      <c r="F9104" s="5">
        <v>23463</v>
      </c>
      <c r="G9104" s="6">
        <v>27</v>
      </c>
      <c r="H9104">
        <v>23463</v>
      </c>
      <c r="I9104">
        <v>27</v>
      </c>
    </row>
    <row r="9105" spans="1:9" x14ac:dyDescent="0.2">
      <c r="A9105">
        <v>10124</v>
      </c>
      <c r="B9105">
        <v>23</v>
      </c>
      <c r="C9105">
        <v>5</v>
      </c>
      <c r="D9105">
        <v>1</v>
      </c>
      <c r="F9105" s="5">
        <v>23465</v>
      </c>
      <c r="G9105" s="6">
        <v>516</v>
      </c>
      <c r="H9105">
        <v>23465</v>
      </c>
      <c r="I9105">
        <v>516</v>
      </c>
    </row>
    <row r="9106" spans="1:9" x14ac:dyDescent="0.2">
      <c r="A9106">
        <v>10124</v>
      </c>
      <c r="B9106">
        <v>23</v>
      </c>
      <c r="C9106">
        <v>5</v>
      </c>
      <c r="D9106">
        <v>1</v>
      </c>
      <c r="F9106" s="5">
        <v>23470</v>
      </c>
      <c r="G9106" s="6">
        <v>11</v>
      </c>
      <c r="H9106">
        <v>23470</v>
      </c>
      <c r="I9106">
        <v>11</v>
      </c>
    </row>
    <row r="9107" spans="1:9" x14ac:dyDescent="0.2">
      <c r="A9107">
        <v>10126</v>
      </c>
      <c r="B9107">
        <v>694</v>
      </c>
      <c r="C9107">
        <v>37</v>
      </c>
      <c r="D9107">
        <v>2</v>
      </c>
      <c r="F9107" s="5">
        <v>23471</v>
      </c>
      <c r="G9107" s="6">
        <v>164</v>
      </c>
      <c r="H9107">
        <v>23471</v>
      </c>
      <c r="I9107">
        <v>164</v>
      </c>
    </row>
    <row r="9108" spans="1:9" x14ac:dyDescent="0.2">
      <c r="A9108">
        <v>10126</v>
      </c>
      <c r="B9108">
        <v>694</v>
      </c>
      <c r="C9108">
        <v>37</v>
      </c>
      <c r="D9108">
        <v>2</v>
      </c>
      <c r="F9108" s="5">
        <v>23474</v>
      </c>
      <c r="G9108" s="6">
        <v>30</v>
      </c>
      <c r="H9108">
        <v>23474</v>
      </c>
      <c r="I9108">
        <v>30</v>
      </c>
    </row>
    <row r="9109" spans="1:9" x14ac:dyDescent="0.2">
      <c r="A9109">
        <v>10126</v>
      </c>
      <c r="B9109">
        <v>694</v>
      </c>
      <c r="C9109">
        <v>37</v>
      </c>
      <c r="D9109">
        <v>2</v>
      </c>
      <c r="F9109" s="5">
        <v>23475</v>
      </c>
      <c r="G9109" s="6">
        <v>31</v>
      </c>
      <c r="H9109">
        <v>23475</v>
      </c>
      <c r="I9109">
        <v>31</v>
      </c>
    </row>
    <row r="9110" spans="1:9" x14ac:dyDescent="0.2">
      <c r="A9110">
        <v>10127</v>
      </c>
      <c r="B9110">
        <v>12</v>
      </c>
      <c r="C9110">
        <v>2</v>
      </c>
      <c r="D9110">
        <v>1</v>
      </c>
      <c r="F9110" s="5">
        <v>23476</v>
      </c>
      <c r="G9110" s="6">
        <v>605</v>
      </c>
      <c r="H9110">
        <v>23476</v>
      </c>
      <c r="I9110">
        <v>605</v>
      </c>
    </row>
    <row r="9111" spans="1:9" x14ac:dyDescent="0.2">
      <c r="A9111">
        <v>10128</v>
      </c>
      <c r="B9111">
        <v>13</v>
      </c>
      <c r="C9111">
        <v>2</v>
      </c>
      <c r="D9111">
        <v>1</v>
      </c>
      <c r="F9111" s="5">
        <v>23483</v>
      </c>
      <c r="G9111" s="6">
        <v>234</v>
      </c>
      <c r="H9111">
        <v>23483</v>
      </c>
      <c r="I9111">
        <v>234</v>
      </c>
    </row>
    <row r="9112" spans="1:9" x14ac:dyDescent="0.2">
      <c r="A9112">
        <v>10129</v>
      </c>
      <c r="B9112">
        <v>35</v>
      </c>
      <c r="C9112">
        <v>4</v>
      </c>
      <c r="D9112">
        <v>1</v>
      </c>
      <c r="F9112" s="5">
        <v>23486</v>
      </c>
      <c r="G9112" s="6">
        <v>1071</v>
      </c>
      <c r="H9112">
        <v>23486</v>
      </c>
      <c r="I9112">
        <v>1071</v>
      </c>
    </row>
    <row r="9113" spans="1:9" x14ac:dyDescent="0.2">
      <c r="A9113">
        <v>10130</v>
      </c>
      <c r="B9113">
        <v>75</v>
      </c>
      <c r="C9113">
        <v>3</v>
      </c>
      <c r="D9113">
        <v>1</v>
      </c>
      <c r="F9113" s="5">
        <v>23488</v>
      </c>
      <c r="G9113" s="6">
        <v>11</v>
      </c>
      <c r="H9113">
        <v>23488</v>
      </c>
      <c r="I9113">
        <v>11</v>
      </c>
    </row>
    <row r="9114" spans="1:9" x14ac:dyDescent="0.2">
      <c r="A9114">
        <v>10130</v>
      </c>
      <c r="B9114">
        <v>75</v>
      </c>
      <c r="C9114">
        <v>3</v>
      </c>
      <c r="D9114">
        <v>1</v>
      </c>
      <c r="F9114" s="5">
        <v>23490</v>
      </c>
      <c r="G9114" s="6">
        <v>19</v>
      </c>
      <c r="H9114">
        <v>23490</v>
      </c>
      <c r="I9114">
        <v>19</v>
      </c>
    </row>
    <row r="9115" spans="1:9" x14ac:dyDescent="0.2">
      <c r="A9115">
        <v>10135</v>
      </c>
      <c r="B9115">
        <v>11</v>
      </c>
      <c r="C9115">
        <v>2</v>
      </c>
      <c r="D9115">
        <v>1</v>
      </c>
      <c r="F9115" s="5">
        <v>23492</v>
      </c>
      <c r="G9115" s="6">
        <v>456</v>
      </c>
      <c r="H9115">
        <v>23492</v>
      </c>
      <c r="I9115">
        <v>456</v>
      </c>
    </row>
    <row r="9116" spans="1:9" x14ac:dyDescent="0.2">
      <c r="A9116">
        <v>10136</v>
      </c>
      <c r="B9116">
        <v>112</v>
      </c>
      <c r="C9116">
        <v>1</v>
      </c>
      <c r="D9116">
        <v>1</v>
      </c>
      <c r="F9116" s="5">
        <v>23494</v>
      </c>
      <c r="G9116" s="6">
        <v>96</v>
      </c>
      <c r="H9116">
        <v>23494</v>
      </c>
      <c r="I9116">
        <v>96</v>
      </c>
    </row>
    <row r="9117" spans="1:9" x14ac:dyDescent="0.2">
      <c r="A9117">
        <v>10137</v>
      </c>
      <c r="B9117">
        <v>65</v>
      </c>
      <c r="C9117">
        <v>5</v>
      </c>
      <c r="D9117">
        <v>1</v>
      </c>
      <c r="F9117" s="5">
        <v>23498</v>
      </c>
      <c r="G9117" s="6">
        <v>10</v>
      </c>
      <c r="H9117">
        <v>23498</v>
      </c>
      <c r="I9117">
        <v>10</v>
      </c>
    </row>
    <row r="9118" spans="1:9" x14ac:dyDescent="0.2">
      <c r="A9118">
        <v>10137</v>
      </c>
      <c r="B9118">
        <v>65</v>
      </c>
      <c r="C9118">
        <v>5</v>
      </c>
      <c r="D9118">
        <v>1</v>
      </c>
      <c r="F9118" s="5">
        <v>23499</v>
      </c>
      <c r="G9118" s="6">
        <v>258</v>
      </c>
      <c r="H9118">
        <v>23499</v>
      </c>
      <c r="I9118">
        <v>258</v>
      </c>
    </row>
    <row r="9119" spans="1:9" x14ac:dyDescent="0.2">
      <c r="A9119">
        <v>10137</v>
      </c>
      <c r="B9119">
        <v>65</v>
      </c>
      <c r="C9119">
        <v>5</v>
      </c>
      <c r="D9119">
        <v>1</v>
      </c>
      <c r="F9119" s="5">
        <v>23500</v>
      </c>
      <c r="G9119" s="6">
        <v>12</v>
      </c>
      <c r="H9119">
        <v>23500</v>
      </c>
      <c r="I9119">
        <v>12</v>
      </c>
    </row>
    <row r="9120" spans="1:9" x14ac:dyDescent="0.2">
      <c r="A9120">
        <v>10137</v>
      </c>
      <c r="B9120">
        <v>65</v>
      </c>
      <c r="C9120">
        <v>5</v>
      </c>
      <c r="D9120">
        <v>1</v>
      </c>
      <c r="F9120" s="5">
        <v>23501</v>
      </c>
      <c r="G9120" s="6">
        <v>10</v>
      </c>
      <c r="H9120">
        <v>23501</v>
      </c>
      <c r="I9120">
        <v>10</v>
      </c>
    </row>
    <row r="9121" spans="1:9" x14ac:dyDescent="0.2">
      <c r="A9121">
        <v>10137</v>
      </c>
      <c r="B9121">
        <v>65</v>
      </c>
      <c r="C9121">
        <v>5</v>
      </c>
      <c r="D9121">
        <v>1</v>
      </c>
      <c r="F9121" s="5">
        <v>23504</v>
      </c>
      <c r="G9121" s="6">
        <v>15</v>
      </c>
      <c r="H9121">
        <v>23504</v>
      </c>
      <c r="I9121">
        <v>15</v>
      </c>
    </row>
    <row r="9122" spans="1:9" x14ac:dyDescent="0.2">
      <c r="A9122">
        <v>10138</v>
      </c>
      <c r="B9122">
        <v>37</v>
      </c>
      <c r="C9122">
        <v>2</v>
      </c>
      <c r="D9122">
        <v>1</v>
      </c>
      <c r="F9122" s="5">
        <v>23506</v>
      </c>
      <c r="G9122" s="6">
        <v>123</v>
      </c>
      <c r="H9122">
        <v>23506</v>
      </c>
      <c r="I9122">
        <v>123</v>
      </c>
    </row>
    <row r="9123" spans="1:9" x14ac:dyDescent="0.2">
      <c r="A9123">
        <v>10139</v>
      </c>
      <c r="B9123">
        <v>585</v>
      </c>
      <c r="C9123">
        <v>54</v>
      </c>
      <c r="D9123">
        <v>3</v>
      </c>
      <c r="F9123" s="5">
        <v>23508</v>
      </c>
      <c r="G9123" s="6">
        <v>258</v>
      </c>
      <c r="H9123">
        <v>23508</v>
      </c>
      <c r="I9123">
        <v>258</v>
      </c>
    </row>
    <row r="9124" spans="1:9" x14ac:dyDescent="0.2">
      <c r="A9124">
        <v>10141</v>
      </c>
      <c r="B9124">
        <v>486</v>
      </c>
      <c r="C9124">
        <v>34</v>
      </c>
      <c r="D9124">
        <v>3</v>
      </c>
      <c r="F9124" s="5">
        <v>23512</v>
      </c>
      <c r="G9124" s="6">
        <v>1005</v>
      </c>
      <c r="H9124">
        <v>23512</v>
      </c>
      <c r="I9124">
        <v>1005</v>
      </c>
    </row>
    <row r="9125" spans="1:9" x14ac:dyDescent="0.2">
      <c r="A9125">
        <v>10147</v>
      </c>
      <c r="B9125">
        <v>46</v>
      </c>
      <c r="C9125">
        <v>3</v>
      </c>
      <c r="D9125">
        <v>1</v>
      </c>
      <c r="F9125" s="5">
        <v>23513</v>
      </c>
      <c r="G9125" s="6">
        <v>171</v>
      </c>
      <c r="H9125">
        <v>23513</v>
      </c>
      <c r="I9125">
        <v>171</v>
      </c>
    </row>
    <row r="9126" spans="1:9" x14ac:dyDescent="0.2">
      <c r="A9126">
        <v>10153</v>
      </c>
      <c r="B9126">
        <v>40</v>
      </c>
      <c r="C9126">
        <v>8</v>
      </c>
      <c r="D9126">
        <v>1</v>
      </c>
      <c r="F9126" s="5">
        <v>23514</v>
      </c>
      <c r="G9126" s="6">
        <v>93</v>
      </c>
      <c r="H9126">
        <v>23514</v>
      </c>
      <c r="I9126">
        <v>93</v>
      </c>
    </row>
    <row r="9127" spans="1:9" x14ac:dyDescent="0.2">
      <c r="A9127">
        <v>10154</v>
      </c>
      <c r="B9127">
        <v>38</v>
      </c>
      <c r="C9127">
        <v>1</v>
      </c>
      <c r="D9127">
        <v>1</v>
      </c>
      <c r="F9127" s="5">
        <v>23517</v>
      </c>
      <c r="G9127" s="6">
        <v>21</v>
      </c>
      <c r="H9127">
        <v>23517</v>
      </c>
      <c r="I9127">
        <v>21</v>
      </c>
    </row>
    <row r="9128" spans="1:9" x14ac:dyDescent="0.2">
      <c r="A9128">
        <v>10154</v>
      </c>
      <c r="B9128">
        <v>38</v>
      </c>
      <c r="C9128">
        <v>1</v>
      </c>
      <c r="D9128">
        <v>1</v>
      </c>
      <c r="F9128" s="5">
        <v>23518</v>
      </c>
      <c r="G9128" s="6">
        <v>25</v>
      </c>
      <c r="H9128">
        <v>23518</v>
      </c>
      <c r="I9128">
        <v>25</v>
      </c>
    </row>
    <row r="9129" spans="1:9" x14ac:dyDescent="0.2">
      <c r="A9129">
        <v>10160</v>
      </c>
      <c r="B9129">
        <v>12</v>
      </c>
      <c r="C9129">
        <v>2</v>
      </c>
      <c r="D9129">
        <v>1</v>
      </c>
      <c r="F9129" s="5">
        <v>23520</v>
      </c>
      <c r="G9129" s="6">
        <v>58</v>
      </c>
      <c r="H9129">
        <v>23520</v>
      </c>
      <c r="I9129">
        <v>58</v>
      </c>
    </row>
    <row r="9130" spans="1:9" x14ac:dyDescent="0.2">
      <c r="A9130">
        <v>10165</v>
      </c>
      <c r="B9130">
        <v>376</v>
      </c>
      <c r="C9130">
        <v>40</v>
      </c>
      <c r="D9130">
        <v>3</v>
      </c>
      <c r="F9130" s="5">
        <v>23523</v>
      </c>
      <c r="G9130" s="6">
        <v>44</v>
      </c>
      <c r="H9130">
        <v>23523</v>
      </c>
      <c r="I9130">
        <v>44</v>
      </c>
    </row>
    <row r="9131" spans="1:9" x14ac:dyDescent="0.2">
      <c r="A9131">
        <v>10165</v>
      </c>
      <c r="B9131">
        <v>376</v>
      </c>
      <c r="C9131">
        <v>40</v>
      </c>
      <c r="D9131">
        <v>3</v>
      </c>
      <c r="F9131" s="5">
        <v>23524</v>
      </c>
      <c r="G9131" s="6">
        <v>172</v>
      </c>
      <c r="H9131">
        <v>23524</v>
      </c>
      <c r="I9131">
        <v>172</v>
      </c>
    </row>
    <row r="9132" spans="1:9" x14ac:dyDescent="0.2">
      <c r="A9132">
        <v>10165</v>
      </c>
      <c r="B9132">
        <v>376</v>
      </c>
      <c r="C9132">
        <v>40</v>
      </c>
      <c r="D9132">
        <v>3</v>
      </c>
      <c r="F9132" s="5">
        <v>23526</v>
      </c>
      <c r="G9132" s="6">
        <v>78</v>
      </c>
      <c r="H9132">
        <v>23526</v>
      </c>
      <c r="I9132">
        <v>78</v>
      </c>
    </row>
    <row r="9133" spans="1:9" x14ac:dyDescent="0.2">
      <c r="A9133">
        <v>10169</v>
      </c>
      <c r="B9133">
        <v>64</v>
      </c>
      <c r="C9133">
        <v>7</v>
      </c>
      <c r="D9133">
        <v>1</v>
      </c>
      <c r="F9133" s="5">
        <v>23531</v>
      </c>
      <c r="G9133" s="6">
        <v>11</v>
      </c>
      <c r="H9133">
        <v>23531</v>
      </c>
      <c r="I9133">
        <v>11</v>
      </c>
    </row>
    <row r="9134" spans="1:9" x14ac:dyDescent="0.2">
      <c r="A9134">
        <v>10171</v>
      </c>
      <c r="B9134">
        <v>30</v>
      </c>
      <c r="C9134">
        <v>1</v>
      </c>
      <c r="D9134">
        <v>1</v>
      </c>
      <c r="F9134" s="5">
        <v>23534</v>
      </c>
      <c r="G9134" s="6">
        <v>568</v>
      </c>
      <c r="H9134">
        <v>23534</v>
      </c>
      <c r="I9134">
        <v>568</v>
      </c>
    </row>
    <row r="9135" spans="1:9" x14ac:dyDescent="0.2">
      <c r="A9135">
        <v>10171</v>
      </c>
      <c r="B9135">
        <v>30</v>
      </c>
      <c r="C9135">
        <v>1</v>
      </c>
      <c r="D9135">
        <v>1</v>
      </c>
      <c r="F9135" s="5">
        <v>23538</v>
      </c>
      <c r="G9135" s="6">
        <v>36</v>
      </c>
      <c r="H9135">
        <v>23538</v>
      </c>
      <c r="I9135">
        <v>36</v>
      </c>
    </row>
    <row r="9136" spans="1:9" x14ac:dyDescent="0.2">
      <c r="A9136">
        <v>10171</v>
      </c>
      <c r="B9136">
        <v>30</v>
      </c>
      <c r="C9136">
        <v>1</v>
      </c>
      <c r="D9136">
        <v>1</v>
      </c>
      <c r="F9136" s="5">
        <v>23539</v>
      </c>
      <c r="G9136" s="6">
        <v>50</v>
      </c>
      <c r="H9136">
        <v>23539</v>
      </c>
      <c r="I9136">
        <v>50</v>
      </c>
    </row>
    <row r="9137" spans="1:9" x14ac:dyDescent="0.2">
      <c r="A9137">
        <v>10173</v>
      </c>
      <c r="B9137">
        <v>131</v>
      </c>
      <c r="C9137">
        <v>17</v>
      </c>
      <c r="D9137">
        <v>1</v>
      </c>
      <c r="F9137" s="5">
        <v>23541</v>
      </c>
      <c r="G9137" s="6">
        <v>20</v>
      </c>
      <c r="H9137">
        <v>23541</v>
      </c>
      <c r="I9137">
        <v>20</v>
      </c>
    </row>
    <row r="9138" spans="1:9" x14ac:dyDescent="0.2">
      <c r="A9138">
        <v>10173</v>
      </c>
      <c r="B9138">
        <v>131</v>
      </c>
      <c r="C9138">
        <v>17</v>
      </c>
      <c r="D9138">
        <v>1</v>
      </c>
      <c r="F9138" s="5">
        <v>23543</v>
      </c>
      <c r="G9138" s="6">
        <v>21</v>
      </c>
      <c r="H9138">
        <v>23543</v>
      </c>
      <c r="I9138">
        <v>21</v>
      </c>
    </row>
    <row r="9139" spans="1:9" x14ac:dyDescent="0.2">
      <c r="A9139">
        <v>10173</v>
      </c>
      <c r="B9139">
        <v>131</v>
      </c>
      <c r="C9139">
        <v>17</v>
      </c>
      <c r="D9139">
        <v>1</v>
      </c>
      <c r="F9139" s="5">
        <v>23544</v>
      </c>
      <c r="G9139" s="6">
        <v>9</v>
      </c>
      <c r="H9139">
        <v>23544</v>
      </c>
      <c r="I9139">
        <v>9</v>
      </c>
    </row>
    <row r="9140" spans="1:9" x14ac:dyDescent="0.2">
      <c r="A9140">
        <v>10183</v>
      </c>
      <c r="B9140">
        <v>26</v>
      </c>
      <c r="C9140">
        <v>2</v>
      </c>
      <c r="D9140">
        <v>1</v>
      </c>
      <c r="F9140" s="5">
        <v>23546</v>
      </c>
      <c r="G9140" s="6">
        <v>15</v>
      </c>
      <c r="H9140">
        <v>23546</v>
      </c>
      <c r="I9140">
        <v>15</v>
      </c>
    </row>
    <row r="9141" spans="1:9" x14ac:dyDescent="0.2">
      <c r="A9141">
        <v>10183</v>
      </c>
      <c r="B9141">
        <v>26</v>
      </c>
      <c r="C9141">
        <v>2</v>
      </c>
      <c r="D9141">
        <v>1</v>
      </c>
      <c r="F9141" s="5">
        <v>23547</v>
      </c>
      <c r="G9141" s="6">
        <v>42</v>
      </c>
      <c r="H9141">
        <v>23547</v>
      </c>
      <c r="I9141">
        <v>42</v>
      </c>
    </row>
    <row r="9142" spans="1:9" x14ac:dyDescent="0.2">
      <c r="A9142">
        <v>10183</v>
      </c>
      <c r="B9142">
        <v>26</v>
      </c>
      <c r="C9142">
        <v>2</v>
      </c>
      <c r="D9142">
        <v>1</v>
      </c>
      <c r="F9142" s="5">
        <v>23551</v>
      </c>
      <c r="G9142" s="6">
        <v>123</v>
      </c>
      <c r="H9142">
        <v>23551</v>
      </c>
      <c r="I9142">
        <v>123</v>
      </c>
    </row>
    <row r="9143" spans="1:9" x14ac:dyDescent="0.2">
      <c r="A9143">
        <v>10184</v>
      </c>
      <c r="B9143">
        <v>203</v>
      </c>
      <c r="C9143">
        <v>87</v>
      </c>
      <c r="D9143">
        <v>2</v>
      </c>
      <c r="F9143" s="5">
        <v>23552</v>
      </c>
      <c r="G9143" s="6">
        <v>98</v>
      </c>
      <c r="H9143">
        <v>23552</v>
      </c>
      <c r="I9143">
        <v>98</v>
      </c>
    </row>
    <row r="9144" spans="1:9" x14ac:dyDescent="0.2">
      <c r="A9144">
        <v>10184</v>
      </c>
      <c r="B9144">
        <v>203</v>
      </c>
      <c r="C9144">
        <v>87</v>
      </c>
      <c r="D9144">
        <v>2</v>
      </c>
      <c r="F9144" s="5">
        <v>23553</v>
      </c>
      <c r="G9144" s="6">
        <v>27</v>
      </c>
      <c r="H9144">
        <v>23553</v>
      </c>
      <c r="I9144">
        <v>27</v>
      </c>
    </row>
    <row r="9145" spans="1:9" x14ac:dyDescent="0.2">
      <c r="A9145">
        <v>10185</v>
      </c>
      <c r="B9145">
        <v>22</v>
      </c>
      <c r="C9145">
        <v>2</v>
      </c>
      <c r="D9145">
        <v>1</v>
      </c>
      <c r="F9145" s="5">
        <v>23555</v>
      </c>
      <c r="G9145" s="6">
        <v>1692</v>
      </c>
      <c r="H9145">
        <v>23555</v>
      </c>
      <c r="I9145">
        <v>1692</v>
      </c>
    </row>
    <row r="9146" spans="1:9" x14ac:dyDescent="0.2">
      <c r="A9146">
        <v>10185</v>
      </c>
      <c r="B9146">
        <v>23</v>
      </c>
      <c r="C9146">
        <v>2</v>
      </c>
      <c r="D9146">
        <v>1</v>
      </c>
      <c r="F9146" s="5">
        <v>23556</v>
      </c>
      <c r="G9146" s="6">
        <v>1020</v>
      </c>
      <c r="H9146">
        <v>23556</v>
      </c>
      <c r="I9146">
        <v>1020</v>
      </c>
    </row>
    <row r="9147" spans="1:9" x14ac:dyDescent="0.2">
      <c r="A9147">
        <v>10185</v>
      </c>
      <c r="B9147">
        <v>23</v>
      </c>
      <c r="C9147">
        <v>2</v>
      </c>
      <c r="D9147">
        <v>1</v>
      </c>
      <c r="F9147" s="5">
        <v>23557</v>
      </c>
      <c r="G9147" s="6">
        <v>142</v>
      </c>
      <c r="H9147">
        <v>23557</v>
      </c>
      <c r="I9147">
        <v>142</v>
      </c>
    </row>
    <row r="9148" spans="1:9" x14ac:dyDescent="0.2">
      <c r="A9148">
        <v>10185</v>
      </c>
      <c r="B9148">
        <v>23</v>
      </c>
      <c r="C9148">
        <v>2</v>
      </c>
      <c r="D9148">
        <v>1</v>
      </c>
      <c r="F9148" s="5">
        <v>23558</v>
      </c>
      <c r="G9148" s="6">
        <v>28</v>
      </c>
      <c r="H9148">
        <v>23558</v>
      </c>
      <c r="I9148">
        <v>28</v>
      </c>
    </row>
    <row r="9149" spans="1:9" x14ac:dyDescent="0.2">
      <c r="A9149">
        <v>10196</v>
      </c>
      <c r="B9149">
        <v>37</v>
      </c>
      <c r="C9149">
        <v>8</v>
      </c>
      <c r="D9149">
        <v>1</v>
      </c>
      <c r="F9149" s="5">
        <v>23560</v>
      </c>
      <c r="G9149" s="6">
        <v>21</v>
      </c>
      <c r="H9149">
        <v>23560</v>
      </c>
      <c r="I9149">
        <v>21</v>
      </c>
    </row>
    <row r="9150" spans="1:9" x14ac:dyDescent="0.2">
      <c r="A9150">
        <v>10203</v>
      </c>
      <c r="B9150">
        <v>14</v>
      </c>
      <c r="C9150">
        <v>2</v>
      </c>
      <c r="D9150">
        <v>1</v>
      </c>
      <c r="F9150" s="5">
        <v>23561</v>
      </c>
      <c r="G9150" s="6">
        <v>144</v>
      </c>
      <c r="H9150">
        <v>23561</v>
      </c>
      <c r="I9150">
        <v>144</v>
      </c>
    </row>
    <row r="9151" spans="1:9" x14ac:dyDescent="0.2">
      <c r="A9151">
        <v>10205</v>
      </c>
      <c r="B9151">
        <v>19</v>
      </c>
      <c r="C9151">
        <v>2</v>
      </c>
      <c r="D9151">
        <v>1</v>
      </c>
      <c r="F9151" s="5">
        <v>23562</v>
      </c>
      <c r="G9151" s="6">
        <v>100</v>
      </c>
      <c r="H9151">
        <v>23562</v>
      </c>
      <c r="I9151">
        <v>100</v>
      </c>
    </row>
    <row r="9152" spans="1:9" x14ac:dyDescent="0.2">
      <c r="A9152">
        <v>10205</v>
      </c>
      <c r="B9152">
        <v>19</v>
      </c>
      <c r="C9152">
        <v>2</v>
      </c>
      <c r="D9152">
        <v>1</v>
      </c>
      <c r="F9152" s="5">
        <v>23565</v>
      </c>
      <c r="G9152" s="6">
        <v>33</v>
      </c>
      <c r="H9152">
        <v>23565</v>
      </c>
      <c r="I9152">
        <v>33</v>
      </c>
    </row>
    <row r="9153" spans="1:9" x14ac:dyDescent="0.2">
      <c r="A9153">
        <v>10205</v>
      </c>
      <c r="B9153">
        <v>19</v>
      </c>
      <c r="C9153">
        <v>2</v>
      </c>
      <c r="D9153">
        <v>1</v>
      </c>
      <c r="F9153" s="5">
        <v>23567</v>
      </c>
      <c r="G9153" s="6">
        <v>208</v>
      </c>
      <c r="H9153">
        <v>23567</v>
      </c>
      <c r="I9153">
        <v>208</v>
      </c>
    </row>
    <row r="9154" spans="1:9" x14ac:dyDescent="0.2">
      <c r="A9154">
        <v>10205</v>
      </c>
      <c r="B9154">
        <v>19</v>
      </c>
      <c r="C9154">
        <v>2</v>
      </c>
      <c r="D9154">
        <v>1</v>
      </c>
      <c r="F9154" s="5">
        <v>23571</v>
      </c>
      <c r="G9154" s="6">
        <v>18</v>
      </c>
      <c r="H9154">
        <v>23571</v>
      </c>
      <c r="I9154">
        <v>18</v>
      </c>
    </row>
    <row r="9155" spans="1:9" x14ac:dyDescent="0.2">
      <c r="A9155">
        <v>10205</v>
      </c>
      <c r="B9155">
        <v>19</v>
      </c>
      <c r="C9155">
        <v>2</v>
      </c>
      <c r="D9155">
        <v>1</v>
      </c>
      <c r="F9155" s="5">
        <v>23575</v>
      </c>
      <c r="G9155" s="6">
        <v>117</v>
      </c>
      <c r="H9155">
        <v>23575</v>
      </c>
      <c r="I9155">
        <v>117</v>
      </c>
    </row>
    <row r="9156" spans="1:9" x14ac:dyDescent="0.2">
      <c r="A9156">
        <v>10205</v>
      </c>
      <c r="B9156">
        <v>19</v>
      </c>
      <c r="C9156">
        <v>2</v>
      </c>
      <c r="D9156">
        <v>1</v>
      </c>
      <c r="F9156" s="5">
        <v>23576</v>
      </c>
      <c r="G9156" s="6">
        <v>248</v>
      </c>
      <c r="H9156">
        <v>23576</v>
      </c>
      <c r="I9156">
        <v>248</v>
      </c>
    </row>
    <row r="9157" spans="1:9" x14ac:dyDescent="0.2">
      <c r="A9157">
        <v>10206</v>
      </c>
      <c r="B9157">
        <v>14</v>
      </c>
      <c r="C9157">
        <v>2</v>
      </c>
      <c r="D9157">
        <v>1</v>
      </c>
      <c r="F9157" s="5">
        <v>23578</v>
      </c>
      <c r="G9157" s="6">
        <v>26</v>
      </c>
      <c r="H9157">
        <v>23578</v>
      </c>
      <c r="I9157">
        <v>26</v>
      </c>
    </row>
    <row r="9158" spans="1:9" x14ac:dyDescent="0.2">
      <c r="A9158">
        <v>10207</v>
      </c>
      <c r="B9158">
        <v>28</v>
      </c>
      <c r="C9158">
        <v>2</v>
      </c>
      <c r="D9158">
        <v>1</v>
      </c>
      <c r="F9158" s="5">
        <v>23582</v>
      </c>
      <c r="G9158" s="6">
        <v>14</v>
      </c>
      <c r="H9158">
        <v>23582</v>
      </c>
      <c r="I9158">
        <v>14</v>
      </c>
    </row>
    <row r="9159" spans="1:9" x14ac:dyDescent="0.2">
      <c r="A9159">
        <v>10207</v>
      </c>
      <c r="B9159">
        <v>28</v>
      </c>
      <c r="C9159">
        <v>2</v>
      </c>
      <c r="D9159">
        <v>1</v>
      </c>
      <c r="F9159" s="5">
        <v>23583</v>
      </c>
      <c r="G9159" s="6">
        <v>54</v>
      </c>
      <c r="H9159">
        <v>23583</v>
      </c>
      <c r="I9159">
        <v>54</v>
      </c>
    </row>
    <row r="9160" spans="1:9" x14ac:dyDescent="0.2">
      <c r="A9160">
        <v>10207</v>
      </c>
      <c r="B9160">
        <v>28</v>
      </c>
      <c r="C9160">
        <v>2</v>
      </c>
      <c r="D9160">
        <v>1</v>
      </c>
      <c r="F9160" s="5">
        <v>23584</v>
      </c>
      <c r="G9160" s="6">
        <v>57</v>
      </c>
      <c r="H9160">
        <v>23584</v>
      </c>
      <c r="I9160">
        <v>57</v>
      </c>
    </row>
    <row r="9161" spans="1:9" x14ac:dyDescent="0.2">
      <c r="A9161">
        <v>10208</v>
      </c>
      <c r="B9161">
        <v>16</v>
      </c>
      <c r="C9161">
        <v>2</v>
      </c>
      <c r="D9161">
        <v>1</v>
      </c>
      <c r="F9161" s="5">
        <v>23589</v>
      </c>
      <c r="G9161" s="6">
        <v>12468</v>
      </c>
      <c r="H9161">
        <v>23589</v>
      </c>
      <c r="I9161">
        <v>12468</v>
      </c>
    </row>
    <row r="9162" spans="1:9" x14ac:dyDescent="0.2">
      <c r="A9162">
        <v>10208</v>
      </c>
      <c r="B9162">
        <v>16</v>
      </c>
      <c r="C9162">
        <v>2</v>
      </c>
      <c r="D9162">
        <v>1</v>
      </c>
      <c r="F9162" s="5">
        <v>23591</v>
      </c>
      <c r="G9162" s="6">
        <v>29</v>
      </c>
      <c r="H9162">
        <v>23591</v>
      </c>
      <c r="I9162">
        <v>29</v>
      </c>
    </row>
    <row r="9163" spans="1:9" x14ac:dyDescent="0.2">
      <c r="A9163">
        <v>10208</v>
      </c>
      <c r="B9163">
        <v>16</v>
      </c>
      <c r="C9163">
        <v>2</v>
      </c>
      <c r="D9163">
        <v>1</v>
      </c>
      <c r="F9163" s="5">
        <v>23596</v>
      </c>
      <c r="G9163" s="6">
        <v>296</v>
      </c>
      <c r="H9163">
        <v>23596</v>
      </c>
      <c r="I9163">
        <v>296</v>
      </c>
    </row>
    <row r="9164" spans="1:9" x14ac:dyDescent="0.2">
      <c r="A9164">
        <v>10209</v>
      </c>
      <c r="B9164">
        <v>28</v>
      </c>
      <c r="C9164">
        <v>5</v>
      </c>
      <c r="D9164">
        <v>1</v>
      </c>
      <c r="F9164" s="5">
        <v>23598</v>
      </c>
      <c r="G9164" s="6">
        <v>133</v>
      </c>
      <c r="H9164">
        <v>23598</v>
      </c>
      <c r="I9164">
        <v>133</v>
      </c>
    </row>
    <row r="9165" spans="1:9" x14ac:dyDescent="0.2">
      <c r="A9165">
        <v>10210</v>
      </c>
      <c r="B9165">
        <v>232</v>
      </c>
      <c r="C9165">
        <v>12</v>
      </c>
      <c r="D9165">
        <v>2</v>
      </c>
      <c r="F9165" s="5">
        <v>23603</v>
      </c>
      <c r="G9165" s="6">
        <v>68</v>
      </c>
      <c r="H9165">
        <v>23603</v>
      </c>
      <c r="I9165">
        <v>68</v>
      </c>
    </row>
    <row r="9166" spans="1:9" x14ac:dyDescent="0.2">
      <c r="A9166">
        <v>10210</v>
      </c>
      <c r="B9166">
        <v>232</v>
      </c>
      <c r="C9166">
        <v>12</v>
      </c>
      <c r="D9166">
        <v>2</v>
      </c>
      <c r="F9166" s="5">
        <v>23607</v>
      </c>
      <c r="G9166" s="6">
        <v>40</v>
      </c>
      <c r="H9166">
        <v>23607</v>
      </c>
      <c r="I9166">
        <v>40</v>
      </c>
    </row>
    <row r="9167" spans="1:9" x14ac:dyDescent="0.2">
      <c r="A9167">
        <v>10210</v>
      </c>
      <c r="B9167">
        <v>232</v>
      </c>
      <c r="C9167">
        <v>12</v>
      </c>
      <c r="D9167">
        <v>2</v>
      </c>
      <c r="F9167" s="5">
        <v>23609</v>
      </c>
      <c r="G9167" s="6">
        <v>588</v>
      </c>
      <c r="H9167">
        <v>23609</v>
      </c>
      <c r="I9167">
        <v>588</v>
      </c>
    </row>
    <row r="9168" spans="1:9" x14ac:dyDescent="0.2">
      <c r="A9168">
        <v>10210</v>
      </c>
      <c r="B9168">
        <v>232</v>
      </c>
      <c r="C9168">
        <v>12</v>
      </c>
      <c r="D9168">
        <v>2</v>
      </c>
      <c r="F9168" s="5">
        <v>23611</v>
      </c>
      <c r="G9168" s="6">
        <v>212</v>
      </c>
      <c r="H9168">
        <v>23611</v>
      </c>
      <c r="I9168">
        <v>212</v>
      </c>
    </row>
    <row r="9169" spans="1:9" x14ac:dyDescent="0.2">
      <c r="A9169">
        <v>10210</v>
      </c>
      <c r="B9169">
        <v>232</v>
      </c>
      <c r="C9169">
        <v>12</v>
      </c>
      <c r="D9169">
        <v>2</v>
      </c>
      <c r="F9169" s="5">
        <v>23612</v>
      </c>
      <c r="G9169" s="6">
        <v>128</v>
      </c>
      <c r="H9169">
        <v>23612</v>
      </c>
      <c r="I9169">
        <v>128</v>
      </c>
    </row>
    <row r="9170" spans="1:9" x14ac:dyDescent="0.2">
      <c r="A9170">
        <v>10210</v>
      </c>
      <c r="B9170">
        <v>232</v>
      </c>
      <c r="C9170">
        <v>12</v>
      </c>
      <c r="D9170">
        <v>2</v>
      </c>
      <c r="F9170" s="5">
        <v>23617</v>
      </c>
      <c r="G9170" s="6">
        <v>2168</v>
      </c>
      <c r="H9170">
        <v>23617</v>
      </c>
      <c r="I9170">
        <v>2168</v>
      </c>
    </row>
    <row r="9171" spans="1:9" x14ac:dyDescent="0.2">
      <c r="A9171">
        <v>10210</v>
      </c>
      <c r="B9171">
        <v>232</v>
      </c>
      <c r="C9171">
        <v>12</v>
      </c>
      <c r="D9171">
        <v>2</v>
      </c>
      <c r="F9171" s="5">
        <v>23621</v>
      </c>
      <c r="G9171" s="6">
        <v>61</v>
      </c>
      <c r="H9171">
        <v>23621</v>
      </c>
      <c r="I9171">
        <v>61</v>
      </c>
    </row>
    <row r="9172" spans="1:9" x14ac:dyDescent="0.2">
      <c r="A9172">
        <v>10210</v>
      </c>
      <c r="B9172">
        <v>232</v>
      </c>
      <c r="C9172">
        <v>12</v>
      </c>
      <c r="D9172">
        <v>2</v>
      </c>
      <c r="F9172" s="5">
        <v>23622</v>
      </c>
      <c r="G9172" s="6">
        <v>13</v>
      </c>
      <c r="H9172">
        <v>23622</v>
      </c>
      <c r="I9172">
        <v>13</v>
      </c>
    </row>
    <row r="9173" spans="1:9" x14ac:dyDescent="0.2">
      <c r="A9173">
        <v>10210</v>
      </c>
      <c r="B9173">
        <v>232</v>
      </c>
      <c r="C9173">
        <v>12</v>
      </c>
      <c r="D9173">
        <v>2</v>
      </c>
      <c r="F9173" s="5">
        <v>23623</v>
      </c>
      <c r="G9173" s="6">
        <v>27</v>
      </c>
      <c r="H9173">
        <v>23623</v>
      </c>
      <c r="I9173">
        <v>27</v>
      </c>
    </row>
    <row r="9174" spans="1:9" x14ac:dyDescent="0.2">
      <c r="A9174">
        <v>10210</v>
      </c>
      <c r="B9174">
        <v>232</v>
      </c>
      <c r="C9174">
        <v>12</v>
      </c>
      <c r="D9174">
        <v>2</v>
      </c>
      <c r="F9174" s="5">
        <v>23627</v>
      </c>
      <c r="G9174" s="6">
        <v>86</v>
      </c>
      <c r="H9174">
        <v>23627</v>
      </c>
      <c r="I9174">
        <v>86</v>
      </c>
    </row>
    <row r="9175" spans="1:9" x14ac:dyDescent="0.2">
      <c r="A9175">
        <v>10210</v>
      </c>
      <c r="B9175">
        <v>232</v>
      </c>
      <c r="C9175">
        <v>12</v>
      </c>
      <c r="D9175">
        <v>2</v>
      </c>
      <c r="F9175" s="5">
        <v>23628</v>
      </c>
      <c r="G9175" s="6">
        <v>20</v>
      </c>
      <c r="H9175">
        <v>23628</v>
      </c>
      <c r="I9175">
        <v>20</v>
      </c>
    </row>
    <row r="9176" spans="1:9" x14ac:dyDescent="0.2">
      <c r="A9176">
        <v>10212</v>
      </c>
      <c r="B9176">
        <v>27</v>
      </c>
      <c r="C9176">
        <v>1</v>
      </c>
      <c r="D9176">
        <v>1</v>
      </c>
      <c r="F9176" s="5">
        <v>23631</v>
      </c>
      <c r="G9176" s="6">
        <v>221</v>
      </c>
      <c r="H9176">
        <v>23631</v>
      </c>
      <c r="I9176">
        <v>221</v>
      </c>
    </row>
    <row r="9177" spans="1:9" x14ac:dyDescent="0.2">
      <c r="A9177">
        <v>10212</v>
      </c>
      <c r="B9177">
        <v>28</v>
      </c>
      <c r="C9177">
        <v>1</v>
      </c>
      <c r="D9177">
        <v>1</v>
      </c>
      <c r="F9177" s="5">
        <v>23640</v>
      </c>
      <c r="G9177" s="6">
        <v>34</v>
      </c>
      <c r="H9177">
        <v>23640</v>
      </c>
      <c r="I9177">
        <v>34</v>
      </c>
    </row>
    <row r="9178" spans="1:9" x14ac:dyDescent="0.2">
      <c r="A9178">
        <v>10212</v>
      </c>
      <c r="B9178">
        <v>28</v>
      </c>
      <c r="C9178">
        <v>1</v>
      </c>
      <c r="D9178">
        <v>1</v>
      </c>
      <c r="F9178" s="5">
        <v>23642</v>
      </c>
      <c r="G9178" s="6">
        <v>260</v>
      </c>
      <c r="H9178">
        <v>23642</v>
      </c>
      <c r="I9178">
        <v>260</v>
      </c>
    </row>
    <row r="9179" spans="1:9" x14ac:dyDescent="0.2">
      <c r="A9179">
        <v>10212</v>
      </c>
      <c r="B9179">
        <v>28</v>
      </c>
      <c r="C9179">
        <v>1</v>
      </c>
      <c r="D9179">
        <v>1</v>
      </c>
      <c r="F9179" s="5">
        <v>23643</v>
      </c>
      <c r="G9179" s="6">
        <v>21</v>
      </c>
      <c r="H9179">
        <v>23643</v>
      </c>
      <c r="I9179">
        <v>21</v>
      </c>
    </row>
    <row r="9180" spans="1:9" x14ac:dyDescent="0.2">
      <c r="A9180">
        <v>10212</v>
      </c>
      <c r="B9180">
        <v>28</v>
      </c>
      <c r="C9180">
        <v>1</v>
      </c>
      <c r="D9180">
        <v>1</v>
      </c>
      <c r="F9180" s="5">
        <v>23645</v>
      </c>
      <c r="G9180" s="6">
        <v>156</v>
      </c>
      <c r="H9180">
        <v>23645</v>
      </c>
      <c r="I9180">
        <v>156</v>
      </c>
    </row>
    <row r="9181" spans="1:9" x14ac:dyDescent="0.2">
      <c r="A9181">
        <v>10215</v>
      </c>
      <c r="B9181">
        <v>1130</v>
      </c>
      <c r="C9181">
        <v>190</v>
      </c>
      <c r="D9181">
        <v>5</v>
      </c>
      <c r="F9181" s="5">
        <v>23646</v>
      </c>
      <c r="G9181" s="6">
        <v>22</v>
      </c>
      <c r="H9181">
        <v>23646</v>
      </c>
      <c r="I9181">
        <v>22</v>
      </c>
    </row>
    <row r="9182" spans="1:9" x14ac:dyDescent="0.2">
      <c r="A9182">
        <v>10223</v>
      </c>
      <c r="B9182">
        <v>15</v>
      </c>
      <c r="C9182">
        <v>2</v>
      </c>
      <c r="D9182">
        <v>1</v>
      </c>
      <c r="F9182" s="5">
        <v>23648</v>
      </c>
      <c r="G9182" s="6">
        <v>76</v>
      </c>
      <c r="H9182">
        <v>23648</v>
      </c>
      <c r="I9182">
        <v>76</v>
      </c>
    </row>
    <row r="9183" spans="1:9" x14ac:dyDescent="0.2">
      <c r="A9183">
        <v>10223</v>
      </c>
      <c r="B9183">
        <v>15</v>
      </c>
      <c r="C9183">
        <v>2</v>
      </c>
      <c r="D9183">
        <v>1</v>
      </c>
      <c r="F9183" s="5">
        <v>23651</v>
      </c>
      <c r="G9183" s="6">
        <v>23</v>
      </c>
      <c r="H9183">
        <v>23651</v>
      </c>
      <c r="I9183">
        <v>23</v>
      </c>
    </row>
    <row r="9184" spans="1:9" x14ac:dyDescent="0.2">
      <c r="A9184">
        <v>10223</v>
      </c>
      <c r="B9184">
        <v>15</v>
      </c>
      <c r="C9184">
        <v>2</v>
      </c>
      <c r="D9184">
        <v>1</v>
      </c>
      <c r="F9184" s="5">
        <v>23658</v>
      </c>
      <c r="G9184" s="6">
        <v>13</v>
      </c>
      <c r="H9184">
        <v>23658</v>
      </c>
      <c r="I9184">
        <v>13</v>
      </c>
    </row>
    <row r="9185" spans="1:9" x14ac:dyDescent="0.2">
      <c r="A9185">
        <v>10223</v>
      </c>
      <c r="B9185">
        <v>15</v>
      </c>
      <c r="C9185">
        <v>2</v>
      </c>
      <c r="D9185">
        <v>1</v>
      </c>
      <c r="F9185" s="5">
        <v>23659</v>
      </c>
      <c r="G9185" s="6">
        <v>438</v>
      </c>
      <c r="H9185">
        <v>23659</v>
      </c>
      <c r="I9185">
        <v>438</v>
      </c>
    </row>
    <row r="9186" spans="1:9" x14ac:dyDescent="0.2">
      <c r="A9186">
        <v>10223</v>
      </c>
      <c r="B9186">
        <v>15</v>
      </c>
      <c r="C9186">
        <v>2</v>
      </c>
      <c r="D9186">
        <v>1</v>
      </c>
      <c r="F9186" s="5">
        <v>23661</v>
      </c>
      <c r="G9186" s="6">
        <v>16</v>
      </c>
      <c r="H9186">
        <v>23661</v>
      </c>
      <c r="I9186">
        <v>16</v>
      </c>
    </row>
    <row r="9187" spans="1:9" x14ac:dyDescent="0.2">
      <c r="A9187">
        <v>10223</v>
      </c>
      <c r="B9187">
        <v>15</v>
      </c>
      <c r="C9187">
        <v>2</v>
      </c>
      <c r="D9187">
        <v>1</v>
      </c>
      <c r="F9187" s="5">
        <v>23663</v>
      </c>
      <c r="G9187" s="6">
        <v>32</v>
      </c>
      <c r="H9187">
        <v>23663</v>
      </c>
      <c r="I9187">
        <v>32</v>
      </c>
    </row>
    <row r="9188" spans="1:9" x14ac:dyDescent="0.2">
      <c r="A9188">
        <v>10223</v>
      </c>
      <c r="B9188">
        <v>15</v>
      </c>
      <c r="C9188">
        <v>2</v>
      </c>
      <c r="D9188">
        <v>1</v>
      </c>
      <c r="F9188" s="5">
        <v>23664</v>
      </c>
      <c r="G9188" s="6">
        <v>408</v>
      </c>
      <c r="H9188">
        <v>23664</v>
      </c>
      <c r="I9188">
        <v>408</v>
      </c>
    </row>
    <row r="9189" spans="1:9" x14ac:dyDescent="0.2">
      <c r="A9189">
        <v>10223</v>
      </c>
      <c r="B9189">
        <v>15</v>
      </c>
      <c r="C9189">
        <v>2</v>
      </c>
      <c r="D9189">
        <v>1</v>
      </c>
      <c r="F9189" s="5">
        <v>23665</v>
      </c>
      <c r="G9189" s="6">
        <v>296</v>
      </c>
      <c r="H9189">
        <v>23665</v>
      </c>
      <c r="I9189">
        <v>296</v>
      </c>
    </row>
    <row r="9190" spans="1:9" x14ac:dyDescent="0.2">
      <c r="A9190">
        <v>10226</v>
      </c>
      <c r="B9190">
        <v>42</v>
      </c>
      <c r="C9190">
        <v>2</v>
      </c>
      <c r="D9190">
        <v>1</v>
      </c>
      <c r="F9190" s="5">
        <v>23670</v>
      </c>
      <c r="G9190" s="6">
        <v>9</v>
      </c>
      <c r="H9190">
        <v>23670</v>
      </c>
      <c r="I9190">
        <v>9</v>
      </c>
    </row>
    <row r="9191" spans="1:9" x14ac:dyDescent="0.2">
      <c r="A9191">
        <v>10228</v>
      </c>
      <c r="B9191">
        <v>233</v>
      </c>
      <c r="C9191">
        <v>11</v>
      </c>
      <c r="D9191">
        <v>2</v>
      </c>
      <c r="F9191" s="5">
        <v>23671</v>
      </c>
      <c r="G9191" s="6">
        <v>42</v>
      </c>
      <c r="H9191">
        <v>23671</v>
      </c>
      <c r="I9191">
        <v>42</v>
      </c>
    </row>
    <row r="9192" spans="1:9" x14ac:dyDescent="0.2">
      <c r="A9192">
        <v>10228</v>
      </c>
      <c r="B9192">
        <v>233</v>
      </c>
      <c r="C9192">
        <v>11</v>
      </c>
      <c r="D9192">
        <v>2</v>
      </c>
      <c r="F9192" s="5">
        <v>23672</v>
      </c>
      <c r="G9192" s="6">
        <v>132</v>
      </c>
      <c r="H9192">
        <v>23672</v>
      </c>
      <c r="I9192">
        <v>132</v>
      </c>
    </row>
    <row r="9193" spans="1:9" x14ac:dyDescent="0.2">
      <c r="A9193">
        <v>10228</v>
      </c>
      <c r="B9193">
        <v>233</v>
      </c>
      <c r="C9193">
        <v>11</v>
      </c>
      <c r="D9193">
        <v>2</v>
      </c>
      <c r="F9193" s="5">
        <v>23674</v>
      </c>
      <c r="G9193" s="6">
        <v>49</v>
      </c>
      <c r="H9193">
        <v>23674</v>
      </c>
      <c r="I9193">
        <v>49</v>
      </c>
    </row>
    <row r="9194" spans="1:9" x14ac:dyDescent="0.2">
      <c r="A9194">
        <v>10230</v>
      </c>
      <c r="B9194">
        <v>24</v>
      </c>
      <c r="C9194">
        <v>2</v>
      </c>
      <c r="D9194">
        <v>1</v>
      </c>
      <c r="F9194" s="5">
        <v>23675</v>
      </c>
      <c r="G9194" s="6">
        <v>1272</v>
      </c>
      <c r="H9194">
        <v>23675</v>
      </c>
      <c r="I9194">
        <v>1272</v>
      </c>
    </row>
    <row r="9195" spans="1:9" x14ac:dyDescent="0.2">
      <c r="A9195">
        <v>10230</v>
      </c>
      <c r="B9195">
        <v>24</v>
      </c>
      <c r="C9195">
        <v>2</v>
      </c>
      <c r="D9195">
        <v>1</v>
      </c>
      <c r="F9195" s="5">
        <v>23677</v>
      </c>
      <c r="G9195" s="6">
        <v>9</v>
      </c>
      <c r="H9195">
        <v>23677</v>
      </c>
      <c r="I9195">
        <v>9</v>
      </c>
    </row>
    <row r="9196" spans="1:9" x14ac:dyDescent="0.2">
      <c r="A9196">
        <v>10231</v>
      </c>
      <c r="B9196">
        <v>50</v>
      </c>
      <c r="C9196">
        <v>2</v>
      </c>
      <c r="D9196">
        <v>1</v>
      </c>
      <c r="F9196" s="5">
        <v>23681</v>
      </c>
      <c r="G9196" s="6">
        <v>28</v>
      </c>
      <c r="H9196">
        <v>23681</v>
      </c>
      <c r="I9196">
        <v>28</v>
      </c>
    </row>
    <row r="9197" spans="1:9" x14ac:dyDescent="0.2">
      <c r="A9197">
        <v>10241</v>
      </c>
      <c r="B9197">
        <v>136</v>
      </c>
      <c r="C9197">
        <v>12</v>
      </c>
      <c r="D9197">
        <v>2</v>
      </c>
      <c r="F9197" s="5">
        <v>23683</v>
      </c>
      <c r="G9197" s="6">
        <v>299</v>
      </c>
      <c r="H9197">
        <v>23683</v>
      </c>
      <c r="I9197">
        <v>299</v>
      </c>
    </row>
    <row r="9198" spans="1:9" x14ac:dyDescent="0.2">
      <c r="A9198">
        <v>10241</v>
      </c>
      <c r="B9198">
        <v>136</v>
      </c>
      <c r="C9198">
        <v>12</v>
      </c>
      <c r="D9198">
        <v>2</v>
      </c>
      <c r="F9198" s="5">
        <v>23685</v>
      </c>
      <c r="G9198" s="6">
        <v>13</v>
      </c>
      <c r="H9198">
        <v>23685</v>
      </c>
      <c r="I9198">
        <v>13</v>
      </c>
    </row>
    <row r="9199" spans="1:9" x14ac:dyDescent="0.2">
      <c r="A9199">
        <v>10241</v>
      </c>
      <c r="B9199">
        <v>136</v>
      </c>
      <c r="C9199">
        <v>12</v>
      </c>
      <c r="D9199">
        <v>2</v>
      </c>
      <c r="F9199" s="5">
        <v>23686</v>
      </c>
      <c r="G9199" s="6">
        <v>11</v>
      </c>
      <c r="H9199">
        <v>23686</v>
      </c>
      <c r="I9199">
        <v>11</v>
      </c>
    </row>
    <row r="9200" spans="1:9" x14ac:dyDescent="0.2">
      <c r="A9200">
        <v>10241</v>
      </c>
      <c r="B9200">
        <v>136</v>
      </c>
      <c r="C9200">
        <v>12</v>
      </c>
      <c r="D9200">
        <v>2</v>
      </c>
      <c r="F9200" s="5">
        <v>23689</v>
      </c>
      <c r="G9200" s="6">
        <v>248</v>
      </c>
      <c r="H9200">
        <v>23689</v>
      </c>
      <c r="I9200">
        <v>248</v>
      </c>
    </row>
    <row r="9201" spans="1:9" x14ac:dyDescent="0.2">
      <c r="A9201">
        <v>10241</v>
      </c>
      <c r="B9201">
        <v>136</v>
      </c>
      <c r="C9201">
        <v>12</v>
      </c>
      <c r="D9201">
        <v>2</v>
      </c>
      <c r="F9201" s="5">
        <v>23693</v>
      </c>
      <c r="G9201" s="6">
        <v>768</v>
      </c>
      <c r="H9201">
        <v>23693</v>
      </c>
      <c r="I9201">
        <v>768</v>
      </c>
    </row>
    <row r="9202" spans="1:9" x14ac:dyDescent="0.2">
      <c r="A9202">
        <v>10243</v>
      </c>
      <c r="B9202">
        <v>21</v>
      </c>
      <c r="C9202">
        <v>2</v>
      </c>
      <c r="D9202">
        <v>1</v>
      </c>
      <c r="F9202" s="5">
        <v>23696</v>
      </c>
      <c r="G9202" s="6">
        <v>144</v>
      </c>
      <c r="H9202">
        <v>23696</v>
      </c>
      <c r="I9202">
        <v>144</v>
      </c>
    </row>
    <row r="9203" spans="1:9" x14ac:dyDescent="0.2">
      <c r="A9203">
        <v>10243</v>
      </c>
      <c r="B9203">
        <v>21</v>
      </c>
      <c r="C9203">
        <v>2</v>
      </c>
      <c r="D9203">
        <v>1</v>
      </c>
      <c r="F9203" s="5">
        <v>23697</v>
      </c>
      <c r="G9203" s="6">
        <v>64</v>
      </c>
      <c r="H9203">
        <v>23697</v>
      </c>
      <c r="I9203">
        <v>64</v>
      </c>
    </row>
    <row r="9204" spans="1:9" x14ac:dyDescent="0.2">
      <c r="A9204">
        <v>10243</v>
      </c>
      <c r="B9204">
        <v>21</v>
      </c>
      <c r="C9204">
        <v>2</v>
      </c>
      <c r="D9204">
        <v>1</v>
      </c>
      <c r="F9204" s="5">
        <v>23698</v>
      </c>
      <c r="G9204" s="6">
        <v>3400</v>
      </c>
      <c r="H9204">
        <v>23698</v>
      </c>
      <c r="I9204">
        <v>3400</v>
      </c>
    </row>
    <row r="9205" spans="1:9" x14ac:dyDescent="0.2">
      <c r="A9205">
        <v>10245</v>
      </c>
      <c r="B9205">
        <v>204</v>
      </c>
      <c r="C9205">
        <v>35</v>
      </c>
      <c r="D9205">
        <v>2</v>
      </c>
      <c r="F9205" s="5">
        <v>23699</v>
      </c>
      <c r="G9205" s="6">
        <v>168</v>
      </c>
      <c r="H9205">
        <v>23699</v>
      </c>
      <c r="I9205">
        <v>168</v>
      </c>
    </row>
    <row r="9206" spans="1:9" x14ac:dyDescent="0.2">
      <c r="A9206">
        <v>10245</v>
      </c>
      <c r="B9206">
        <v>205</v>
      </c>
      <c r="C9206">
        <v>35</v>
      </c>
      <c r="D9206">
        <v>2</v>
      </c>
      <c r="F9206" s="5">
        <v>23702</v>
      </c>
      <c r="G9206" s="6">
        <v>17</v>
      </c>
      <c r="H9206">
        <v>23702</v>
      </c>
      <c r="I9206">
        <v>17</v>
      </c>
    </row>
    <row r="9207" spans="1:9" x14ac:dyDescent="0.2">
      <c r="A9207">
        <v>10247</v>
      </c>
      <c r="B9207">
        <v>10</v>
      </c>
      <c r="C9207">
        <v>2</v>
      </c>
      <c r="D9207">
        <v>1</v>
      </c>
      <c r="F9207" s="5">
        <v>23703</v>
      </c>
      <c r="G9207" s="6">
        <v>280</v>
      </c>
      <c r="H9207">
        <v>23703</v>
      </c>
      <c r="I9207">
        <v>280</v>
      </c>
    </row>
    <row r="9208" spans="1:9" x14ac:dyDescent="0.2">
      <c r="A9208">
        <v>10247</v>
      </c>
      <c r="B9208">
        <v>10</v>
      </c>
      <c r="C9208">
        <v>2</v>
      </c>
      <c r="D9208">
        <v>1</v>
      </c>
      <c r="F9208" s="5">
        <v>23706</v>
      </c>
      <c r="G9208" s="6">
        <v>22</v>
      </c>
      <c r="H9208">
        <v>23706</v>
      </c>
      <c r="I9208">
        <v>22</v>
      </c>
    </row>
    <row r="9209" spans="1:9" x14ac:dyDescent="0.2">
      <c r="A9209">
        <v>10248</v>
      </c>
      <c r="B9209">
        <v>36</v>
      </c>
      <c r="C9209">
        <v>7</v>
      </c>
      <c r="D9209">
        <v>1</v>
      </c>
      <c r="F9209" s="5">
        <v>23707</v>
      </c>
      <c r="G9209" s="6">
        <v>120</v>
      </c>
      <c r="H9209">
        <v>23707</v>
      </c>
      <c r="I9209">
        <v>120</v>
      </c>
    </row>
    <row r="9210" spans="1:9" x14ac:dyDescent="0.2">
      <c r="A9210">
        <v>10249</v>
      </c>
      <c r="B9210">
        <v>42</v>
      </c>
      <c r="C9210">
        <v>6</v>
      </c>
      <c r="D9210">
        <v>1</v>
      </c>
      <c r="F9210" s="5">
        <v>23708</v>
      </c>
      <c r="G9210" s="6">
        <v>44</v>
      </c>
      <c r="H9210">
        <v>23708</v>
      </c>
      <c r="I9210">
        <v>44</v>
      </c>
    </row>
    <row r="9211" spans="1:9" x14ac:dyDescent="0.2">
      <c r="A9211">
        <v>10249</v>
      </c>
      <c r="B9211">
        <v>42</v>
      </c>
      <c r="C9211">
        <v>6</v>
      </c>
      <c r="D9211">
        <v>1</v>
      </c>
      <c r="F9211" s="5">
        <v>23710</v>
      </c>
      <c r="G9211" s="6">
        <v>15</v>
      </c>
      <c r="H9211">
        <v>23710</v>
      </c>
      <c r="I9211">
        <v>15</v>
      </c>
    </row>
    <row r="9212" spans="1:9" x14ac:dyDescent="0.2">
      <c r="A9212">
        <v>10249</v>
      </c>
      <c r="B9212">
        <v>42</v>
      </c>
      <c r="C9212">
        <v>6</v>
      </c>
      <c r="D9212">
        <v>1</v>
      </c>
      <c r="F9212" s="5">
        <v>23721</v>
      </c>
      <c r="G9212" s="6">
        <v>88</v>
      </c>
      <c r="H9212">
        <v>23721</v>
      </c>
      <c r="I9212">
        <v>88</v>
      </c>
    </row>
    <row r="9213" spans="1:9" x14ac:dyDescent="0.2">
      <c r="A9213">
        <v>10249</v>
      </c>
      <c r="B9213">
        <v>42</v>
      </c>
      <c r="C9213">
        <v>6</v>
      </c>
      <c r="D9213">
        <v>1</v>
      </c>
      <c r="F9213" s="5">
        <v>23724</v>
      </c>
      <c r="G9213" s="6">
        <v>10</v>
      </c>
      <c r="H9213">
        <v>23724</v>
      </c>
      <c r="I9213">
        <v>10</v>
      </c>
    </row>
    <row r="9214" spans="1:9" x14ac:dyDescent="0.2">
      <c r="A9214">
        <v>10251</v>
      </c>
      <c r="B9214">
        <v>9</v>
      </c>
      <c r="C9214">
        <v>2</v>
      </c>
      <c r="D9214">
        <v>1</v>
      </c>
      <c r="F9214" s="5">
        <v>23727</v>
      </c>
      <c r="G9214" s="6">
        <v>34</v>
      </c>
      <c r="H9214">
        <v>23727</v>
      </c>
      <c r="I9214">
        <v>34</v>
      </c>
    </row>
    <row r="9215" spans="1:9" x14ac:dyDescent="0.2">
      <c r="A9215">
        <v>10251</v>
      </c>
      <c r="B9215">
        <v>9</v>
      </c>
      <c r="C9215">
        <v>2</v>
      </c>
      <c r="D9215">
        <v>1</v>
      </c>
      <c r="F9215" s="5">
        <v>23729</v>
      </c>
      <c r="G9215" s="6">
        <v>47</v>
      </c>
      <c r="H9215">
        <v>23729</v>
      </c>
      <c r="I9215">
        <v>47</v>
      </c>
    </row>
    <row r="9216" spans="1:9" x14ac:dyDescent="0.2">
      <c r="A9216">
        <v>10251</v>
      </c>
      <c r="B9216">
        <v>9</v>
      </c>
      <c r="C9216">
        <v>2</v>
      </c>
      <c r="D9216">
        <v>1</v>
      </c>
      <c r="F9216" s="5">
        <v>23731</v>
      </c>
      <c r="G9216" s="6">
        <v>64</v>
      </c>
      <c r="H9216">
        <v>23731</v>
      </c>
      <c r="I9216">
        <v>64</v>
      </c>
    </row>
    <row r="9217" spans="1:9" x14ac:dyDescent="0.2">
      <c r="A9217">
        <v>10251</v>
      </c>
      <c r="B9217">
        <v>9</v>
      </c>
      <c r="C9217">
        <v>2</v>
      </c>
      <c r="D9217">
        <v>1</v>
      </c>
      <c r="F9217" s="5">
        <v>23732</v>
      </c>
      <c r="G9217" s="6">
        <v>50</v>
      </c>
      <c r="H9217">
        <v>23732</v>
      </c>
      <c r="I9217">
        <v>50</v>
      </c>
    </row>
    <row r="9218" spans="1:9" x14ac:dyDescent="0.2">
      <c r="A9218">
        <v>10253</v>
      </c>
      <c r="B9218">
        <v>9</v>
      </c>
      <c r="C9218">
        <v>2</v>
      </c>
      <c r="D9218">
        <v>1</v>
      </c>
      <c r="F9218" s="5">
        <v>23733</v>
      </c>
      <c r="G9218" s="6">
        <v>114</v>
      </c>
      <c r="H9218">
        <v>23733</v>
      </c>
      <c r="I9218">
        <v>114</v>
      </c>
    </row>
    <row r="9219" spans="1:9" x14ac:dyDescent="0.2">
      <c r="A9219">
        <v>10253</v>
      </c>
      <c r="B9219">
        <v>9</v>
      </c>
      <c r="C9219">
        <v>2</v>
      </c>
      <c r="D9219">
        <v>1</v>
      </c>
      <c r="F9219" s="5">
        <v>23737</v>
      </c>
      <c r="G9219" s="6">
        <v>66</v>
      </c>
      <c r="H9219">
        <v>23737</v>
      </c>
      <c r="I9219">
        <v>66</v>
      </c>
    </row>
    <row r="9220" spans="1:9" x14ac:dyDescent="0.2">
      <c r="A9220">
        <v>10255</v>
      </c>
      <c r="B9220">
        <v>21</v>
      </c>
      <c r="C9220">
        <v>2</v>
      </c>
      <c r="D9220">
        <v>1</v>
      </c>
      <c r="F9220" s="5">
        <v>23743</v>
      </c>
      <c r="G9220" s="6">
        <v>72</v>
      </c>
      <c r="H9220">
        <v>23743</v>
      </c>
      <c r="I9220">
        <v>72</v>
      </c>
    </row>
    <row r="9221" spans="1:9" x14ac:dyDescent="0.2">
      <c r="A9221">
        <v>10255</v>
      </c>
      <c r="B9221">
        <v>21</v>
      </c>
      <c r="C9221">
        <v>2</v>
      </c>
      <c r="D9221">
        <v>1</v>
      </c>
      <c r="F9221" s="5">
        <v>23747</v>
      </c>
      <c r="G9221" s="6">
        <v>20</v>
      </c>
      <c r="H9221">
        <v>23747</v>
      </c>
      <c r="I9221">
        <v>20</v>
      </c>
    </row>
    <row r="9222" spans="1:9" x14ac:dyDescent="0.2">
      <c r="A9222">
        <v>10256</v>
      </c>
      <c r="B9222">
        <v>39</v>
      </c>
      <c r="C9222">
        <v>5</v>
      </c>
      <c r="D9222">
        <v>1</v>
      </c>
      <c r="F9222" s="5">
        <v>23754</v>
      </c>
      <c r="G9222" s="6">
        <v>138</v>
      </c>
      <c r="H9222">
        <v>23754</v>
      </c>
      <c r="I9222">
        <v>138</v>
      </c>
    </row>
    <row r="9223" spans="1:9" x14ac:dyDescent="0.2">
      <c r="A9223">
        <v>10256</v>
      </c>
      <c r="B9223">
        <v>39</v>
      </c>
      <c r="C9223">
        <v>5</v>
      </c>
      <c r="D9223">
        <v>1</v>
      </c>
      <c r="F9223" s="5">
        <v>23755</v>
      </c>
      <c r="G9223" s="6">
        <v>44</v>
      </c>
      <c r="H9223">
        <v>23755</v>
      </c>
      <c r="I9223">
        <v>44</v>
      </c>
    </row>
    <row r="9224" spans="1:9" x14ac:dyDescent="0.2">
      <c r="A9224">
        <v>10256</v>
      </c>
      <c r="B9224">
        <v>39</v>
      </c>
      <c r="C9224">
        <v>5</v>
      </c>
      <c r="D9224">
        <v>1</v>
      </c>
      <c r="F9224" s="5">
        <v>23761</v>
      </c>
      <c r="G9224" s="6">
        <v>9</v>
      </c>
      <c r="H9224">
        <v>23761</v>
      </c>
      <c r="I9224">
        <v>9</v>
      </c>
    </row>
    <row r="9225" spans="1:9" x14ac:dyDescent="0.2">
      <c r="A9225">
        <v>10256</v>
      </c>
      <c r="B9225">
        <v>39</v>
      </c>
      <c r="C9225">
        <v>5</v>
      </c>
      <c r="D9225">
        <v>1</v>
      </c>
      <c r="F9225" s="5">
        <v>23762</v>
      </c>
      <c r="G9225" s="6">
        <v>32</v>
      </c>
      <c r="H9225">
        <v>23762</v>
      </c>
      <c r="I9225">
        <v>32</v>
      </c>
    </row>
    <row r="9226" spans="1:9" x14ac:dyDescent="0.2">
      <c r="A9226">
        <v>10256</v>
      </c>
      <c r="B9226">
        <v>39</v>
      </c>
      <c r="C9226">
        <v>5</v>
      </c>
      <c r="D9226">
        <v>1</v>
      </c>
      <c r="F9226" s="5">
        <v>23763</v>
      </c>
      <c r="G9226" s="6">
        <v>2472</v>
      </c>
      <c r="H9226">
        <v>23763</v>
      </c>
      <c r="I9226">
        <v>2472</v>
      </c>
    </row>
    <row r="9227" spans="1:9" x14ac:dyDescent="0.2">
      <c r="A9227">
        <v>10257</v>
      </c>
      <c r="B9227">
        <v>28</v>
      </c>
      <c r="C9227">
        <v>2</v>
      </c>
      <c r="D9227">
        <v>1</v>
      </c>
      <c r="F9227" s="5">
        <v>23765</v>
      </c>
      <c r="G9227" s="6">
        <v>1580</v>
      </c>
      <c r="H9227">
        <v>23765</v>
      </c>
      <c r="I9227">
        <v>1580</v>
      </c>
    </row>
    <row r="9228" spans="1:9" x14ac:dyDescent="0.2">
      <c r="A9228">
        <v>10258</v>
      </c>
      <c r="B9228">
        <v>9</v>
      </c>
      <c r="C9228">
        <v>2</v>
      </c>
      <c r="D9228">
        <v>1</v>
      </c>
      <c r="F9228" s="5">
        <v>23767</v>
      </c>
      <c r="G9228" s="6">
        <v>28</v>
      </c>
      <c r="H9228">
        <v>23767</v>
      </c>
      <c r="I9228">
        <v>28</v>
      </c>
    </row>
    <row r="9229" spans="1:9" x14ac:dyDescent="0.2">
      <c r="A9229">
        <v>10259</v>
      </c>
      <c r="B9229">
        <v>78</v>
      </c>
      <c r="C9229">
        <v>0</v>
      </c>
      <c r="D9229">
        <v>0</v>
      </c>
      <c r="F9229" s="5">
        <v>23772</v>
      </c>
      <c r="G9229" s="6">
        <v>78</v>
      </c>
      <c r="H9229">
        <v>23772</v>
      </c>
      <c r="I9229">
        <v>78</v>
      </c>
    </row>
    <row r="9230" spans="1:9" x14ac:dyDescent="0.2">
      <c r="A9230">
        <v>10260</v>
      </c>
      <c r="B9230">
        <v>12</v>
      </c>
      <c r="C9230">
        <v>2</v>
      </c>
      <c r="D9230">
        <v>1</v>
      </c>
      <c r="F9230" s="5">
        <v>23774</v>
      </c>
      <c r="G9230" s="6">
        <v>64</v>
      </c>
      <c r="H9230">
        <v>23774</v>
      </c>
      <c r="I9230">
        <v>64</v>
      </c>
    </row>
    <row r="9231" spans="1:9" x14ac:dyDescent="0.2">
      <c r="A9231">
        <v>10260</v>
      </c>
      <c r="B9231">
        <v>12</v>
      </c>
      <c r="C9231">
        <v>2</v>
      </c>
      <c r="D9231">
        <v>1</v>
      </c>
      <c r="F9231" s="5">
        <v>23775</v>
      </c>
      <c r="G9231" s="6">
        <v>35</v>
      </c>
      <c r="H9231">
        <v>23775</v>
      </c>
      <c r="I9231">
        <v>35</v>
      </c>
    </row>
    <row r="9232" spans="1:9" x14ac:dyDescent="0.2">
      <c r="A9232">
        <v>10260</v>
      </c>
      <c r="B9232">
        <v>12</v>
      </c>
      <c r="C9232">
        <v>2</v>
      </c>
      <c r="D9232">
        <v>1</v>
      </c>
      <c r="F9232" s="5">
        <v>23777</v>
      </c>
      <c r="G9232" s="6">
        <v>9</v>
      </c>
      <c r="H9232">
        <v>23777</v>
      </c>
      <c r="I9232">
        <v>9</v>
      </c>
    </row>
    <row r="9233" spans="1:9" x14ac:dyDescent="0.2">
      <c r="A9233">
        <v>10262</v>
      </c>
      <c r="B9233">
        <v>13</v>
      </c>
      <c r="C9233">
        <v>3</v>
      </c>
      <c r="D9233">
        <v>1</v>
      </c>
      <c r="F9233" s="5">
        <v>23779</v>
      </c>
      <c r="G9233" s="6">
        <v>96</v>
      </c>
      <c r="H9233">
        <v>23779</v>
      </c>
      <c r="I9233">
        <v>96</v>
      </c>
    </row>
    <row r="9234" spans="1:9" x14ac:dyDescent="0.2">
      <c r="A9234">
        <v>10263</v>
      </c>
      <c r="B9234">
        <v>28</v>
      </c>
      <c r="C9234">
        <v>2</v>
      </c>
      <c r="D9234">
        <v>1</v>
      </c>
      <c r="F9234" s="5">
        <v>23783</v>
      </c>
      <c r="G9234" s="6">
        <v>11</v>
      </c>
      <c r="H9234">
        <v>23783</v>
      </c>
      <c r="I9234">
        <v>11</v>
      </c>
    </row>
    <row r="9235" spans="1:9" x14ac:dyDescent="0.2">
      <c r="A9235">
        <v>10269</v>
      </c>
      <c r="B9235">
        <v>10</v>
      </c>
      <c r="C9235">
        <v>2</v>
      </c>
      <c r="D9235">
        <v>1</v>
      </c>
      <c r="F9235" s="5">
        <v>23787</v>
      </c>
      <c r="G9235" s="6">
        <v>261</v>
      </c>
      <c r="H9235">
        <v>23787</v>
      </c>
      <c r="I9235">
        <v>261</v>
      </c>
    </row>
    <row r="9236" spans="1:9" x14ac:dyDescent="0.2">
      <c r="A9236">
        <v>10273</v>
      </c>
      <c r="B9236">
        <v>35</v>
      </c>
      <c r="C9236">
        <v>2</v>
      </c>
      <c r="D9236">
        <v>1</v>
      </c>
      <c r="F9236" s="5">
        <v>23789</v>
      </c>
      <c r="G9236" s="6">
        <v>72</v>
      </c>
      <c r="H9236">
        <v>23789</v>
      </c>
      <c r="I9236">
        <v>72</v>
      </c>
    </row>
    <row r="9237" spans="1:9" x14ac:dyDescent="0.2">
      <c r="A9237">
        <v>10273</v>
      </c>
      <c r="B9237">
        <v>35</v>
      </c>
      <c r="C9237">
        <v>2</v>
      </c>
      <c r="D9237">
        <v>1</v>
      </c>
      <c r="F9237" s="5">
        <v>23793</v>
      </c>
      <c r="G9237" s="6">
        <v>15</v>
      </c>
      <c r="H9237">
        <v>23793</v>
      </c>
      <c r="I9237">
        <v>15</v>
      </c>
    </row>
    <row r="9238" spans="1:9" x14ac:dyDescent="0.2">
      <c r="A9238">
        <v>10278</v>
      </c>
      <c r="B9238">
        <v>9</v>
      </c>
      <c r="C9238">
        <v>2</v>
      </c>
      <c r="D9238">
        <v>1</v>
      </c>
      <c r="F9238" s="5">
        <v>23795</v>
      </c>
      <c r="G9238" s="6">
        <v>42</v>
      </c>
      <c r="H9238">
        <v>23795</v>
      </c>
      <c r="I9238">
        <v>42</v>
      </c>
    </row>
    <row r="9239" spans="1:9" x14ac:dyDescent="0.2">
      <c r="A9239">
        <v>10283</v>
      </c>
      <c r="B9239">
        <v>136</v>
      </c>
      <c r="C9239">
        <v>12</v>
      </c>
      <c r="D9239">
        <v>3</v>
      </c>
      <c r="F9239" s="5">
        <v>23799</v>
      </c>
      <c r="G9239" s="6">
        <v>49</v>
      </c>
      <c r="H9239">
        <v>23799</v>
      </c>
      <c r="I9239">
        <v>49</v>
      </c>
    </row>
    <row r="9240" spans="1:9" x14ac:dyDescent="0.2">
      <c r="A9240">
        <v>10290</v>
      </c>
      <c r="B9240">
        <v>22</v>
      </c>
      <c r="C9240">
        <v>1</v>
      </c>
      <c r="D9240">
        <v>1</v>
      </c>
      <c r="F9240" s="5">
        <v>23800</v>
      </c>
      <c r="G9240" s="6">
        <v>27</v>
      </c>
      <c r="H9240">
        <v>23800</v>
      </c>
      <c r="I9240">
        <v>27</v>
      </c>
    </row>
    <row r="9241" spans="1:9" x14ac:dyDescent="0.2">
      <c r="A9241">
        <v>10294</v>
      </c>
      <c r="B9241">
        <v>21</v>
      </c>
      <c r="C9241">
        <v>1</v>
      </c>
      <c r="D9241">
        <v>1</v>
      </c>
      <c r="F9241" s="5">
        <v>23801</v>
      </c>
      <c r="G9241" s="6">
        <v>18</v>
      </c>
      <c r="H9241">
        <v>23801</v>
      </c>
      <c r="I9241">
        <v>18</v>
      </c>
    </row>
    <row r="9242" spans="1:9" x14ac:dyDescent="0.2">
      <c r="A9242">
        <v>10294</v>
      </c>
      <c r="B9242">
        <v>21</v>
      </c>
      <c r="C9242">
        <v>1</v>
      </c>
      <c r="D9242">
        <v>1</v>
      </c>
      <c r="F9242" s="5">
        <v>23807</v>
      </c>
      <c r="G9242" s="6">
        <v>169</v>
      </c>
      <c r="H9242">
        <v>23807</v>
      </c>
      <c r="I9242">
        <v>169</v>
      </c>
    </row>
    <row r="9243" spans="1:9" x14ac:dyDescent="0.2">
      <c r="A9243">
        <v>10294</v>
      </c>
      <c r="B9243">
        <v>21</v>
      </c>
      <c r="C9243">
        <v>1</v>
      </c>
      <c r="D9243">
        <v>1</v>
      </c>
      <c r="F9243" s="5">
        <v>23808</v>
      </c>
      <c r="G9243" s="6">
        <v>171</v>
      </c>
      <c r="H9243">
        <v>23808</v>
      </c>
      <c r="I9243">
        <v>171</v>
      </c>
    </row>
    <row r="9244" spans="1:9" x14ac:dyDescent="0.2">
      <c r="A9244">
        <v>10294</v>
      </c>
      <c r="B9244">
        <v>21</v>
      </c>
      <c r="C9244">
        <v>1</v>
      </c>
      <c r="D9244">
        <v>1</v>
      </c>
      <c r="F9244" s="5">
        <v>23809</v>
      </c>
      <c r="G9244" s="6">
        <v>145</v>
      </c>
      <c r="H9244">
        <v>23809</v>
      </c>
      <c r="I9244">
        <v>145</v>
      </c>
    </row>
    <row r="9245" spans="1:9" x14ac:dyDescent="0.2">
      <c r="A9245">
        <v>10295</v>
      </c>
      <c r="B9245">
        <v>72</v>
      </c>
      <c r="C9245">
        <v>2</v>
      </c>
      <c r="D9245">
        <v>1</v>
      </c>
      <c r="F9245" s="5">
        <v>23811</v>
      </c>
      <c r="G9245" s="6">
        <v>19</v>
      </c>
      <c r="H9245">
        <v>23811</v>
      </c>
      <c r="I9245">
        <v>19</v>
      </c>
    </row>
    <row r="9246" spans="1:9" x14ac:dyDescent="0.2">
      <c r="A9246">
        <v>10295</v>
      </c>
      <c r="B9246">
        <v>72</v>
      </c>
      <c r="C9246">
        <v>2</v>
      </c>
      <c r="D9246">
        <v>1</v>
      </c>
      <c r="F9246" s="5">
        <v>23819</v>
      </c>
      <c r="G9246" s="6">
        <v>24</v>
      </c>
      <c r="H9246">
        <v>23819</v>
      </c>
      <c r="I9246">
        <v>24</v>
      </c>
    </row>
    <row r="9247" spans="1:9" x14ac:dyDescent="0.2">
      <c r="A9247">
        <v>10295</v>
      </c>
      <c r="B9247">
        <v>72</v>
      </c>
      <c r="C9247">
        <v>2</v>
      </c>
      <c r="D9247">
        <v>1</v>
      </c>
      <c r="F9247" s="5">
        <v>23824</v>
      </c>
      <c r="G9247" s="6">
        <v>38</v>
      </c>
      <c r="H9247">
        <v>23824</v>
      </c>
      <c r="I9247">
        <v>38</v>
      </c>
    </row>
    <row r="9248" spans="1:9" x14ac:dyDescent="0.2">
      <c r="A9248">
        <v>10295</v>
      </c>
      <c r="B9248">
        <v>72</v>
      </c>
      <c r="C9248">
        <v>2</v>
      </c>
      <c r="D9248">
        <v>1</v>
      </c>
      <c r="F9248" s="5">
        <v>23827</v>
      </c>
      <c r="G9248" s="6">
        <v>31</v>
      </c>
      <c r="H9248">
        <v>23827</v>
      </c>
      <c r="I9248">
        <v>31</v>
      </c>
    </row>
    <row r="9249" spans="1:9" x14ac:dyDescent="0.2">
      <c r="A9249">
        <v>10295</v>
      </c>
      <c r="B9249">
        <v>72</v>
      </c>
      <c r="C9249">
        <v>2</v>
      </c>
      <c r="D9249">
        <v>1</v>
      </c>
      <c r="F9249" s="5">
        <v>23830</v>
      </c>
      <c r="G9249" s="6">
        <v>50</v>
      </c>
      <c r="H9249">
        <v>23830</v>
      </c>
      <c r="I9249">
        <v>50</v>
      </c>
    </row>
    <row r="9250" spans="1:9" x14ac:dyDescent="0.2">
      <c r="A9250">
        <v>10297</v>
      </c>
      <c r="B9250">
        <v>10</v>
      </c>
      <c r="C9250">
        <v>2</v>
      </c>
      <c r="D9250">
        <v>1</v>
      </c>
      <c r="F9250" s="5">
        <v>23833</v>
      </c>
      <c r="G9250" s="6">
        <v>48</v>
      </c>
      <c r="H9250">
        <v>23833</v>
      </c>
      <c r="I9250">
        <v>48</v>
      </c>
    </row>
    <row r="9251" spans="1:9" x14ac:dyDescent="0.2">
      <c r="A9251">
        <v>10297</v>
      </c>
      <c r="B9251">
        <v>10</v>
      </c>
      <c r="C9251">
        <v>2</v>
      </c>
      <c r="D9251">
        <v>1</v>
      </c>
      <c r="F9251" s="5">
        <v>23840</v>
      </c>
      <c r="G9251" s="6">
        <v>81</v>
      </c>
      <c r="H9251">
        <v>23840</v>
      </c>
      <c r="I9251">
        <v>81</v>
      </c>
    </row>
    <row r="9252" spans="1:9" x14ac:dyDescent="0.2">
      <c r="A9252">
        <v>10297</v>
      </c>
      <c r="B9252">
        <v>10</v>
      </c>
      <c r="C9252">
        <v>2</v>
      </c>
      <c r="D9252">
        <v>1</v>
      </c>
      <c r="F9252" s="5">
        <v>23841</v>
      </c>
      <c r="G9252" s="6">
        <v>29</v>
      </c>
      <c r="H9252">
        <v>23841</v>
      </c>
      <c r="I9252">
        <v>29</v>
      </c>
    </row>
    <row r="9253" spans="1:9" x14ac:dyDescent="0.2">
      <c r="A9253">
        <v>10305</v>
      </c>
      <c r="B9253">
        <v>46</v>
      </c>
      <c r="C9253">
        <v>7</v>
      </c>
      <c r="D9253">
        <v>1</v>
      </c>
      <c r="F9253" s="5">
        <v>23842</v>
      </c>
      <c r="G9253" s="6">
        <v>43</v>
      </c>
      <c r="H9253">
        <v>23842</v>
      </c>
      <c r="I9253">
        <v>43</v>
      </c>
    </row>
    <row r="9254" spans="1:9" x14ac:dyDescent="0.2">
      <c r="A9254">
        <v>10305</v>
      </c>
      <c r="B9254">
        <v>46</v>
      </c>
      <c r="C9254">
        <v>7</v>
      </c>
      <c r="D9254">
        <v>1</v>
      </c>
      <c r="F9254" s="5">
        <v>23844</v>
      </c>
      <c r="G9254" s="6">
        <v>30</v>
      </c>
      <c r="H9254">
        <v>23844</v>
      </c>
      <c r="I9254">
        <v>30</v>
      </c>
    </row>
    <row r="9255" spans="1:9" x14ac:dyDescent="0.2">
      <c r="A9255">
        <v>10306</v>
      </c>
      <c r="B9255">
        <v>46</v>
      </c>
      <c r="C9255">
        <v>7</v>
      </c>
      <c r="D9255">
        <v>1</v>
      </c>
      <c r="F9255" s="5">
        <v>23845</v>
      </c>
      <c r="G9255" s="6">
        <v>320</v>
      </c>
      <c r="H9255">
        <v>23845</v>
      </c>
      <c r="I9255">
        <v>320</v>
      </c>
    </row>
    <row r="9256" spans="1:9" x14ac:dyDescent="0.2">
      <c r="A9256">
        <v>10308</v>
      </c>
      <c r="B9256">
        <v>19</v>
      </c>
      <c r="C9256">
        <v>3</v>
      </c>
      <c r="D9256">
        <v>1</v>
      </c>
      <c r="F9256" s="5">
        <v>23848</v>
      </c>
      <c r="G9256" s="6">
        <v>420</v>
      </c>
      <c r="H9256">
        <v>23848</v>
      </c>
      <c r="I9256">
        <v>420</v>
      </c>
    </row>
    <row r="9257" spans="1:9" x14ac:dyDescent="0.2">
      <c r="A9257">
        <v>10308</v>
      </c>
      <c r="B9257">
        <v>19</v>
      </c>
      <c r="C9257">
        <v>3</v>
      </c>
      <c r="D9257">
        <v>1</v>
      </c>
      <c r="F9257" s="5">
        <v>23849</v>
      </c>
      <c r="G9257" s="6">
        <v>48</v>
      </c>
      <c r="H9257">
        <v>23849</v>
      </c>
      <c r="I9257">
        <v>48</v>
      </c>
    </row>
    <row r="9258" spans="1:9" x14ac:dyDescent="0.2">
      <c r="A9258">
        <v>10308</v>
      </c>
      <c r="B9258">
        <v>19</v>
      </c>
      <c r="C9258">
        <v>3</v>
      </c>
      <c r="D9258">
        <v>1</v>
      </c>
      <c r="F9258" s="5">
        <v>23853</v>
      </c>
      <c r="G9258" s="6">
        <v>82</v>
      </c>
      <c r="H9258">
        <v>23853</v>
      </c>
      <c r="I9258">
        <v>82</v>
      </c>
    </row>
    <row r="9259" spans="1:9" x14ac:dyDescent="0.2">
      <c r="A9259">
        <v>10309</v>
      </c>
      <c r="B9259">
        <v>23</v>
      </c>
      <c r="C9259">
        <v>2</v>
      </c>
      <c r="D9259">
        <v>1</v>
      </c>
      <c r="F9259" s="5">
        <v>23854</v>
      </c>
      <c r="G9259" s="6">
        <v>1964</v>
      </c>
      <c r="H9259">
        <v>23854</v>
      </c>
      <c r="I9259">
        <v>1964</v>
      </c>
    </row>
    <row r="9260" spans="1:9" x14ac:dyDescent="0.2">
      <c r="A9260">
        <v>10309</v>
      </c>
      <c r="B9260">
        <v>23</v>
      </c>
      <c r="C9260">
        <v>2</v>
      </c>
      <c r="D9260">
        <v>1</v>
      </c>
      <c r="F9260" s="5">
        <v>23856</v>
      </c>
      <c r="G9260" s="6">
        <v>22</v>
      </c>
      <c r="H9260">
        <v>23856</v>
      </c>
      <c r="I9260">
        <v>22</v>
      </c>
    </row>
    <row r="9261" spans="1:9" x14ac:dyDescent="0.2">
      <c r="A9261">
        <v>10311</v>
      </c>
      <c r="B9261">
        <v>27</v>
      </c>
      <c r="C9261">
        <v>2</v>
      </c>
      <c r="D9261">
        <v>1</v>
      </c>
      <c r="F9261" s="5">
        <v>23862</v>
      </c>
      <c r="G9261" s="6">
        <v>36</v>
      </c>
      <c r="H9261">
        <v>23862</v>
      </c>
      <c r="I9261">
        <v>36</v>
      </c>
    </row>
    <row r="9262" spans="1:9" x14ac:dyDescent="0.2">
      <c r="A9262">
        <v>10311</v>
      </c>
      <c r="B9262">
        <v>27</v>
      </c>
      <c r="C9262">
        <v>2</v>
      </c>
      <c r="D9262">
        <v>1</v>
      </c>
      <c r="F9262" s="5">
        <v>23863</v>
      </c>
      <c r="G9262" s="6">
        <v>462</v>
      </c>
      <c r="H9262">
        <v>23863</v>
      </c>
      <c r="I9262">
        <v>462</v>
      </c>
    </row>
    <row r="9263" spans="1:9" x14ac:dyDescent="0.2">
      <c r="A9263">
        <v>10313</v>
      </c>
      <c r="B9263">
        <v>1953</v>
      </c>
      <c r="C9263">
        <v>148</v>
      </c>
      <c r="D9263">
        <v>4</v>
      </c>
      <c r="F9263" s="5">
        <v>23866</v>
      </c>
      <c r="G9263" s="6">
        <v>40</v>
      </c>
      <c r="H9263">
        <v>23866</v>
      </c>
      <c r="I9263">
        <v>40</v>
      </c>
    </row>
    <row r="9264" spans="1:9" x14ac:dyDescent="0.2">
      <c r="A9264">
        <v>10315</v>
      </c>
      <c r="B9264">
        <v>22</v>
      </c>
      <c r="C9264">
        <v>1</v>
      </c>
      <c r="D9264">
        <v>1</v>
      </c>
      <c r="F9264" s="5">
        <v>23867</v>
      </c>
      <c r="G9264" s="6">
        <v>10</v>
      </c>
      <c r="H9264">
        <v>23867</v>
      </c>
      <c r="I9264">
        <v>10</v>
      </c>
    </row>
    <row r="9265" spans="1:9" x14ac:dyDescent="0.2">
      <c r="A9265">
        <v>10315</v>
      </c>
      <c r="B9265">
        <v>22</v>
      </c>
      <c r="C9265">
        <v>1</v>
      </c>
      <c r="D9265">
        <v>1</v>
      </c>
      <c r="F9265" s="5">
        <v>23869</v>
      </c>
      <c r="G9265" s="6">
        <v>120</v>
      </c>
      <c r="H9265">
        <v>23869</v>
      </c>
      <c r="I9265">
        <v>120</v>
      </c>
    </row>
    <row r="9266" spans="1:9" x14ac:dyDescent="0.2">
      <c r="A9266">
        <v>10315</v>
      </c>
      <c r="B9266">
        <v>22</v>
      </c>
      <c r="C9266">
        <v>1</v>
      </c>
      <c r="D9266">
        <v>1</v>
      </c>
      <c r="F9266" s="5">
        <v>23872</v>
      </c>
      <c r="G9266" s="6">
        <v>11</v>
      </c>
      <c r="H9266">
        <v>23872</v>
      </c>
      <c r="I9266">
        <v>11</v>
      </c>
    </row>
    <row r="9267" spans="1:9" x14ac:dyDescent="0.2">
      <c r="A9267">
        <v>10315</v>
      </c>
      <c r="B9267">
        <v>22</v>
      </c>
      <c r="C9267">
        <v>1</v>
      </c>
      <c r="D9267">
        <v>1</v>
      </c>
      <c r="F9267" s="5">
        <v>23878</v>
      </c>
      <c r="G9267" s="6">
        <v>3752</v>
      </c>
      <c r="H9267">
        <v>23878</v>
      </c>
      <c r="I9267">
        <v>3752</v>
      </c>
    </row>
    <row r="9268" spans="1:9" x14ac:dyDescent="0.2">
      <c r="A9268">
        <v>10317</v>
      </c>
      <c r="B9268">
        <v>9</v>
      </c>
      <c r="C9268">
        <v>2</v>
      </c>
      <c r="D9268">
        <v>1</v>
      </c>
      <c r="F9268" s="5">
        <v>23882</v>
      </c>
      <c r="G9268" s="6">
        <v>440</v>
      </c>
      <c r="H9268">
        <v>23882</v>
      </c>
      <c r="I9268">
        <v>440</v>
      </c>
    </row>
    <row r="9269" spans="1:9" x14ac:dyDescent="0.2">
      <c r="A9269">
        <v>10318</v>
      </c>
      <c r="B9269">
        <v>4831</v>
      </c>
      <c r="C9269">
        <v>66</v>
      </c>
      <c r="D9269">
        <v>2</v>
      </c>
      <c r="F9269" s="5">
        <v>23885</v>
      </c>
      <c r="G9269" s="6">
        <v>279</v>
      </c>
      <c r="H9269">
        <v>23885</v>
      </c>
      <c r="I9269">
        <v>279</v>
      </c>
    </row>
    <row r="9270" spans="1:9" x14ac:dyDescent="0.2">
      <c r="A9270">
        <v>10318</v>
      </c>
      <c r="B9270">
        <v>4831</v>
      </c>
      <c r="C9270">
        <v>66</v>
      </c>
      <c r="D9270">
        <v>2</v>
      </c>
      <c r="F9270" s="5">
        <v>23888</v>
      </c>
      <c r="G9270" s="6">
        <v>1124</v>
      </c>
      <c r="H9270">
        <v>23888</v>
      </c>
      <c r="I9270">
        <v>1124</v>
      </c>
    </row>
    <row r="9271" spans="1:9" x14ac:dyDescent="0.2">
      <c r="A9271">
        <v>10318</v>
      </c>
      <c r="B9271">
        <v>4831</v>
      </c>
      <c r="C9271">
        <v>66</v>
      </c>
      <c r="D9271">
        <v>2</v>
      </c>
      <c r="F9271" s="5">
        <v>23889</v>
      </c>
      <c r="G9271" s="6">
        <v>41</v>
      </c>
      <c r="H9271">
        <v>23889</v>
      </c>
      <c r="I9271">
        <v>41</v>
      </c>
    </row>
    <row r="9272" spans="1:9" x14ac:dyDescent="0.2">
      <c r="A9272">
        <v>10319</v>
      </c>
      <c r="B9272">
        <v>102</v>
      </c>
      <c r="C9272">
        <v>13</v>
      </c>
      <c r="D9272">
        <v>2</v>
      </c>
      <c r="F9272" s="5">
        <v>23891</v>
      </c>
      <c r="G9272" s="6">
        <v>52</v>
      </c>
      <c r="H9272">
        <v>23891</v>
      </c>
      <c r="I9272">
        <v>52</v>
      </c>
    </row>
    <row r="9273" spans="1:9" x14ac:dyDescent="0.2">
      <c r="A9273">
        <v>10319</v>
      </c>
      <c r="B9273">
        <v>102</v>
      </c>
      <c r="C9273">
        <v>13</v>
      </c>
      <c r="D9273">
        <v>2</v>
      </c>
      <c r="F9273" s="5">
        <v>23892</v>
      </c>
      <c r="G9273" s="6">
        <v>44</v>
      </c>
      <c r="H9273">
        <v>23892</v>
      </c>
      <c r="I9273">
        <v>44</v>
      </c>
    </row>
    <row r="9274" spans="1:9" x14ac:dyDescent="0.2">
      <c r="A9274">
        <v>10319</v>
      </c>
      <c r="B9274">
        <v>102</v>
      </c>
      <c r="C9274">
        <v>13</v>
      </c>
      <c r="D9274">
        <v>2</v>
      </c>
      <c r="F9274" s="5">
        <v>23894</v>
      </c>
      <c r="G9274" s="6">
        <v>22</v>
      </c>
      <c r="H9274">
        <v>23894</v>
      </c>
      <c r="I9274">
        <v>22</v>
      </c>
    </row>
    <row r="9275" spans="1:9" x14ac:dyDescent="0.2">
      <c r="A9275">
        <v>10319</v>
      </c>
      <c r="B9275">
        <v>102</v>
      </c>
      <c r="C9275">
        <v>13</v>
      </c>
      <c r="D9275">
        <v>2</v>
      </c>
      <c r="F9275" s="5">
        <v>23895</v>
      </c>
      <c r="G9275" s="6">
        <v>27</v>
      </c>
      <c r="H9275">
        <v>23895</v>
      </c>
      <c r="I9275">
        <v>27</v>
      </c>
    </row>
    <row r="9276" spans="1:9" x14ac:dyDescent="0.2">
      <c r="A9276">
        <v>10320</v>
      </c>
      <c r="B9276">
        <v>34</v>
      </c>
      <c r="C9276">
        <v>1</v>
      </c>
      <c r="D9276">
        <v>1</v>
      </c>
      <c r="F9276" s="5">
        <v>23901</v>
      </c>
      <c r="G9276" s="6">
        <v>66</v>
      </c>
      <c r="H9276">
        <v>23901</v>
      </c>
      <c r="I9276">
        <v>66</v>
      </c>
    </row>
    <row r="9277" spans="1:9" x14ac:dyDescent="0.2">
      <c r="A9277">
        <v>10320</v>
      </c>
      <c r="B9277">
        <v>34</v>
      </c>
      <c r="C9277">
        <v>1</v>
      </c>
      <c r="D9277">
        <v>1</v>
      </c>
      <c r="F9277" s="5">
        <v>23908</v>
      </c>
      <c r="G9277" s="6">
        <v>52</v>
      </c>
      <c r="H9277">
        <v>23908</v>
      </c>
      <c r="I9277">
        <v>52</v>
      </c>
    </row>
    <row r="9278" spans="1:9" x14ac:dyDescent="0.2">
      <c r="A9278">
        <v>10320</v>
      </c>
      <c r="B9278">
        <v>34</v>
      </c>
      <c r="C9278">
        <v>1</v>
      </c>
      <c r="D9278">
        <v>1</v>
      </c>
      <c r="F9278" s="5">
        <v>23909</v>
      </c>
      <c r="G9278" s="6">
        <v>36</v>
      </c>
      <c r="H9278">
        <v>23909</v>
      </c>
      <c r="I9278">
        <v>36</v>
      </c>
    </row>
    <row r="9279" spans="1:9" x14ac:dyDescent="0.2">
      <c r="A9279">
        <v>10321</v>
      </c>
      <c r="B9279">
        <v>9</v>
      </c>
      <c r="C9279">
        <v>2</v>
      </c>
      <c r="D9279">
        <v>1</v>
      </c>
      <c r="F9279" s="5">
        <v>23912</v>
      </c>
      <c r="G9279" s="6">
        <v>132</v>
      </c>
      <c r="H9279">
        <v>23912</v>
      </c>
      <c r="I9279">
        <v>132</v>
      </c>
    </row>
    <row r="9280" spans="1:9" x14ac:dyDescent="0.2">
      <c r="A9280">
        <v>10321</v>
      </c>
      <c r="B9280">
        <v>9</v>
      </c>
      <c r="C9280">
        <v>2</v>
      </c>
      <c r="D9280">
        <v>1</v>
      </c>
      <c r="F9280" s="5">
        <v>23919</v>
      </c>
      <c r="G9280" s="6">
        <v>51</v>
      </c>
      <c r="H9280">
        <v>23919</v>
      </c>
      <c r="I9280">
        <v>51</v>
      </c>
    </row>
    <row r="9281" spans="1:9" x14ac:dyDescent="0.2">
      <c r="A9281">
        <v>10323</v>
      </c>
      <c r="B9281">
        <v>46</v>
      </c>
      <c r="C9281">
        <v>2</v>
      </c>
      <c r="D9281">
        <v>1</v>
      </c>
      <c r="F9281" s="5">
        <v>23920</v>
      </c>
      <c r="G9281" s="6">
        <v>150</v>
      </c>
      <c r="H9281">
        <v>23920</v>
      </c>
      <c r="I9281">
        <v>150</v>
      </c>
    </row>
    <row r="9282" spans="1:9" x14ac:dyDescent="0.2">
      <c r="A9282">
        <v>10325</v>
      </c>
      <c r="B9282">
        <v>146</v>
      </c>
      <c r="C9282">
        <v>23</v>
      </c>
      <c r="D9282">
        <v>2</v>
      </c>
      <c r="F9282" s="5">
        <v>23922</v>
      </c>
      <c r="G9282" s="6">
        <v>10</v>
      </c>
      <c r="H9282">
        <v>23922</v>
      </c>
      <c r="I9282">
        <v>10</v>
      </c>
    </row>
    <row r="9283" spans="1:9" x14ac:dyDescent="0.2">
      <c r="A9283">
        <v>10327</v>
      </c>
      <c r="B9283">
        <v>41</v>
      </c>
      <c r="C9283">
        <v>7</v>
      </c>
      <c r="D9283">
        <v>1</v>
      </c>
      <c r="F9283" s="5">
        <v>23923</v>
      </c>
      <c r="G9283" s="6">
        <v>1398</v>
      </c>
      <c r="H9283">
        <v>23923</v>
      </c>
      <c r="I9283">
        <v>1398</v>
      </c>
    </row>
    <row r="9284" spans="1:9" x14ac:dyDescent="0.2">
      <c r="A9284">
        <v>10327</v>
      </c>
      <c r="B9284">
        <v>41</v>
      </c>
      <c r="C9284">
        <v>7</v>
      </c>
      <c r="D9284">
        <v>1</v>
      </c>
      <c r="F9284" s="5">
        <v>23926</v>
      </c>
      <c r="G9284" s="6">
        <v>232</v>
      </c>
      <c r="H9284">
        <v>23926</v>
      </c>
      <c r="I9284">
        <v>232</v>
      </c>
    </row>
    <row r="9285" spans="1:9" x14ac:dyDescent="0.2">
      <c r="A9285">
        <v>10327</v>
      </c>
      <c r="B9285">
        <v>41</v>
      </c>
      <c r="C9285">
        <v>7</v>
      </c>
      <c r="D9285">
        <v>1</v>
      </c>
      <c r="F9285" s="5">
        <v>23927</v>
      </c>
      <c r="G9285" s="6">
        <v>9</v>
      </c>
      <c r="H9285">
        <v>23927</v>
      </c>
      <c r="I9285">
        <v>9</v>
      </c>
    </row>
    <row r="9286" spans="1:9" x14ac:dyDescent="0.2">
      <c r="A9286">
        <v>10328</v>
      </c>
      <c r="B9286">
        <v>51</v>
      </c>
      <c r="C9286">
        <v>2</v>
      </c>
      <c r="D9286">
        <v>1</v>
      </c>
      <c r="F9286" s="5">
        <v>23928</v>
      </c>
      <c r="G9286" s="6">
        <v>20</v>
      </c>
      <c r="H9286">
        <v>23928</v>
      </c>
      <c r="I9286">
        <v>20</v>
      </c>
    </row>
    <row r="9287" spans="1:9" x14ac:dyDescent="0.2">
      <c r="A9287">
        <v>10330</v>
      </c>
      <c r="B9287">
        <v>34</v>
      </c>
      <c r="C9287">
        <v>2</v>
      </c>
      <c r="D9287">
        <v>1</v>
      </c>
      <c r="F9287" s="5">
        <v>23930</v>
      </c>
      <c r="G9287" s="6">
        <v>181</v>
      </c>
      <c r="H9287">
        <v>23930</v>
      </c>
      <c r="I9287">
        <v>181</v>
      </c>
    </row>
    <row r="9288" spans="1:9" x14ac:dyDescent="0.2">
      <c r="A9288">
        <v>10330</v>
      </c>
      <c r="B9288">
        <v>34</v>
      </c>
      <c r="C9288">
        <v>2</v>
      </c>
      <c r="D9288">
        <v>1</v>
      </c>
      <c r="F9288" s="5">
        <v>23931</v>
      </c>
      <c r="G9288" s="6">
        <v>10</v>
      </c>
      <c r="H9288">
        <v>23931</v>
      </c>
      <c r="I9288">
        <v>10</v>
      </c>
    </row>
    <row r="9289" spans="1:9" x14ac:dyDescent="0.2">
      <c r="A9289">
        <v>10333</v>
      </c>
      <c r="B9289">
        <v>46</v>
      </c>
      <c r="C9289">
        <v>2</v>
      </c>
      <c r="D9289">
        <v>1</v>
      </c>
      <c r="F9289" s="5">
        <v>23934</v>
      </c>
      <c r="G9289" s="6">
        <v>26</v>
      </c>
      <c r="H9289">
        <v>23934</v>
      </c>
      <c r="I9289">
        <v>26</v>
      </c>
    </row>
    <row r="9290" spans="1:9" x14ac:dyDescent="0.2">
      <c r="A9290">
        <v>10333</v>
      </c>
      <c r="B9290">
        <v>46</v>
      </c>
      <c r="C9290">
        <v>2</v>
      </c>
      <c r="D9290">
        <v>1</v>
      </c>
      <c r="F9290" s="5">
        <v>23936</v>
      </c>
      <c r="G9290" s="6">
        <v>537</v>
      </c>
      <c r="H9290">
        <v>23936</v>
      </c>
      <c r="I9290">
        <v>537</v>
      </c>
    </row>
    <row r="9291" spans="1:9" x14ac:dyDescent="0.2">
      <c r="A9291">
        <v>10333</v>
      </c>
      <c r="B9291">
        <v>46</v>
      </c>
      <c r="C9291">
        <v>2</v>
      </c>
      <c r="D9291">
        <v>1</v>
      </c>
      <c r="F9291" s="5">
        <v>23939</v>
      </c>
      <c r="G9291" s="6">
        <v>98</v>
      </c>
      <c r="H9291">
        <v>23939</v>
      </c>
      <c r="I9291">
        <v>98</v>
      </c>
    </row>
    <row r="9292" spans="1:9" x14ac:dyDescent="0.2">
      <c r="A9292">
        <v>10333</v>
      </c>
      <c r="B9292">
        <v>46</v>
      </c>
      <c r="C9292">
        <v>2</v>
      </c>
      <c r="D9292">
        <v>1</v>
      </c>
      <c r="F9292" s="5">
        <v>23940</v>
      </c>
      <c r="G9292" s="6">
        <v>40</v>
      </c>
      <c r="H9292">
        <v>23940</v>
      </c>
      <c r="I9292">
        <v>40</v>
      </c>
    </row>
    <row r="9293" spans="1:9" x14ac:dyDescent="0.2">
      <c r="A9293">
        <v>10335</v>
      </c>
      <c r="B9293">
        <v>62</v>
      </c>
      <c r="C9293">
        <v>7</v>
      </c>
      <c r="D9293">
        <v>1</v>
      </c>
      <c r="F9293" s="5">
        <v>23941</v>
      </c>
      <c r="G9293" s="6">
        <v>11</v>
      </c>
      <c r="H9293">
        <v>23941</v>
      </c>
      <c r="I9293">
        <v>11</v>
      </c>
    </row>
    <row r="9294" spans="1:9" x14ac:dyDescent="0.2">
      <c r="A9294">
        <v>10337</v>
      </c>
      <c r="B9294">
        <v>44</v>
      </c>
      <c r="C9294">
        <v>2</v>
      </c>
      <c r="D9294">
        <v>1</v>
      </c>
      <c r="F9294" s="5">
        <v>23944</v>
      </c>
      <c r="G9294" s="6">
        <v>43</v>
      </c>
      <c r="H9294">
        <v>23944</v>
      </c>
      <c r="I9294">
        <v>43</v>
      </c>
    </row>
    <row r="9295" spans="1:9" x14ac:dyDescent="0.2">
      <c r="A9295">
        <v>10337</v>
      </c>
      <c r="B9295">
        <v>44</v>
      </c>
      <c r="C9295">
        <v>2</v>
      </c>
      <c r="D9295">
        <v>1</v>
      </c>
      <c r="F9295" s="5">
        <v>23947</v>
      </c>
      <c r="G9295" s="6">
        <v>764</v>
      </c>
      <c r="H9295">
        <v>23947</v>
      </c>
      <c r="I9295">
        <v>764</v>
      </c>
    </row>
    <row r="9296" spans="1:9" x14ac:dyDescent="0.2">
      <c r="A9296">
        <v>10337</v>
      </c>
      <c r="B9296">
        <v>44</v>
      </c>
      <c r="C9296">
        <v>2</v>
      </c>
      <c r="D9296">
        <v>1</v>
      </c>
      <c r="F9296" s="5">
        <v>23951</v>
      </c>
      <c r="G9296" s="6">
        <v>17</v>
      </c>
      <c r="H9296">
        <v>23951</v>
      </c>
      <c r="I9296">
        <v>17</v>
      </c>
    </row>
    <row r="9297" spans="1:9" x14ac:dyDescent="0.2">
      <c r="A9297">
        <v>10337</v>
      </c>
      <c r="B9297">
        <v>44</v>
      </c>
      <c r="C9297">
        <v>2</v>
      </c>
      <c r="D9297">
        <v>1</v>
      </c>
      <c r="F9297" s="5">
        <v>23959</v>
      </c>
      <c r="G9297" s="6">
        <v>21</v>
      </c>
      <c r="H9297">
        <v>23959</v>
      </c>
      <c r="I9297">
        <v>21</v>
      </c>
    </row>
    <row r="9298" spans="1:9" x14ac:dyDescent="0.2">
      <c r="A9298">
        <v>10337</v>
      </c>
      <c r="B9298">
        <v>47</v>
      </c>
      <c r="C9298">
        <v>2</v>
      </c>
      <c r="D9298">
        <v>1</v>
      </c>
      <c r="F9298" s="5">
        <v>23960</v>
      </c>
      <c r="G9298" s="6">
        <v>26</v>
      </c>
      <c r="H9298">
        <v>23960</v>
      </c>
      <c r="I9298">
        <v>26</v>
      </c>
    </row>
    <row r="9299" spans="1:9" x14ac:dyDescent="0.2">
      <c r="A9299">
        <v>10338</v>
      </c>
      <c r="B9299">
        <v>25</v>
      </c>
      <c r="C9299">
        <v>2</v>
      </c>
      <c r="D9299">
        <v>1</v>
      </c>
      <c r="F9299" s="5">
        <v>23963</v>
      </c>
      <c r="G9299" s="6">
        <v>198</v>
      </c>
      <c r="H9299">
        <v>23963</v>
      </c>
      <c r="I9299">
        <v>198</v>
      </c>
    </row>
    <row r="9300" spans="1:9" x14ac:dyDescent="0.2">
      <c r="A9300">
        <v>10338</v>
      </c>
      <c r="B9300">
        <v>28</v>
      </c>
      <c r="C9300">
        <v>2</v>
      </c>
      <c r="D9300">
        <v>1</v>
      </c>
      <c r="F9300" s="5">
        <v>23966</v>
      </c>
      <c r="G9300" s="6">
        <v>36</v>
      </c>
      <c r="H9300">
        <v>23966</v>
      </c>
      <c r="I9300">
        <v>36</v>
      </c>
    </row>
    <row r="9301" spans="1:9" x14ac:dyDescent="0.2">
      <c r="A9301">
        <v>10342</v>
      </c>
      <c r="B9301">
        <v>10</v>
      </c>
      <c r="C9301">
        <v>2</v>
      </c>
      <c r="D9301">
        <v>1</v>
      </c>
      <c r="F9301" s="5">
        <v>23967</v>
      </c>
      <c r="G9301" s="6">
        <v>74</v>
      </c>
      <c r="H9301">
        <v>23967</v>
      </c>
      <c r="I9301">
        <v>74</v>
      </c>
    </row>
    <row r="9302" spans="1:9" x14ac:dyDescent="0.2">
      <c r="A9302">
        <v>10345</v>
      </c>
      <c r="B9302">
        <v>18</v>
      </c>
      <c r="C9302">
        <v>2</v>
      </c>
      <c r="D9302">
        <v>1</v>
      </c>
      <c r="F9302" s="5">
        <v>23970</v>
      </c>
      <c r="G9302" s="6">
        <v>639</v>
      </c>
      <c r="H9302">
        <v>23970</v>
      </c>
      <c r="I9302">
        <v>639</v>
      </c>
    </row>
    <row r="9303" spans="1:9" x14ac:dyDescent="0.2">
      <c r="A9303">
        <v>10346</v>
      </c>
      <c r="B9303">
        <v>9</v>
      </c>
      <c r="C9303">
        <v>2</v>
      </c>
      <c r="D9303">
        <v>1</v>
      </c>
      <c r="F9303" s="5">
        <v>23972</v>
      </c>
      <c r="G9303" s="6">
        <v>656</v>
      </c>
      <c r="H9303">
        <v>23972</v>
      </c>
      <c r="I9303">
        <v>656</v>
      </c>
    </row>
    <row r="9304" spans="1:9" x14ac:dyDescent="0.2">
      <c r="A9304">
        <v>10348</v>
      </c>
      <c r="B9304">
        <v>44</v>
      </c>
      <c r="C9304">
        <v>7</v>
      </c>
      <c r="D9304">
        <v>1</v>
      </c>
      <c r="F9304" s="5">
        <v>23973</v>
      </c>
      <c r="G9304" s="6">
        <v>164</v>
      </c>
      <c r="H9304">
        <v>23973</v>
      </c>
      <c r="I9304">
        <v>164</v>
      </c>
    </row>
    <row r="9305" spans="1:9" x14ac:dyDescent="0.2">
      <c r="A9305">
        <v>10349</v>
      </c>
      <c r="B9305">
        <v>23</v>
      </c>
      <c r="C9305">
        <v>3</v>
      </c>
      <c r="D9305">
        <v>1</v>
      </c>
      <c r="F9305" s="5">
        <v>23974</v>
      </c>
      <c r="G9305" s="6">
        <v>90</v>
      </c>
      <c r="H9305">
        <v>23974</v>
      </c>
      <c r="I9305">
        <v>90</v>
      </c>
    </row>
    <row r="9306" spans="1:9" x14ac:dyDescent="0.2">
      <c r="A9306">
        <v>10350</v>
      </c>
      <c r="B9306">
        <v>225</v>
      </c>
      <c r="C9306">
        <v>32</v>
      </c>
      <c r="D9306">
        <v>2</v>
      </c>
      <c r="F9306" s="5">
        <v>23986</v>
      </c>
      <c r="G9306" s="6">
        <v>68</v>
      </c>
      <c r="H9306">
        <v>23986</v>
      </c>
      <c r="I9306">
        <v>68</v>
      </c>
    </row>
    <row r="9307" spans="1:9" x14ac:dyDescent="0.2">
      <c r="A9307">
        <v>10351</v>
      </c>
      <c r="B9307">
        <v>10</v>
      </c>
      <c r="C9307">
        <v>1</v>
      </c>
      <c r="D9307">
        <v>1</v>
      </c>
      <c r="F9307" s="5">
        <v>23988</v>
      </c>
      <c r="G9307" s="6">
        <v>344</v>
      </c>
      <c r="H9307">
        <v>23988</v>
      </c>
      <c r="I9307">
        <v>344</v>
      </c>
    </row>
    <row r="9308" spans="1:9" x14ac:dyDescent="0.2">
      <c r="A9308">
        <v>10354</v>
      </c>
      <c r="B9308">
        <v>17</v>
      </c>
      <c r="C9308">
        <v>2</v>
      </c>
      <c r="D9308">
        <v>1</v>
      </c>
      <c r="F9308" s="5">
        <v>23993</v>
      </c>
      <c r="G9308" s="6">
        <v>53</v>
      </c>
      <c r="H9308">
        <v>23993</v>
      </c>
      <c r="I9308">
        <v>53</v>
      </c>
    </row>
    <row r="9309" spans="1:9" x14ac:dyDescent="0.2">
      <c r="A9309">
        <v>10355</v>
      </c>
      <c r="B9309">
        <v>17</v>
      </c>
      <c r="C9309">
        <v>2</v>
      </c>
      <c r="D9309">
        <v>1</v>
      </c>
      <c r="F9309" s="5">
        <v>23994</v>
      </c>
      <c r="G9309" s="6">
        <v>20</v>
      </c>
      <c r="H9309">
        <v>23994</v>
      </c>
      <c r="I9309">
        <v>20</v>
      </c>
    </row>
    <row r="9310" spans="1:9" x14ac:dyDescent="0.2">
      <c r="A9310">
        <v>10355</v>
      </c>
      <c r="B9310">
        <v>17</v>
      </c>
      <c r="C9310">
        <v>2</v>
      </c>
      <c r="D9310">
        <v>1</v>
      </c>
      <c r="F9310" s="5">
        <v>24007</v>
      </c>
      <c r="G9310" s="6">
        <v>94</v>
      </c>
      <c r="H9310">
        <v>24007</v>
      </c>
      <c r="I9310">
        <v>94</v>
      </c>
    </row>
    <row r="9311" spans="1:9" x14ac:dyDescent="0.2">
      <c r="A9311">
        <v>10355</v>
      </c>
      <c r="B9311">
        <v>17</v>
      </c>
      <c r="C9311">
        <v>2</v>
      </c>
      <c r="D9311">
        <v>1</v>
      </c>
      <c r="F9311" s="5">
        <v>24008</v>
      </c>
      <c r="G9311" s="6">
        <v>81</v>
      </c>
      <c r="H9311">
        <v>24008</v>
      </c>
      <c r="I9311">
        <v>81</v>
      </c>
    </row>
    <row r="9312" spans="1:9" x14ac:dyDescent="0.2">
      <c r="A9312">
        <v>10355</v>
      </c>
      <c r="B9312">
        <v>17</v>
      </c>
      <c r="C9312">
        <v>2</v>
      </c>
      <c r="D9312">
        <v>1</v>
      </c>
      <c r="F9312" s="5">
        <v>24009</v>
      </c>
      <c r="G9312" s="6">
        <v>20</v>
      </c>
      <c r="H9312">
        <v>24009</v>
      </c>
      <c r="I9312">
        <v>20</v>
      </c>
    </row>
    <row r="9313" spans="1:9" x14ac:dyDescent="0.2">
      <c r="A9313">
        <v>10355</v>
      </c>
      <c r="B9313">
        <v>17</v>
      </c>
      <c r="C9313">
        <v>2</v>
      </c>
      <c r="D9313">
        <v>1</v>
      </c>
      <c r="F9313" s="5">
        <v>24011</v>
      </c>
      <c r="G9313" s="6">
        <v>42</v>
      </c>
      <c r="H9313">
        <v>24011</v>
      </c>
      <c r="I9313">
        <v>42</v>
      </c>
    </row>
    <row r="9314" spans="1:9" x14ac:dyDescent="0.2">
      <c r="A9314">
        <v>10355</v>
      </c>
      <c r="B9314">
        <v>17</v>
      </c>
      <c r="C9314">
        <v>2</v>
      </c>
      <c r="D9314">
        <v>1</v>
      </c>
      <c r="F9314" s="5">
        <v>24016</v>
      </c>
      <c r="G9314" s="6">
        <v>74</v>
      </c>
      <c r="H9314">
        <v>24016</v>
      </c>
      <c r="I9314">
        <v>74</v>
      </c>
    </row>
    <row r="9315" spans="1:9" x14ac:dyDescent="0.2">
      <c r="A9315">
        <v>10356</v>
      </c>
      <c r="B9315">
        <v>121</v>
      </c>
      <c r="C9315">
        <v>12</v>
      </c>
      <c r="D9315">
        <v>2</v>
      </c>
      <c r="F9315" s="5">
        <v>24017</v>
      </c>
      <c r="G9315" s="6">
        <v>13</v>
      </c>
      <c r="H9315">
        <v>24017</v>
      </c>
      <c r="I9315">
        <v>13</v>
      </c>
    </row>
    <row r="9316" spans="1:9" x14ac:dyDescent="0.2">
      <c r="A9316">
        <v>10356</v>
      </c>
      <c r="B9316">
        <v>121</v>
      </c>
      <c r="C9316">
        <v>12</v>
      </c>
      <c r="D9316">
        <v>2</v>
      </c>
      <c r="F9316" s="5">
        <v>24020</v>
      </c>
      <c r="G9316" s="6">
        <v>976</v>
      </c>
      <c r="H9316">
        <v>24020</v>
      </c>
      <c r="I9316">
        <v>976</v>
      </c>
    </row>
    <row r="9317" spans="1:9" x14ac:dyDescent="0.2">
      <c r="A9317">
        <v>10356</v>
      </c>
      <c r="B9317">
        <v>121</v>
      </c>
      <c r="C9317">
        <v>12</v>
      </c>
      <c r="D9317">
        <v>2</v>
      </c>
      <c r="F9317" s="5">
        <v>24021</v>
      </c>
      <c r="G9317" s="6">
        <v>13</v>
      </c>
      <c r="H9317">
        <v>24021</v>
      </c>
      <c r="I9317">
        <v>13</v>
      </c>
    </row>
    <row r="9318" spans="1:9" x14ac:dyDescent="0.2">
      <c r="A9318">
        <v>10360</v>
      </c>
      <c r="B9318">
        <v>32</v>
      </c>
      <c r="C9318">
        <v>2</v>
      </c>
      <c r="D9318">
        <v>1</v>
      </c>
      <c r="F9318" s="5">
        <v>24022</v>
      </c>
      <c r="G9318" s="6">
        <v>30</v>
      </c>
      <c r="H9318">
        <v>24022</v>
      </c>
      <c r="I9318">
        <v>30</v>
      </c>
    </row>
    <row r="9319" spans="1:9" x14ac:dyDescent="0.2">
      <c r="A9319">
        <v>10360</v>
      </c>
      <c r="B9319">
        <v>32</v>
      </c>
      <c r="C9319">
        <v>2</v>
      </c>
      <c r="D9319">
        <v>1</v>
      </c>
      <c r="F9319" s="5">
        <v>24023</v>
      </c>
      <c r="G9319" s="6">
        <v>69</v>
      </c>
      <c r="H9319">
        <v>24023</v>
      </c>
      <c r="I9319">
        <v>69</v>
      </c>
    </row>
    <row r="9320" spans="1:9" x14ac:dyDescent="0.2">
      <c r="A9320">
        <v>10365</v>
      </c>
      <c r="B9320">
        <v>66</v>
      </c>
      <c r="C9320">
        <v>7</v>
      </c>
      <c r="D9320">
        <v>1</v>
      </c>
      <c r="F9320" s="5">
        <v>24024</v>
      </c>
      <c r="G9320" s="6">
        <v>47</v>
      </c>
      <c r="H9320">
        <v>24024</v>
      </c>
      <c r="I9320">
        <v>47</v>
      </c>
    </row>
    <row r="9321" spans="1:9" x14ac:dyDescent="0.2">
      <c r="A9321">
        <v>10365</v>
      </c>
      <c r="B9321">
        <v>66</v>
      </c>
      <c r="C9321">
        <v>7</v>
      </c>
      <c r="D9321">
        <v>1</v>
      </c>
      <c r="F9321" s="5">
        <v>24026</v>
      </c>
      <c r="G9321" s="6">
        <v>50</v>
      </c>
      <c r="H9321">
        <v>24026</v>
      </c>
      <c r="I9321">
        <v>50</v>
      </c>
    </row>
    <row r="9322" spans="1:9" x14ac:dyDescent="0.2">
      <c r="A9322">
        <v>10365</v>
      </c>
      <c r="B9322">
        <v>66</v>
      </c>
      <c r="C9322">
        <v>7</v>
      </c>
      <c r="D9322">
        <v>1</v>
      </c>
      <c r="F9322" s="5">
        <v>24027</v>
      </c>
      <c r="G9322" s="6">
        <v>120</v>
      </c>
      <c r="H9322">
        <v>24027</v>
      </c>
      <c r="I9322">
        <v>120</v>
      </c>
    </row>
    <row r="9323" spans="1:9" x14ac:dyDescent="0.2">
      <c r="A9323">
        <v>10365</v>
      </c>
      <c r="B9323">
        <v>66</v>
      </c>
      <c r="C9323">
        <v>7</v>
      </c>
      <c r="D9323">
        <v>1</v>
      </c>
      <c r="F9323" s="5">
        <v>24029</v>
      </c>
      <c r="G9323" s="6">
        <v>54</v>
      </c>
      <c r="H9323">
        <v>24029</v>
      </c>
      <c r="I9323">
        <v>54</v>
      </c>
    </row>
    <row r="9324" spans="1:9" x14ac:dyDescent="0.2">
      <c r="A9324">
        <v>10365</v>
      </c>
      <c r="B9324">
        <v>66</v>
      </c>
      <c r="C9324">
        <v>7</v>
      </c>
      <c r="D9324">
        <v>1</v>
      </c>
      <c r="F9324" s="5">
        <v>24040</v>
      </c>
      <c r="G9324" s="6">
        <v>9</v>
      </c>
      <c r="H9324">
        <v>24040</v>
      </c>
      <c r="I9324">
        <v>9</v>
      </c>
    </row>
    <row r="9325" spans="1:9" x14ac:dyDescent="0.2">
      <c r="A9325">
        <v>10365</v>
      </c>
      <c r="B9325">
        <v>66</v>
      </c>
      <c r="C9325">
        <v>7</v>
      </c>
      <c r="D9325">
        <v>1</v>
      </c>
      <c r="F9325" s="5">
        <v>24044</v>
      </c>
      <c r="G9325" s="6">
        <v>141</v>
      </c>
      <c r="H9325">
        <v>24044</v>
      </c>
      <c r="I9325">
        <v>141</v>
      </c>
    </row>
    <row r="9326" spans="1:9" x14ac:dyDescent="0.2">
      <c r="A9326">
        <v>10368</v>
      </c>
      <c r="B9326">
        <v>16</v>
      </c>
      <c r="C9326">
        <v>3</v>
      </c>
      <c r="D9326">
        <v>1</v>
      </c>
      <c r="F9326" s="5">
        <v>24047</v>
      </c>
      <c r="G9326" s="6">
        <v>228</v>
      </c>
      <c r="H9326">
        <v>24047</v>
      </c>
      <c r="I9326">
        <v>228</v>
      </c>
    </row>
    <row r="9327" spans="1:9" x14ac:dyDescent="0.2">
      <c r="A9327">
        <v>10375</v>
      </c>
      <c r="B9327">
        <v>34</v>
      </c>
      <c r="C9327">
        <v>3</v>
      </c>
      <c r="D9327">
        <v>1</v>
      </c>
      <c r="F9327" s="5">
        <v>24050</v>
      </c>
      <c r="G9327" s="6">
        <v>525</v>
      </c>
      <c r="H9327">
        <v>24050</v>
      </c>
      <c r="I9327">
        <v>525</v>
      </c>
    </row>
    <row r="9328" spans="1:9" x14ac:dyDescent="0.2">
      <c r="A9328">
        <v>10378</v>
      </c>
      <c r="B9328">
        <v>46</v>
      </c>
      <c r="C9328">
        <v>1</v>
      </c>
      <c r="D9328">
        <v>1</v>
      </c>
      <c r="F9328" s="5">
        <v>24056</v>
      </c>
      <c r="G9328" s="6">
        <v>45</v>
      </c>
      <c r="H9328">
        <v>24056</v>
      </c>
      <c r="I9328">
        <v>45</v>
      </c>
    </row>
    <row r="9329" spans="1:9" x14ac:dyDescent="0.2">
      <c r="A9329">
        <v>10387</v>
      </c>
      <c r="B9329">
        <v>317</v>
      </c>
      <c r="C9329">
        <v>29</v>
      </c>
      <c r="D9329">
        <v>4</v>
      </c>
      <c r="F9329" s="5">
        <v>24057</v>
      </c>
      <c r="G9329" s="6">
        <v>26</v>
      </c>
      <c r="H9329">
        <v>24057</v>
      </c>
      <c r="I9329">
        <v>26</v>
      </c>
    </row>
    <row r="9330" spans="1:9" x14ac:dyDescent="0.2">
      <c r="A9330">
        <v>10387</v>
      </c>
      <c r="B9330">
        <v>317</v>
      </c>
      <c r="C9330">
        <v>29</v>
      </c>
      <c r="D9330">
        <v>4</v>
      </c>
      <c r="F9330" s="5">
        <v>24060</v>
      </c>
      <c r="G9330" s="6">
        <v>2081</v>
      </c>
      <c r="H9330">
        <v>24060</v>
      </c>
      <c r="I9330">
        <v>2081</v>
      </c>
    </row>
    <row r="9331" spans="1:9" x14ac:dyDescent="0.2">
      <c r="A9331">
        <v>10387</v>
      </c>
      <c r="B9331">
        <v>317</v>
      </c>
      <c r="C9331">
        <v>29</v>
      </c>
      <c r="D9331">
        <v>4</v>
      </c>
      <c r="F9331" s="5">
        <v>24061</v>
      </c>
      <c r="G9331" s="6">
        <v>76</v>
      </c>
      <c r="H9331">
        <v>24061</v>
      </c>
      <c r="I9331">
        <v>76</v>
      </c>
    </row>
    <row r="9332" spans="1:9" x14ac:dyDescent="0.2">
      <c r="A9332">
        <v>10387</v>
      </c>
      <c r="B9332">
        <v>317</v>
      </c>
      <c r="C9332">
        <v>29</v>
      </c>
      <c r="D9332">
        <v>4</v>
      </c>
      <c r="F9332" s="5">
        <v>24062</v>
      </c>
      <c r="G9332" s="6">
        <v>43</v>
      </c>
      <c r="H9332">
        <v>24062</v>
      </c>
      <c r="I9332">
        <v>43</v>
      </c>
    </row>
    <row r="9333" spans="1:9" x14ac:dyDescent="0.2">
      <c r="A9333">
        <v>10388</v>
      </c>
      <c r="B9333">
        <v>31</v>
      </c>
      <c r="C9333">
        <v>1</v>
      </c>
      <c r="D9333">
        <v>1</v>
      </c>
      <c r="F9333" s="5">
        <v>24064</v>
      </c>
      <c r="G9333" s="6">
        <v>9</v>
      </c>
      <c r="H9333">
        <v>24064</v>
      </c>
      <c r="I9333">
        <v>9</v>
      </c>
    </row>
    <row r="9334" spans="1:9" x14ac:dyDescent="0.2">
      <c r="A9334">
        <v>10390</v>
      </c>
      <c r="B9334">
        <v>193</v>
      </c>
      <c r="C9334">
        <v>24</v>
      </c>
      <c r="D9334">
        <v>2</v>
      </c>
      <c r="F9334" s="5">
        <v>24065</v>
      </c>
      <c r="G9334" s="6">
        <v>498</v>
      </c>
      <c r="H9334">
        <v>24065</v>
      </c>
      <c r="I9334">
        <v>498</v>
      </c>
    </row>
    <row r="9335" spans="1:9" x14ac:dyDescent="0.2">
      <c r="A9335">
        <v>10393</v>
      </c>
      <c r="B9335">
        <v>566</v>
      </c>
      <c r="C9335">
        <v>52</v>
      </c>
      <c r="D9335">
        <v>2</v>
      </c>
      <c r="F9335" s="5">
        <v>24072</v>
      </c>
      <c r="G9335" s="6">
        <v>1794</v>
      </c>
      <c r="H9335">
        <v>24072</v>
      </c>
      <c r="I9335">
        <v>1794</v>
      </c>
    </row>
    <row r="9336" spans="1:9" x14ac:dyDescent="0.2">
      <c r="A9336">
        <v>10395</v>
      </c>
      <c r="B9336">
        <v>31</v>
      </c>
      <c r="C9336">
        <v>2</v>
      </c>
      <c r="D9336">
        <v>1</v>
      </c>
      <c r="F9336" s="5">
        <v>24074</v>
      </c>
      <c r="G9336" s="6">
        <v>48</v>
      </c>
      <c r="H9336">
        <v>24074</v>
      </c>
      <c r="I9336">
        <v>48</v>
      </c>
    </row>
    <row r="9337" spans="1:9" x14ac:dyDescent="0.2">
      <c r="A9337">
        <v>10399</v>
      </c>
      <c r="B9337">
        <v>9</v>
      </c>
      <c r="C9337">
        <v>2</v>
      </c>
      <c r="D9337">
        <v>1</v>
      </c>
      <c r="F9337" s="5">
        <v>24076</v>
      </c>
      <c r="G9337" s="6">
        <v>230</v>
      </c>
      <c r="H9337">
        <v>24076</v>
      </c>
      <c r="I9337">
        <v>230</v>
      </c>
    </row>
    <row r="9338" spans="1:9" x14ac:dyDescent="0.2">
      <c r="A9338">
        <v>10400</v>
      </c>
      <c r="B9338">
        <v>27</v>
      </c>
      <c r="C9338">
        <v>3</v>
      </c>
      <c r="D9338">
        <v>1</v>
      </c>
      <c r="F9338" s="5">
        <v>24077</v>
      </c>
      <c r="G9338" s="6">
        <v>275</v>
      </c>
      <c r="H9338">
        <v>24077</v>
      </c>
      <c r="I9338">
        <v>275</v>
      </c>
    </row>
    <row r="9339" spans="1:9" x14ac:dyDescent="0.2">
      <c r="A9339">
        <v>10400</v>
      </c>
      <c r="B9339">
        <v>27</v>
      </c>
      <c r="C9339">
        <v>3</v>
      </c>
      <c r="D9339">
        <v>1</v>
      </c>
      <c r="F9339" s="5">
        <v>24078</v>
      </c>
      <c r="G9339" s="6">
        <v>90</v>
      </c>
      <c r="H9339">
        <v>24078</v>
      </c>
      <c r="I9339">
        <v>90</v>
      </c>
    </row>
    <row r="9340" spans="1:9" x14ac:dyDescent="0.2">
      <c r="A9340">
        <v>10400</v>
      </c>
      <c r="B9340">
        <v>27</v>
      </c>
      <c r="C9340">
        <v>3</v>
      </c>
      <c r="D9340">
        <v>1</v>
      </c>
      <c r="F9340" s="5">
        <v>24079</v>
      </c>
      <c r="G9340" s="6">
        <v>374</v>
      </c>
      <c r="H9340">
        <v>24079</v>
      </c>
      <c r="I9340">
        <v>374</v>
      </c>
    </row>
    <row r="9341" spans="1:9" x14ac:dyDescent="0.2">
      <c r="A9341">
        <v>10400</v>
      </c>
      <c r="B9341">
        <v>27</v>
      </c>
      <c r="C9341">
        <v>3</v>
      </c>
      <c r="D9341">
        <v>1</v>
      </c>
      <c r="F9341" s="5">
        <v>24080</v>
      </c>
      <c r="G9341" s="6">
        <v>22</v>
      </c>
      <c r="H9341">
        <v>24080</v>
      </c>
      <c r="I9341">
        <v>22</v>
      </c>
    </row>
    <row r="9342" spans="1:9" x14ac:dyDescent="0.2">
      <c r="A9342">
        <v>10404</v>
      </c>
      <c r="B9342">
        <v>358</v>
      </c>
      <c r="C9342">
        <v>42</v>
      </c>
      <c r="D9342">
        <v>4</v>
      </c>
      <c r="F9342" s="5">
        <v>24084</v>
      </c>
      <c r="G9342" s="6">
        <v>11</v>
      </c>
      <c r="H9342">
        <v>24084</v>
      </c>
      <c r="I9342">
        <v>11</v>
      </c>
    </row>
    <row r="9343" spans="1:9" x14ac:dyDescent="0.2">
      <c r="A9343">
        <v>10405</v>
      </c>
      <c r="B9343">
        <v>13</v>
      </c>
      <c r="C9343">
        <v>2</v>
      </c>
      <c r="D9343">
        <v>1</v>
      </c>
      <c r="F9343" s="5">
        <v>24086</v>
      </c>
      <c r="G9343" s="6">
        <v>108</v>
      </c>
      <c r="H9343">
        <v>24086</v>
      </c>
      <c r="I9343">
        <v>108</v>
      </c>
    </row>
    <row r="9344" spans="1:9" x14ac:dyDescent="0.2">
      <c r="A9344">
        <v>10406</v>
      </c>
      <c r="B9344">
        <v>540</v>
      </c>
      <c r="C9344">
        <v>51</v>
      </c>
      <c r="D9344">
        <v>3</v>
      </c>
      <c r="F9344" s="5">
        <v>24089</v>
      </c>
      <c r="G9344" s="6">
        <v>82</v>
      </c>
      <c r="H9344">
        <v>24089</v>
      </c>
      <c r="I9344">
        <v>82</v>
      </c>
    </row>
    <row r="9345" spans="1:9" x14ac:dyDescent="0.2">
      <c r="A9345">
        <v>10406</v>
      </c>
      <c r="B9345">
        <v>540</v>
      </c>
      <c r="C9345">
        <v>51</v>
      </c>
      <c r="D9345">
        <v>3</v>
      </c>
      <c r="F9345" s="5">
        <v>24094</v>
      </c>
      <c r="G9345" s="6">
        <v>38</v>
      </c>
      <c r="H9345">
        <v>24094</v>
      </c>
      <c r="I9345">
        <v>38</v>
      </c>
    </row>
    <row r="9346" spans="1:9" x14ac:dyDescent="0.2">
      <c r="A9346">
        <v>10411</v>
      </c>
      <c r="B9346">
        <v>59</v>
      </c>
      <c r="C9346">
        <v>2</v>
      </c>
      <c r="D9346">
        <v>1</v>
      </c>
      <c r="F9346" s="5">
        <v>24095</v>
      </c>
      <c r="G9346" s="6">
        <v>1370</v>
      </c>
      <c r="H9346">
        <v>24095</v>
      </c>
      <c r="I9346">
        <v>1370</v>
      </c>
    </row>
    <row r="9347" spans="1:9" x14ac:dyDescent="0.2">
      <c r="A9347">
        <v>10411</v>
      </c>
      <c r="B9347">
        <v>59</v>
      </c>
      <c r="C9347">
        <v>2</v>
      </c>
      <c r="D9347">
        <v>1</v>
      </c>
      <c r="F9347" s="5">
        <v>24105</v>
      </c>
      <c r="G9347" s="6">
        <v>488</v>
      </c>
      <c r="H9347">
        <v>24105</v>
      </c>
      <c r="I9347">
        <v>488</v>
      </c>
    </row>
    <row r="9348" spans="1:9" x14ac:dyDescent="0.2">
      <c r="A9348">
        <v>10411</v>
      </c>
      <c r="B9348">
        <v>59</v>
      </c>
      <c r="C9348">
        <v>2</v>
      </c>
      <c r="D9348">
        <v>1</v>
      </c>
      <c r="F9348" s="5">
        <v>24109</v>
      </c>
      <c r="G9348" s="6">
        <v>13</v>
      </c>
      <c r="H9348">
        <v>24109</v>
      </c>
      <c r="I9348">
        <v>13</v>
      </c>
    </row>
    <row r="9349" spans="1:9" x14ac:dyDescent="0.2">
      <c r="A9349">
        <v>10411</v>
      </c>
      <c r="B9349">
        <v>59</v>
      </c>
      <c r="C9349">
        <v>2</v>
      </c>
      <c r="D9349">
        <v>1</v>
      </c>
      <c r="F9349" s="5">
        <v>24112</v>
      </c>
      <c r="G9349" s="6">
        <v>40</v>
      </c>
      <c r="H9349">
        <v>24112</v>
      </c>
      <c r="I9349">
        <v>40</v>
      </c>
    </row>
    <row r="9350" spans="1:9" x14ac:dyDescent="0.2">
      <c r="A9350">
        <v>10412</v>
      </c>
      <c r="B9350">
        <v>11</v>
      </c>
      <c r="C9350">
        <v>2</v>
      </c>
      <c r="D9350">
        <v>1</v>
      </c>
      <c r="F9350" s="5">
        <v>24116</v>
      </c>
      <c r="G9350" s="6">
        <v>9</v>
      </c>
      <c r="H9350">
        <v>24116</v>
      </c>
      <c r="I9350">
        <v>9</v>
      </c>
    </row>
    <row r="9351" spans="1:9" x14ac:dyDescent="0.2">
      <c r="A9351">
        <v>10412</v>
      </c>
      <c r="B9351">
        <v>11</v>
      </c>
      <c r="C9351">
        <v>2</v>
      </c>
      <c r="D9351">
        <v>1</v>
      </c>
      <c r="F9351" s="5">
        <v>24117</v>
      </c>
      <c r="G9351" s="6">
        <v>42</v>
      </c>
      <c r="H9351">
        <v>24117</v>
      </c>
      <c r="I9351">
        <v>42</v>
      </c>
    </row>
    <row r="9352" spans="1:9" x14ac:dyDescent="0.2">
      <c r="A9352">
        <v>10415</v>
      </c>
      <c r="B9352">
        <v>29</v>
      </c>
      <c r="C9352">
        <v>3</v>
      </c>
      <c r="D9352">
        <v>1</v>
      </c>
      <c r="F9352" s="5">
        <v>24123</v>
      </c>
      <c r="G9352" s="6">
        <v>67</v>
      </c>
      <c r="H9352">
        <v>24123</v>
      </c>
      <c r="I9352">
        <v>67</v>
      </c>
    </row>
    <row r="9353" spans="1:9" x14ac:dyDescent="0.2">
      <c r="A9353">
        <v>10419</v>
      </c>
      <c r="B9353">
        <v>2122</v>
      </c>
      <c r="C9353">
        <v>183</v>
      </c>
      <c r="D9353">
        <v>5</v>
      </c>
      <c r="F9353" s="5">
        <v>24124</v>
      </c>
      <c r="G9353" s="6">
        <v>87</v>
      </c>
      <c r="H9353">
        <v>24124</v>
      </c>
      <c r="I9353">
        <v>87</v>
      </c>
    </row>
    <row r="9354" spans="1:9" x14ac:dyDescent="0.2">
      <c r="A9354">
        <v>10419</v>
      </c>
      <c r="B9354">
        <v>2122</v>
      </c>
      <c r="C9354">
        <v>183</v>
      </c>
      <c r="D9354">
        <v>5</v>
      </c>
      <c r="F9354" s="5">
        <v>24126</v>
      </c>
      <c r="G9354" s="6">
        <v>142</v>
      </c>
      <c r="H9354">
        <v>24126</v>
      </c>
      <c r="I9354">
        <v>142</v>
      </c>
    </row>
    <row r="9355" spans="1:9" x14ac:dyDescent="0.2">
      <c r="A9355">
        <v>10422</v>
      </c>
      <c r="B9355">
        <v>35</v>
      </c>
      <c r="C9355">
        <v>1</v>
      </c>
      <c r="D9355">
        <v>1</v>
      </c>
      <c r="F9355" s="5">
        <v>24127</v>
      </c>
      <c r="G9355" s="6">
        <v>147</v>
      </c>
      <c r="H9355">
        <v>24127</v>
      </c>
      <c r="I9355">
        <v>147</v>
      </c>
    </row>
    <row r="9356" spans="1:9" x14ac:dyDescent="0.2">
      <c r="A9356">
        <v>10424</v>
      </c>
      <c r="B9356">
        <v>80</v>
      </c>
      <c r="C9356">
        <v>2</v>
      </c>
      <c r="D9356">
        <v>1</v>
      </c>
      <c r="F9356" s="5">
        <v>24129</v>
      </c>
      <c r="G9356" s="6">
        <v>126</v>
      </c>
      <c r="H9356">
        <v>24129</v>
      </c>
      <c r="I9356">
        <v>126</v>
      </c>
    </row>
    <row r="9357" spans="1:9" x14ac:dyDescent="0.2">
      <c r="A9357">
        <v>10424</v>
      </c>
      <c r="B9357">
        <v>80</v>
      </c>
      <c r="C9357">
        <v>2</v>
      </c>
      <c r="D9357">
        <v>1</v>
      </c>
      <c r="F9357" s="5">
        <v>24131</v>
      </c>
      <c r="G9357" s="6">
        <v>35</v>
      </c>
      <c r="H9357">
        <v>24131</v>
      </c>
      <c r="I9357">
        <v>35</v>
      </c>
    </row>
    <row r="9358" spans="1:9" x14ac:dyDescent="0.2">
      <c r="A9358">
        <v>10424</v>
      </c>
      <c r="B9358">
        <v>80</v>
      </c>
      <c r="C9358">
        <v>2</v>
      </c>
      <c r="D9358">
        <v>1</v>
      </c>
      <c r="F9358" s="5">
        <v>24133</v>
      </c>
      <c r="G9358" s="6">
        <v>80</v>
      </c>
      <c r="H9358">
        <v>24133</v>
      </c>
      <c r="I9358">
        <v>80</v>
      </c>
    </row>
    <row r="9359" spans="1:9" x14ac:dyDescent="0.2">
      <c r="A9359">
        <v>10424</v>
      </c>
      <c r="B9359">
        <v>80</v>
      </c>
      <c r="C9359">
        <v>2</v>
      </c>
      <c r="D9359">
        <v>1</v>
      </c>
      <c r="F9359" s="5">
        <v>24138</v>
      </c>
      <c r="G9359" s="6">
        <v>81</v>
      </c>
      <c r="H9359">
        <v>24138</v>
      </c>
      <c r="I9359">
        <v>81</v>
      </c>
    </row>
    <row r="9360" spans="1:9" x14ac:dyDescent="0.2">
      <c r="A9360">
        <v>10426</v>
      </c>
      <c r="B9360">
        <v>59</v>
      </c>
      <c r="C9360">
        <v>8</v>
      </c>
      <c r="D9360">
        <v>1</v>
      </c>
      <c r="F9360" s="5">
        <v>24141</v>
      </c>
      <c r="G9360" s="6">
        <v>38</v>
      </c>
      <c r="H9360">
        <v>24141</v>
      </c>
      <c r="I9360">
        <v>38</v>
      </c>
    </row>
    <row r="9361" spans="1:9" x14ac:dyDescent="0.2">
      <c r="A9361">
        <v>10426</v>
      </c>
      <c r="B9361">
        <v>59</v>
      </c>
      <c r="C9361">
        <v>8</v>
      </c>
      <c r="D9361">
        <v>1</v>
      </c>
      <c r="F9361" s="5">
        <v>24142</v>
      </c>
      <c r="G9361" s="6">
        <v>235</v>
      </c>
      <c r="H9361">
        <v>24142</v>
      </c>
      <c r="I9361">
        <v>235</v>
      </c>
    </row>
    <row r="9362" spans="1:9" x14ac:dyDescent="0.2">
      <c r="A9362">
        <v>10427</v>
      </c>
      <c r="B9362">
        <v>22</v>
      </c>
      <c r="C9362">
        <v>1</v>
      </c>
      <c r="D9362">
        <v>1</v>
      </c>
      <c r="F9362" s="5">
        <v>24143</v>
      </c>
      <c r="G9362" s="6">
        <v>164</v>
      </c>
      <c r="H9362">
        <v>24143</v>
      </c>
      <c r="I9362">
        <v>164</v>
      </c>
    </row>
    <row r="9363" spans="1:9" x14ac:dyDescent="0.2">
      <c r="A9363">
        <v>10428</v>
      </c>
      <c r="B9363">
        <v>35</v>
      </c>
      <c r="C9363">
        <v>1</v>
      </c>
      <c r="D9363">
        <v>1</v>
      </c>
      <c r="F9363" s="5">
        <v>24144</v>
      </c>
      <c r="G9363" s="6">
        <v>102</v>
      </c>
      <c r="H9363">
        <v>24144</v>
      </c>
      <c r="I9363">
        <v>102</v>
      </c>
    </row>
    <row r="9364" spans="1:9" x14ac:dyDescent="0.2">
      <c r="A9364">
        <v>10429</v>
      </c>
      <c r="B9364">
        <v>26</v>
      </c>
      <c r="C9364">
        <v>2</v>
      </c>
      <c r="D9364">
        <v>1</v>
      </c>
      <c r="F9364" s="5">
        <v>24145</v>
      </c>
      <c r="G9364" s="6">
        <v>90</v>
      </c>
      <c r="H9364">
        <v>24145</v>
      </c>
      <c r="I9364">
        <v>90</v>
      </c>
    </row>
    <row r="9365" spans="1:9" x14ac:dyDescent="0.2">
      <c r="A9365">
        <v>10430</v>
      </c>
      <c r="B9365">
        <v>51</v>
      </c>
      <c r="C9365">
        <v>0</v>
      </c>
      <c r="D9365">
        <v>0</v>
      </c>
      <c r="F9365" s="5">
        <v>24150</v>
      </c>
      <c r="G9365" s="6">
        <v>1580</v>
      </c>
      <c r="H9365">
        <v>24150</v>
      </c>
      <c r="I9365">
        <v>1580</v>
      </c>
    </row>
    <row r="9366" spans="1:9" x14ac:dyDescent="0.2">
      <c r="A9366">
        <v>10430</v>
      </c>
      <c r="B9366">
        <v>51</v>
      </c>
      <c r="C9366">
        <v>0</v>
      </c>
      <c r="D9366">
        <v>0</v>
      </c>
      <c r="F9366" s="5">
        <v>24151</v>
      </c>
      <c r="G9366" s="6">
        <v>18</v>
      </c>
      <c r="H9366">
        <v>24151</v>
      </c>
      <c r="I9366">
        <v>18</v>
      </c>
    </row>
    <row r="9367" spans="1:9" x14ac:dyDescent="0.2">
      <c r="A9367">
        <v>10433</v>
      </c>
      <c r="B9367">
        <v>214</v>
      </c>
      <c r="C9367">
        <v>21</v>
      </c>
      <c r="D9367">
        <v>2</v>
      </c>
      <c r="F9367" s="5">
        <v>24153</v>
      </c>
      <c r="G9367" s="6">
        <v>20</v>
      </c>
      <c r="H9367">
        <v>24153</v>
      </c>
      <c r="I9367">
        <v>20</v>
      </c>
    </row>
    <row r="9368" spans="1:9" x14ac:dyDescent="0.2">
      <c r="A9368">
        <v>10434</v>
      </c>
      <c r="B9368">
        <v>19</v>
      </c>
      <c r="C9368">
        <v>2</v>
      </c>
      <c r="D9368">
        <v>1</v>
      </c>
      <c r="F9368" s="5">
        <v>24155</v>
      </c>
      <c r="G9368" s="6">
        <v>76</v>
      </c>
      <c r="H9368">
        <v>24155</v>
      </c>
      <c r="I9368">
        <v>76</v>
      </c>
    </row>
    <row r="9369" spans="1:9" x14ac:dyDescent="0.2">
      <c r="A9369">
        <v>10435</v>
      </c>
      <c r="B9369">
        <v>22</v>
      </c>
      <c r="C9369">
        <v>3</v>
      </c>
      <c r="D9369">
        <v>1</v>
      </c>
      <c r="F9369" s="5">
        <v>24156</v>
      </c>
      <c r="G9369" s="6">
        <v>9</v>
      </c>
      <c r="H9369">
        <v>24156</v>
      </c>
      <c r="I9369">
        <v>9</v>
      </c>
    </row>
    <row r="9370" spans="1:9" x14ac:dyDescent="0.2">
      <c r="A9370">
        <v>10436</v>
      </c>
      <c r="B9370">
        <v>17</v>
      </c>
      <c r="C9370">
        <v>1</v>
      </c>
      <c r="D9370">
        <v>1</v>
      </c>
      <c r="F9370" s="5">
        <v>24161</v>
      </c>
      <c r="G9370" s="6">
        <v>120</v>
      </c>
      <c r="H9370">
        <v>24161</v>
      </c>
      <c r="I9370">
        <v>120</v>
      </c>
    </row>
    <row r="9371" spans="1:9" x14ac:dyDescent="0.2">
      <c r="A9371">
        <v>10436</v>
      </c>
      <c r="B9371">
        <v>17</v>
      </c>
      <c r="C9371">
        <v>1</v>
      </c>
      <c r="D9371">
        <v>1</v>
      </c>
      <c r="F9371" s="5">
        <v>24162</v>
      </c>
      <c r="G9371" s="6">
        <v>13</v>
      </c>
      <c r="H9371">
        <v>24162</v>
      </c>
      <c r="I9371">
        <v>13</v>
      </c>
    </row>
    <row r="9372" spans="1:9" x14ac:dyDescent="0.2">
      <c r="A9372">
        <v>10442</v>
      </c>
      <c r="B9372">
        <v>11</v>
      </c>
      <c r="C9372">
        <v>2</v>
      </c>
      <c r="D9372">
        <v>1</v>
      </c>
      <c r="F9372" s="5">
        <v>24168</v>
      </c>
      <c r="G9372" s="6">
        <v>26</v>
      </c>
      <c r="H9372">
        <v>24168</v>
      </c>
      <c r="I9372">
        <v>26</v>
      </c>
    </row>
    <row r="9373" spans="1:9" x14ac:dyDescent="0.2">
      <c r="A9373">
        <v>10443</v>
      </c>
      <c r="B9373">
        <v>65</v>
      </c>
      <c r="C9373">
        <v>12</v>
      </c>
      <c r="D9373">
        <v>1</v>
      </c>
      <c r="F9373" s="5">
        <v>24170</v>
      </c>
      <c r="G9373" s="6">
        <v>10</v>
      </c>
      <c r="H9373">
        <v>24170</v>
      </c>
      <c r="I9373">
        <v>10</v>
      </c>
    </row>
    <row r="9374" spans="1:9" x14ac:dyDescent="0.2">
      <c r="A9374">
        <v>10444</v>
      </c>
      <c r="B9374">
        <v>19</v>
      </c>
      <c r="C9374">
        <v>2</v>
      </c>
      <c r="D9374">
        <v>1</v>
      </c>
      <c r="F9374" s="5">
        <v>24171</v>
      </c>
      <c r="G9374" s="6">
        <v>94</v>
      </c>
      <c r="H9374">
        <v>24171</v>
      </c>
      <c r="I9374">
        <v>94</v>
      </c>
    </row>
    <row r="9375" spans="1:9" x14ac:dyDescent="0.2">
      <c r="A9375">
        <v>10444</v>
      </c>
      <c r="B9375">
        <v>19</v>
      </c>
      <c r="C9375">
        <v>2</v>
      </c>
      <c r="D9375">
        <v>1</v>
      </c>
      <c r="F9375" s="5">
        <v>24174</v>
      </c>
      <c r="G9375" s="6">
        <v>24</v>
      </c>
      <c r="H9375">
        <v>24174</v>
      </c>
      <c r="I9375">
        <v>24</v>
      </c>
    </row>
    <row r="9376" spans="1:9" x14ac:dyDescent="0.2">
      <c r="A9376">
        <v>10445</v>
      </c>
      <c r="B9376">
        <v>16</v>
      </c>
      <c r="C9376">
        <v>2</v>
      </c>
      <c r="D9376">
        <v>1</v>
      </c>
      <c r="F9376" s="5">
        <v>24177</v>
      </c>
      <c r="G9376" s="6">
        <v>139</v>
      </c>
      <c r="H9376">
        <v>24177</v>
      </c>
      <c r="I9376">
        <v>139</v>
      </c>
    </row>
    <row r="9377" spans="1:9" x14ac:dyDescent="0.2">
      <c r="A9377">
        <v>10451</v>
      </c>
      <c r="B9377">
        <v>23</v>
      </c>
      <c r="C9377">
        <v>2</v>
      </c>
      <c r="D9377">
        <v>1</v>
      </c>
      <c r="F9377" s="5">
        <v>24182</v>
      </c>
      <c r="G9377" s="6">
        <v>298</v>
      </c>
      <c r="H9377">
        <v>24182</v>
      </c>
      <c r="I9377">
        <v>298</v>
      </c>
    </row>
    <row r="9378" spans="1:9" x14ac:dyDescent="0.2">
      <c r="A9378">
        <v>10451</v>
      </c>
      <c r="B9378">
        <v>23</v>
      </c>
      <c r="C9378">
        <v>2</v>
      </c>
      <c r="D9378">
        <v>1</v>
      </c>
      <c r="F9378" s="5">
        <v>24183</v>
      </c>
      <c r="G9378" s="6">
        <v>30</v>
      </c>
      <c r="H9378">
        <v>24183</v>
      </c>
      <c r="I9378">
        <v>30</v>
      </c>
    </row>
    <row r="9379" spans="1:9" x14ac:dyDescent="0.2">
      <c r="A9379">
        <v>10451</v>
      </c>
      <c r="B9379">
        <v>23</v>
      </c>
      <c r="C9379">
        <v>2</v>
      </c>
      <c r="D9379">
        <v>1</v>
      </c>
      <c r="F9379" s="5">
        <v>24184</v>
      </c>
      <c r="G9379" s="6">
        <v>23</v>
      </c>
      <c r="H9379">
        <v>24184</v>
      </c>
      <c r="I9379">
        <v>23</v>
      </c>
    </row>
    <row r="9380" spans="1:9" x14ac:dyDescent="0.2">
      <c r="A9380">
        <v>10451</v>
      </c>
      <c r="B9380">
        <v>23</v>
      </c>
      <c r="C9380">
        <v>2</v>
      </c>
      <c r="D9380">
        <v>1</v>
      </c>
      <c r="F9380" s="5">
        <v>24190</v>
      </c>
      <c r="G9380" s="6">
        <v>18</v>
      </c>
      <c r="H9380">
        <v>24190</v>
      </c>
      <c r="I9380">
        <v>18</v>
      </c>
    </row>
    <row r="9381" spans="1:9" x14ac:dyDescent="0.2">
      <c r="A9381">
        <v>10452</v>
      </c>
      <c r="B9381">
        <v>10</v>
      </c>
      <c r="C9381">
        <v>2</v>
      </c>
      <c r="D9381">
        <v>1</v>
      </c>
      <c r="F9381" s="5">
        <v>24192</v>
      </c>
      <c r="G9381" s="6">
        <v>18</v>
      </c>
      <c r="H9381">
        <v>24192</v>
      </c>
      <c r="I9381">
        <v>18</v>
      </c>
    </row>
    <row r="9382" spans="1:9" x14ac:dyDescent="0.2">
      <c r="A9382">
        <v>10452</v>
      </c>
      <c r="B9382">
        <v>10</v>
      </c>
      <c r="C9382">
        <v>2</v>
      </c>
      <c r="D9382">
        <v>1</v>
      </c>
      <c r="F9382" s="5">
        <v>24195</v>
      </c>
      <c r="G9382" s="6">
        <v>360</v>
      </c>
      <c r="H9382">
        <v>24195</v>
      </c>
      <c r="I9382">
        <v>360</v>
      </c>
    </row>
    <row r="9383" spans="1:9" x14ac:dyDescent="0.2">
      <c r="A9383">
        <v>10454</v>
      </c>
      <c r="B9383">
        <v>23</v>
      </c>
      <c r="C9383">
        <v>1</v>
      </c>
      <c r="D9383">
        <v>1</v>
      </c>
      <c r="F9383" s="5">
        <v>24198</v>
      </c>
      <c r="G9383" s="6">
        <v>18</v>
      </c>
      <c r="H9383">
        <v>24198</v>
      </c>
      <c r="I9383">
        <v>18</v>
      </c>
    </row>
    <row r="9384" spans="1:9" x14ac:dyDescent="0.2">
      <c r="A9384">
        <v>10454</v>
      </c>
      <c r="B9384">
        <v>23</v>
      </c>
      <c r="C9384">
        <v>1</v>
      </c>
      <c r="D9384">
        <v>1</v>
      </c>
      <c r="F9384" s="5">
        <v>24203</v>
      </c>
      <c r="G9384" s="6">
        <v>108</v>
      </c>
      <c r="H9384">
        <v>24203</v>
      </c>
      <c r="I9384">
        <v>108</v>
      </c>
    </row>
    <row r="9385" spans="1:9" x14ac:dyDescent="0.2">
      <c r="A9385">
        <v>10456</v>
      </c>
      <c r="B9385">
        <v>26</v>
      </c>
      <c r="C9385">
        <v>2</v>
      </c>
      <c r="D9385">
        <v>1</v>
      </c>
      <c r="F9385" s="5">
        <v>24204</v>
      </c>
      <c r="G9385" s="6">
        <v>763</v>
      </c>
      <c r="H9385">
        <v>24204</v>
      </c>
      <c r="I9385">
        <v>763</v>
      </c>
    </row>
    <row r="9386" spans="1:9" x14ac:dyDescent="0.2">
      <c r="A9386">
        <v>10458</v>
      </c>
      <c r="B9386">
        <v>28</v>
      </c>
      <c r="C9386">
        <v>6</v>
      </c>
      <c r="D9386">
        <v>1</v>
      </c>
      <c r="F9386" s="5">
        <v>24205</v>
      </c>
      <c r="G9386" s="6">
        <v>264</v>
      </c>
      <c r="H9386">
        <v>24205</v>
      </c>
      <c r="I9386">
        <v>264</v>
      </c>
    </row>
    <row r="9387" spans="1:9" x14ac:dyDescent="0.2">
      <c r="A9387">
        <v>10460</v>
      </c>
      <c r="B9387">
        <v>30</v>
      </c>
      <c r="C9387">
        <v>2</v>
      </c>
      <c r="D9387">
        <v>1</v>
      </c>
      <c r="F9387" s="5">
        <v>24206</v>
      </c>
      <c r="G9387" s="6">
        <v>20</v>
      </c>
      <c r="H9387">
        <v>24206</v>
      </c>
      <c r="I9387">
        <v>20</v>
      </c>
    </row>
    <row r="9388" spans="1:9" x14ac:dyDescent="0.2">
      <c r="A9388">
        <v>10460</v>
      </c>
      <c r="B9388">
        <v>30</v>
      </c>
      <c r="C9388">
        <v>2</v>
      </c>
      <c r="D9388">
        <v>1</v>
      </c>
      <c r="F9388" s="5">
        <v>24208</v>
      </c>
      <c r="G9388" s="6">
        <v>12</v>
      </c>
      <c r="H9388">
        <v>24208</v>
      </c>
      <c r="I9388">
        <v>12</v>
      </c>
    </row>
    <row r="9389" spans="1:9" x14ac:dyDescent="0.2">
      <c r="A9389">
        <v>10460</v>
      </c>
      <c r="B9389">
        <v>30</v>
      </c>
      <c r="C9389">
        <v>2</v>
      </c>
      <c r="D9389">
        <v>1</v>
      </c>
      <c r="F9389" s="5">
        <v>24209</v>
      </c>
      <c r="G9389" s="6">
        <v>190</v>
      </c>
      <c r="H9389">
        <v>24209</v>
      </c>
      <c r="I9389">
        <v>190</v>
      </c>
    </row>
    <row r="9390" spans="1:9" x14ac:dyDescent="0.2">
      <c r="A9390">
        <v>10462</v>
      </c>
      <c r="B9390">
        <v>10</v>
      </c>
      <c r="C9390">
        <v>2</v>
      </c>
      <c r="D9390">
        <v>1</v>
      </c>
      <c r="F9390" s="5">
        <v>24212</v>
      </c>
      <c r="G9390" s="6">
        <v>76</v>
      </c>
      <c r="H9390">
        <v>24212</v>
      </c>
      <c r="I9390">
        <v>76</v>
      </c>
    </row>
    <row r="9391" spans="1:9" x14ac:dyDescent="0.2">
      <c r="A9391">
        <v>10462</v>
      </c>
      <c r="B9391">
        <v>10</v>
      </c>
      <c r="C9391">
        <v>2</v>
      </c>
      <c r="D9391">
        <v>1</v>
      </c>
      <c r="F9391" s="5">
        <v>24213</v>
      </c>
      <c r="G9391" s="6">
        <v>29</v>
      </c>
      <c r="H9391">
        <v>24213</v>
      </c>
      <c r="I9391">
        <v>29</v>
      </c>
    </row>
    <row r="9392" spans="1:9" x14ac:dyDescent="0.2">
      <c r="A9392">
        <v>10462</v>
      </c>
      <c r="B9392">
        <v>10</v>
      </c>
      <c r="C9392">
        <v>2</v>
      </c>
      <c r="D9392">
        <v>1</v>
      </c>
      <c r="F9392" s="5">
        <v>24214</v>
      </c>
      <c r="G9392" s="6">
        <v>50</v>
      </c>
      <c r="H9392">
        <v>24214</v>
      </c>
      <c r="I9392">
        <v>50</v>
      </c>
    </row>
    <row r="9393" spans="1:9" x14ac:dyDescent="0.2">
      <c r="A9393">
        <v>10465</v>
      </c>
      <c r="B9393">
        <v>91</v>
      </c>
      <c r="C9393">
        <v>9</v>
      </c>
      <c r="D9393">
        <v>1</v>
      </c>
      <c r="F9393" s="5">
        <v>24215</v>
      </c>
      <c r="G9393" s="6">
        <v>144</v>
      </c>
      <c r="H9393">
        <v>24215</v>
      </c>
      <c r="I9393">
        <v>144</v>
      </c>
    </row>
    <row r="9394" spans="1:9" x14ac:dyDescent="0.2">
      <c r="A9394">
        <v>10466</v>
      </c>
      <c r="B9394">
        <v>11</v>
      </c>
      <c r="C9394">
        <v>2</v>
      </c>
      <c r="D9394">
        <v>1</v>
      </c>
      <c r="F9394" s="5">
        <v>24217</v>
      </c>
      <c r="G9394" s="6">
        <v>76</v>
      </c>
      <c r="H9394">
        <v>24217</v>
      </c>
      <c r="I9394">
        <v>76</v>
      </c>
    </row>
    <row r="9395" spans="1:9" x14ac:dyDescent="0.2">
      <c r="A9395">
        <v>10467</v>
      </c>
      <c r="B9395">
        <v>9</v>
      </c>
      <c r="C9395">
        <v>2</v>
      </c>
      <c r="D9395">
        <v>1</v>
      </c>
      <c r="F9395" s="5">
        <v>24218</v>
      </c>
      <c r="G9395" s="6">
        <v>14</v>
      </c>
      <c r="H9395">
        <v>24218</v>
      </c>
      <c r="I9395">
        <v>14</v>
      </c>
    </row>
    <row r="9396" spans="1:9" x14ac:dyDescent="0.2">
      <c r="A9396">
        <v>10467</v>
      </c>
      <c r="B9396">
        <v>9</v>
      </c>
      <c r="C9396">
        <v>2</v>
      </c>
      <c r="D9396">
        <v>1</v>
      </c>
      <c r="F9396" s="5">
        <v>24220</v>
      </c>
      <c r="G9396" s="6">
        <v>486</v>
      </c>
      <c r="H9396">
        <v>24220</v>
      </c>
      <c r="I9396">
        <v>486</v>
      </c>
    </row>
    <row r="9397" spans="1:9" x14ac:dyDescent="0.2">
      <c r="A9397">
        <v>10467</v>
      </c>
      <c r="B9397">
        <v>9</v>
      </c>
      <c r="C9397">
        <v>2</v>
      </c>
      <c r="D9397">
        <v>1</v>
      </c>
      <c r="F9397" s="5">
        <v>24222</v>
      </c>
      <c r="G9397" s="6">
        <v>318</v>
      </c>
      <c r="H9397">
        <v>24222</v>
      </c>
      <c r="I9397">
        <v>318</v>
      </c>
    </row>
    <row r="9398" spans="1:9" x14ac:dyDescent="0.2">
      <c r="A9398">
        <v>10469</v>
      </c>
      <c r="B9398">
        <v>11</v>
      </c>
      <c r="C9398">
        <v>2</v>
      </c>
      <c r="D9398">
        <v>1</v>
      </c>
      <c r="F9398" s="5">
        <v>24226</v>
      </c>
      <c r="G9398" s="6">
        <v>9</v>
      </c>
      <c r="H9398">
        <v>24226</v>
      </c>
      <c r="I9398">
        <v>9</v>
      </c>
    </row>
    <row r="9399" spans="1:9" x14ac:dyDescent="0.2">
      <c r="A9399">
        <v>10472</v>
      </c>
      <c r="B9399">
        <v>16</v>
      </c>
      <c r="C9399">
        <v>2</v>
      </c>
      <c r="D9399">
        <v>1</v>
      </c>
      <c r="F9399" s="5">
        <v>24228</v>
      </c>
      <c r="G9399" s="6">
        <v>84</v>
      </c>
      <c r="H9399">
        <v>24228</v>
      </c>
      <c r="I9399">
        <v>84</v>
      </c>
    </row>
    <row r="9400" spans="1:9" x14ac:dyDescent="0.2">
      <c r="A9400">
        <v>10472</v>
      </c>
      <c r="B9400">
        <v>16</v>
      </c>
      <c r="C9400">
        <v>2</v>
      </c>
      <c r="D9400">
        <v>1</v>
      </c>
      <c r="F9400" s="5">
        <v>24230</v>
      </c>
      <c r="G9400" s="6">
        <v>30</v>
      </c>
      <c r="H9400">
        <v>24230</v>
      </c>
      <c r="I9400">
        <v>30</v>
      </c>
    </row>
    <row r="9401" spans="1:9" x14ac:dyDescent="0.2">
      <c r="A9401">
        <v>10475</v>
      </c>
      <c r="B9401">
        <v>29</v>
      </c>
      <c r="C9401">
        <v>3</v>
      </c>
      <c r="D9401">
        <v>1</v>
      </c>
      <c r="F9401" s="5">
        <v>24233</v>
      </c>
      <c r="G9401" s="6">
        <v>30</v>
      </c>
      <c r="H9401">
        <v>24233</v>
      </c>
      <c r="I9401">
        <v>30</v>
      </c>
    </row>
    <row r="9402" spans="1:9" x14ac:dyDescent="0.2">
      <c r="A9402">
        <v>10477</v>
      </c>
      <c r="B9402">
        <v>49</v>
      </c>
      <c r="C9402">
        <v>2</v>
      </c>
      <c r="D9402">
        <v>1</v>
      </c>
      <c r="F9402" s="5">
        <v>24235</v>
      </c>
      <c r="G9402" s="6">
        <v>36</v>
      </c>
      <c r="H9402">
        <v>24235</v>
      </c>
      <c r="I9402">
        <v>36</v>
      </c>
    </row>
    <row r="9403" spans="1:9" x14ac:dyDescent="0.2">
      <c r="A9403">
        <v>10479</v>
      </c>
      <c r="B9403">
        <v>78</v>
      </c>
      <c r="C9403">
        <v>1</v>
      </c>
      <c r="D9403">
        <v>1</v>
      </c>
      <c r="F9403" s="5">
        <v>24245</v>
      </c>
      <c r="G9403" s="6">
        <v>108</v>
      </c>
      <c r="H9403">
        <v>24245</v>
      </c>
      <c r="I9403">
        <v>108</v>
      </c>
    </row>
    <row r="9404" spans="1:9" x14ac:dyDescent="0.2">
      <c r="A9404">
        <v>10480</v>
      </c>
      <c r="B9404">
        <v>13</v>
      </c>
      <c r="C9404">
        <v>1</v>
      </c>
      <c r="D9404">
        <v>1</v>
      </c>
      <c r="F9404" s="5">
        <v>24246</v>
      </c>
      <c r="G9404" s="6">
        <v>38</v>
      </c>
      <c r="H9404">
        <v>24246</v>
      </c>
      <c r="I9404">
        <v>38</v>
      </c>
    </row>
    <row r="9405" spans="1:9" x14ac:dyDescent="0.2">
      <c r="A9405">
        <v>10480</v>
      </c>
      <c r="B9405">
        <v>13</v>
      </c>
      <c r="C9405">
        <v>1</v>
      </c>
      <c r="D9405">
        <v>1</v>
      </c>
      <c r="F9405" s="5">
        <v>24249</v>
      </c>
      <c r="G9405" s="6">
        <v>24</v>
      </c>
      <c r="H9405">
        <v>24249</v>
      </c>
      <c r="I9405">
        <v>24</v>
      </c>
    </row>
    <row r="9406" spans="1:9" x14ac:dyDescent="0.2">
      <c r="A9406">
        <v>10485</v>
      </c>
      <c r="B9406">
        <v>12</v>
      </c>
      <c r="C9406">
        <v>2</v>
      </c>
      <c r="D9406">
        <v>1</v>
      </c>
      <c r="F9406" s="5">
        <v>24252</v>
      </c>
      <c r="G9406" s="6">
        <v>42</v>
      </c>
      <c r="H9406">
        <v>24252</v>
      </c>
      <c r="I9406">
        <v>42</v>
      </c>
    </row>
    <row r="9407" spans="1:9" x14ac:dyDescent="0.2">
      <c r="A9407">
        <v>10486</v>
      </c>
      <c r="B9407">
        <v>31</v>
      </c>
      <c r="C9407">
        <v>2</v>
      </c>
      <c r="D9407">
        <v>1</v>
      </c>
      <c r="F9407" s="5">
        <v>24253</v>
      </c>
      <c r="G9407" s="6">
        <v>5</v>
      </c>
      <c r="H9407">
        <v>24253</v>
      </c>
      <c r="I9407">
        <v>5</v>
      </c>
    </row>
    <row r="9408" spans="1:9" x14ac:dyDescent="0.2">
      <c r="A9408">
        <v>10486</v>
      </c>
      <c r="B9408">
        <v>31</v>
      </c>
      <c r="C9408">
        <v>2</v>
      </c>
      <c r="D9408">
        <v>1</v>
      </c>
      <c r="F9408" s="5">
        <v>24255</v>
      </c>
      <c r="G9408" s="6">
        <v>140</v>
      </c>
      <c r="H9408">
        <v>24255</v>
      </c>
      <c r="I9408">
        <v>140</v>
      </c>
    </row>
    <row r="9409" spans="1:9" x14ac:dyDescent="0.2">
      <c r="A9409">
        <v>10487</v>
      </c>
      <c r="B9409">
        <v>13</v>
      </c>
      <c r="C9409">
        <v>2</v>
      </c>
      <c r="D9409">
        <v>1</v>
      </c>
      <c r="F9409" s="5">
        <v>24256</v>
      </c>
      <c r="G9409" s="6">
        <v>72</v>
      </c>
      <c r="H9409">
        <v>24256</v>
      </c>
      <c r="I9409">
        <v>72</v>
      </c>
    </row>
    <row r="9410" spans="1:9" x14ac:dyDescent="0.2">
      <c r="A9410">
        <v>10489</v>
      </c>
      <c r="B9410">
        <v>813</v>
      </c>
      <c r="C9410">
        <v>41</v>
      </c>
      <c r="D9410">
        <v>2</v>
      </c>
      <c r="F9410" s="5">
        <v>24260</v>
      </c>
      <c r="G9410" s="6">
        <v>60</v>
      </c>
      <c r="H9410">
        <v>24260</v>
      </c>
      <c r="I9410">
        <v>60</v>
      </c>
    </row>
    <row r="9411" spans="1:9" x14ac:dyDescent="0.2">
      <c r="A9411">
        <v>10490</v>
      </c>
      <c r="B9411">
        <v>12</v>
      </c>
      <c r="C9411">
        <v>2</v>
      </c>
      <c r="D9411">
        <v>1</v>
      </c>
      <c r="F9411" s="5">
        <v>24262</v>
      </c>
      <c r="G9411" s="6">
        <v>29</v>
      </c>
      <c r="H9411">
        <v>24262</v>
      </c>
      <c r="I9411">
        <v>29</v>
      </c>
    </row>
    <row r="9412" spans="1:9" x14ac:dyDescent="0.2">
      <c r="A9412">
        <v>10490</v>
      </c>
      <c r="B9412">
        <v>12</v>
      </c>
      <c r="C9412">
        <v>2</v>
      </c>
      <c r="D9412">
        <v>1</v>
      </c>
      <c r="F9412" s="5">
        <v>24267</v>
      </c>
      <c r="G9412" s="6">
        <v>13</v>
      </c>
      <c r="H9412">
        <v>24267</v>
      </c>
      <c r="I9412">
        <v>13</v>
      </c>
    </row>
    <row r="9413" spans="1:9" x14ac:dyDescent="0.2">
      <c r="A9413">
        <v>10490</v>
      </c>
      <c r="B9413">
        <v>12</v>
      </c>
      <c r="C9413">
        <v>2</v>
      </c>
      <c r="D9413">
        <v>1</v>
      </c>
      <c r="F9413" s="5">
        <v>24268</v>
      </c>
      <c r="G9413" s="6">
        <v>96</v>
      </c>
      <c r="H9413">
        <v>24268</v>
      </c>
      <c r="I9413">
        <v>96</v>
      </c>
    </row>
    <row r="9414" spans="1:9" x14ac:dyDescent="0.2">
      <c r="A9414">
        <v>10490</v>
      </c>
      <c r="B9414">
        <v>12</v>
      </c>
      <c r="C9414">
        <v>2</v>
      </c>
      <c r="D9414">
        <v>1</v>
      </c>
      <c r="F9414" s="5">
        <v>24271</v>
      </c>
      <c r="G9414" s="6">
        <v>83</v>
      </c>
      <c r="H9414">
        <v>24271</v>
      </c>
      <c r="I9414">
        <v>83</v>
      </c>
    </row>
    <row r="9415" spans="1:9" x14ac:dyDescent="0.2">
      <c r="A9415">
        <v>10490</v>
      </c>
      <c r="B9415">
        <v>13</v>
      </c>
      <c r="C9415">
        <v>2</v>
      </c>
      <c r="D9415">
        <v>1</v>
      </c>
      <c r="F9415" s="5">
        <v>24272</v>
      </c>
      <c r="G9415" s="6">
        <v>110</v>
      </c>
      <c r="H9415">
        <v>24272</v>
      </c>
      <c r="I9415">
        <v>110</v>
      </c>
    </row>
    <row r="9416" spans="1:9" x14ac:dyDescent="0.2">
      <c r="A9416">
        <v>10490</v>
      </c>
      <c r="B9416">
        <v>13</v>
      </c>
      <c r="C9416">
        <v>2</v>
      </c>
      <c r="D9416">
        <v>1</v>
      </c>
      <c r="F9416" s="5">
        <v>24273</v>
      </c>
      <c r="G9416" s="6">
        <v>35</v>
      </c>
      <c r="H9416">
        <v>24273</v>
      </c>
      <c r="I9416">
        <v>35</v>
      </c>
    </row>
    <row r="9417" spans="1:9" x14ac:dyDescent="0.2">
      <c r="A9417">
        <v>10490</v>
      </c>
      <c r="B9417">
        <v>13</v>
      </c>
      <c r="C9417">
        <v>2</v>
      </c>
      <c r="D9417">
        <v>1</v>
      </c>
      <c r="F9417" s="5">
        <v>24274</v>
      </c>
      <c r="G9417" s="6">
        <v>40</v>
      </c>
      <c r="H9417">
        <v>24274</v>
      </c>
      <c r="I9417">
        <v>40</v>
      </c>
    </row>
    <row r="9418" spans="1:9" x14ac:dyDescent="0.2">
      <c r="A9418">
        <v>10493</v>
      </c>
      <c r="B9418">
        <v>69</v>
      </c>
      <c r="C9418">
        <v>2</v>
      </c>
      <c r="D9418">
        <v>1</v>
      </c>
      <c r="F9418" s="5">
        <v>24279</v>
      </c>
      <c r="G9418" s="6">
        <v>24</v>
      </c>
      <c r="H9418">
        <v>24279</v>
      </c>
      <c r="I9418">
        <v>24</v>
      </c>
    </row>
    <row r="9419" spans="1:9" x14ac:dyDescent="0.2">
      <c r="A9419">
        <v>10494</v>
      </c>
      <c r="B9419">
        <v>16</v>
      </c>
      <c r="C9419">
        <v>1</v>
      </c>
      <c r="D9419">
        <v>1</v>
      </c>
      <c r="F9419" s="5">
        <v>24281</v>
      </c>
      <c r="G9419" s="6">
        <v>82</v>
      </c>
      <c r="H9419">
        <v>24281</v>
      </c>
      <c r="I9419">
        <v>82</v>
      </c>
    </row>
    <row r="9420" spans="1:9" x14ac:dyDescent="0.2">
      <c r="A9420">
        <v>10494</v>
      </c>
      <c r="B9420">
        <v>16</v>
      </c>
      <c r="C9420">
        <v>1</v>
      </c>
      <c r="D9420">
        <v>1</v>
      </c>
      <c r="F9420" s="5">
        <v>24282</v>
      </c>
      <c r="G9420" s="6">
        <v>115</v>
      </c>
      <c r="H9420">
        <v>24282</v>
      </c>
      <c r="I9420">
        <v>115</v>
      </c>
    </row>
    <row r="9421" spans="1:9" x14ac:dyDescent="0.2">
      <c r="A9421">
        <v>10500</v>
      </c>
      <c r="B9421">
        <v>21</v>
      </c>
      <c r="C9421">
        <v>3</v>
      </c>
      <c r="D9421">
        <v>1</v>
      </c>
      <c r="F9421" s="5">
        <v>24285</v>
      </c>
      <c r="G9421" s="6">
        <v>160</v>
      </c>
      <c r="H9421">
        <v>24285</v>
      </c>
      <c r="I9421">
        <v>160</v>
      </c>
    </row>
    <row r="9422" spans="1:9" x14ac:dyDescent="0.2">
      <c r="A9422">
        <v>10500</v>
      </c>
      <c r="B9422">
        <v>21</v>
      </c>
      <c r="C9422">
        <v>3</v>
      </c>
      <c r="D9422">
        <v>1</v>
      </c>
      <c r="F9422" s="5">
        <v>24286</v>
      </c>
      <c r="G9422" s="6">
        <v>15</v>
      </c>
      <c r="H9422">
        <v>24286</v>
      </c>
      <c r="I9422">
        <v>15</v>
      </c>
    </row>
    <row r="9423" spans="1:9" x14ac:dyDescent="0.2">
      <c r="A9423">
        <v>10500</v>
      </c>
      <c r="B9423">
        <v>21</v>
      </c>
      <c r="C9423">
        <v>3</v>
      </c>
      <c r="D9423">
        <v>1</v>
      </c>
      <c r="F9423" s="5">
        <v>24287</v>
      </c>
      <c r="G9423" s="6">
        <v>84</v>
      </c>
      <c r="H9423">
        <v>24287</v>
      </c>
      <c r="I9423">
        <v>84</v>
      </c>
    </row>
    <row r="9424" spans="1:9" x14ac:dyDescent="0.2">
      <c r="A9424">
        <v>10500</v>
      </c>
      <c r="B9424">
        <v>21</v>
      </c>
      <c r="C9424">
        <v>3</v>
      </c>
      <c r="D9424">
        <v>1</v>
      </c>
      <c r="F9424" s="5">
        <v>24290</v>
      </c>
      <c r="G9424" s="6">
        <v>40</v>
      </c>
      <c r="H9424">
        <v>24290</v>
      </c>
      <c r="I9424">
        <v>40</v>
      </c>
    </row>
    <row r="9425" spans="1:9" x14ac:dyDescent="0.2">
      <c r="A9425">
        <v>10500</v>
      </c>
      <c r="B9425">
        <v>21</v>
      </c>
      <c r="C9425">
        <v>3</v>
      </c>
      <c r="D9425">
        <v>1</v>
      </c>
      <c r="F9425" s="5">
        <v>24291</v>
      </c>
      <c r="G9425" s="6">
        <v>344</v>
      </c>
      <c r="H9425">
        <v>24291</v>
      </c>
      <c r="I9425">
        <v>344</v>
      </c>
    </row>
    <row r="9426" spans="1:9" x14ac:dyDescent="0.2">
      <c r="A9426">
        <v>10500</v>
      </c>
      <c r="B9426">
        <v>21</v>
      </c>
      <c r="C9426">
        <v>3</v>
      </c>
      <c r="D9426">
        <v>1</v>
      </c>
      <c r="F9426" s="5">
        <v>24296</v>
      </c>
      <c r="G9426" s="6">
        <v>225</v>
      </c>
      <c r="H9426">
        <v>24296</v>
      </c>
      <c r="I9426">
        <v>225</v>
      </c>
    </row>
    <row r="9427" spans="1:9" x14ac:dyDescent="0.2">
      <c r="A9427">
        <v>10502</v>
      </c>
      <c r="B9427">
        <v>26</v>
      </c>
      <c r="C9427">
        <v>1</v>
      </c>
      <c r="D9427">
        <v>1</v>
      </c>
      <c r="F9427" s="5">
        <v>24298</v>
      </c>
      <c r="G9427" s="6">
        <v>826</v>
      </c>
      <c r="H9427">
        <v>24298</v>
      </c>
      <c r="I9427">
        <v>826</v>
      </c>
    </row>
    <row r="9428" spans="1:9" x14ac:dyDescent="0.2">
      <c r="A9428">
        <v>10504</v>
      </c>
      <c r="B9428">
        <v>238</v>
      </c>
      <c r="C9428">
        <v>15</v>
      </c>
      <c r="D9428">
        <v>2</v>
      </c>
      <c r="F9428" s="5">
        <v>24300</v>
      </c>
      <c r="G9428" s="6">
        <v>12</v>
      </c>
      <c r="H9428">
        <v>24300</v>
      </c>
      <c r="I9428">
        <v>12</v>
      </c>
    </row>
    <row r="9429" spans="1:9" x14ac:dyDescent="0.2">
      <c r="A9429">
        <v>10504</v>
      </c>
      <c r="B9429">
        <v>238</v>
      </c>
      <c r="C9429">
        <v>15</v>
      </c>
      <c r="D9429">
        <v>2</v>
      </c>
      <c r="F9429" s="5">
        <v>24301</v>
      </c>
      <c r="G9429" s="6">
        <v>9</v>
      </c>
      <c r="H9429">
        <v>24301</v>
      </c>
      <c r="I9429">
        <v>9</v>
      </c>
    </row>
    <row r="9430" spans="1:9" x14ac:dyDescent="0.2">
      <c r="A9430">
        <v>10505</v>
      </c>
      <c r="B9430">
        <v>31</v>
      </c>
      <c r="C9430">
        <v>2</v>
      </c>
      <c r="D9430">
        <v>1</v>
      </c>
      <c r="F9430" s="5">
        <v>24303</v>
      </c>
      <c r="G9430" s="6">
        <v>31</v>
      </c>
      <c r="H9430">
        <v>24303</v>
      </c>
      <c r="I9430">
        <v>31</v>
      </c>
    </row>
    <row r="9431" spans="1:9" x14ac:dyDescent="0.2">
      <c r="A9431">
        <v>10521</v>
      </c>
      <c r="B9431">
        <v>36</v>
      </c>
      <c r="C9431">
        <v>1</v>
      </c>
      <c r="D9431">
        <v>1</v>
      </c>
      <c r="F9431" s="5">
        <v>24307</v>
      </c>
      <c r="G9431" s="6">
        <v>30</v>
      </c>
      <c r="H9431">
        <v>24307</v>
      </c>
      <c r="I9431">
        <v>30</v>
      </c>
    </row>
    <row r="9432" spans="1:9" x14ac:dyDescent="0.2">
      <c r="A9432">
        <v>10521</v>
      </c>
      <c r="B9432">
        <v>36</v>
      </c>
      <c r="C9432">
        <v>1</v>
      </c>
      <c r="D9432">
        <v>1</v>
      </c>
      <c r="F9432" s="5">
        <v>24309</v>
      </c>
      <c r="G9432" s="6">
        <v>240</v>
      </c>
      <c r="H9432">
        <v>24309</v>
      </c>
      <c r="I9432">
        <v>240</v>
      </c>
    </row>
    <row r="9433" spans="1:9" x14ac:dyDescent="0.2">
      <c r="A9433">
        <v>10521</v>
      </c>
      <c r="B9433">
        <v>36</v>
      </c>
      <c r="C9433">
        <v>1</v>
      </c>
      <c r="D9433">
        <v>1</v>
      </c>
      <c r="F9433" s="5">
        <v>24313</v>
      </c>
      <c r="G9433" s="6">
        <v>80</v>
      </c>
      <c r="H9433">
        <v>24313</v>
      </c>
      <c r="I9433">
        <v>80</v>
      </c>
    </row>
    <row r="9434" spans="1:9" x14ac:dyDescent="0.2">
      <c r="A9434">
        <v>10521</v>
      </c>
      <c r="B9434">
        <v>36</v>
      </c>
      <c r="C9434">
        <v>1</v>
      </c>
      <c r="D9434">
        <v>1</v>
      </c>
      <c r="F9434" s="5">
        <v>24315</v>
      </c>
      <c r="G9434" s="6">
        <v>12</v>
      </c>
      <c r="H9434">
        <v>24315</v>
      </c>
      <c r="I9434">
        <v>12</v>
      </c>
    </row>
    <row r="9435" spans="1:9" x14ac:dyDescent="0.2">
      <c r="A9435">
        <v>10521</v>
      </c>
      <c r="B9435">
        <v>36</v>
      </c>
      <c r="C9435">
        <v>1</v>
      </c>
      <c r="D9435">
        <v>1</v>
      </c>
      <c r="F9435" s="5">
        <v>24316</v>
      </c>
      <c r="G9435" s="6">
        <v>165</v>
      </c>
      <c r="H9435">
        <v>24316</v>
      </c>
      <c r="I9435">
        <v>165</v>
      </c>
    </row>
    <row r="9436" spans="1:9" x14ac:dyDescent="0.2">
      <c r="A9436">
        <v>10521</v>
      </c>
      <c r="B9436">
        <v>36</v>
      </c>
      <c r="C9436">
        <v>1</v>
      </c>
      <c r="D9436">
        <v>1</v>
      </c>
      <c r="F9436" s="5">
        <v>24324</v>
      </c>
      <c r="G9436" s="6">
        <v>30</v>
      </c>
      <c r="H9436">
        <v>24324</v>
      </c>
      <c r="I9436">
        <v>30</v>
      </c>
    </row>
    <row r="9437" spans="1:9" x14ac:dyDescent="0.2">
      <c r="A9437">
        <v>10523</v>
      </c>
      <c r="B9437">
        <v>212</v>
      </c>
      <c r="C9437">
        <v>15</v>
      </c>
      <c r="D9437">
        <v>1</v>
      </c>
      <c r="F9437" s="5">
        <v>24325</v>
      </c>
      <c r="G9437" s="6">
        <v>27</v>
      </c>
      <c r="H9437">
        <v>24325</v>
      </c>
      <c r="I9437">
        <v>27</v>
      </c>
    </row>
    <row r="9438" spans="1:9" x14ac:dyDescent="0.2">
      <c r="A9438">
        <v>10525</v>
      </c>
      <c r="B9438">
        <v>10</v>
      </c>
      <c r="C9438">
        <v>1</v>
      </c>
      <c r="D9438">
        <v>1</v>
      </c>
      <c r="F9438" s="5">
        <v>24328</v>
      </c>
      <c r="G9438" s="6">
        <v>18</v>
      </c>
      <c r="H9438">
        <v>24328</v>
      </c>
      <c r="I9438">
        <v>18</v>
      </c>
    </row>
    <row r="9439" spans="1:9" x14ac:dyDescent="0.2">
      <c r="A9439">
        <v>10526</v>
      </c>
      <c r="B9439">
        <v>353</v>
      </c>
      <c r="C9439">
        <v>29</v>
      </c>
      <c r="D9439">
        <v>3</v>
      </c>
      <c r="F9439" s="5">
        <v>24329</v>
      </c>
      <c r="G9439" s="6">
        <v>15</v>
      </c>
      <c r="H9439">
        <v>24329</v>
      </c>
      <c r="I9439">
        <v>15</v>
      </c>
    </row>
    <row r="9440" spans="1:9" x14ac:dyDescent="0.2">
      <c r="A9440">
        <v>10527</v>
      </c>
      <c r="B9440">
        <v>17</v>
      </c>
      <c r="C9440">
        <v>2</v>
      </c>
      <c r="D9440">
        <v>1</v>
      </c>
      <c r="F9440" s="5">
        <v>24332</v>
      </c>
      <c r="G9440" s="6">
        <v>87</v>
      </c>
      <c r="H9440">
        <v>24332</v>
      </c>
      <c r="I9440">
        <v>87</v>
      </c>
    </row>
    <row r="9441" spans="1:9" x14ac:dyDescent="0.2">
      <c r="A9441">
        <v>10537</v>
      </c>
      <c r="B9441">
        <v>24</v>
      </c>
      <c r="C9441">
        <v>1</v>
      </c>
      <c r="D9441">
        <v>1</v>
      </c>
      <c r="F9441" s="5">
        <v>24336</v>
      </c>
      <c r="G9441" s="6">
        <v>43</v>
      </c>
      <c r="H9441">
        <v>24336</v>
      </c>
      <c r="I9441">
        <v>43</v>
      </c>
    </row>
    <row r="9442" spans="1:9" x14ac:dyDescent="0.2">
      <c r="A9442">
        <v>10537</v>
      </c>
      <c r="B9442">
        <v>24</v>
      </c>
      <c r="C9442">
        <v>1</v>
      </c>
      <c r="D9442">
        <v>1</v>
      </c>
      <c r="F9442" s="5">
        <v>24337</v>
      </c>
      <c r="G9442" s="6">
        <v>25</v>
      </c>
      <c r="H9442">
        <v>24337</v>
      </c>
      <c r="I9442">
        <v>25</v>
      </c>
    </row>
    <row r="9443" spans="1:9" x14ac:dyDescent="0.2">
      <c r="A9443">
        <v>10542</v>
      </c>
      <c r="B9443">
        <v>357</v>
      </c>
      <c r="C9443">
        <v>45</v>
      </c>
      <c r="D9443">
        <v>3</v>
      </c>
      <c r="F9443" s="5">
        <v>24338</v>
      </c>
      <c r="G9443" s="6">
        <v>66</v>
      </c>
      <c r="H9443">
        <v>24338</v>
      </c>
      <c r="I9443">
        <v>66</v>
      </c>
    </row>
    <row r="9444" spans="1:9" x14ac:dyDescent="0.2">
      <c r="A9444">
        <v>10542</v>
      </c>
      <c r="B9444">
        <v>357</v>
      </c>
      <c r="C9444">
        <v>45</v>
      </c>
      <c r="D9444">
        <v>3</v>
      </c>
      <c r="F9444" s="5">
        <v>24341</v>
      </c>
      <c r="G9444" s="6">
        <v>217</v>
      </c>
      <c r="H9444">
        <v>24341</v>
      </c>
      <c r="I9444">
        <v>217</v>
      </c>
    </row>
    <row r="9445" spans="1:9" x14ac:dyDescent="0.2">
      <c r="A9445">
        <v>10542</v>
      </c>
      <c r="B9445">
        <v>357</v>
      </c>
      <c r="C9445">
        <v>45</v>
      </c>
      <c r="D9445">
        <v>3</v>
      </c>
      <c r="F9445" s="5">
        <v>24346</v>
      </c>
      <c r="G9445" s="6">
        <v>29</v>
      </c>
      <c r="H9445">
        <v>24346</v>
      </c>
      <c r="I9445">
        <v>29</v>
      </c>
    </row>
    <row r="9446" spans="1:9" x14ac:dyDescent="0.2">
      <c r="A9446">
        <v>10542</v>
      </c>
      <c r="B9446">
        <v>357</v>
      </c>
      <c r="C9446">
        <v>45</v>
      </c>
      <c r="D9446">
        <v>3</v>
      </c>
      <c r="F9446" s="5">
        <v>24348</v>
      </c>
      <c r="G9446" s="6">
        <v>44</v>
      </c>
      <c r="H9446">
        <v>24348</v>
      </c>
      <c r="I9446">
        <v>44</v>
      </c>
    </row>
    <row r="9447" spans="1:9" x14ac:dyDescent="0.2">
      <c r="A9447">
        <v>10544</v>
      </c>
      <c r="B9447">
        <v>57</v>
      </c>
      <c r="C9447">
        <v>3</v>
      </c>
      <c r="D9447">
        <v>1</v>
      </c>
      <c r="F9447" s="5">
        <v>24353</v>
      </c>
      <c r="G9447" s="6">
        <v>15</v>
      </c>
      <c r="H9447">
        <v>24353</v>
      </c>
      <c r="I9447">
        <v>15</v>
      </c>
    </row>
    <row r="9448" spans="1:9" x14ac:dyDescent="0.2">
      <c r="A9448">
        <v>10545</v>
      </c>
      <c r="B9448">
        <v>19</v>
      </c>
      <c r="C9448">
        <v>3</v>
      </c>
      <c r="D9448">
        <v>1</v>
      </c>
      <c r="F9448" s="5">
        <v>24354</v>
      </c>
      <c r="G9448" s="6">
        <v>66</v>
      </c>
      <c r="H9448">
        <v>24354</v>
      </c>
      <c r="I9448">
        <v>66</v>
      </c>
    </row>
    <row r="9449" spans="1:9" x14ac:dyDescent="0.2">
      <c r="A9449">
        <v>10550</v>
      </c>
      <c r="B9449">
        <v>26</v>
      </c>
      <c r="C9449">
        <v>2</v>
      </c>
      <c r="D9449">
        <v>1</v>
      </c>
      <c r="F9449" s="5">
        <v>24358</v>
      </c>
      <c r="G9449" s="6">
        <v>752</v>
      </c>
      <c r="H9449">
        <v>24358</v>
      </c>
      <c r="I9449">
        <v>752</v>
      </c>
    </row>
    <row r="9450" spans="1:9" x14ac:dyDescent="0.2">
      <c r="A9450">
        <v>10550</v>
      </c>
      <c r="B9450">
        <v>26</v>
      </c>
      <c r="C9450">
        <v>2</v>
      </c>
      <c r="D9450">
        <v>1</v>
      </c>
      <c r="F9450" s="5">
        <v>24359</v>
      </c>
      <c r="G9450" s="6">
        <v>92</v>
      </c>
      <c r="H9450">
        <v>24359</v>
      </c>
      <c r="I9450">
        <v>92</v>
      </c>
    </row>
    <row r="9451" spans="1:9" x14ac:dyDescent="0.2">
      <c r="A9451">
        <v>10555</v>
      </c>
      <c r="B9451">
        <v>10</v>
      </c>
      <c r="C9451">
        <v>2</v>
      </c>
      <c r="D9451">
        <v>1</v>
      </c>
      <c r="F9451" s="5">
        <v>24365</v>
      </c>
      <c r="G9451" s="6">
        <v>12</v>
      </c>
      <c r="H9451">
        <v>24365</v>
      </c>
      <c r="I9451">
        <v>12</v>
      </c>
    </row>
    <row r="9452" spans="1:9" x14ac:dyDescent="0.2">
      <c r="A9452">
        <v>10555</v>
      </c>
      <c r="B9452">
        <v>10</v>
      </c>
      <c r="C9452">
        <v>2</v>
      </c>
      <c r="D9452">
        <v>1</v>
      </c>
      <c r="F9452" s="5">
        <v>24367</v>
      </c>
      <c r="G9452" s="6">
        <v>54</v>
      </c>
      <c r="H9452">
        <v>24367</v>
      </c>
      <c r="I9452">
        <v>54</v>
      </c>
    </row>
    <row r="9453" spans="1:9" x14ac:dyDescent="0.2">
      <c r="A9453">
        <v>10555</v>
      </c>
      <c r="B9453">
        <v>10</v>
      </c>
      <c r="C9453">
        <v>2</v>
      </c>
      <c r="D9453">
        <v>1</v>
      </c>
      <c r="F9453" s="5">
        <v>24368</v>
      </c>
      <c r="G9453" s="6">
        <v>189</v>
      </c>
      <c r="H9453">
        <v>24368</v>
      </c>
      <c r="I9453">
        <v>189</v>
      </c>
    </row>
    <row r="9454" spans="1:9" x14ac:dyDescent="0.2">
      <c r="A9454">
        <v>10556</v>
      </c>
      <c r="B9454">
        <v>21</v>
      </c>
      <c r="C9454">
        <v>1</v>
      </c>
      <c r="D9454">
        <v>1</v>
      </c>
      <c r="F9454" s="5">
        <v>24370</v>
      </c>
      <c r="G9454" s="6">
        <v>25</v>
      </c>
      <c r="H9454">
        <v>24370</v>
      </c>
      <c r="I9454">
        <v>25</v>
      </c>
    </row>
    <row r="9455" spans="1:9" x14ac:dyDescent="0.2">
      <c r="A9455">
        <v>10556</v>
      </c>
      <c r="B9455">
        <v>21</v>
      </c>
      <c r="C9455">
        <v>1</v>
      </c>
      <c r="D9455">
        <v>1</v>
      </c>
      <c r="F9455" s="5">
        <v>24376</v>
      </c>
      <c r="G9455" s="6">
        <v>58</v>
      </c>
      <c r="H9455">
        <v>24376</v>
      </c>
      <c r="I9455">
        <v>58</v>
      </c>
    </row>
    <row r="9456" spans="1:9" x14ac:dyDescent="0.2">
      <c r="A9456">
        <v>10556</v>
      </c>
      <c r="B9456">
        <v>21</v>
      </c>
      <c r="C9456">
        <v>1</v>
      </c>
      <c r="D9456">
        <v>1</v>
      </c>
      <c r="F9456" s="5">
        <v>24379</v>
      </c>
      <c r="G9456" s="6">
        <v>41</v>
      </c>
      <c r="H9456">
        <v>24379</v>
      </c>
      <c r="I9456">
        <v>41</v>
      </c>
    </row>
    <row r="9457" spans="1:9" x14ac:dyDescent="0.2">
      <c r="A9457">
        <v>10560</v>
      </c>
      <c r="B9457">
        <v>86</v>
      </c>
      <c r="C9457">
        <v>9</v>
      </c>
      <c r="D9457">
        <v>1</v>
      </c>
      <c r="F9457" s="5">
        <v>24382</v>
      </c>
      <c r="G9457" s="6">
        <v>50</v>
      </c>
      <c r="H9457">
        <v>24382</v>
      </c>
      <c r="I9457">
        <v>50</v>
      </c>
    </row>
    <row r="9458" spans="1:9" x14ac:dyDescent="0.2">
      <c r="A9458">
        <v>10560</v>
      </c>
      <c r="B9458">
        <v>86</v>
      </c>
      <c r="C9458">
        <v>9</v>
      </c>
      <c r="D9458">
        <v>1</v>
      </c>
      <c r="F9458" s="5">
        <v>24385</v>
      </c>
      <c r="G9458" s="6">
        <v>20</v>
      </c>
      <c r="H9458">
        <v>24385</v>
      </c>
      <c r="I9458">
        <v>20</v>
      </c>
    </row>
    <row r="9459" spans="1:9" x14ac:dyDescent="0.2">
      <c r="A9459">
        <v>10560</v>
      </c>
      <c r="B9459">
        <v>86</v>
      </c>
      <c r="C9459">
        <v>9</v>
      </c>
      <c r="D9459">
        <v>1</v>
      </c>
      <c r="F9459" s="5">
        <v>24386</v>
      </c>
      <c r="G9459" s="6">
        <v>55</v>
      </c>
      <c r="H9459">
        <v>24386</v>
      </c>
      <c r="I9459">
        <v>55</v>
      </c>
    </row>
    <row r="9460" spans="1:9" x14ac:dyDescent="0.2">
      <c r="A9460">
        <v>10560</v>
      </c>
      <c r="B9460">
        <v>86</v>
      </c>
      <c r="C9460">
        <v>9</v>
      </c>
      <c r="D9460">
        <v>1</v>
      </c>
      <c r="F9460" s="5">
        <v>24387</v>
      </c>
      <c r="G9460" s="6">
        <v>30</v>
      </c>
      <c r="H9460">
        <v>24387</v>
      </c>
      <c r="I9460">
        <v>30</v>
      </c>
    </row>
    <row r="9461" spans="1:9" x14ac:dyDescent="0.2">
      <c r="A9461">
        <v>10560</v>
      </c>
      <c r="B9461">
        <v>86</v>
      </c>
      <c r="C9461">
        <v>9</v>
      </c>
      <c r="D9461">
        <v>1</v>
      </c>
      <c r="F9461" s="5">
        <v>24391</v>
      </c>
      <c r="G9461" s="6">
        <v>625</v>
      </c>
      <c r="H9461">
        <v>24391</v>
      </c>
      <c r="I9461">
        <v>625</v>
      </c>
    </row>
    <row r="9462" spans="1:9" x14ac:dyDescent="0.2">
      <c r="A9462">
        <v>10560</v>
      </c>
      <c r="B9462">
        <v>86</v>
      </c>
      <c r="C9462">
        <v>9</v>
      </c>
      <c r="D9462">
        <v>1</v>
      </c>
      <c r="F9462" s="5">
        <v>24392</v>
      </c>
      <c r="G9462" s="6">
        <v>31</v>
      </c>
      <c r="H9462">
        <v>24392</v>
      </c>
      <c r="I9462">
        <v>31</v>
      </c>
    </row>
    <row r="9463" spans="1:9" x14ac:dyDescent="0.2">
      <c r="A9463">
        <v>10560</v>
      </c>
      <c r="B9463">
        <v>86</v>
      </c>
      <c r="C9463">
        <v>9</v>
      </c>
      <c r="D9463">
        <v>1</v>
      </c>
      <c r="F9463" s="5">
        <v>24393</v>
      </c>
      <c r="G9463" s="6">
        <v>20</v>
      </c>
      <c r="H9463">
        <v>24393</v>
      </c>
      <c r="I9463">
        <v>20</v>
      </c>
    </row>
    <row r="9464" spans="1:9" x14ac:dyDescent="0.2">
      <c r="A9464">
        <v>10579</v>
      </c>
      <c r="B9464">
        <v>502</v>
      </c>
      <c r="C9464">
        <v>30</v>
      </c>
      <c r="D9464">
        <v>1</v>
      </c>
      <c r="F9464" s="5">
        <v>24395</v>
      </c>
      <c r="G9464" s="6">
        <v>38</v>
      </c>
      <c r="H9464">
        <v>24395</v>
      </c>
      <c r="I9464">
        <v>38</v>
      </c>
    </row>
    <row r="9465" spans="1:9" x14ac:dyDescent="0.2">
      <c r="A9465">
        <v>10582</v>
      </c>
      <c r="B9465">
        <v>10</v>
      </c>
      <c r="C9465">
        <v>2</v>
      </c>
      <c r="D9465">
        <v>1</v>
      </c>
      <c r="F9465" s="5">
        <v>24399</v>
      </c>
      <c r="G9465" s="6">
        <v>973</v>
      </c>
      <c r="H9465">
        <v>24399</v>
      </c>
      <c r="I9465">
        <v>973</v>
      </c>
    </row>
    <row r="9466" spans="1:9" x14ac:dyDescent="0.2">
      <c r="A9466">
        <v>10582</v>
      </c>
      <c r="B9466">
        <v>10</v>
      </c>
      <c r="C9466">
        <v>2</v>
      </c>
      <c r="D9466">
        <v>1</v>
      </c>
      <c r="F9466" s="5">
        <v>24400</v>
      </c>
      <c r="G9466" s="6">
        <v>29</v>
      </c>
      <c r="H9466">
        <v>24400</v>
      </c>
      <c r="I9466">
        <v>29</v>
      </c>
    </row>
    <row r="9467" spans="1:9" x14ac:dyDescent="0.2">
      <c r="A9467">
        <v>10588</v>
      </c>
      <c r="B9467">
        <v>68</v>
      </c>
      <c r="C9467">
        <v>9</v>
      </c>
      <c r="D9467">
        <v>1</v>
      </c>
      <c r="F9467" s="5">
        <v>24401</v>
      </c>
      <c r="G9467" s="6">
        <v>24</v>
      </c>
      <c r="H9467">
        <v>24401</v>
      </c>
      <c r="I9467">
        <v>24</v>
      </c>
    </row>
    <row r="9468" spans="1:9" x14ac:dyDescent="0.2">
      <c r="A9468">
        <v>10588</v>
      </c>
      <c r="B9468">
        <v>68</v>
      </c>
      <c r="C9468">
        <v>9</v>
      </c>
      <c r="D9468">
        <v>1</v>
      </c>
      <c r="F9468" s="5">
        <v>24402</v>
      </c>
      <c r="G9468" s="6">
        <v>224</v>
      </c>
      <c r="H9468">
        <v>24402</v>
      </c>
      <c r="I9468">
        <v>224</v>
      </c>
    </row>
    <row r="9469" spans="1:9" x14ac:dyDescent="0.2">
      <c r="A9469">
        <v>10588</v>
      </c>
      <c r="B9469">
        <v>68</v>
      </c>
      <c r="C9469">
        <v>9</v>
      </c>
      <c r="D9469">
        <v>1</v>
      </c>
      <c r="F9469" s="5">
        <v>24404</v>
      </c>
      <c r="G9469" s="6">
        <v>114</v>
      </c>
      <c r="H9469">
        <v>24404</v>
      </c>
      <c r="I9469">
        <v>114</v>
      </c>
    </row>
    <row r="9470" spans="1:9" x14ac:dyDescent="0.2">
      <c r="A9470">
        <v>10589</v>
      </c>
      <c r="B9470">
        <v>20</v>
      </c>
      <c r="C9470">
        <v>2</v>
      </c>
      <c r="D9470">
        <v>1</v>
      </c>
      <c r="F9470" s="5">
        <v>24405</v>
      </c>
      <c r="G9470" s="6">
        <v>56</v>
      </c>
      <c r="H9470">
        <v>24405</v>
      </c>
      <c r="I9470">
        <v>56</v>
      </c>
    </row>
    <row r="9471" spans="1:9" x14ac:dyDescent="0.2">
      <c r="A9471">
        <v>10593</v>
      </c>
      <c r="B9471">
        <v>91</v>
      </c>
      <c r="C9471">
        <v>17</v>
      </c>
      <c r="D9471">
        <v>2</v>
      </c>
      <c r="F9471" s="5">
        <v>24406</v>
      </c>
      <c r="G9471" s="6">
        <v>880</v>
      </c>
      <c r="H9471">
        <v>24406</v>
      </c>
      <c r="I9471">
        <v>880</v>
      </c>
    </row>
    <row r="9472" spans="1:9" x14ac:dyDescent="0.2">
      <c r="A9472">
        <v>10593</v>
      </c>
      <c r="B9472">
        <v>91</v>
      </c>
      <c r="C9472">
        <v>17</v>
      </c>
      <c r="D9472">
        <v>2</v>
      </c>
      <c r="F9472" s="5">
        <v>24407</v>
      </c>
      <c r="G9472" s="6">
        <v>11</v>
      </c>
      <c r="H9472">
        <v>24407</v>
      </c>
      <c r="I9472">
        <v>11</v>
      </c>
    </row>
    <row r="9473" spans="1:9" x14ac:dyDescent="0.2">
      <c r="A9473">
        <v>10593</v>
      </c>
      <c r="B9473">
        <v>91</v>
      </c>
      <c r="C9473">
        <v>17</v>
      </c>
      <c r="D9473">
        <v>2</v>
      </c>
      <c r="F9473" s="5">
        <v>24409</v>
      </c>
      <c r="G9473" s="6">
        <v>58</v>
      </c>
      <c r="H9473">
        <v>24409</v>
      </c>
      <c r="I9473">
        <v>58</v>
      </c>
    </row>
    <row r="9474" spans="1:9" x14ac:dyDescent="0.2">
      <c r="A9474">
        <v>10593</v>
      </c>
      <c r="B9474">
        <v>91</v>
      </c>
      <c r="C9474">
        <v>17</v>
      </c>
      <c r="D9474">
        <v>2</v>
      </c>
      <c r="F9474" s="5">
        <v>24410</v>
      </c>
      <c r="G9474" s="6">
        <v>17</v>
      </c>
      <c r="H9474">
        <v>24410</v>
      </c>
      <c r="I9474">
        <v>17</v>
      </c>
    </row>
    <row r="9475" spans="1:9" x14ac:dyDescent="0.2">
      <c r="A9475">
        <v>10593</v>
      </c>
      <c r="B9475">
        <v>91</v>
      </c>
      <c r="C9475">
        <v>17</v>
      </c>
      <c r="D9475">
        <v>2</v>
      </c>
      <c r="F9475" s="5">
        <v>24412</v>
      </c>
      <c r="G9475" s="6">
        <v>60</v>
      </c>
      <c r="H9475">
        <v>24412</v>
      </c>
      <c r="I9475">
        <v>60</v>
      </c>
    </row>
    <row r="9476" spans="1:9" x14ac:dyDescent="0.2">
      <c r="A9476">
        <v>10594</v>
      </c>
      <c r="B9476">
        <v>25</v>
      </c>
      <c r="C9476">
        <v>2</v>
      </c>
      <c r="D9476">
        <v>1</v>
      </c>
      <c r="F9476" s="5">
        <v>24415</v>
      </c>
      <c r="G9476" s="6">
        <v>157</v>
      </c>
      <c r="H9476">
        <v>24415</v>
      </c>
      <c r="I9476">
        <v>157</v>
      </c>
    </row>
    <row r="9477" spans="1:9" x14ac:dyDescent="0.2">
      <c r="A9477">
        <v>10600</v>
      </c>
      <c r="B9477">
        <v>52</v>
      </c>
      <c r="C9477">
        <v>4</v>
      </c>
      <c r="D9477">
        <v>3</v>
      </c>
      <c r="F9477" s="5">
        <v>24420</v>
      </c>
      <c r="G9477" s="6">
        <v>45</v>
      </c>
      <c r="H9477">
        <v>24420</v>
      </c>
      <c r="I9477">
        <v>45</v>
      </c>
    </row>
    <row r="9478" spans="1:9" x14ac:dyDescent="0.2">
      <c r="A9478">
        <v>10601</v>
      </c>
      <c r="B9478">
        <v>11</v>
      </c>
      <c r="C9478">
        <v>2</v>
      </c>
      <c r="D9478">
        <v>1</v>
      </c>
      <c r="F9478" s="5">
        <v>24421</v>
      </c>
      <c r="G9478" s="6">
        <v>36</v>
      </c>
      <c r="H9478">
        <v>24421</v>
      </c>
      <c r="I9478">
        <v>36</v>
      </c>
    </row>
    <row r="9479" spans="1:9" x14ac:dyDescent="0.2">
      <c r="A9479">
        <v>10601</v>
      </c>
      <c r="B9479">
        <v>11</v>
      </c>
      <c r="C9479">
        <v>2</v>
      </c>
      <c r="D9479">
        <v>1</v>
      </c>
      <c r="F9479" s="5">
        <v>24426</v>
      </c>
      <c r="G9479" s="6">
        <v>34</v>
      </c>
      <c r="H9479">
        <v>24426</v>
      </c>
      <c r="I9479">
        <v>34</v>
      </c>
    </row>
    <row r="9480" spans="1:9" x14ac:dyDescent="0.2">
      <c r="A9480">
        <v>10603</v>
      </c>
      <c r="B9480">
        <v>23</v>
      </c>
      <c r="C9480">
        <v>2</v>
      </c>
      <c r="D9480">
        <v>1</v>
      </c>
      <c r="F9480" s="5">
        <v>24429</v>
      </c>
      <c r="G9480" s="6">
        <v>22</v>
      </c>
      <c r="H9480">
        <v>24429</v>
      </c>
      <c r="I9480">
        <v>22</v>
      </c>
    </row>
    <row r="9481" spans="1:9" x14ac:dyDescent="0.2">
      <c r="A9481">
        <v>10603</v>
      </c>
      <c r="B9481">
        <v>23</v>
      </c>
      <c r="C9481">
        <v>2</v>
      </c>
      <c r="D9481">
        <v>1</v>
      </c>
      <c r="F9481" s="5">
        <v>24433</v>
      </c>
      <c r="G9481" s="6">
        <v>35</v>
      </c>
      <c r="H9481">
        <v>24433</v>
      </c>
      <c r="I9481">
        <v>35</v>
      </c>
    </row>
    <row r="9482" spans="1:9" x14ac:dyDescent="0.2">
      <c r="A9482">
        <v>10604</v>
      </c>
      <c r="B9482">
        <v>77</v>
      </c>
      <c r="C9482">
        <v>1</v>
      </c>
      <c r="D9482">
        <v>1</v>
      </c>
      <c r="F9482" s="5">
        <v>24436</v>
      </c>
      <c r="G9482" s="6">
        <v>10</v>
      </c>
      <c r="H9482">
        <v>24436</v>
      </c>
      <c r="I9482">
        <v>10</v>
      </c>
    </row>
    <row r="9483" spans="1:9" x14ac:dyDescent="0.2">
      <c r="A9483">
        <v>10604</v>
      </c>
      <c r="B9483">
        <v>77</v>
      </c>
      <c r="C9483">
        <v>1</v>
      </c>
      <c r="D9483">
        <v>1</v>
      </c>
      <c r="F9483" s="5">
        <v>24437</v>
      </c>
      <c r="G9483" s="6">
        <v>155</v>
      </c>
      <c r="H9483">
        <v>24437</v>
      </c>
      <c r="I9483">
        <v>155</v>
      </c>
    </row>
    <row r="9484" spans="1:9" x14ac:dyDescent="0.2">
      <c r="A9484">
        <v>10604</v>
      </c>
      <c r="B9484">
        <v>78</v>
      </c>
      <c r="C9484">
        <v>1</v>
      </c>
      <c r="D9484">
        <v>1</v>
      </c>
      <c r="F9484" s="5">
        <v>24443</v>
      </c>
      <c r="G9484" s="6">
        <v>269</v>
      </c>
      <c r="H9484">
        <v>24443</v>
      </c>
      <c r="I9484">
        <v>269</v>
      </c>
    </row>
    <row r="9485" spans="1:9" x14ac:dyDescent="0.2">
      <c r="A9485">
        <v>10606</v>
      </c>
      <c r="B9485">
        <v>54</v>
      </c>
      <c r="C9485">
        <v>6</v>
      </c>
      <c r="D9485">
        <v>1</v>
      </c>
      <c r="F9485" s="5">
        <v>24446</v>
      </c>
      <c r="G9485" s="6">
        <v>38</v>
      </c>
      <c r="H9485">
        <v>24446</v>
      </c>
      <c r="I9485">
        <v>38</v>
      </c>
    </row>
    <row r="9486" spans="1:9" x14ac:dyDescent="0.2">
      <c r="A9486">
        <v>10606</v>
      </c>
      <c r="B9486">
        <v>54</v>
      </c>
      <c r="C9486">
        <v>6</v>
      </c>
      <c r="D9486">
        <v>1</v>
      </c>
      <c r="F9486" s="5">
        <v>24449</v>
      </c>
      <c r="G9486" s="6">
        <v>86</v>
      </c>
      <c r="H9486">
        <v>24449</v>
      </c>
      <c r="I9486">
        <v>86</v>
      </c>
    </row>
    <row r="9487" spans="1:9" x14ac:dyDescent="0.2">
      <c r="A9487">
        <v>10611</v>
      </c>
      <c r="B9487">
        <v>10</v>
      </c>
      <c r="C9487">
        <v>2</v>
      </c>
      <c r="D9487">
        <v>1</v>
      </c>
      <c r="F9487" s="5">
        <v>24450</v>
      </c>
      <c r="G9487" s="6">
        <v>215</v>
      </c>
      <c r="H9487">
        <v>24450</v>
      </c>
      <c r="I9487">
        <v>215</v>
      </c>
    </row>
    <row r="9488" spans="1:9" x14ac:dyDescent="0.2">
      <c r="A9488">
        <v>10613</v>
      </c>
      <c r="B9488">
        <v>8</v>
      </c>
      <c r="C9488">
        <v>0</v>
      </c>
      <c r="D9488">
        <v>0</v>
      </c>
      <c r="F9488" s="5">
        <v>24452</v>
      </c>
      <c r="G9488" s="6">
        <v>18</v>
      </c>
      <c r="H9488">
        <v>24452</v>
      </c>
      <c r="I9488">
        <v>18</v>
      </c>
    </row>
    <row r="9489" spans="1:9" x14ac:dyDescent="0.2">
      <c r="A9489">
        <v>10616</v>
      </c>
      <c r="B9489">
        <v>39</v>
      </c>
      <c r="C9489">
        <v>1</v>
      </c>
      <c r="D9489">
        <v>1</v>
      </c>
      <c r="F9489" s="5">
        <v>24455</v>
      </c>
      <c r="G9489" s="6">
        <v>39</v>
      </c>
      <c r="H9489">
        <v>24455</v>
      </c>
      <c r="I9489">
        <v>39</v>
      </c>
    </row>
    <row r="9490" spans="1:9" x14ac:dyDescent="0.2">
      <c r="A9490">
        <v>10621</v>
      </c>
      <c r="B9490">
        <v>252</v>
      </c>
      <c r="C9490">
        <v>19</v>
      </c>
      <c r="D9490">
        <v>2</v>
      </c>
      <c r="F9490" s="5">
        <v>24459</v>
      </c>
      <c r="G9490" s="6">
        <v>11</v>
      </c>
      <c r="H9490">
        <v>24459</v>
      </c>
      <c r="I9490">
        <v>11</v>
      </c>
    </row>
    <row r="9491" spans="1:9" x14ac:dyDescent="0.2">
      <c r="A9491">
        <v>10622</v>
      </c>
      <c r="B9491">
        <v>9</v>
      </c>
      <c r="C9491">
        <v>2</v>
      </c>
      <c r="D9491">
        <v>1</v>
      </c>
      <c r="F9491" s="5">
        <v>24464</v>
      </c>
      <c r="G9491" s="6">
        <v>20</v>
      </c>
      <c r="H9491">
        <v>24464</v>
      </c>
      <c r="I9491">
        <v>20</v>
      </c>
    </row>
    <row r="9492" spans="1:9" x14ac:dyDescent="0.2">
      <c r="A9492">
        <v>10623</v>
      </c>
      <c r="B9492">
        <v>163</v>
      </c>
      <c r="C9492">
        <v>16</v>
      </c>
      <c r="D9492">
        <v>1</v>
      </c>
      <c r="F9492" s="5">
        <v>24467</v>
      </c>
      <c r="G9492" s="6">
        <v>375</v>
      </c>
      <c r="H9492">
        <v>24467</v>
      </c>
      <c r="I9492">
        <v>375</v>
      </c>
    </row>
    <row r="9493" spans="1:9" x14ac:dyDescent="0.2">
      <c r="A9493">
        <v>10626</v>
      </c>
      <c r="B9493">
        <v>43</v>
      </c>
      <c r="C9493">
        <v>2</v>
      </c>
      <c r="D9493">
        <v>1</v>
      </c>
      <c r="F9493" s="5">
        <v>24468</v>
      </c>
      <c r="G9493" s="6">
        <v>378</v>
      </c>
      <c r="H9493">
        <v>24468</v>
      </c>
      <c r="I9493">
        <v>378</v>
      </c>
    </row>
    <row r="9494" spans="1:9" x14ac:dyDescent="0.2">
      <c r="A9494">
        <v>10626</v>
      </c>
      <c r="B9494">
        <v>45</v>
      </c>
      <c r="C9494">
        <v>2</v>
      </c>
      <c r="D9494">
        <v>1</v>
      </c>
      <c r="F9494" s="5">
        <v>24470</v>
      </c>
      <c r="G9494" s="6">
        <v>162</v>
      </c>
      <c r="H9494">
        <v>24470</v>
      </c>
      <c r="I9494">
        <v>162</v>
      </c>
    </row>
    <row r="9495" spans="1:9" x14ac:dyDescent="0.2">
      <c r="A9495">
        <v>10626</v>
      </c>
      <c r="B9495">
        <v>45</v>
      </c>
      <c r="C9495">
        <v>2</v>
      </c>
      <c r="D9495">
        <v>1</v>
      </c>
      <c r="F9495" s="5">
        <v>24471</v>
      </c>
      <c r="G9495" s="6">
        <v>5670</v>
      </c>
      <c r="H9495">
        <v>24471</v>
      </c>
      <c r="I9495">
        <v>5670</v>
      </c>
    </row>
    <row r="9496" spans="1:9" x14ac:dyDescent="0.2">
      <c r="A9496">
        <v>10626</v>
      </c>
      <c r="B9496">
        <v>45</v>
      </c>
      <c r="C9496">
        <v>2</v>
      </c>
      <c r="D9496">
        <v>1</v>
      </c>
      <c r="F9496" s="5">
        <v>24472</v>
      </c>
      <c r="G9496" s="6">
        <v>178</v>
      </c>
      <c r="H9496">
        <v>24472</v>
      </c>
      <c r="I9496">
        <v>178</v>
      </c>
    </row>
    <row r="9497" spans="1:9" x14ac:dyDescent="0.2">
      <c r="A9497">
        <v>10626</v>
      </c>
      <c r="B9497">
        <v>45</v>
      </c>
      <c r="C9497">
        <v>2</v>
      </c>
      <c r="D9497">
        <v>1</v>
      </c>
      <c r="F9497" s="5">
        <v>24474</v>
      </c>
      <c r="G9497" s="6">
        <v>30</v>
      </c>
      <c r="H9497">
        <v>24474</v>
      </c>
      <c r="I9497">
        <v>30</v>
      </c>
    </row>
    <row r="9498" spans="1:9" x14ac:dyDescent="0.2">
      <c r="A9498">
        <v>10627</v>
      </c>
      <c r="B9498">
        <v>54</v>
      </c>
      <c r="C9498">
        <v>4</v>
      </c>
      <c r="D9498">
        <v>1</v>
      </c>
      <c r="F9498" s="5">
        <v>24485</v>
      </c>
      <c r="G9498" s="6">
        <v>20</v>
      </c>
      <c r="H9498">
        <v>24485</v>
      </c>
      <c r="I9498">
        <v>20</v>
      </c>
    </row>
    <row r="9499" spans="1:9" x14ac:dyDescent="0.2">
      <c r="A9499">
        <v>10627</v>
      </c>
      <c r="B9499">
        <v>54</v>
      </c>
      <c r="C9499">
        <v>4</v>
      </c>
      <c r="D9499">
        <v>1</v>
      </c>
      <c r="F9499" s="5">
        <v>24486</v>
      </c>
      <c r="G9499" s="6">
        <v>38</v>
      </c>
      <c r="H9499">
        <v>24486</v>
      </c>
      <c r="I9499">
        <v>38</v>
      </c>
    </row>
    <row r="9500" spans="1:9" x14ac:dyDescent="0.2">
      <c r="A9500">
        <v>10627</v>
      </c>
      <c r="B9500">
        <v>54</v>
      </c>
      <c r="C9500">
        <v>4</v>
      </c>
      <c r="D9500">
        <v>1</v>
      </c>
      <c r="F9500" s="5">
        <v>24491</v>
      </c>
      <c r="G9500" s="6">
        <v>60</v>
      </c>
      <c r="H9500">
        <v>24491</v>
      </c>
      <c r="I9500">
        <v>60</v>
      </c>
    </row>
    <row r="9501" spans="1:9" x14ac:dyDescent="0.2">
      <c r="A9501">
        <v>10627</v>
      </c>
      <c r="B9501">
        <v>54</v>
      </c>
      <c r="C9501">
        <v>4</v>
      </c>
      <c r="D9501">
        <v>1</v>
      </c>
      <c r="F9501" s="5">
        <v>24495</v>
      </c>
      <c r="G9501" s="6">
        <v>140</v>
      </c>
      <c r="H9501">
        <v>24495</v>
      </c>
      <c r="I9501">
        <v>140</v>
      </c>
    </row>
    <row r="9502" spans="1:9" x14ac:dyDescent="0.2">
      <c r="A9502">
        <v>10627</v>
      </c>
      <c r="B9502">
        <v>54</v>
      </c>
      <c r="C9502">
        <v>4</v>
      </c>
      <c r="D9502">
        <v>1</v>
      </c>
      <c r="F9502" s="5">
        <v>24496</v>
      </c>
      <c r="G9502" s="6">
        <v>70</v>
      </c>
      <c r="H9502">
        <v>24496</v>
      </c>
      <c r="I9502">
        <v>70</v>
      </c>
    </row>
    <row r="9503" spans="1:9" x14ac:dyDescent="0.2">
      <c r="A9503">
        <v>10627</v>
      </c>
      <c r="B9503">
        <v>54</v>
      </c>
      <c r="C9503">
        <v>4</v>
      </c>
      <c r="D9503">
        <v>1</v>
      </c>
      <c r="F9503" s="5">
        <v>24497</v>
      </c>
      <c r="G9503" s="6">
        <v>543</v>
      </c>
      <c r="H9503">
        <v>24497</v>
      </c>
      <c r="I9503">
        <v>543</v>
      </c>
    </row>
    <row r="9504" spans="1:9" x14ac:dyDescent="0.2">
      <c r="A9504">
        <v>10627</v>
      </c>
      <c r="B9504">
        <v>54</v>
      </c>
      <c r="C9504">
        <v>4</v>
      </c>
      <c r="D9504">
        <v>1</v>
      </c>
      <c r="F9504" s="5">
        <v>24499</v>
      </c>
      <c r="G9504" s="6">
        <v>57</v>
      </c>
      <c r="H9504">
        <v>24499</v>
      </c>
      <c r="I9504">
        <v>57</v>
      </c>
    </row>
    <row r="9505" spans="1:9" x14ac:dyDescent="0.2">
      <c r="A9505">
        <v>10628</v>
      </c>
      <c r="B9505">
        <v>19</v>
      </c>
      <c r="C9505">
        <v>2</v>
      </c>
      <c r="D9505">
        <v>1</v>
      </c>
      <c r="F9505" s="5">
        <v>24502</v>
      </c>
      <c r="G9505" s="6">
        <v>9</v>
      </c>
      <c r="H9505">
        <v>24502</v>
      </c>
      <c r="I9505">
        <v>9</v>
      </c>
    </row>
    <row r="9506" spans="1:9" x14ac:dyDescent="0.2">
      <c r="A9506">
        <v>10628</v>
      </c>
      <c r="B9506">
        <v>19</v>
      </c>
      <c r="C9506">
        <v>2</v>
      </c>
      <c r="D9506">
        <v>1</v>
      </c>
      <c r="F9506" s="5">
        <v>24504</v>
      </c>
      <c r="G9506" s="6">
        <v>445</v>
      </c>
      <c r="H9506">
        <v>24504</v>
      </c>
      <c r="I9506">
        <v>445</v>
      </c>
    </row>
    <row r="9507" spans="1:9" x14ac:dyDescent="0.2">
      <c r="A9507">
        <v>10628</v>
      </c>
      <c r="B9507">
        <v>19</v>
      </c>
      <c r="C9507">
        <v>2</v>
      </c>
      <c r="D9507">
        <v>1</v>
      </c>
      <c r="F9507" s="5">
        <v>24506</v>
      </c>
      <c r="G9507" s="6">
        <v>108</v>
      </c>
      <c r="H9507">
        <v>24506</v>
      </c>
      <c r="I9507">
        <v>108</v>
      </c>
    </row>
    <row r="9508" spans="1:9" x14ac:dyDescent="0.2">
      <c r="A9508">
        <v>10628</v>
      </c>
      <c r="B9508">
        <v>19</v>
      </c>
      <c r="C9508">
        <v>2</v>
      </c>
      <c r="D9508">
        <v>1</v>
      </c>
      <c r="F9508" s="5">
        <v>24508</v>
      </c>
      <c r="G9508" s="6">
        <v>14</v>
      </c>
      <c r="H9508">
        <v>24508</v>
      </c>
      <c r="I9508">
        <v>14</v>
      </c>
    </row>
    <row r="9509" spans="1:9" x14ac:dyDescent="0.2">
      <c r="A9509">
        <v>10632</v>
      </c>
      <c r="B9509">
        <v>42</v>
      </c>
      <c r="C9509">
        <v>2</v>
      </c>
      <c r="D9509">
        <v>1</v>
      </c>
      <c r="F9509" s="5">
        <v>24513</v>
      </c>
      <c r="G9509" s="6">
        <v>118</v>
      </c>
      <c r="H9509">
        <v>24513</v>
      </c>
      <c r="I9509">
        <v>118</v>
      </c>
    </row>
    <row r="9510" spans="1:9" x14ac:dyDescent="0.2">
      <c r="A9510">
        <v>10632</v>
      </c>
      <c r="B9510">
        <v>42</v>
      </c>
      <c r="C9510">
        <v>2</v>
      </c>
      <c r="D9510">
        <v>1</v>
      </c>
      <c r="F9510" s="5">
        <v>24514</v>
      </c>
      <c r="G9510" s="6">
        <v>87</v>
      </c>
      <c r="H9510">
        <v>24514</v>
      </c>
      <c r="I9510">
        <v>87</v>
      </c>
    </row>
    <row r="9511" spans="1:9" x14ac:dyDescent="0.2">
      <c r="A9511">
        <v>10632</v>
      </c>
      <c r="B9511">
        <v>42</v>
      </c>
      <c r="C9511">
        <v>2</v>
      </c>
      <c r="D9511">
        <v>1</v>
      </c>
      <c r="F9511" s="5">
        <v>24515</v>
      </c>
      <c r="G9511" s="6">
        <v>27</v>
      </c>
      <c r="H9511">
        <v>24515</v>
      </c>
      <c r="I9511">
        <v>27</v>
      </c>
    </row>
    <row r="9512" spans="1:9" x14ac:dyDescent="0.2">
      <c r="A9512">
        <v>10632</v>
      </c>
      <c r="B9512">
        <v>42</v>
      </c>
      <c r="C9512">
        <v>2</v>
      </c>
      <c r="D9512">
        <v>1</v>
      </c>
      <c r="F9512" s="5">
        <v>24516</v>
      </c>
      <c r="G9512" s="6">
        <v>64</v>
      </c>
      <c r="H9512">
        <v>24516</v>
      </c>
      <c r="I9512">
        <v>64</v>
      </c>
    </row>
    <row r="9513" spans="1:9" x14ac:dyDescent="0.2">
      <c r="A9513">
        <v>10634</v>
      </c>
      <c r="B9513">
        <v>53</v>
      </c>
      <c r="C9513">
        <v>3</v>
      </c>
      <c r="D9513">
        <v>1</v>
      </c>
      <c r="F9513" s="5">
        <v>24519</v>
      </c>
      <c r="G9513" s="6">
        <v>588</v>
      </c>
      <c r="H9513">
        <v>24519</v>
      </c>
      <c r="I9513">
        <v>588</v>
      </c>
    </row>
    <row r="9514" spans="1:9" x14ac:dyDescent="0.2">
      <c r="A9514">
        <v>10634</v>
      </c>
      <c r="B9514">
        <v>53</v>
      </c>
      <c r="C9514">
        <v>3</v>
      </c>
      <c r="D9514">
        <v>1</v>
      </c>
      <c r="F9514" s="5">
        <v>24521</v>
      </c>
      <c r="G9514" s="6">
        <v>20</v>
      </c>
      <c r="H9514">
        <v>24521</v>
      </c>
      <c r="I9514">
        <v>20</v>
      </c>
    </row>
    <row r="9515" spans="1:9" x14ac:dyDescent="0.2">
      <c r="A9515">
        <v>10634</v>
      </c>
      <c r="B9515">
        <v>53</v>
      </c>
      <c r="C9515">
        <v>3</v>
      </c>
      <c r="D9515">
        <v>1</v>
      </c>
      <c r="F9515" s="5">
        <v>24524</v>
      </c>
      <c r="G9515" s="6">
        <v>15</v>
      </c>
      <c r="H9515">
        <v>24524</v>
      </c>
      <c r="I9515">
        <v>15</v>
      </c>
    </row>
    <row r="9516" spans="1:9" x14ac:dyDescent="0.2">
      <c r="A9516">
        <v>10637</v>
      </c>
      <c r="B9516">
        <v>19</v>
      </c>
      <c r="C9516">
        <v>2</v>
      </c>
      <c r="D9516">
        <v>1</v>
      </c>
      <c r="F9516" s="5">
        <v>24525</v>
      </c>
      <c r="G9516" s="6">
        <v>18</v>
      </c>
      <c r="H9516">
        <v>24525</v>
      </c>
      <c r="I9516">
        <v>18</v>
      </c>
    </row>
    <row r="9517" spans="1:9" x14ac:dyDescent="0.2">
      <c r="A9517">
        <v>10642</v>
      </c>
      <c r="B9517">
        <v>22</v>
      </c>
      <c r="C9517">
        <v>3</v>
      </c>
      <c r="D9517">
        <v>2</v>
      </c>
      <c r="F9517" s="5">
        <v>24527</v>
      </c>
      <c r="G9517" s="6">
        <v>126</v>
      </c>
      <c r="H9517">
        <v>24527</v>
      </c>
      <c r="I9517">
        <v>126</v>
      </c>
    </row>
    <row r="9518" spans="1:9" x14ac:dyDescent="0.2">
      <c r="A9518">
        <v>10642</v>
      </c>
      <c r="B9518">
        <v>22</v>
      </c>
      <c r="C9518">
        <v>3</v>
      </c>
      <c r="D9518">
        <v>2</v>
      </c>
      <c r="F9518" s="5">
        <v>24530</v>
      </c>
      <c r="G9518" s="6">
        <v>18</v>
      </c>
      <c r="H9518">
        <v>24530</v>
      </c>
      <c r="I9518">
        <v>18</v>
      </c>
    </row>
    <row r="9519" spans="1:9" x14ac:dyDescent="0.2">
      <c r="A9519">
        <v>10642</v>
      </c>
      <c r="B9519">
        <v>22</v>
      </c>
      <c r="C9519">
        <v>3</v>
      </c>
      <c r="D9519">
        <v>2</v>
      </c>
      <c r="F9519" s="5">
        <v>24531</v>
      </c>
      <c r="G9519" s="6">
        <v>201</v>
      </c>
      <c r="H9519">
        <v>24531</v>
      </c>
      <c r="I9519">
        <v>201</v>
      </c>
    </row>
    <row r="9520" spans="1:9" x14ac:dyDescent="0.2">
      <c r="A9520">
        <v>10642</v>
      </c>
      <c r="B9520">
        <v>22</v>
      </c>
      <c r="C9520">
        <v>3</v>
      </c>
      <c r="D9520">
        <v>2</v>
      </c>
      <c r="F9520" s="5">
        <v>24533</v>
      </c>
      <c r="G9520" s="6">
        <v>652</v>
      </c>
      <c r="H9520">
        <v>24533</v>
      </c>
      <c r="I9520">
        <v>652</v>
      </c>
    </row>
    <row r="9521" spans="1:9" x14ac:dyDescent="0.2">
      <c r="A9521">
        <v>10644</v>
      </c>
      <c r="B9521">
        <v>203</v>
      </c>
      <c r="C9521">
        <v>6</v>
      </c>
      <c r="D9521">
        <v>1</v>
      </c>
      <c r="F9521" s="5">
        <v>24535</v>
      </c>
      <c r="G9521" s="6">
        <v>141</v>
      </c>
      <c r="H9521">
        <v>24535</v>
      </c>
      <c r="I9521">
        <v>141</v>
      </c>
    </row>
    <row r="9522" spans="1:9" x14ac:dyDescent="0.2">
      <c r="A9522">
        <v>10644</v>
      </c>
      <c r="B9522">
        <v>203</v>
      </c>
      <c r="C9522">
        <v>6</v>
      </c>
      <c r="D9522">
        <v>1</v>
      </c>
      <c r="F9522" s="5">
        <v>24537</v>
      </c>
      <c r="G9522" s="6">
        <v>593</v>
      </c>
      <c r="H9522">
        <v>24537</v>
      </c>
      <c r="I9522">
        <v>593</v>
      </c>
    </row>
    <row r="9523" spans="1:9" x14ac:dyDescent="0.2">
      <c r="A9523">
        <v>10645</v>
      </c>
      <c r="B9523">
        <v>39</v>
      </c>
      <c r="C9523">
        <v>1</v>
      </c>
      <c r="D9523">
        <v>1</v>
      </c>
      <c r="F9523" s="5">
        <v>24540</v>
      </c>
      <c r="G9523" s="6">
        <v>25</v>
      </c>
      <c r="H9523">
        <v>24540</v>
      </c>
      <c r="I9523">
        <v>25</v>
      </c>
    </row>
    <row r="9524" spans="1:9" x14ac:dyDescent="0.2">
      <c r="A9524">
        <v>10645</v>
      </c>
      <c r="B9524">
        <v>40</v>
      </c>
      <c r="C9524">
        <v>1</v>
      </c>
      <c r="D9524">
        <v>1</v>
      </c>
      <c r="F9524" s="5">
        <v>24542</v>
      </c>
      <c r="G9524" s="6">
        <v>44</v>
      </c>
      <c r="H9524">
        <v>24542</v>
      </c>
      <c r="I9524">
        <v>44</v>
      </c>
    </row>
    <row r="9525" spans="1:9" x14ac:dyDescent="0.2">
      <c r="A9525">
        <v>10645</v>
      </c>
      <c r="B9525">
        <v>40</v>
      </c>
      <c r="C9525">
        <v>1</v>
      </c>
      <c r="D9525">
        <v>1</v>
      </c>
      <c r="F9525" s="5">
        <v>24543</v>
      </c>
      <c r="G9525" s="6">
        <v>43</v>
      </c>
      <c r="H9525">
        <v>24543</v>
      </c>
      <c r="I9525">
        <v>43</v>
      </c>
    </row>
    <row r="9526" spans="1:9" x14ac:dyDescent="0.2">
      <c r="A9526">
        <v>10646</v>
      </c>
      <c r="B9526">
        <v>39</v>
      </c>
      <c r="C9526">
        <v>4</v>
      </c>
      <c r="D9526">
        <v>1</v>
      </c>
      <c r="F9526" s="5">
        <v>24545</v>
      </c>
      <c r="G9526" s="6">
        <v>12</v>
      </c>
      <c r="H9526">
        <v>24545</v>
      </c>
      <c r="I9526">
        <v>12</v>
      </c>
    </row>
    <row r="9527" spans="1:9" x14ac:dyDescent="0.2">
      <c r="A9527">
        <v>10651</v>
      </c>
      <c r="B9527">
        <v>63</v>
      </c>
      <c r="C9527">
        <v>2</v>
      </c>
      <c r="D9527">
        <v>1</v>
      </c>
      <c r="F9527" s="5">
        <v>24548</v>
      </c>
      <c r="G9527" s="6">
        <v>34</v>
      </c>
      <c r="H9527">
        <v>24548</v>
      </c>
      <c r="I9527">
        <v>34</v>
      </c>
    </row>
    <row r="9528" spans="1:9" x14ac:dyDescent="0.2">
      <c r="A9528">
        <v>10651</v>
      </c>
      <c r="B9528">
        <v>63</v>
      </c>
      <c r="C9528">
        <v>2</v>
      </c>
      <c r="D9528">
        <v>1</v>
      </c>
      <c r="F9528" s="5">
        <v>24549</v>
      </c>
      <c r="G9528" s="6">
        <v>392</v>
      </c>
      <c r="H9528">
        <v>24549</v>
      </c>
      <c r="I9528">
        <v>392</v>
      </c>
    </row>
    <row r="9529" spans="1:9" x14ac:dyDescent="0.2">
      <c r="A9529">
        <v>10651</v>
      </c>
      <c r="B9529">
        <v>63</v>
      </c>
      <c r="C9529">
        <v>2</v>
      </c>
      <c r="D9529">
        <v>1</v>
      </c>
      <c r="F9529" s="5">
        <v>24552</v>
      </c>
      <c r="G9529" s="6">
        <v>13</v>
      </c>
      <c r="H9529">
        <v>24552</v>
      </c>
      <c r="I9529">
        <v>13</v>
      </c>
    </row>
    <row r="9530" spans="1:9" x14ac:dyDescent="0.2">
      <c r="A9530">
        <v>10652</v>
      </c>
      <c r="B9530">
        <v>20</v>
      </c>
      <c r="C9530">
        <v>2</v>
      </c>
      <c r="D9530">
        <v>1</v>
      </c>
      <c r="F9530" s="5">
        <v>24557</v>
      </c>
      <c r="G9530" s="6">
        <v>577</v>
      </c>
      <c r="H9530">
        <v>24557</v>
      </c>
      <c r="I9530">
        <v>577</v>
      </c>
    </row>
    <row r="9531" spans="1:9" x14ac:dyDescent="0.2">
      <c r="A9531">
        <v>10654</v>
      </c>
      <c r="B9531">
        <v>257</v>
      </c>
      <c r="C9531">
        <v>3</v>
      </c>
      <c r="D9531">
        <v>1</v>
      </c>
      <c r="F9531" s="5">
        <v>24559</v>
      </c>
      <c r="G9531" s="6">
        <v>27</v>
      </c>
      <c r="H9531">
        <v>24559</v>
      </c>
      <c r="I9531">
        <v>27</v>
      </c>
    </row>
    <row r="9532" spans="1:9" x14ac:dyDescent="0.2">
      <c r="A9532">
        <v>10656</v>
      </c>
      <c r="B9532">
        <v>49</v>
      </c>
      <c r="C9532">
        <v>2</v>
      </c>
      <c r="D9532">
        <v>1</v>
      </c>
      <c r="F9532" s="5">
        <v>24560</v>
      </c>
      <c r="G9532" s="6">
        <v>860</v>
      </c>
      <c r="H9532">
        <v>24560</v>
      </c>
      <c r="I9532">
        <v>860</v>
      </c>
    </row>
    <row r="9533" spans="1:9" x14ac:dyDescent="0.2">
      <c r="A9533">
        <v>10656</v>
      </c>
      <c r="B9533">
        <v>49</v>
      </c>
      <c r="C9533">
        <v>2</v>
      </c>
      <c r="D9533">
        <v>1</v>
      </c>
      <c r="F9533" s="5">
        <v>24561</v>
      </c>
      <c r="G9533" s="6">
        <v>114</v>
      </c>
      <c r="H9533">
        <v>24561</v>
      </c>
      <c r="I9533">
        <v>114</v>
      </c>
    </row>
    <row r="9534" spans="1:9" x14ac:dyDescent="0.2">
      <c r="A9534">
        <v>10657</v>
      </c>
      <c r="B9534">
        <v>221</v>
      </c>
      <c r="C9534">
        <v>16</v>
      </c>
      <c r="D9534">
        <v>2</v>
      </c>
      <c r="F9534" s="5">
        <v>24562</v>
      </c>
      <c r="G9534" s="6">
        <v>54</v>
      </c>
      <c r="H9534">
        <v>24562</v>
      </c>
      <c r="I9534">
        <v>54</v>
      </c>
    </row>
    <row r="9535" spans="1:9" x14ac:dyDescent="0.2">
      <c r="A9535">
        <v>10657</v>
      </c>
      <c r="B9535">
        <v>221</v>
      </c>
      <c r="C9535">
        <v>16</v>
      </c>
      <c r="D9535">
        <v>2</v>
      </c>
      <c r="F9535" s="5">
        <v>24564</v>
      </c>
      <c r="G9535" s="6">
        <v>13</v>
      </c>
      <c r="H9535">
        <v>24564</v>
      </c>
      <c r="I9535">
        <v>13</v>
      </c>
    </row>
    <row r="9536" spans="1:9" x14ac:dyDescent="0.2">
      <c r="A9536">
        <v>10658</v>
      </c>
      <c r="B9536">
        <v>41</v>
      </c>
      <c r="C9536">
        <v>9</v>
      </c>
      <c r="D9536">
        <v>1</v>
      </c>
      <c r="F9536" s="5">
        <v>24566</v>
      </c>
      <c r="G9536" s="6">
        <v>56</v>
      </c>
      <c r="H9536">
        <v>24566</v>
      </c>
      <c r="I9536">
        <v>56</v>
      </c>
    </row>
    <row r="9537" spans="1:9" x14ac:dyDescent="0.2">
      <c r="A9537">
        <v>10658</v>
      </c>
      <c r="B9537">
        <v>41</v>
      </c>
      <c r="C9537">
        <v>9</v>
      </c>
      <c r="D9537">
        <v>1</v>
      </c>
      <c r="F9537" s="5">
        <v>24570</v>
      </c>
      <c r="G9537" s="6">
        <v>20</v>
      </c>
      <c r="H9537">
        <v>24570</v>
      </c>
      <c r="I9537">
        <v>20</v>
      </c>
    </row>
    <row r="9538" spans="1:9" x14ac:dyDescent="0.2">
      <c r="A9538">
        <v>10658</v>
      </c>
      <c r="B9538">
        <v>42</v>
      </c>
      <c r="C9538">
        <v>9</v>
      </c>
      <c r="D9538">
        <v>1</v>
      </c>
      <c r="F9538" s="5">
        <v>24572</v>
      </c>
      <c r="G9538" s="6">
        <v>37</v>
      </c>
      <c r="H9538">
        <v>24572</v>
      </c>
      <c r="I9538">
        <v>37</v>
      </c>
    </row>
    <row r="9539" spans="1:9" x14ac:dyDescent="0.2">
      <c r="A9539">
        <v>10658</v>
      </c>
      <c r="B9539">
        <v>42</v>
      </c>
      <c r="C9539">
        <v>9</v>
      </c>
      <c r="D9539">
        <v>1</v>
      </c>
      <c r="F9539" s="5">
        <v>24582</v>
      </c>
      <c r="G9539" s="6">
        <v>539</v>
      </c>
      <c r="H9539">
        <v>24582</v>
      </c>
      <c r="I9539">
        <v>539</v>
      </c>
    </row>
    <row r="9540" spans="1:9" x14ac:dyDescent="0.2">
      <c r="A9540">
        <v>10661</v>
      </c>
      <c r="B9540">
        <v>19883</v>
      </c>
      <c r="C9540">
        <v>1898</v>
      </c>
      <c r="D9540">
        <v>8</v>
      </c>
      <c r="F9540" s="5">
        <v>24583</v>
      </c>
      <c r="G9540" s="6">
        <v>180</v>
      </c>
      <c r="H9540">
        <v>24583</v>
      </c>
      <c r="I9540">
        <v>180</v>
      </c>
    </row>
    <row r="9541" spans="1:9" x14ac:dyDescent="0.2">
      <c r="A9541">
        <v>10663</v>
      </c>
      <c r="B9541">
        <v>158</v>
      </c>
      <c r="C9541">
        <v>23</v>
      </c>
      <c r="D9541">
        <v>2</v>
      </c>
      <c r="F9541" s="5">
        <v>24584</v>
      </c>
      <c r="G9541" s="6">
        <v>78</v>
      </c>
      <c r="H9541">
        <v>24584</v>
      </c>
      <c r="I9541">
        <v>78</v>
      </c>
    </row>
    <row r="9542" spans="1:9" x14ac:dyDescent="0.2">
      <c r="A9542">
        <v>10663</v>
      </c>
      <c r="B9542">
        <v>158</v>
      </c>
      <c r="C9542">
        <v>23</v>
      </c>
      <c r="D9542">
        <v>2</v>
      </c>
      <c r="F9542" s="5">
        <v>24593</v>
      </c>
      <c r="G9542" s="6">
        <v>10</v>
      </c>
      <c r="H9542">
        <v>24593</v>
      </c>
      <c r="I9542">
        <v>10</v>
      </c>
    </row>
    <row r="9543" spans="1:9" x14ac:dyDescent="0.2">
      <c r="A9543">
        <v>10663</v>
      </c>
      <c r="B9543">
        <v>158</v>
      </c>
      <c r="C9543">
        <v>23</v>
      </c>
      <c r="D9543">
        <v>2</v>
      </c>
      <c r="F9543" s="5">
        <v>24594</v>
      </c>
      <c r="G9543" s="6">
        <v>27</v>
      </c>
      <c r="H9543">
        <v>24594</v>
      </c>
      <c r="I9543">
        <v>27</v>
      </c>
    </row>
    <row r="9544" spans="1:9" x14ac:dyDescent="0.2">
      <c r="A9544">
        <v>10668</v>
      </c>
      <c r="B9544">
        <v>95</v>
      </c>
      <c r="C9544">
        <v>5</v>
      </c>
      <c r="D9544">
        <v>1</v>
      </c>
      <c r="F9544" s="5">
        <v>24599</v>
      </c>
      <c r="G9544" s="6">
        <v>27</v>
      </c>
      <c r="H9544">
        <v>24599</v>
      </c>
      <c r="I9544">
        <v>27</v>
      </c>
    </row>
    <row r="9545" spans="1:9" x14ac:dyDescent="0.2">
      <c r="A9545">
        <v>10669</v>
      </c>
      <c r="B9545">
        <v>12</v>
      </c>
      <c r="C9545">
        <v>3</v>
      </c>
      <c r="D9545">
        <v>1</v>
      </c>
      <c r="F9545" s="5">
        <v>24603</v>
      </c>
      <c r="G9545" s="6">
        <v>228</v>
      </c>
      <c r="H9545">
        <v>24603</v>
      </c>
      <c r="I9545">
        <v>228</v>
      </c>
    </row>
    <row r="9546" spans="1:9" x14ac:dyDescent="0.2">
      <c r="A9546">
        <v>10670</v>
      </c>
      <c r="B9546">
        <v>70</v>
      </c>
      <c r="C9546">
        <v>6</v>
      </c>
      <c r="D9546">
        <v>1</v>
      </c>
      <c r="F9546" s="5">
        <v>24606</v>
      </c>
      <c r="G9546" s="6">
        <v>79</v>
      </c>
      <c r="H9546">
        <v>24606</v>
      </c>
      <c r="I9546">
        <v>79</v>
      </c>
    </row>
    <row r="9547" spans="1:9" x14ac:dyDescent="0.2">
      <c r="A9547">
        <v>10670</v>
      </c>
      <c r="B9547">
        <v>70</v>
      </c>
      <c r="C9547">
        <v>6</v>
      </c>
      <c r="D9547">
        <v>1</v>
      </c>
      <c r="F9547" s="5">
        <v>24607</v>
      </c>
      <c r="G9547" s="6">
        <v>58</v>
      </c>
      <c r="H9547">
        <v>24607</v>
      </c>
      <c r="I9547">
        <v>58</v>
      </c>
    </row>
    <row r="9548" spans="1:9" x14ac:dyDescent="0.2">
      <c r="A9548">
        <v>10670</v>
      </c>
      <c r="B9548">
        <v>71</v>
      </c>
      <c r="C9548">
        <v>6</v>
      </c>
      <c r="D9548">
        <v>1</v>
      </c>
      <c r="F9548" s="5">
        <v>24608</v>
      </c>
      <c r="G9548" s="6">
        <v>9</v>
      </c>
      <c r="H9548">
        <v>24608</v>
      </c>
      <c r="I9548">
        <v>9</v>
      </c>
    </row>
    <row r="9549" spans="1:9" x14ac:dyDescent="0.2">
      <c r="A9549">
        <v>10672</v>
      </c>
      <c r="B9549">
        <v>15</v>
      </c>
      <c r="C9549">
        <v>2</v>
      </c>
      <c r="D9549">
        <v>1</v>
      </c>
      <c r="F9549" s="5">
        <v>24609</v>
      </c>
      <c r="G9549" s="6">
        <v>254</v>
      </c>
      <c r="H9549">
        <v>24609</v>
      </c>
      <c r="I9549">
        <v>254</v>
      </c>
    </row>
    <row r="9550" spans="1:9" x14ac:dyDescent="0.2">
      <c r="A9550">
        <v>10673</v>
      </c>
      <c r="B9550">
        <v>27</v>
      </c>
      <c r="C9550">
        <v>3</v>
      </c>
      <c r="D9550">
        <v>1</v>
      </c>
      <c r="F9550" s="5">
        <v>24611</v>
      </c>
      <c r="G9550" s="6">
        <v>6</v>
      </c>
      <c r="H9550">
        <v>24611</v>
      </c>
      <c r="I9550">
        <v>6</v>
      </c>
    </row>
    <row r="9551" spans="1:9" x14ac:dyDescent="0.2">
      <c r="A9551">
        <v>10674</v>
      </c>
      <c r="B9551">
        <v>286</v>
      </c>
      <c r="C9551">
        <v>27</v>
      </c>
      <c r="D9551">
        <v>2</v>
      </c>
      <c r="F9551" s="5">
        <v>24612</v>
      </c>
      <c r="G9551" s="6">
        <v>117</v>
      </c>
      <c r="H9551">
        <v>24612</v>
      </c>
      <c r="I9551">
        <v>117</v>
      </c>
    </row>
    <row r="9552" spans="1:9" x14ac:dyDescent="0.2">
      <c r="A9552">
        <v>10674</v>
      </c>
      <c r="B9552">
        <v>286</v>
      </c>
      <c r="C9552">
        <v>27</v>
      </c>
      <c r="D9552">
        <v>2</v>
      </c>
      <c r="F9552" s="5">
        <v>24613</v>
      </c>
      <c r="G9552" s="6">
        <v>24</v>
      </c>
      <c r="H9552">
        <v>24613</v>
      </c>
      <c r="I9552">
        <v>24</v>
      </c>
    </row>
    <row r="9553" spans="1:9" x14ac:dyDescent="0.2">
      <c r="A9553">
        <v>10676</v>
      </c>
      <c r="B9553">
        <v>13</v>
      </c>
      <c r="C9553">
        <v>2</v>
      </c>
      <c r="D9553">
        <v>1</v>
      </c>
      <c r="F9553" s="5">
        <v>24614</v>
      </c>
      <c r="G9553" s="6">
        <v>529</v>
      </c>
      <c r="H9553">
        <v>24614</v>
      </c>
      <c r="I9553">
        <v>529</v>
      </c>
    </row>
    <row r="9554" spans="1:9" x14ac:dyDescent="0.2">
      <c r="A9554">
        <v>10676</v>
      </c>
      <c r="B9554">
        <v>13</v>
      </c>
      <c r="C9554">
        <v>2</v>
      </c>
      <c r="D9554">
        <v>1</v>
      </c>
      <c r="F9554" s="5">
        <v>24621</v>
      </c>
      <c r="G9554" s="6">
        <v>33</v>
      </c>
      <c r="H9554">
        <v>24621</v>
      </c>
      <c r="I9554">
        <v>33</v>
      </c>
    </row>
    <row r="9555" spans="1:9" x14ac:dyDescent="0.2">
      <c r="A9555">
        <v>10676</v>
      </c>
      <c r="B9555">
        <v>13</v>
      </c>
      <c r="C9555">
        <v>2</v>
      </c>
      <c r="D9555">
        <v>1</v>
      </c>
      <c r="F9555" s="5">
        <v>24622</v>
      </c>
      <c r="G9555" s="6">
        <v>472</v>
      </c>
      <c r="H9555">
        <v>24622</v>
      </c>
      <c r="I9555">
        <v>472</v>
      </c>
    </row>
    <row r="9556" spans="1:9" x14ac:dyDescent="0.2">
      <c r="A9556">
        <v>10677</v>
      </c>
      <c r="B9556">
        <v>63</v>
      </c>
      <c r="C9556">
        <v>2</v>
      </c>
      <c r="D9556">
        <v>1</v>
      </c>
      <c r="F9556" s="5">
        <v>24626</v>
      </c>
      <c r="G9556" s="6">
        <v>42</v>
      </c>
      <c r="H9556">
        <v>24626</v>
      </c>
      <c r="I9556">
        <v>42</v>
      </c>
    </row>
    <row r="9557" spans="1:9" x14ac:dyDescent="0.2">
      <c r="A9557">
        <v>10677</v>
      </c>
      <c r="B9557">
        <v>63</v>
      </c>
      <c r="C9557">
        <v>2</v>
      </c>
      <c r="D9557">
        <v>1</v>
      </c>
      <c r="F9557" s="5">
        <v>24627</v>
      </c>
      <c r="G9557" s="6">
        <v>2</v>
      </c>
      <c r="H9557">
        <v>24627</v>
      </c>
      <c r="I9557">
        <v>2</v>
      </c>
    </row>
    <row r="9558" spans="1:9" x14ac:dyDescent="0.2">
      <c r="A9558">
        <v>10678</v>
      </c>
      <c r="B9558">
        <v>64</v>
      </c>
      <c r="C9558">
        <v>1</v>
      </c>
      <c r="D9558">
        <v>1</v>
      </c>
      <c r="F9558" s="5">
        <v>24631</v>
      </c>
      <c r="G9558" s="6">
        <v>1872</v>
      </c>
      <c r="H9558">
        <v>24631</v>
      </c>
      <c r="I9558">
        <v>1872</v>
      </c>
    </row>
    <row r="9559" spans="1:9" x14ac:dyDescent="0.2">
      <c r="A9559">
        <v>10680</v>
      </c>
      <c r="B9559">
        <v>28</v>
      </c>
      <c r="C9559">
        <v>2</v>
      </c>
      <c r="D9559">
        <v>1</v>
      </c>
      <c r="F9559" s="5">
        <v>24639</v>
      </c>
      <c r="G9559" s="6">
        <v>116</v>
      </c>
      <c r="H9559">
        <v>24639</v>
      </c>
      <c r="I9559">
        <v>116</v>
      </c>
    </row>
    <row r="9560" spans="1:9" x14ac:dyDescent="0.2">
      <c r="A9560">
        <v>10680</v>
      </c>
      <c r="B9560">
        <v>28</v>
      </c>
      <c r="C9560">
        <v>2</v>
      </c>
      <c r="D9560">
        <v>1</v>
      </c>
      <c r="F9560" s="5">
        <v>24641</v>
      </c>
      <c r="G9560" s="6">
        <v>51</v>
      </c>
      <c r="H9560">
        <v>24641</v>
      </c>
      <c r="I9560">
        <v>51</v>
      </c>
    </row>
    <row r="9561" spans="1:9" x14ac:dyDescent="0.2">
      <c r="A9561">
        <v>10680</v>
      </c>
      <c r="B9561">
        <v>28</v>
      </c>
      <c r="C9561">
        <v>2</v>
      </c>
      <c r="D9561">
        <v>1</v>
      </c>
      <c r="F9561" s="5">
        <v>24647</v>
      </c>
      <c r="G9561" s="6">
        <v>92</v>
      </c>
      <c r="H9561">
        <v>24647</v>
      </c>
      <c r="I9561">
        <v>92</v>
      </c>
    </row>
    <row r="9562" spans="1:9" x14ac:dyDescent="0.2">
      <c r="A9562">
        <v>10690</v>
      </c>
      <c r="B9562">
        <v>9</v>
      </c>
      <c r="C9562">
        <v>2</v>
      </c>
      <c r="D9562">
        <v>1</v>
      </c>
      <c r="F9562" s="5">
        <v>24648</v>
      </c>
      <c r="G9562" s="6">
        <v>106</v>
      </c>
      <c r="H9562">
        <v>24648</v>
      </c>
      <c r="I9562">
        <v>106</v>
      </c>
    </row>
    <row r="9563" spans="1:9" x14ac:dyDescent="0.2">
      <c r="A9563">
        <v>10690</v>
      </c>
      <c r="B9563">
        <v>9</v>
      </c>
      <c r="C9563">
        <v>2</v>
      </c>
      <c r="D9563">
        <v>1</v>
      </c>
      <c r="F9563" s="5">
        <v>24651</v>
      </c>
      <c r="G9563" s="6">
        <v>52</v>
      </c>
      <c r="H9563">
        <v>24651</v>
      </c>
      <c r="I9563">
        <v>52</v>
      </c>
    </row>
    <row r="9564" spans="1:9" x14ac:dyDescent="0.2">
      <c r="A9564">
        <v>10690</v>
      </c>
      <c r="B9564">
        <v>9</v>
      </c>
      <c r="C9564">
        <v>2</v>
      </c>
      <c r="D9564">
        <v>1</v>
      </c>
      <c r="F9564" s="5">
        <v>24652</v>
      </c>
      <c r="G9564" s="6">
        <v>31</v>
      </c>
      <c r="H9564">
        <v>24652</v>
      </c>
      <c r="I9564">
        <v>31</v>
      </c>
    </row>
    <row r="9565" spans="1:9" x14ac:dyDescent="0.2">
      <c r="A9565">
        <v>10693</v>
      </c>
      <c r="B9565">
        <v>25</v>
      </c>
      <c r="C9565">
        <v>1</v>
      </c>
      <c r="D9565">
        <v>1</v>
      </c>
      <c r="F9565" s="5">
        <v>24656</v>
      </c>
      <c r="G9565" s="6">
        <v>21</v>
      </c>
      <c r="H9565">
        <v>24656</v>
      </c>
      <c r="I9565">
        <v>21</v>
      </c>
    </row>
    <row r="9566" spans="1:9" x14ac:dyDescent="0.2">
      <c r="A9566">
        <v>10693</v>
      </c>
      <c r="B9566">
        <v>25</v>
      </c>
      <c r="C9566">
        <v>1</v>
      </c>
      <c r="D9566">
        <v>1</v>
      </c>
      <c r="F9566" s="5">
        <v>24658</v>
      </c>
      <c r="G9566" s="6">
        <v>147</v>
      </c>
      <c r="H9566">
        <v>24658</v>
      </c>
      <c r="I9566">
        <v>147</v>
      </c>
    </row>
    <row r="9567" spans="1:9" x14ac:dyDescent="0.2">
      <c r="A9567">
        <v>10693</v>
      </c>
      <c r="B9567">
        <v>25</v>
      </c>
      <c r="C9567">
        <v>1</v>
      </c>
      <c r="D9567">
        <v>1</v>
      </c>
      <c r="F9567" s="5">
        <v>24661</v>
      </c>
      <c r="G9567" s="6">
        <v>13</v>
      </c>
      <c r="H9567">
        <v>24661</v>
      </c>
      <c r="I9567">
        <v>13</v>
      </c>
    </row>
    <row r="9568" spans="1:9" x14ac:dyDescent="0.2">
      <c r="A9568">
        <v>10694</v>
      </c>
      <c r="B9568">
        <v>29</v>
      </c>
      <c r="C9568">
        <v>3</v>
      </c>
      <c r="D9568">
        <v>1</v>
      </c>
      <c r="F9568" s="5">
        <v>24662</v>
      </c>
      <c r="G9568" s="6">
        <v>52</v>
      </c>
      <c r="H9568">
        <v>24662</v>
      </c>
      <c r="I9568">
        <v>52</v>
      </c>
    </row>
    <row r="9569" spans="1:9" x14ac:dyDescent="0.2">
      <c r="A9569">
        <v>10697</v>
      </c>
      <c r="B9569">
        <v>61</v>
      </c>
      <c r="C9569">
        <v>5</v>
      </c>
      <c r="D9569">
        <v>1</v>
      </c>
      <c r="F9569" s="5">
        <v>24666</v>
      </c>
      <c r="G9569" s="6">
        <v>1565</v>
      </c>
      <c r="H9569">
        <v>24666</v>
      </c>
      <c r="I9569">
        <v>1565</v>
      </c>
    </row>
    <row r="9570" spans="1:9" x14ac:dyDescent="0.2">
      <c r="A9570">
        <v>10701</v>
      </c>
      <c r="B9570">
        <v>30</v>
      </c>
      <c r="C9570">
        <v>2</v>
      </c>
      <c r="D9570">
        <v>1</v>
      </c>
      <c r="F9570" s="5">
        <v>24668</v>
      </c>
      <c r="G9570" s="6">
        <v>130</v>
      </c>
      <c r="H9570">
        <v>24668</v>
      </c>
      <c r="I9570">
        <v>130</v>
      </c>
    </row>
    <row r="9571" spans="1:9" x14ac:dyDescent="0.2">
      <c r="A9571">
        <v>10702</v>
      </c>
      <c r="B9571">
        <v>137</v>
      </c>
      <c r="C9571">
        <v>4</v>
      </c>
      <c r="D9571">
        <v>1</v>
      </c>
      <c r="F9571" s="5">
        <v>24672</v>
      </c>
      <c r="G9571" s="6">
        <v>29</v>
      </c>
      <c r="H9571">
        <v>24672</v>
      </c>
      <c r="I9571">
        <v>29</v>
      </c>
    </row>
    <row r="9572" spans="1:9" x14ac:dyDescent="0.2">
      <c r="A9572">
        <v>10702</v>
      </c>
      <c r="B9572">
        <v>137</v>
      </c>
      <c r="C9572">
        <v>4</v>
      </c>
      <c r="D9572">
        <v>1</v>
      </c>
      <c r="F9572" s="5">
        <v>24674</v>
      </c>
      <c r="G9572" s="6">
        <v>18</v>
      </c>
      <c r="H9572">
        <v>24674</v>
      </c>
      <c r="I9572">
        <v>18</v>
      </c>
    </row>
    <row r="9573" spans="1:9" x14ac:dyDescent="0.2">
      <c r="A9573">
        <v>10704</v>
      </c>
      <c r="B9573">
        <v>88</v>
      </c>
      <c r="C9573">
        <v>4</v>
      </c>
      <c r="D9573">
        <v>1</v>
      </c>
      <c r="F9573" s="5">
        <v>24676</v>
      </c>
      <c r="G9573" s="6">
        <v>222</v>
      </c>
      <c r="H9573">
        <v>24676</v>
      </c>
      <c r="I9573">
        <v>222</v>
      </c>
    </row>
    <row r="9574" spans="1:9" x14ac:dyDescent="0.2">
      <c r="A9574">
        <v>10704</v>
      </c>
      <c r="B9574">
        <v>88</v>
      </c>
      <c r="C9574">
        <v>4</v>
      </c>
      <c r="D9574">
        <v>1</v>
      </c>
      <c r="F9574" s="5">
        <v>24678</v>
      </c>
      <c r="G9574" s="6">
        <v>18</v>
      </c>
      <c r="H9574">
        <v>24678</v>
      </c>
      <c r="I9574">
        <v>18</v>
      </c>
    </row>
    <row r="9575" spans="1:9" x14ac:dyDescent="0.2">
      <c r="A9575">
        <v>10704</v>
      </c>
      <c r="B9575">
        <v>88</v>
      </c>
      <c r="C9575">
        <v>4</v>
      </c>
      <c r="D9575">
        <v>1</v>
      </c>
      <c r="F9575" s="5">
        <v>24680</v>
      </c>
      <c r="G9575" s="6">
        <v>164</v>
      </c>
      <c r="H9575">
        <v>24680</v>
      </c>
      <c r="I9575">
        <v>164</v>
      </c>
    </row>
    <row r="9576" spans="1:9" x14ac:dyDescent="0.2">
      <c r="A9576">
        <v>10706</v>
      </c>
      <c r="B9576">
        <v>40</v>
      </c>
      <c r="C9576">
        <v>7</v>
      </c>
      <c r="D9576">
        <v>1</v>
      </c>
      <c r="F9576" s="5">
        <v>24682</v>
      </c>
      <c r="G9576" s="6">
        <v>18</v>
      </c>
      <c r="H9576">
        <v>24682</v>
      </c>
      <c r="I9576">
        <v>18</v>
      </c>
    </row>
    <row r="9577" spans="1:9" x14ac:dyDescent="0.2">
      <c r="A9577">
        <v>10707</v>
      </c>
      <c r="B9577">
        <v>50</v>
      </c>
      <c r="C9577">
        <v>2</v>
      </c>
      <c r="D9577">
        <v>1</v>
      </c>
      <c r="F9577" s="5">
        <v>24684</v>
      </c>
      <c r="G9577" s="6">
        <v>27</v>
      </c>
      <c r="H9577">
        <v>24684</v>
      </c>
      <c r="I9577">
        <v>27</v>
      </c>
    </row>
    <row r="9578" spans="1:9" x14ac:dyDescent="0.2">
      <c r="A9578">
        <v>10707</v>
      </c>
      <c r="B9578">
        <v>50</v>
      </c>
      <c r="C9578">
        <v>2</v>
      </c>
      <c r="D9578">
        <v>1</v>
      </c>
      <c r="F9578" s="5">
        <v>24685</v>
      </c>
      <c r="G9578" s="6">
        <v>55</v>
      </c>
      <c r="H9578">
        <v>24685</v>
      </c>
      <c r="I9578">
        <v>55</v>
      </c>
    </row>
    <row r="9579" spans="1:9" x14ac:dyDescent="0.2">
      <c r="A9579">
        <v>10707</v>
      </c>
      <c r="B9579">
        <v>50</v>
      </c>
      <c r="C9579">
        <v>2</v>
      </c>
      <c r="D9579">
        <v>1</v>
      </c>
      <c r="F9579" s="5">
        <v>24686</v>
      </c>
      <c r="G9579" s="6">
        <v>3955</v>
      </c>
      <c r="H9579">
        <v>24686</v>
      </c>
      <c r="I9579">
        <v>3955</v>
      </c>
    </row>
    <row r="9580" spans="1:9" x14ac:dyDescent="0.2">
      <c r="A9580">
        <v>10710</v>
      </c>
      <c r="B9580">
        <v>12</v>
      </c>
      <c r="C9580">
        <v>2</v>
      </c>
      <c r="D9580">
        <v>1</v>
      </c>
      <c r="F9580" s="5">
        <v>24690</v>
      </c>
      <c r="G9580" s="6">
        <v>18</v>
      </c>
      <c r="H9580">
        <v>24690</v>
      </c>
      <c r="I9580">
        <v>18</v>
      </c>
    </row>
    <row r="9581" spans="1:9" x14ac:dyDescent="0.2">
      <c r="A9581">
        <v>10710</v>
      </c>
      <c r="B9581">
        <v>12</v>
      </c>
      <c r="C9581">
        <v>2</v>
      </c>
      <c r="D9581">
        <v>1</v>
      </c>
      <c r="F9581" s="5">
        <v>24692</v>
      </c>
      <c r="G9581" s="6">
        <v>23</v>
      </c>
      <c r="H9581">
        <v>24692</v>
      </c>
      <c r="I9581">
        <v>23</v>
      </c>
    </row>
    <row r="9582" spans="1:9" x14ac:dyDescent="0.2">
      <c r="A9582">
        <v>10710</v>
      </c>
      <c r="B9582">
        <v>12</v>
      </c>
      <c r="C9582">
        <v>2</v>
      </c>
      <c r="D9582">
        <v>1</v>
      </c>
      <c r="F9582" s="5">
        <v>24697</v>
      </c>
      <c r="G9582" s="6">
        <v>11</v>
      </c>
      <c r="H9582">
        <v>24697</v>
      </c>
      <c r="I9582">
        <v>11</v>
      </c>
    </row>
    <row r="9583" spans="1:9" x14ac:dyDescent="0.2">
      <c r="A9583">
        <v>10710</v>
      </c>
      <c r="B9583">
        <v>12</v>
      </c>
      <c r="C9583">
        <v>2</v>
      </c>
      <c r="D9583">
        <v>1</v>
      </c>
      <c r="F9583" s="5">
        <v>24702</v>
      </c>
      <c r="G9583" s="6">
        <v>36</v>
      </c>
      <c r="H9583">
        <v>24702</v>
      </c>
      <c r="I9583">
        <v>36</v>
      </c>
    </row>
    <row r="9584" spans="1:9" x14ac:dyDescent="0.2">
      <c r="A9584">
        <v>10711</v>
      </c>
      <c r="B9584">
        <v>108</v>
      </c>
      <c r="C9584">
        <v>12</v>
      </c>
      <c r="D9584">
        <v>2</v>
      </c>
      <c r="F9584" s="5">
        <v>24706</v>
      </c>
      <c r="G9584" s="6">
        <v>20</v>
      </c>
      <c r="H9584">
        <v>24706</v>
      </c>
      <c r="I9584">
        <v>20</v>
      </c>
    </row>
    <row r="9585" spans="1:9" x14ac:dyDescent="0.2">
      <c r="A9585">
        <v>10712</v>
      </c>
      <c r="B9585">
        <v>22</v>
      </c>
      <c r="C9585">
        <v>2</v>
      </c>
      <c r="D9585">
        <v>1</v>
      </c>
      <c r="F9585" s="5">
        <v>24707</v>
      </c>
      <c r="G9585" s="6">
        <v>30</v>
      </c>
      <c r="H9585">
        <v>24707</v>
      </c>
      <c r="I9585">
        <v>30</v>
      </c>
    </row>
    <row r="9586" spans="1:9" x14ac:dyDescent="0.2">
      <c r="A9586">
        <v>10717</v>
      </c>
      <c r="B9586">
        <v>74</v>
      </c>
      <c r="C9586">
        <v>2</v>
      </c>
      <c r="D9586">
        <v>1</v>
      </c>
      <c r="F9586" s="5">
        <v>24714</v>
      </c>
      <c r="G9586" s="6">
        <v>10</v>
      </c>
      <c r="H9586">
        <v>24714</v>
      </c>
      <c r="I9586">
        <v>10</v>
      </c>
    </row>
    <row r="9587" spans="1:9" x14ac:dyDescent="0.2">
      <c r="A9587">
        <v>10717</v>
      </c>
      <c r="B9587">
        <v>74</v>
      </c>
      <c r="C9587">
        <v>2</v>
      </c>
      <c r="D9587">
        <v>1</v>
      </c>
      <c r="F9587" s="5">
        <v>24717</v>
      </c>
      <c r="G9587" s="6">
        <v>120</v>
      </c>
      <c r="H9587">
        <v>24717</v>
      </c>
      <c r="I9587">
        <v>120</v>
      </c>
    </row>
    <row r="9588" spans="1:9" x14ac:dyDescent="0.2">
      <c r="A9588">
        <v>10717</v>
      </c>
      <c r="B9588">
        <v>75</v>
      </c>
      <c r="C9588">
        <v>2</v>
      </c>
      <c r="D9588">
        <v>1</v>
      </c>
      <c r="F9588" s="5">
        <v>24720</v>
      </c>
      <c r="G9588" s="6">
        <v>15</v>
      </c>
      <c r="H9588">
        <v>24720</v>
      </c>
      <c r="I9588">
        <v>15</v>
      </c>
    </row>
    <row r="9589" spans="1:9" x14ac:dyDescent="0.2">
      <c r="A9589">
        <v>10717</v>
      </c>
      <c r="B9589">
        <v>75</v>
      </c>
      <c r="C9589">
        <v>2</v>
      </c>
      <c r="D9589">
        <v>1</v>
      </c>
      <c r="F9589" s="5">
        <v>24721</v>
      </c>
      <c r="G9589" s="6">
        <v>52</v>
      </c>
      <c r="H9589">
        <v>24721</v>
      </c>
      <c r="I9589">
        <v>52</v>
      </c>
    </row>
    <row r="9590" spans="1:9" x14ac:dyDescent="0.2">
      <c r="A9590">
        <v>10717</v>
      </c>
      <c r="B9590">
        <v>75</v>
      </c>
      <c r="C9590">
        <v>2</v>
      </c>
      <c r="D9590">
        <v>1</v>
      </c>
      <c r="F9590" s="5">
        <v>24722</v>
      </c>
      <c r="G9590" s="6">
        <v>26</v>
      </c>
      <c r="H9590">
        <v>24722</v>
      </c>
      <c r="I9590">
        <v>26</v>
      </c>
    </row>
    <row r="9591" spans="1:9" x14ac:dyDescent="0.2">
      <c r="A9591">
        <v>10717</v>
      </c>
      <c r="B9591">
        <v>75</v>
      </c>
      <c r="C9591">
        <v>2</v>
      </c>
      <c r="D9591">
        <v>1</v>
      </c>
      <c r="F9591" s="5">
        <v>24723</v>
      </c>
      <c r="G9591" s="6">
        <v>30</v>
      </c>
      <c r="H9591">
        <v>24723</v>
      </c>
      <c r="I9591">
        <v>30</v>
      </c>
    </row>
    <row r="9592" spans="1:9" x14ac:dyDescent="0.2">
      <c r="A9592">
        <v>10717</v>
      </c>
      <c r="B9592">
        <v>75</v>
      </c>
      <c r="C9592">
        <v>2</v>
      </c>
      <c r="D9592">
        <v>1</v>
      </c>
      <c r="F9592" s="5">
        <v>24726</v>
      </c>
      <c r="G9592" s="6">
        <v>65</v>
      </c>
      <c r="H9592">
        <v>24726</v>
      </c>
      <c r="I9592">
        <v>65</v>
      </c>
    </row>
    <row r="9593" spans="1:9" x14ac:dyDescent="0.2">
      <c r="A9593">
        <v>10719</v>
      </c>
      <c r="B9593">
        <v>17</v>
      </c>
      <c r="C9593">
        <v>2</v>
      </c>
      <c r="D9593">
        <v>1</v>
      </c>
      <c r="F9593" s="5">
        <v>24729</v>
      </c>
      <c r="G9593" s="6">
        <v>174</v>
      </c>
      <c r="H9593">
        <v>24729</v>
      </c>
      <c r="I9593">
        <v>174</v>
      </c>
    </row>
    <row r="9594" spans="1:9" x14ac:dyDescent="0.2">
      <c r="A9594">
        <v>10719</v>
      </c>
      <c r="B9594">
        <v>17</v>
      </c>
      <c r="C9594">
        <v>2</v>
      </c>
      <c r="D9594">
        <v>1</v>
      </c>
      <c r="F9594" s="5">
        <v>24731</v>
      </c>
      <c r="G9594" s="6">
        <v>211</v>
      </c>
      <c r="H9594">
        <v>24731</v>
      </c>
      <c r="I9594">
        <v>211</v>
      </c>
    </row>
    <row r="9595" spans="1:9" x14ac:dyDescent="0.2">
      <c r="A9595">
        <v>10719</v>
      </c>
      <c r="B9595">
        <v>17</v>
      </c>
      <c r="C9595">
        <v>2</v>
      </c>
      <c r="D9595">
        <v>1</v>
      </c>
      <c r="F9595" s="5">
        <v>24732</v>
      </c>
      <c r="G9595" s="6">
        <v>22</v>
      </c>
      <c r="H9595">
        <v>24732</v>
      </c>
      <c r="I9595">
        <v>22</v>
      </c>
    </row>
    <row r="9596" spans="1:9" x14ac:dyDescent="0.2">
      <c r="A9596">
        <v>10719</v>
      </c>
      <c r="B9596">
        <v>17</v>
      </c>
      <c r="C9596">
        <v>2</v>
      </c>
      <c r="D9596">
        <v>1</v>
      </c>
      <c r="F9596" s="5">
        <v>24734</v>
      </c>
      <c r="G9596" s="6">
        <v>208</v>
      </c>
      <c r="H9596">
        <v>24734</v>
      </c>
      <c r="I9596">
        <v>208</v>
      </c>
    </row>
    <row r="9597" spans="1:9" x14ac:dyDescent="0.2">
      <c r="A9597">
        <v>10720</v>
      </c>
      <c r="B9597">
        <v>16</v>
      </c>
      <c r="C9597">
        <v>3</v>
      </c>
      <c r="D9597">
        <v>1</v>
      </c>
      <c r="F9597" s="5">
        <v>24735</v>
      </c>
      <c r="G9597" s="6">
        <v>266</v>
      </c>
      <c r="H9597">
        <v>24735</v>
      </c>
      <c r="I9597">
        <v>266</v>
      </c>
    </row>
    <row r="9598" spans="1:9" x14ac:dyDescent="0.2">
      <c r="A9598">
        <v>10720</v>
      </c>
      <c r="B9598">
        <v>16</v>
      </c>
      <c r="C9598">
        <v>3</v>
      </c>
      <c r="D9598">
        <v>1</v>
      </c>
      <c r="F9598" s="5">
        <v>24746</v>
      </c>
      <c r="G9598" s="6">
        <v>36</v>
      </c>
      <c r="H9598">
        <v>24746</v>
      </c>
      <c r="I9598">
        <v>36</v>
      </c>
    </row>
    <row r="9599" spans="1:9" x14ac:dyDescent="0.2">
      <c r="A9599">
        <v>10720</v>
      </c>
      <c r="B9599">
        <v>16</v>
      </c>
      <c r="C9599">
        <v>3</v>
      </c>
      <c r="D9599">
        <v>1</v>
      </c>
      <c r="F9599" s="5">
        <v>24748</v>
      </c>
      <c r="G9599" s="6">
        <v>31</v>
      </c>
      <c r="H9599">
        <v>24748</v>
      </c>
      <c r="I9599">
        <v>31</v>
      </c>
    </row>
    <row r="9600" spans="1:9" x14ac:dyDescent="0.2">
      <c r="A9600">
        <v>10721</v>
      </c>
      <c r="B9600">
        <v>48</v>
      </c>
      <c r="C9600">
        <v>2</v>
      </c>
      <c r="D9600">
        <v>1</v>
      </c>
      <c r="F9600" s="5">
        <v>24749</v>
      </c>
      <c r="G9600" s="6">
        <v>1566</v>
      </c>
      <c r="H9600">
        <v>24749</v>
      </c>
      <c r="I9600">
        <v>1566</v>
      </c>
    </row>
    <row r="9601" spans="1:9" x14ac:dyDescent="0.2">
      <c r="A9601">
        <v>10722</v>
      </c>
      <c r="B9601">
        <v>97</v>
      </c>
      <c r="C9601">
        <v>10</v>
      </c>
      <c r="D9601">
        <v>2</v>
      </c>
      <c r="F9601" s="5">
        <v>24752</v>
      </c>
      <c r="G9601" s="6">
        <v>8</v>
      </c>
      <c r="H9601">
        <v>24752</v>
      </c>
      <c r="I9601">
        <v>8</v>
      </c>
    </row>
    <row r="9602" spans="1:9" x14ac:dyDescent="0.2">
      <c r="A9602">
        <v>10722</v>
      </c>
      <c r="B9602">
        <v>97</v>
      </c>
      <c r="C9602">
        <v>10</v>
      </c>
      <c r="D9602">
        <v>2</v>
      </c>
      <c r="F9602" s="5">
        <v>24755</v>
      </c>
      <c r="G9602" s="6">
        <v>41</v>
      </c>
      <c r="H9602">
        <v>24755</v>
      </c>
      <c r="I9602">
        <v>41</v>
      </c>
    </row>
    <row r="9603" spans="1:9" x14ac:dyDescent="0.2">
      <c r="A9603">
        <v>10722</v>
      </c>
      <c r="B9603">
        <v>97</v>
      </c>
      <c r="C9603">
        <v>10</v>
      </c>
      <c r="D9603">
        <v>2</v>
      </c>
      <c r="F9603" s="5">
        <v>24757</v>
      </c>
      <c r="G9603" s="6">
        <v>425</v>
      </c>
      <c r="H9603">
        <v>24757</v>
      </c>
      <c r="I9603">
        <v>425</v>
      </c>
    </row>
    <row r="9604" spans="1:9" x14ac:dyDescent="0.2">
      <c r="A9604">
        <v>10728</v>
      </c>
      <c r="B9604">
        <v>89</v>
      </c>
      <c r="C9604">
        <v>12</v>
      </c>
      <c r="D9604">
        <v>2</v>
      </c>
      <c r="F9604" s="5">
        <v>24761</v>
      </c>
      <c r="G9604" s="6">
        <v>33</v>
      </c>
      <c r="H9604">
        <v>24761</v>
      </c>
      <c r="I9604">
        <v>33</v>
      </c>
    </row>
    <row r="9605" spans="1:9" x14ac:dyDescent="0.2">
      <c r="A9605">
        <v>10730</v>
      </c>
      <c r="B9605">
        <v>13</v>
      </c>
      <c r="C9605">
        <v>2</v>
      </c>
      <c r="D9605">
        <v>1</v>
      </c>
      <c r="F9605" s="5">
        <v>24763</v>
      </c>
      <c r="G9605" s="6">
        <v>92</v>
      </c>
      <c r="H9605">
        <v>24763</v>
      </c>
      <c r="I9605">
        <v>92</v>
      </c>
    </row>
    <row r="9606" spans="1:9" x14ac:dyDescent="0.2">
      <c r="A9606">
        <v>10733</v>
      </c>
      <c r="B9606">
        <v>9</v>
      </c>
      <c r="C9606">
        <v>2</v>
      </c>
      <c r="D9606">
        <v>1</v>
      </c>
      <c r="F9606" s="5">
        <v>24764</v>
      </c>
      <c r="G9606" s="6">
        <v>6</v>
      </c>
      <c r="H9606">
        <v>24764</v>
      </c>
      <c r="I9606">
        <v>6</v>
      </c>
    </row>
    <row r="9607" spans="1:9" x14ac:dyDescent="0.2">
      <c r="A9607">
        <v>10733</v>
      </c>
      <c r="B9607">
        <v>9</v>
      </c>
      <c r="C9607">
        <v>2</v>
      </c>
      <c r="D9607">
        <v>1</v>
      </c>
      <c r="F9607" s="5">
        <v>24769</v>
      </c>
      <c r="G9607" s="6">
        <v>4023</v>
      </c>
      <c r="H9607">
        <v>24769</v>
      </c>
      <c r="I9607">
        <v>4023</v>
      </c>
    </row>
    <row r="9608" spans="1:9" x14ac:dyDescent="0.2">
      <c r="A9608">
        <v>10733</v>
      </c>
      <c r="B9608">
        <v>9</v>
      </c>
      <c r="C9608">
        <v>2</v>
      </c>
      <c r="D9608">
        <v>1</v>
      </c>
      <c r="F9608" s="5">
        <v>24772</v>
      </c>
      <c r="G9608" s="6">
        <v>868</v>
      </c>
      <c r="H9608">
        <v>24772</v>
      </c>
      <c r="I9608">
        <v>868</v>
      </c>
    </row>
    <row r="9609" spans="1:9" x14ac:dyDescent="0.2">
      <c r="A9609">
        <v>10734</v>
      </c>
      <c r="B9609">
        <v>10</v>
      </c>
      <c r="C9609">
        <v>2</v>
      </c>
      <c r="D9609">
        <v>1</v>
      </c>
      <c r="F9609" s="5">
        <v>24774</v>
      </c>
      <c r="G9609" s="6">
        <v>1412</v>
      </c>
      <c r="H9609">
        <v>24774</v>
      </c>
      <c r="I9609">
        <v>1412</v>
      </c>
    </row>
    <row r="9610" spans="1:9" x14ac:dyDescent="0.2">
      <c r="A9610">
        <v>10737</v>
      </c>
      <c r="B9610">
        <v>89</v>
      </c>
      <c r="C9610">
        <v>5</v>
      </c>
      <c r="D9610">
        <v>2</v>
      </c>
      <c r="F9610" s="5">
        <v>24775</v>
      </c>
      <c r="G9610" s="6">
        <v>330</v>
      </c>
      <c r="H9610">
        <v>24775</v>
      </c>
      <c r="I9610">
        <v>330</v>
      </c>
    </row>
    <row r="9611" spans="1:9" x14ac:dyDescent="0.2">
      <c r="A9611">
        <v>10737</v>
      </c>
      <c r="B9611">
        <v>89</v>
      </c>
      <c r="C9611">
        <v>5</v>
      </c>
      <c r="D9611">
        <v>2</v>
      </c>
      <c r="F9611" s="5">
        <v>24780</v>
      </c>
      <c r="G9611" s="6">
        <v>559</v>
      </c>
      <c r="H9611">
        <v>24780</v>
      </c>
      <c r="I9611">
        <v>559</v>
      </c>
    </row>
    <row r="9612" spans="1:9" x14ac:dyDescent="0.2">
      <c r="A9612">
        <v>10739</v>
      </c>
      <c r="B9612">
        <v>30</v>
      </c>
      <c r="C9612">
        <v>2</v>
      </c>
      <c r="D9612">
        <v>1</v>
      </c>
      <c r="F9612" s="5">
        <v>24783</v>
      </c>
      <c r="G9612" s="6">
        <v>204</v>
      </c>
      <c r="H9612">
        <v>24783</v>
      </c>
      <c r="I9612">
        <v>204</v>
      </c>
    </row>
    <row r="9613" spans="1:9" x14ac:dyDescent="0.2">
      <c r="A9613">
        <v>10743</v>
      </c>
      <c r="B9613">
        <v>905</v>
      </c>
      <c r="C9613">
        <v>86</v>
      </c>
      <c r="D9613">
        <v>4</v>
      </c>
      <c r="F9613" s="5">
        <v>24784</v>
      </c>
      <c r="G9613" s="6">
        <v>26</v>
      </c>
      <c r="H9613">
        <v>24784</v>
      </c>
      <c r="I9613">
        <v>26</v>
      </c>
    </row>
    <row r="9614" spans="1:9" x14ac:dyDescent="0.2">
      <c r="A9614">
        <v>10743</v>
      </c>
      <c r="B9614">
        <v>905</v>
      </c>
      <c r="C9614">
        <v>86</v>
      </c>
      <c r="D9614">
        <v>4</v>
      </c>
      <c r="F9614" s="5">
        <v>24788</v>
      </c>
      <c r="G9614" s="6">
        <v>60</v>
      </c>
      <c r="H9614">
        <v>24788</v>
      </c>
      <c r="I9614">
        <v>60</v>
      </c>
    </row>
    <row r="9615" spans="1:9" x14ac:dyDescent="0.2">
      <c r="A9615">
        <v>10744</v>
      </c>
      <c r="B9615">
        <v>101</v>
      </c>
      <c r="C9615">
        <v>17</v>
      </c>
      <c r="D9615">
        <v>1</v>
      </c>
      <c r="F9615" s="5">
        <v>24790</v>
      </c>
      <c r="G9615" s="6">
        <v>77</v>
      </c>
      <c r="H9615">
        <v>24790</v>
      </c>
      <c r="I9615">
        <v>77</v>
      </c>
    </row>
    <row r="9616" spans="1:9" x14ac:dyDescent="0.2">
      <c r="A9616">
        <v>10744</v>
      </c>
      <c r="B9616">
        <v>101</v>
      </c>
      <c r="C9616">
        <v>17</v>
      </c>
      <c r="D9616">
        <v>1</v>
      </c>
      <c r="F9616" s="5">
        <v>24792</v>
      </c>
      <c r="G9616" s="6">
        <v>18</v>
      </c>
      <c r="H9616">
        <v>24792</v>
      </c>
      <c r="I9616">
        <v>18</v>
      </c>
    </row>
    <row r="9617" spans="1:9" x14ac:dyDescent="0.2">
      <c r="A9617">
        <v>10745</v>
      </c>
      <c r="B9617">
        <v>63</v>
      </c>
      <c r="C9617">
        <v>18</v>
      </c>
      <c r="D9617">
        <v>1</v>
      </c>
      <c r="F9617" s="5">
        <v>24810</v>
      </c>
      <c r="G9617" s="6">
        <v>81</v>
      </c>
      <c r="H9617">
        <v>24810</v>
      </c>
      <c r="I9617">
        <v>81</v>
      </c>
    </row>
    <row r="9618" spans="1:9" x14ac:dyDescent="0.2">
      <c r="A9618">
        <v>10745</v>
      </c>
      <c r="B9618">
        <v>63</v>
      </c>
      <c r="C9618">
        <v>18</v>
      </c>
      <c r="D9618">
        <v>1</v>
      </c>
      <c r="F9618" s="5">
        <v>24815</v>
      </c>
      <c r="G9618" s="6">
        <v>24</v>
      </c>
      <c r="H9618">
        <v>24815</v>
      </c>
      <c r="I9618">
        <v>24</v>
      </c>
    </row>
    <row r="9619" spans="1:9" x14ac:dyDescent="0.2">
      <c r="A9619">
        <v>10745</v>
      </c>
      <c r="B9619">
        <v>63</v>
      </c>
      <c r="C9619">
        <v>18</v>
      </c>
      <c r="D9619">
        <v>1</v>
      </c>
      <c r="F9619" s="5">
        <v>24818</v>
      </c>
      <c r="G9619" s="6">
        <v>51</v>
      </c>
      <c r="H9619">
        <v>24818</v>
      </c>
      <c r="I9619">
        <v>51</v>
      </c>
    </row>
    <row r="9620" spans="1:9" x14ac:dyDescent="0.2">
      <c r="A9620">
        <v>10745</v>
      </c>
      <c r="B9620">
        <v>63</v>
      </c>
      <c r="C9620">
        <v>18</v>
      </c>
      <c r="D9620">
        <v>1</v>
      </c>
      <c r="F9620" s="5">
        <v>24823</v>
      </c>
      <c r="G9620" s="6">
        <v>37</v>
      </c>
      <c r="H9620">
        <v>24823</v>
      </c>
      <c r="I9620">
        <v>37</v>
      </c>
    </row>
    <row r="9621" spans="1:9" x14ac:dyDescent="0.2">
      <c r="A9621">
        <v>10745</v>
      </c>
      <c r="B9621">
        <v>63</v>
      </c>
      <c r="C9621">
        <v>18</v>
      </c>
      <c r="D9621">
        <v>1</v>
      </c>
      <c r="F9621" s="5">
        <v>24825</v>
      </c>
      <c r="G9621" s="6">
        <v>88</v>
      </c>
      <c r="H9621">
        <v>24825</v>
      </c>
      <c r="I9621">
        <v>88</v>
      </c>
    </row>
    <row r="9622" spans="1:9" x14ac:dyDescent="0.2">
      <c r="A9622">
        <v>10745</v>
      </c>
      <c r="B9622">
        <v>63</v>
      </c>
      <c r="C9622">
        <v>18</v>
      </c>
      <c r="D9622">
        <v>1</v>
      </c>
      <c r="F9622" s="5">
        <v>24826</v>
      </c>
      <c r="G9622" s="6">
        <v>19</v>
      </c>
      <c r="H9622">
        <v>24826</v>
      </c>
      <c r="I9622">
        <v>19</v>
      </c>
    </row>
    <row r="9623" spans="1:9" x14ac:dyDescent="0.2">
      <c r="A9623">
        <v>10745</v>
      </c>
      <c r="B9623">
        <v>63</v>
      </c>
      <c r="C9623">
        <v>18</v>
      </c>
      <c r="D9623">
        <v>1</v>
      </c>
      <c r="F9623" s="5">
        <v>24829</v>
      </c>
      <c r="G9623" s="6">
        <v>16</v>
      </c>
      <c r="H9623">
        <v>24829</v>
      </c>
      <c r="I9623">
        <v>16</v>
      </c>
    </row>
    <row r="9624" spans="1:9" x14ac:dyDescent="0.2">
      <c r="A9624">
        <v>10747</v>
      </c>
      <c r="B9624">
        <v>19</v>
      </c>
      <c r="C9624">
        <v>3</v>
      </c>
      <c r="D9624">
        <v>1</v>
      </c>
      <c r="F9624" s="5">
        <v>24830</v>
      </c>
      <c r="G9624" s="6">
        <v>70</v>
      </c>
      <c r="H9624">
        <v>24830</v>
      </c>
      <c r="I9624">
        <v>70</v>
      </c>
    </row>
    <row r="9625" spans="1:9" x14ac:dyDescent="0.2">
      <c r="A9625">
        <v>10750</v>
      </c>
      <c r="B9625">
        <v>53</v>
      </c>
      <c r="C9625">
        <v>1</v>
      </c>
      <c r="D9625">
        <v>1</v>
      </c>
      <c r="F9625" s="5">
        <v>24831</v>
      </c>
      <c r="G9625" s="6">
        <v>144</v>
      </c>
      <c r="H9625">
        <v>24831</v>
      </c>
      <c r="I9625">
        <v>144</v>
      </c>
    </row>
    <row r="9626" spans="1:9" x14ac:dyDescent="0.2">
      <c r="A9626">
        <v>10750</v>
      </c>
      <c r="B9626">
        <v>54</v>
      </c>
      <c r="C9626">
        <v>1</v>
      </c>
      <c r="D9626">
        <v>1</v>
      </c>
      <c r="F9626" s="5">
        <v>24836</v>
      </c>
      <c r="G9626" s="6">
        <v>30</v>
      </c>
      <c r="H9626">
        <v>24836</v>
      </c>
      <c r="I9626">
        <v>30</v>
      </c>
    </row>
    <row r="9627" spans="1:9" x14ac:dyDescent="0.2">
      <c r="A9627">
        <v>10750</v>
      </c>
      <c r="B9627">
        <v>54</v>
      </c>
      <c r="C9627">
        <v>1</v>
      </c>
      <c r="D9627">
        <v>1</v>
      </c>
      <c r="F9627" s="5">
        <v>24842</v>
      </c>
      <c r="G9627" s="6">
        <v>503</v>
      </c>
      <c r="H9627">
        <v>24842</v>
      </c>
      <c r="I9627">
        <v>503</v>
      </c>
    </row>
    <row r="9628" spans="1:9" x14ac:dyDescent="0.2">
      <c r="A9628">
        <v>10750</v>
      </c>
      <c r="B9628">
        <v>54</v>
      </c>
      <c r="C9628">
        <v>1</v>
      </c>
      <c r="D9628">
        <v>1</v>
      </c>
      <c r="F9628" s="5">
        <v>24843</v>
      </c>
      <c r="G9628" s="6">
        <v>138</v>
      </c>
      <c r="H9628">
        <v>24843</v>
      </c>
      <c r="I9628">
        <v>138</v>
      </c>
    </row>
    <row r="9629" spans="1:9" x14ac:dyDescent="0.2">
      <c r="A9629">
        <v>10750</v>
      </c>
      <c r="B9629">
        <v>54</v>
      </c>
      <c r="C9629">
        <v>1</v>
      </c>
      <c r="D9629">
        <v>1</v>
      </c>
      <c r="F9629" s="5">
        <v>24844</v>
      </c>
      <c r="G9629" s="6">
        <v>48</v>
      </c>
      <c r="H9629">
        <v>24844</v>
      </c>
      <c r="I9629">
        <v>48</v>
      </c>
    </row>
    <row r="9630" spans="1:9" x14ac:dyDescent="0.2">
      <c r="A9630">
        <v>10750</v>
      </c>
      <c r="B9630">
        <v>54</v>
      </c>
      <c r="C9630">
        <v>1</v>
      </c>
      <c r="D9630">
        <v>1</v>
      </c>
      <c r="F9630" s="5">
        <v>24846</v>
      </c>
      <c r="G9630" s="6">
        <v>30</v>
      </c>
      <c r="H9630">
        <v>24846</v>
      </c>
      <c r="I9630">
        <v>30</v>
      </c>
    </row>
    <row r="9631" spans="1:9" x14ac:dyDescent="0.2">
      <c r="A9631">
        <v>10750</v>
      </c>
      <c r="B9631">
        <v>54</v>
      </c>
      <c r="C9631">
        <v>1</v>
      </c>
      <c r="D9631">
        <v>1</v>
      </c>
      <c r="F9631" s="5">
        <v>24847</v>
      </c>
      <c r="G9631" s="6">
        <v>92</v>
      </c>
      <c r="H9631">
        <v>24847</v>
      </c>
      <c r="I9631">
        <v>92</v>
      </c>
    </row>
    <row r="9632" spans="1:9" x14ac:dyDescent="0.2">
      <c r="A9632">
        <v>10750</v>
      </c>
      <c r="B9632">
        <v>54</v>
      </c>
      <c r="C9632">
        <v>1</v>
      </c>
      <c r="D9632">
        <v>1</v>
      </c>
      <c r="F9632" s="5">
        <v>24852</v>
      </c>
      <c r="G9632" s="6">
        <v>54</v>
      </c>
      <c r="H9632">
        <v>24852</v>
      </c>
      <c r="I9632">
        <v>54</v>
      </c>
    </row>
    <row r="9633" spans="1:9" x14ac:dyDescent="0.2">
      <c r="A9633">
        <v>10754</v>
      </c>
      <c r="B9633">
        <v>24</v>
      </c>
      <c r="C9633">
        <v>2</v>
      </c>
      <c r="D9633">
        <v>1</v>
      </c>
      <c r="F9633" s="5">
        <v>24859</v>
      </c>
      <c r="G9633" s="6">
        <v>28</v>
      </c>
      <c r="H9633">
        <v>24859</v>
      </c>
      <c r="I9633">
        <v>28</v>
      </c>
    </row>
    <row r="9634" spans="1:9" x14ac:dyDescent="0.2">
      <c r="A9634">
        <v>10757</v>
      </c>
      <c r="B9634">
        <v>46</v>
      </c>
      <c r="C9634">
        <v>2</v>
      </c>
      <c r="D9634">
        <v>1</v>
      </c>
      <c r="F9634" s="5">
        <v>24860</v>
      </c>
      <c r="G9634" s="6">
        <v>628</v>
      </c>
      <c r="H9634">
        <v>24860</v>
      </c>
      <c r="I9634">
        <v>628</v>
      </c>
    </row>
    <row r="9635" spans="1:9" x14ac:dyDescent="0.2">
      <c r="A9635">
        <v>10757</v>
      </c>
      <c r="B9635">
        <v>46</v>
      </c>
      <c r="C9635">
        <v>2</v>
      </c>
      <c r="D9635">
        <v>1</v>
      </c>
      <c r="F9635" s="5">
        <v>24861</v>
      </c>
      <c r="G9635" s="6">
        <v>24</v>
      </c>
      <c r="H9635">
        <v>24861</v>
      </c>
      <c r="I9635">
        <v>24</v>
      </c>
    </row>
    <row r="9636" spans="1:9" x14ac:dyDescent="0.2">
      <c r="A9636">
        <v>10757</v>
      </c>
      <c r="B9636">
        <v>46</v>
      </c>
      <c r="C9636">
        <v>2</v>
      </c>
      <c r="D9636">
        <v>1</v>
      </c>
      <c r="F9636" s="5">
        <v>24862</v>
      </c>
      <c r="G9636" s="6">
        <v>92</v>
      </c>
      <c r="H9636">
        <v>24862</v>
      </c>
      <c r="I9636">
        <v>92</v>
      </c>
    </row>
    <row r="9637" spans="1:9" x14ac:dyDescent="0.2">
      <c r="A9637">
        <v>10757</v>
      </c>
      <c r="B9637">
        <v>46</v>
      </c>
      <c r="C9637">
        <v>2</v>
      </c>
      <c r="D9637">
        <v>1</v>
      </c>
      <c r="F9637" s="5">
        <v>24864</v>
      </c>
      <c r="G9637" s="6">
        <v>60</v>
      </c>
      <c r="H9637">
        <v>24864</v>
      </c>
      <c r="I9637">
        <v>60</v>
      </c>
    </row>
    <row r="9638" spans="1:9" x14ac:dyDescent="0.2">
      <c r="A9638">
        <v>10761</v>
      </c>
      <c r="B9638">
        <v>16</v>
      </c>
      <c r="C9638">
        <v>1</v>
      </c>
      <c r="D9638">
        <v>1</v>
      </c>
      <c r="F9638" s="5">
        <v>24866</v>
      </c>
      <c r="G9638" s="6">
        <v>9</v>
      </c>
      <c r="H9638">
        <v>24866</v>
      </c>
      <c r="I9638">
        <v>9</v>
      </c>
    </row>
    <row r="9639" spans="1:9" x14ac:dyDescent="0.2">
      <c r="A9639">
        <v>10761</v>
      </c>
      <c r="B9639">
        <v>16</v>
      </c>
      <c r="C9639">
        <v>1</v>
      </c>
      <c r="D9639">
        <v>1</v>
      </c>
      <c r="F9639" s="5">
        <v>24868</v>
      </c>
      <c r="G9639" s="6">
        <v>75</v>
      </c>
      <c r="H9639">
        <v>24868</v>
      </c>
      <c r="I9639">
        <v>75</v>
      </c>
    </row>
    <row r="9640" spans="1:9" x14ac:dyDescent="0.2">
      <c r="A9640">
        <v>10764</v>
      </c>
      <c r="B9640">
        <v>52</v>
      </c>
      <c r="C9640">
        <v>4</v>
      </c>
      <c r="D9640">
        <v>2</v>
      </c>
      <c r="F9640" s="5">
        <v>24879</v>
      </c>
      <c r="G9640" s="6">
        <v>10</v>
      </c>
      <c r="H9640">
        <v>24879</v>
      </c>
      <c r="I9640">
        <v>10</v>
      </c>
    </row>
    <row r="9641" spans="1:9" x14ac:dyDescent="0.2">
      <c r="A9641">
        <v>10766</v>
      </c>
      <c r="B9641">
        <v>11</v>
      </c>
      <c r="C9641">
        <v>2</v>
      </c>
      <c r="D9641">
        <v>1</v>
      </c>
      <c r="F9641" s="5">
        <v>24880</v>
      </c>
      <c r="G9641" s="6">
        <v>355</v>
      </c>
      <c r="H9641">
        <v>24880</v>
      </c>
      <c r="I9641">
        <v>355</v>
      </c>
    </row>
    <row r="9642" spans="1:9" x14ac:dyDescent="0.2">
      <c r="A9642">
        <v>10766</v>
      </c>
      <c r="B9642">
        <v>11</v>
      </c>
      <c r="C9642">
        <v>2</v>
      </c>
      <c r="D9642">
        <v>1</v>
      </c>
      <c r="F9642" s="5">
        <v>24882</v>
      </c>
      <c r="G9642" s="6">
        <v>13</v>
      </c>
      <c r="H9642">
        <v>24882</v>
      </c>
      <c r="I9642">
        <v>13</v>
      </c>
    </row>
    <row r="9643" spans="1:9" x14ac:dyDescent="0.2">
      <c r="A9643">
        <v>10771</v>
      </c>
      <c r="B9643">
        <v>12</v>
      </c>
      <c r="C9643">
        <v>3</v>
      </c>
      <c r="D9643">
        <v>1</v>
      </c>
      <c r="F9643" s="5">
        <v>24883</v>
      </c>
      <c r="G9643" s="6">
        <v>69</v>
      </c>
      <c r="H9643">
        <v>24883</v>
      </c>
      <c r="I9643">
        <v>69</v>
      </c>
    </row>
    <row r="9644" spans="1:9" x14ac:dyDescent="0.2">
      <c r="A9644">
        <v>10773</v>
      </c>
      <c r="B9644">
        <v>34</v>
      </c>
      <c r="C9644">
        <v>7</v>
      </c>
      <c r="D9644">
        <v>1</v>
      </c>
      <c r="F9644" s="5">
        <v>24888</v>
      </c>
      <c r="G9644" s="6">
        <v>21</v>
      </c>
      <c r="H9644">
        <v>24888</v>
      </c>
      <c r="I9644">
        <v>21</v>
      </c>
    </row>
    <row r="9645" spans="1:9" x14ac:dyDescent="0.2">
      <c r="A9645">
        <v>10773</v>
      </c>
      <c r="B9645">
        <v>34</v>
      </c>
      <c r="C9645">
        <v>7</v>
      </c>
      <c r="D9645">
        <v>1</v>
      </c>
      <c r="F9645" s="5">
        <v>24889</v>
      </c>
      <c r="G9645" s="6">
        <v>58</v>
      </c>
      <c r="H9645">
        <v>24889</v>
      </c>
      <c r="I9645">
        <v>58</v>
      </c>
    </row>
    <row r="9646" spans="1:9" x14ac:dyDescent="0.2">
      <c r="A9646">
        <v>10773</v>
      </c>
      <c r="B9646">
        <v>34</v>
      </c>
      <c r="C9646">
        <v>7</v>
      </c>
      <c r="D9646">
        <v>1</v>
      </c>
      <c r="F9646" s="5">
        <v>24890</v>
      </c>
      <c r="G9646" s="6">
        <v>10</v>
      </c>
      <c r="H9646">
        <v>24890</v>
      </c>
      <c r="I9646">
        <v>10</v>
      </c>
    </row>
    <row r="9647" spans="1:9" x14ac:dyDescent="0.2">
      <c r="A9647">
        <v>10773</v>
      </c>
      <c r="B9647">
        <v>34</v>
      </c>
      <c r="C9647">
        <v>7</v>
      </c>
      <c r="D9647">
        <v>1</v>
      </c>
      <c r="F9647" s="5">
        <v>24891</v>
      </c>
      <c r="G9647" s="6">
        <v>19</v>
      </c>
      <c r="H9647">
        <v>24891</v>
      </c>
      <c r="I9647">
        <v>19</v>
      </c>
    </row>
    <row r="9648" spans="1:9" x14ac:dyDescent="0.2">
      <c r="A9648">
        <v>10774</v>
      </c>
      <c r="B9648">
        <v>24</v>
      </c>
      <c r="C9648">
        <v>3</v>
      </c>
      <c r="D9648">
        <v>1</v>
      </c>
      <c r="F9648" s="5">
        <v>24894</v>
      </c>
      <c r="G9648" s="6">
        <v>58</v>
      </c>
      <c r="H9648">
        <v>24894</v>
      </c>
      <c r="I9648">
        <v>58</v>
      </c>
    </row>
    <row r="9649" spans="1:9" x14ac:dyDescent="0.2">
      <c r="A9649">
        <v>10779</v>
      </c>
      <c r="B9649">
        <v>9</v>
      </c>
      <c r="C9649">
        <v>2</v>
      </c>
      <c r="D9649">
        <v>1</v>
      </c>
      <c r="F9649" s="5">
        <v>24899</v>
      </c>
      <c r="G9649" s="6">
        <v>32</v>
      </c>
      <c r="H9649">
        <v>24899</v>
      </c>
      <c r="I9649">
        <v>32</v>
      </c>
    </row>
    <row r="9650" spans="1:9" x14ac:dyDescent="0.2">
      <c r="A9650">
        <v>10779</v>
      </c>
      <c r="B9650">
        <v>9</v>
      </c>
      <c r="C9650">
        <v>2</v>
      </c>
      <c r="D9650">
        <v>1</v>
      </c>
      <c r="F9650" s="5">
        <v>24901</v>
      </c>
      <c r="G9650" s="6">
        <v>21</v>
      </c>
      <c r="H9650">
        <v>24901</v>
      </c>
      <c r="I9650">
        <v>21</v>
      </c>
    </row>
    <row r="9651" spans="1:9" x14ac:dyDescent="0.2">
      <c r="A9651">
        <v>10786</v>
      </c>
      <c r="B9651">
        <v>20</v>
      </c>
      <c r="C9651">
        <v>2</v>
      </c>
      <c r="D9651">
        <v>1</v>
      </c>
      <c r="F9651" s="5">
        <v>24905</v>
      </c>
      <c r="G9651" s="6">
        <v>43</v>
      </c>
      <c r="H9651">
        <v>24905</v>
      </c>
      <c r="I9651">
        <v>43</v>
      </c>
    </row>
    <row r="9652" spans="1:9" x14ac:dyDescent="0.2">
      <c r="A9652">
        <v>10790</v>
      </c>
      <c r="B9652">
        <v>129</v>
      </c>
      <c r="C9652">
        <v>9</v>
      </c>
      <c r="D9652">
        <v>1</v>
      </c>
      <c r="F9652" s="5">
        <v>24906</v>
      </c>
      <c r="G9652" s="6">
        <v>14</v>
      </c>
      <c r="H9652">
        <v>24906</v>
      </c>
      <c r="I9652">
        <v>14</v>
      </c>
    </row>
    <row r="9653" spans="1:9" x14ac:dyDescent="0.2">
      <c r="A9653">
        <v>10790</v>
      </c>
      <c r="B9653">
        <v>129</v>
      </c>
      <c r="C9653">
        <v>9</v>
      </c>
      <c r="D9653">
        <v>1</v>
      </c>
      <c r="F9653" s="5">
        <v>24908</v>
      </c>
      <c r="G9653" s="6">
        <v>32</v>
      </c>
      <c r="H9653">
        <v>24908</v>
      </c>
      <c r="I9653">
        <v>32</v>
      </c>
    </row>
    <row r="9654" spans="1:9" x14ac:dyDescent="0.2">
      <c r="A9654">
        <v>10790</v>
      </c>
      <c r="B9654">
        <v>129</v>
      </c>
      <c r="C9654">
        <v>9</v>
      </c>
      <c r="D9654">
        <v>1</v>
      </c>
      <c r="F9654" s="5">
        <v>24910</v>
      </c>
      <c r="G9654" s="6">
        <v>10</v>
      </c>
      <c r="H9654">
        <v>24910</v>
      </c>
      <c r="I9654">
        <v>10</v>
      </c>
    </row>
    <row r="9655" spans="1:9" x14ac:dyDescent="0.2">
      <c r="A9655">
        <v>10791</v>
      </c>
      <c r="B9655">
        <v>1106</v>
      </c>
      <c r="C9655">
        <v>135</v>
      </c>
      <c r="D9655">
        <v>4</v>
      </c>
      <c r="F9655" s="5">
        <v>24911</v>
      </c>
      <c r="G9655" s="6">
        <v>54</v>
      </c>
      <c r="H9655">
        <v>24911</v>
      </c>
      <c r="I9655">
        <v>54</v>
      </c>
    </row>
    <row r="9656" spans="1:9" x14ac:dyDescent="0.2">
      <c r="A9656">
        <v>10793</v>
      </c>
      <c r="B9656">
        <v>9</v>
      </c>
      <c r="C9656">
        <v>2</v>
      </c>
      <c r="D9656">
        <v>1</v>
      </c>
      <c r="F9656" s="5">
        <v>24912</v>
      </c>
      <c r="G9656" s="6">
        <v>486</v>
      </c>
      <c r="H9656">
        <v>24912</v>
      </c>
      <c r="I9656">
        <v>486</v>
      </c>
    </row>
    <row r="9657" spans="1:9" x14ac:dyDescent="0.2">
      <c r="A9657">
        <v>10793</v>
      </c>
      <c r="B9657">
        <v>9</v>
      </c>
      <c r="C9657">
        <v>2</v>
      </c>
      <c r="D9657">
        <v>1</v>
      </c>
      <c r="F9657" s="5">
        <v>24914</v>
      </c>
      <c r="G9657" s="6">
        <v>26</v>
      </c>
      <c r="H9657">
        <v>24914</v>
      </c>
      <c r="I9657">
        <v>26</v>
      </c>
    </row>
    <row r="9658" spans="1:9" x14ac:dyDescent="0.2">
      <c r="A9658">
        <v>10802</v>
      </c>
      <c r="B9658">
        <v>9</v>
      </c>
      <c r="C9658">
        <v>2</v>
      </c>
      <c r="D9658">
        <v>1</v>
      </c>
      <c r="F9658" s="5">
        <v>24920</v>
      </c>
      <c r="G9658" s="6">
        <v>33</v>
      </c>
      <c r="H9658">
        <v>24920</v>
      </c>
      <c r="I9658">
        <v>33</v>
      </c>
    </row>
    <row r="9659" spans="1:9" x14ac:dyDescent="0.2">
      <c r="A9659">
        <v>10808</v>
      </c>
      <c r="B9659">
        <v>23</v>
      </c>
      <c r="C9659">
        <v>2</v>
      </c>
      <c r="D9659">
        <v>1</v>
      </c>
      <c r="F9659" s="5">
        <v>24921</v>
      </c>
      <c r="G9659" s="6">
        <v>52</v>
      </c>
      <c r="H9659">
        <v>24921</v>
      </c>
      <c r="I9659">
        <v>52</v>
      </c>
    </row>
    <row r="9660" spans="1:9" x14ac:dyDescent="0.2">
      <c r="A9660">
        <v>10808</v>
      </c>
      <c r="B9660">
        <v>23</v>
      </c>
      <c r="C9660">
        <v>2</v>
      </c>
      <c r="D9660">
        <v>1</v>
      </c>
      <c r="F9660" s="5">
        <v>24923</v>
      </c>
      <c r="G9660" s="6">
        <v>64</v>
      </c>
      <c r="H9660">
        <v>24923</v>
      </c>
      <c r="I9660">
        <v>64</v>
      </c>
    </row>
    <row r="9661" spans="1:9" x14ac:dyDescent="0.2">
      <c r="A9661">
        <v>10808</v>
      </c>
      <c r="B9661">
        <v>23</v>
      </c>
      <c r="C9661">
        <v>2</v>
      </c>
      <c r="D9661">
        <v>1</v>
      </c>
      <c r="F9661" s="5">
        <v>24926</v>
      </c>
      <c r="G9661" s="6">
        <v>36</v>
      </c>
      <c r="H9661">
        <v>24926</v>
      </c>
      <c r="I9661">
        <v>36</v>
      </c>
    </row>
    <row r="9662" spans="1:9" x14ac:dyDescent="0.2">
      <c r="A9662">
        <v>10808</v>
      </c>
      <c r="B9662">
        <v>23</v>
      </c>
      <c r="C9662">
        <v>2</v>
      </c>
      <c r="D9662">
        <v>1</v>
      </c>
      <c r="F9662" s="5">
        <v>24928</v>
      </c>
      <c r="G9662" s="6">
        <v>150</v>
      </c>
      <c r="H9662">
        <v>24928</v>
      </c>
      <c r="I9662">
        <v>150</v>
      </c>
    </row>
    <row r="9663" spans="1:9" x14ac:dyDescent="0.2">
      <c r="A9663">
        <v>10808</v>
      </c>
      <c r="B9663">
        <v>23</v>
      </c>
      <c r="C9663">
        <v>2</v>
      </c>
      <c r="D9663">
        <v>1</v>
      </c>
      <c r="F9663" s="5">
        <v>24929</v>
      </c>
      <c r="G9663" s="6">
        <v>101</v>
      </c>
      <c r="H9663">
        <v>24929</v>
      </c>
      <c r="I9663">
        <v>101</v>
      </c>
    </row>
    <row r="9664" spans="1:9" x14ac:dyDescent="0.2">
      <c r="A9664">
        <v>10810</v>
      </c>
      <c r="B9664">
        <v>30</v>
      </c>
      <c r="C9664">
        <v>5</v>
      </c>
      <c r="D9664">
        <v>1</v>
      </c>
      <c r="F9664" s="5">
        <v>24936</v>
      </c>
      <c r="G9664" s="6">
        <v>22</v>
      </c>
      <c r="H9664">
        <v>24936</v>
      </c>
      <c r="I9664">
        <v>22</v>
      </c>
    </row>
    <row r="9665" spans="1:9" x14ac:dyDescent="0.2">
      <c r="A9665">
        <v>10810</v>
      </c>
      <c r="B9665">
        <v>30</v>
      </c>
      <c r="C9665">
        <v>5</v>
      </c>
      <c r="D9665">
        <v>1</v>
      </c>
      <c r="F9665" s="5">
        <v>24937</v>
      </c>
      <c r="G9665" s="6">
        <v>18</v>
      </c>
      <c r="H9665">
        <v>24937</v>
      </c>
      <c r="I9665">
        <v>18</v>
      </c>
    </row>
    <row r="9666" spans="1:9" x14ac:dyDescent="0.2">
      <c r="A9666">
        <v>10814</v>
      </c>
      <c r="B9666">
        <v>42</v>
      </c>
      <c r="C9666">
        <v>1</v>
      </c>
      <c r="D9666">
        <v>1</v>
      </c>
      <c r="F9666" s="5">
        <v>24939</v>
      </c>
      <c r="G9666" s="6">
        <v>29</v>
      </c>
      <c r="H9666">
        <v>24939</v>
      </c>
      <c r="I9666">
        <v>29</v>
      </c>
    </row>
    <row r="9667" spans="1:9" x14ac:dyDescent="0.2">
      <c r="A9667">
        <v>10814</v>
      </c>
      <c r="B9667">
        <v>42</v>
      </c>
      <c r="C9667">
        <v>1</v>
      </c>
      <c r="D9667">
        <v>1</v>
      </c>
      <c r="F9667" s="5">
        <v>24941</v>
      </c>
      <c r="G9667" s="6">
        <v>1274</v>
      </c>
      <c r="H9667">
        <v>24941</v>
      </c>
      <c r="I9667">
        <v>1274</v>
      </c>
    </row>
    <row r="9668" spans="1:9" x14ac:dyDescent="0.2">
      <c r="A9668">
        <v>10814</v>
      </c>
      <c r="B9668">
        <v>42</v>
      </c>
      <c r="C9668">
        <v>1</v>
      </c>
      <c r="D9668">
        <v>1</v>
      </c>
      <c r="F9668" s="5">
        <v>24942</v>
      </c>
      <c r="G9668" s="6">
        <v>142</v>
      </c>
      <c r="H9668">
        <v>24942</v>
      </c>
      <c r="I9668">
        <v>142</v>
      </c>
    </row>
    <row r="9669" spans="1:9" x14ac:dyDescent="0.2">
      <c r="A9669">
        <v>10814</v>
      </c>
      <c r="B9669">
        <v>42</v>
      </c>
      <c r="C9669">
        <v>1</v>
      </c>
      <c r="D9669">
        <v>1</v>
      </c>
      <c r="F9669" s="5">
        <v>24944</v>
      </c>
      <c r="G9669" s="6">
        <v>34</v>
      </c>
      <c r="H9669">
        <v>24944</v>
      </c>
      <c r="I9669">
        <v>34</v>
      </c>
    </row>
    <row r="9670" spans="1:9" x14ac:dyDescent="0.2">
      <c r="A9670">
        <v>10814</v>
      </c>
      <c r="B9670">
        <v>42</v>
      </c>
      <c r="C9670">
        <v>1</v>
      </c>
      <c r="D9670">
        <v>1</v>
      </c>
      <c r="F9670" s="5">
        <v>24945</v>
      </c>
      <c r="G9670" s="6">
        <v>15</v>
      </c>
      <c r="H9670">
        <v>24945</v>
      </c>
      <c r="I9670">
        <v>15</v>
      </c>
    </row>
    <row r="9671" spans="1:9" x14ac:dyDescent="0.2">
      <c r="A9671">
        <v>10814</v>
      </c>
      <c r="B9671">
        <v>42</v>
      </c>
      <c r="C9671">
        <v>1</v>
      </c>
      <c r="D9671">
        <v>1</v>
      </c>
      <c r="F9671" s="5">
        <v>24947</v>
      </c>
      <c r="G9671" s="6">
        <v>41</v>
      </c>
      <c r="H9671">
        <v>24947</v>
      </c>
      <c r="I9671">
        <v>41</v>
      </c>
    </row>
    <row r="9672" spans="1:9" x14ac:dyDescent="0.2">
      <c r="A9672">
        <v>10814</v>
      </c>
      <c r="B9672">
        <v>42</v>
      </c>
      <c r="C9672">
        <v>1</v>
      </c>
      <c r="D9672">
        <v>1</v>
      </c>
      <c r="F9672" s="5">
        <v>24948</v>
      </c>
      <c r="G9672" s="6">
        <v>36</v>
      </c>
      <c r="H9672">
        <v>24948</v>
      </c>
      <c r="I9672">
        <v>36</v>
      </c>
    </row>
    <row r="9673" spans="1:9" x14ac:dyDescent="0.2">
      <c r="A9673">
        <v>10821</v>
      </c>
      <c r="B9673">
        <v>55</v>
      </c>
      <c r="C9673">
        <v>2</v>
      </c>
      <c r="D9673">
        <v>1</v>
      </c>
      <c r="F9673" s="5">
        <v>24949</v>
      </c>
      <c r="G9673" s="6">
        <v>9</v>
      </c>
      <c r="H9673">
        <v>24949</v>
      </c>
      <c r="I9673">
        <v>9</v>
      </c>
    </row>
    <row r="9674" spans="1:9" x14ac:dyDescent="0.2">
      <c r="A9674">
        <v>10821</v>
      </c>
      <c r="B9674">
        <v>55</v>
      </c>
      <c r="C9674">
        <v>2</v>
      </c>
      <c r="D9674">
        <v>1</v>
      </c>
      <c r="F9674" s="5">
        <v>24951</v>
      </c>
      <c r="G9674" s="6">
        <v>34</v>
      </c>
      <c r="H9674">
        <v>24951</v>
      </c>
      <c r="I9674">
        <v>34</v>
      </c>
    </row>
    <row r="9675" spans="1:9" x14ac:dyDescent="0.2">
      <c r="A9675">
        <v>10821</v>
      </c>
      <c r="B9675">
        <v>55</v>
      </c>
      <c r="C9675">
        <v>2</v>
      </c>
      <c r="D9675">
        <v>1</v>
      </c>
      <c r="F9675" s="5">
        <v>24954</v>
      </c>
      <c r="G9675" s="6">
        <v>33</v>
      </c>
      <c r="H9675">
        <v>24954</v>
      </c>
      <c r="I9675">
        <v>33</v>
      </c>
    </row>
    <row r="9676" spans="1:9" x14ac:dyDescent="0.2">
      <c r="A9676">
        <v>10822</v>
      </c>
      <c r="B9676">
        <v>71</v>
      </c>
      <c r="C9676">
        <v>9</v>
      </c>
      <c r="D9676">
        <v>1</v>
      </c>
      <c r="F9676" s="5">
        <v>24960</v>
      </c>
      <c r="G9676" s="6">
        <v>27</v>
      </c>
      <c r="H9676">
        <v>24960</v>
      </c>
      <c r="I9676">
        <v>27</v>
      </c>
    </row>
    <row r="9677" spans="1:9" x14ac:dyDescent="0.2">
      <c r="A9677">
        <v>10826</v>
      </c>
      <c r="B9677">
        <v>44</v>
      </c>
      <c r="C9677">
        <v>2</v>
      </c>
      <c r="D9677">
        <v>1</v>
      </c>
      <c r="F9677" s="5">
        <v>24961</v>
      </c>
      <c r="G9677" s="6">
        <v>639</v>
      </c>
      <c r="H9677">
        <v>24961</v>
      </c>
      <c r="I9677">
        <v>639</v>
      </c>
    </row>
    <row r="9678" spans="1:9" x14ac:dyDescent="0.2">
      <c r="A9678">
        <v>10826</v>
      </c>
      <c r="B9678">
        <v>44</v>
      </c>
      <c r="C9678">
        <v>2</v>
      </c>
      <c r="D9678">
        <v>1</v>
      </c>
      <c r="F9678" s="5">
        <v>24964</v>
      </c>
      <c r="G9678" s="6">
        <v>81</v>
      </c>
      <c r="H9678">
        <v>24964</v>
      </c>
      <c r="I9678">
        <v>81</v>
      </c>
    </row>
    <row r="9679" spans="1:9" x14ac:dyDescent="0.2">
      <c r="A9679">
        <v>10827</v>
      </c>
      <c r="B9679">
        <v>28</v>
      </c>
      <c r="C9679">
        <v>5</v>
      </c>
      <c r="D9679">
        <v>1</v>
      </c>
      <c r="F9679" s="5">
        <v>24966</v>
      </c>
      <c r="G9679" s="6">
        <v>473</v>
      </c>
      <c r="H9679">
        <v>24966</v>
      </c>
      <c r="I9679">
        <v>473</v>
      </c>
    </row>
    <row r="9680" spans="1:9" x14ac:dyDescent="0.2">
      <c r="A9680">
        <v>10827</v>
      </c>
      <c r="B9680">
        <v>28</v>
      </c>
      <c r="C9680">
        <v>5</v>
      </c>
      <c r="D9680">
        <v>1</v>
      </c>
      <c r="F9680" s="5">
        <v>24969</v>
      </c>
      <c r="G9680" s="6">
        <v>204</v>
      </c>
      <c r="H9680">
        <v>24969</v>
      </c>
      <c r="I9680">
        <v>204</v>
      </c>
    </row>
    <row r="9681" spans="1:9" x14ac:dyDescent="0.2">
      <c r="A9681">
        <v>10831</v>
      </c>
      <c r="B9681">
        <v>11</v>
      </c>
      <c r="C9681">
        <v>2</v>
      </c>
      <c r="D9681">
        <v>1</v>
      </c>
      <c r="F9681" s="5">
        <v>24971</v>
      </c>
      <c r="G9681" s="6">
        <v>1274</v>
      </c>
      <c r="H9681">
        <v>24971</v>
      </c>
      <c r="I9681">
        <v>1274</v>
      </c>
    </row>
    <row r="9682" spans="1:9" x14ac:dyDescent="0.2">
      <c r="A9682">
        <v>10831</v>
      </c>
      <c r="B9682">
        <v>11</v>
      </c>
      <c r="C9682">
        <v>2</v>
      </c>
      <c r="D9682">
        <v>1</v>
      </c>
      <c r="F9682" s="5">
        <v>24972</v>
      </c>
      <c r="G9682" s="6">
        <v>25</v>
      </c>
      <c r="H9682">
        <v>24972</v>
      </c>
      <c r="I9682">
        <v>25</v>
      </c>
    </row>
    <row r="9683" spans="1:9" x14ac:dyDescent="0.2">
      <c r="A9683">
        <v>10833</v>
      </c>
      <c r="B9683">
        <v>16</v>
      </c>
      <c r="C9683">
        <v>0</v>
      </c>
      <c r="D9683">
        <v>0</v>
      </c>
      <c r="F9683" s="5">
        <v>24973</v>
      </c>
      <c r="G9683" s="6">
        <v>37</v>
      </c>
      <c r="H9683">
        <v>24973</v>
      </c>
      <c r="I9683">
        <v>37</v>
      </c>
    </row>
    <row r="9684" spans="1:9" x14ac:dyDescent="0.2">
      <c r="A9684">
        <v>10833</v>
      </c>
      <c r="B9684">
        <v>16</v>
      </c>
      <c r="C9684">
        <v>0</v>
      </c>
      <c r="D9684">
        <v>0</v>
      </c>
      <c r="F9684" s="5">
        <v>24976</v>
      </c>
      <c r="G9684" s="6">
        <v>22</v>
      </c>
      <c r="H9684">
        <v>24976</v>
      </c>
      <c r="I9684">
        <v>22</v>
      </c>
    </row>
    <row r="9685" spans="1:9" x14ac:dyDescent="0.2">
      <c r="A9685">
        <v>10835</v>
      </c>
      <c r="B9685">
        <v>9</v>
      </c>
      <c r="C9685">
        <v>2</v>
      </c>
      <c r="D9685">
        <v>1</v>
      </c>
      <c r="F9685" s="5">
        <v>24978</v>
      </c>
      <c r="G9685" s="6">
        <v>100</v>
      </c>
      <c r="H9685">
        <v>24978</v>
      </c>
      <c r="I9685">
        <v>100</v>
      </c>
    </row>
    <row r="9686" spans="1:9" x14ac:dyDescent="0.2">
      <c r="A9686">
        <v>10835</v>
      </c>
      <c r="B9686">
        <v>9</v>
      </c>
      <c r="C9686">
        <v>2</v>
      </c>
      <c r="D9686">
        <v>1</v>
      </c>
      <c r="F9686" s="5">
        <v>24979</v>
      </c>
      <c r="G9686" s="6">
        <v>286</v>
      </c>
      <c r="H9686">
        <v>24979</v>
      </c>
      <c r="I9686">
        <v>286</v>
      </c>
    </row>
    <row r="9687" spans="1:9" x14ac:dyDescent="0.2">
      <c r="A9687">
        <v>10835</v>
      </c>
      <c r="B9687">
        <v>9</v>
      </c>
      <c r="C9687">
        <v>2</v>
      </c>
      <c r="D9687">
        <v>1</v>
      </c>
      <c r="F9687" s="5">
        <v>24980</v>
      </c>
      <c r="G9687" s="6">
        <v>10</v>
      </c>
      <c r="H9687">
        <v>24980</v>
      </c>
      <c r="I9687">
        <v>10</v>
      </c>
    </row>
    <row r="9688" spans="1:9" x14ac:dyDescent="0.2">
      <c r="A9688">
        <v>10835</v>
      </c>
      <c r="B9688">
        <v>9</v>
      </c>
      <c r="C9688">
        <v>2</v>
      </c>
      <c r="D9688">
        <v>1</v>
      </c>
      <c r="F9688" s="5">
        <v>24983</v>
      </c>
      <c r="G9688" s="6">
        <v>20</v>
      </c>
      <c r="H9688">
        <v>24983</v>
      </c>
      <c r="I9688">
        <v>20</v>
      </c>
    </row>
    <row r="9689" spans="1:9" x14ac:dyDescent="0.2">
      <c r="A9689">
        <v>10838</v>
      </c>
      <c r="B9689">
        <v>25</v>
      </c>
      <c r="C9689">
        <v>1</v>
      </c>
      <c r="D9689">
        <v>1</v>
      </c>
      <c r="F9689" s="5">
        <v>24985</v>
      </c>
      <c r="G9689" s="6">
        <v>51</v>
      </c>
      <c r="H9689">
        <v>24985</v>
      </c>
      <c r="I9689">
        <v>51</v>
      </c>
    </row>
    <row r="9690" spans="1:9" x14ac:dyDescent="0.2">
      <c r="A9690">
        <v>10838</v>
      </c>
      <c r="B9690">
        <v>25</v>
      </c>
      <c r="C9690">
        <v>1</v>
      </c>
      <c r="D9690">
        <v>1</v>
      </c>
      <c r="F9690" s="5">
        <v>24986</v>
      </c>
      <c r="G9690" s="6">
        <v>13</v>
      </c>
      <c r="H9690">
        <v>24986</v>
      </c>
      <c r="I9690">
        <v>13</v>
      </c>
    </row>
    <row r="9691" spans="1:9" x14ac:dyDescent="0.2">
      <c r="A9691">
        <v>10839</v>
      </c>
      <c r="B9691">
        <v>229</v>
      </c>
      <c r="C9691">
        <v>9</v>
      </c>
      <c r="D9691">
        <v>2</v>
      </c>
      <c r="F9691" s="5">
        <v>24989</v>
      </c>
      <c r="G9691" s="6">
        <v>168</v>
      </c>
      <c r="H9691">
        <v>24989</v>
      </c>
      <c r="I9691">
        <v>168</v>
      </c>
    </row>
    <row r="9692" spans="1:9" x14ac:dyDescent="0.2">
      <c r="A9692">
        <v>10840</v>
      </c>
      <c r="B9692">
        <v>51</v>
      </c>
      <c r="C9692">
        <v>4</v>
      </c>
      <c r="D9692">
        <v>1</v>
      </c>
      <c r="F9692" s="5">
        <v>24992</v>
      </c>
      <c r="G9692" s="6">
        <v>22</v>
      </c>
      <c r="H9692">
        <v>24992</v>
      </c>
      <c r="I9692">
        <v>22</v>
      </c>
    </row>
    <row r="9693" spans="1:9" x14ac:dyDescent="0.2">
      <c r="A9693">
        <v>10842</v>
      </c>
      <c r="B9693">
        <v>35</v>
      </c>
      <c r="C9693">
        <v>19</v>
      </c>
      <c r="D9693">
        <v>1</v>
      </c>
      <c r="F9693" s="5">
        <v>24993</v>
      </c>
      <c r="G9693" s="6">
        <v>13</v>
      </c>
      <c r="H9693">
        <v>24993</v>
      </c>
      <c r="I9693">
        <v>13</v>
      </c>
    </row>
    <row r="9694" spans="1:9" x14ac:dyDescent="0.2">
      <c r="A9694">
        <v>10842</v>
      </c>
      <c r="B9694">
        <v>35</v>
      </c>
      <c r="C9694">
        <v>19</v>
      </c>
      <c r="D9694">
        <v>1</v>
      </c>
      <c r="F9694" s="5">
        <v>24998</v>
      </c>
      <c r="G9694" s="6">
        <v>24</v>
      </c>
      <c r="H9694">
        <v>24998</v>
      </c>
      <c r="I9694">
        <v>24</v>
      </c>
    </row>
    <row r="9695" spans="1:9" x14ac:dyDescent="0.2">
      <c r="A9695">
        <v>10845</v>
      </c>
      <c r="B9695">
        <v>102</v>
      </c>
      <c r="C9695">
        <v>17</v>
      </c>
      <c r="D9695">
        <v>3</v>
      </c>
      <c r="F9695" s="5">
        <v>25003</v>
      </c>
      <c r="G9695" s="6">
        <v>480</v>
      </c>
      <c r="H9695">
        <v>25003</v>
      </c>
      <c r="I9695">
        <v>480</v>
      </c>
    </row>
    <row r="9696" spans="1:9" x14ac:dyDescent="0.2">
      <c r="A9696">
        <v>10845</v>
      </c>
      <c r="B9696">
        <v>102</v>
      </c>
      <c r="C9696">
        <v>17</v>
      </c>
      <c r="D9696">
        <v>3</v>
      </c>
      <c r="F9696" s="5">
        <v>25006</v>
      </c>
      <c r="G9696" s="6">
        <v>94</v>
      </c>
      <c r="H9696">
        <v>25006</v>
      </c>
      <c r="I9696">
        <v>94</v>
      </c>
    </row>
    <row r="9697" spans="1:9" x14ac:dyDescent="0.2">
      <c r="A9697">
        <v>10845</v>
      </c>
      <c r="B9697">
        <v>102</v>
      </c>
      <c r="C9697">
        <v>17</v>
      </c>
      <c r="D9697">
        <v>3</v>
      </c>
      <c r="F9697" s="5">
        <v>25007</v>
      </c>
      <c r="G9697" s="6">
        <v>11</v>
      </c>
      <c r="H9697">
        <v>25007</v>
      </c>
      <c r="I9697">
        <v>11</v>
      </c>
    </row>
    <row r="9698" spans="1:9" x14ac:dyDescent="0.2">
      <c r="A9698">
        <v>10845</v>
      </c>
      <c r="B9698">
        <v>102</v>
      </c>
      <c r="C9698">
        <v>17</v>
      </c>
      <c r="D9698">
        <v>3</v>
      </c>
      <c r="F9698" s="5">
        <v>25012</v>
      </c>
      <c r="G9698" s="6">
        <v>15</v>
      </c>
      <c r="H9698">
        <v>25012</v>
      </c>
      <c r="I9698">
        <v>15</v>
      </c>
    </row>
    <row r="9699" spans="1:9" x14ac:dyDescent="0.2">
      <c r="A9699">
        <v>10846</v>
      </c>
      <c r="B9699">
        <v>34</v>
      </c>
      <c r="C9699">
        <v>2</v>
      </c>
      <c r="D9699">
        <v>1</v>
      </c>
      <c r="F9699" s="5">
        <v>25016</v>
      </c>
      <c r="G9699" s="6">
        <v>25</v>
      </c>
      <c r="H9699">
        <v>25016</v>
      </c>
      <c r="I9699">
        <v>25</v>
      </c>
    </row>
    <row r="9700" spans="1:9" x14ac:dyDescent="0.2">
      <c r="A9700">
        <v>10853</v>
      </c>
      <c r="B9700">
        <v>11</v>
      </c>
      <c r="C9700">
        <v>2</v>
      </c>
      <c r="D9700">
        <v>1</v>
      </c>
      <c r="F9700" s="5">
        <v>25018</v>
      </c>
      <c r="G9700" s="6">
        <v>2072</v>
      </c>
      <c r="H9700">
        <v>25018</v>
      </c>
      <c r="I9700">
        <v>2072</v>
      </c>
    </row>
    <row r="9701" spans="1:9" x14ac:dyDescent="0.2">
      <c r="A9701">
        <v>10855</v>
      </c>
      <c r="B9701">
        <v>37</v>
      </c>
      <c r="C9701">
        <v>2</v>
      </c>
      <c r="D9701">
        <v>1</v>
      </c>
      <c r="F9701" s="5">
        <v>25021</v>
      </c>
      <c r="G9701" s="6">
        <v>192</v>
      </c>
      <c r="H9701">
        <v>25021</v>
      </c>
      <c r="I9701">
        <v>192</v>
      </c>
    </row>
    <row r="9702" spans="1:9" x14ac:dyDescent="0.2">
      <c r="A9702">
        <v>10855</v>
      </c>
      <c r="B9702">
        <v>37</v>
      </c>
      <c r="C9702">
        <v>2</v>
      </c>
      <c r="D9702">
        <v>1</v>
      </c>
      <c r="F9702" s="5">
        <v>25022</v>
      </c>
      <c r="G9702" s="6">
        <v>46</v>
      </c>
      <c r="H9702">
        <v>25022</v>
      </c>
      <c r="I9702">
        <v>46</v>
      </c>
    </row>
    <row r="9703" spans="1:9" x14ac:dyDescent="0.2">
      <c r="A9703">
        <v>10856</v>
      </c>
      <c r="B9703">
        <v>32</v>
      </c>
      <c r="C9703">
        <v>3</v>
      </c>
      <c r="D9703">
        <v>1</v>
      </c>
      <c r="F9703" s="5">
        <v>25023</v>
      </c>
      <c r="G9703" s="6">
        <v>916</v>
      </c>
      <c r="H9703">
        <v>25023</v>
      </c>
      <c r="I9703">
        <v>916</v>
      </c>
    </row>
    <row r="9704" spans="1:9" x14ac:dyDescent="0.2">
      <c r="A9704">
        <v>10856</v>
      </c>
      <c r="B9704">
        <v>32</v>
      </c>
      <c r="C9704">
        <v>3</v>
      </c>
      <c r="D9704">
        <v>1</v>
      </c>
      <c r="F9704" s="5">
        <v>25024</v>
      </c>
      <c r="G9704" s="6">
        <v>13</v>
      </c>
      <c r="H9704">
        <v>25024</v>
      </c>
      <c r="I9704">
        <v>13</v>
      </c>
    </row>
    <row r="9705" spans="1:9" x14ac:dyDescent="0.2">
      <c r="A9705">
        <v>10857</v>
      </c>
      <c r="B9705">
        <v>80</v>
      </c>
      <c r="C9705">
        <v>2</v>
      </c>
      <c r="D9705">
        <v>1</v>
      </c>
      <c r="F9705" s="5">
        <v>25033</v>
      </c>
      <c r="G9705" s="6">
        <v>466</v>
      </c>
      <c r="H9705">
        <v>25033</v>
      </c>
      <c r="I9705">
        <v>466</v>
      </c>
    </row>
    <row r="9706" spans="1:9" x14ac:dyDescent="0.2">
      <c r="A9706">
        <v>10857</v>
      </c>
      <c r="B9706">
        <v>81</v>
      </c>
      <c r="C9706">
        <v>2</v>
      </c>
      <c r="D9706">
        <v>1</v>
      </c>
      <c r="F9706" s="5">
        <v>25035</v>
      </c>
      <c r="G9706" s="6">
        <v>13</v>
      </c>
      <c r="H9706">
        <v>25035</v>
      </c>
      <c r="I9706">
        <v>13</v>
      </c>
    </row>
    <row r="9707" spans="1:9" x14ac:dyDescent="0.2">
      <c r="A9707">
        <v>10861</v>
      </c>
      <c r="B9707">
        <v>15481</v>
      </c>
      <c r="C9707">
        <v>1208</v>
      </c>
      <c r="D9707">
        <v>9</v>
      </c>
      <c r="F9707" s="5">
        <v>25036</v>
      </c>
      <c r="G9707" s="6">
        <v>9</v>
      </c>
      <c r="H9707">
        <v>25036</v>
      </c>
      <c r="I9707">
        <v>9</v>
      </c>
    </row>
    <row r="9708" spans="1:9" x14ac:dyDescent="0.2">
      <c r="A9708">
        <v>10865</v>
      </c>
      <c r="B9708">
        <v>23</v>
      </c>
      <c r="C9708">
        <v>2</v>
      </c>
      <c r="D9708">
        <v>1</v>
      </c>
      <c r="F9708" s="5">
        <v>25037</v>
      </c>
      <c r="G9708" s="6">
        <v>58</v>
      </c>
      <c r="H9708">
        <v>25037</v>
      </c>
      <c r="I9708">
        <v>58</v>
      </c>
    </row>
    <row r="9709" spans="1:9" x14ac:dyDescent="0.2">
      <c r="A9709">
        <v>10865</v>
      </c>
      <c r="B9709">
        <v>23</v>
      </c>
      <c r="C9709">
        <v>2</v>
      </c>
      <c r="D9709">
        <v>1</v>
      </c>
      <c r="F9709" s="5">
        <v>25043</v>
      </c>
      <c r="G9709" s="6">
        <v>14</v>
      </c>
      <c r="H9709">
        <v>25043</v>
      </c>
      <c r="I9709">
        <v>14</v>
      </c>
    </row>
    <row r="9710" spans="1:9" x14ac:dyDescent="0.2">
      <c r="A9710">
        <v>10868</v>
      </c>
      <c r="B9710">
        <v>104</v>
      </c>
      <c r="C9710">
        <v>8</v>
      </c>
      <c r="D9710">
        <v>3</v>
      </c>
      <c r="F9710" s="5">
        <v>25045</v>
      </c>
      <c r="G9710" s="6">
        <v>32</v>
      </c>
      <c r="H9710">
        <v>25045</v>
      </c>
      <c r="I9710">
        <v>32</v>
      </c>
    </row>
    <row r="9711" spans="1:9" x14ac:dyDescent="0.2">
      <c r="A9711">
        <v>10868</v>
      </c>
      <c r="B9711">
        <v>104</v>
      </c>
      <c r="C9711">
        <v>8</v>
      </c>
      <c r="D9711">
        <v>3</v>
      </c>
      <c r="F9711" s="5">
        <v>25051</v>
      </c>
      <c r="G9711" s="6">
        <v>80</v>
      </c>
      <c r="H9711">
        <v>25051</v>
      </c>
      <c r="I9711">
        <v>80</v>
      </c>
    </row>
    <row r="9712" spans="1:9" x14ac:dyDescent="0.2">
      <c r="A9712">
        <v>10870</v>
      </c>
      <c r="B9712">
        <v>269</v>
      </c>
      <c r="C9712">
        <v>27</v>
      </c>
      <c r="D9712">
        <v>3</v>
      </c>
      <c r="F9712" s="5">
        <v>25053</v>
      </c>
      <c r="G9712" s="6">
        <v>32</v>
      </c>
      <c r="H9712">
        <v>25053</v>
      </c>
      <c r="I9712">
        <v>32</v>
      </c>
    </row>
    <row r="9713" spans="1:9" x14ac:dyDescent="0.2">
      <c r="A9713">
        <v>10874</v>
      </c>
      <c r="B9713">
        <v>255</v>
      </c>
      <c r="C9713">
        <v>25</v>
      </c>
      <c r="D9713">
        <v>4</v>
      </c>
      <c r="F9713" s="5">
        <v>25054</v>
      </c>
      <c r="G9713" s="6">
        <v>47</v>
      </c>
      <c r="H9713">
        <v>25054</v>
      </c>
      <c r="I9713">
        <v>47</v>
      </c>
    </row>
    <row r="9714" spans="1:9" x14ac:dyDescent="0.2">
      <c r="A9714">
        <v>10876</v>
      </c>
      <c r="B9714">
        <v>14</v>
      </c>
      <c r="C9714">
        <v>2</v>
      </c>
      <c r="D9714">
        <v>1</v>
      </c>
      <c r="F9714" s="5">
        <v>25058</v>
      </c>
      <c r="G9714" s="6">
        <v>46</v>
      </c>
      <c r="H9714">
        <v>25058</v>
      </c>
      <c r="I9714">
        <v>46</v>
      </c>
    </row>
    <row r="9715" spans="1:9" x14ac:dyDescent="0.2">
      <c r="A9715">
        <v>10876</v>
      </c>
      <c r="B9715">
        <v>14</v>
      </c>
      <c r="C9715">
        <v>2</v>
      </c>
      <c r="D9715">
        <v>1</v>
      </c>
      <c r="F9715" s="5">
        <v>25062</v>
      </c>
      <c r="G9715" s="6">
        <v>69</v>
      </c>
      <c r="H9715">
        <v>25062</v>
      </c>
      <c r="I9715">
        <v>69</v>
      </c>
    </row>
    <row r="9716" spans="1:9" x14ac:dyDescent="0.2">
      <c r="A9716">
        <v>10877</v>
      </c>
      <c r="B9716">
        <v>10</v>
      </c>
      <c r="C9716">
        <v>2</v>
      </c>
      <c r="D9716">
        <v>1</v>
      </c>
      <c r="F9716" s="5">
        <v>25064</v>
      </c>
      <c r="G9716" s="6">
        <v>160</v>
      </c>
      <c r="H9716">
        <v>25064</v>
      </c>
      <c r="I9716">
        <v>160</v>
      </c>
    </row>
    <row r="9717" spans="1:9" x14ac:dyDescent="0.2">
      <c r="A9717">
        <v>10877</v>
      </c>
      <c r="B9717">
        <v>10</v>
      </c>
      <c r="C9717">
        <v>2</v>
      </c>
      <c r="D9717">
        <v>1</v>
      </c>
      <c r="F9717" s="5">
        <v>25066</v>
      </c>
      <c r="G9717" s="6">
        <v>44</v>
      </c>
      <c r="H9717">
        <v>25066</v>
      </c>
      <c r="I9717">
        <v>44</v>
      </c>
    </row>
    <row r="9718" spans="1:9" x14ac:dyDescent="0.2">
      <c r="A9718">
        <v>10877</v>
      </c>
      <c r="B9718">
        <v>10</v>
      </c>
      <c r="C9718">
        <v>2</v>
      </c>
      <c r="D9718">
        <v>1</v>
      </c>
      <c r="F9718" s="5">
        <v>25070</v>
      </c>
      <c r="G9718" s="6">
        <v>86</v>
      </c>
      <c r="H9718">
        <v>25070</v>
      </c>
      <c r="I9718">
        <v>86</v>
      </c>
    </row>
    <row r="9719" spans="1:9" x14ac:dyDescent="0.2">
      <c r="A9719">
        <v>10877</v>
      </c>
      <c r="B9719">
        <v>10</v>
      </c>
      <c r="C9719">
        <v>2</v>
      </c>
      <c r="D9719">
        <v>1</v>
      </c>
      <c r="F9719" s="5">
        <v>25071</v>
      </c>
      <c r="G9719" s="6">
        <v>446</v>
      </c>
      <c r="H9719">
        <v>25071</v>
      </c>
      <c r="I9719">
        <v>446</v>
      </c>
    </row>
    <row r="9720" spans="1:9" x14ac:dyDescent="0.2">
      <c r="A9720">
        <v>10878</v>
      </c>
      <c r="B9720">
        <v>16</v>
      </c>
      <c r="C9720">
        <v>2</v>
      </c>
      <c r="D9720">
        <v>1</v>
      </c>
      <c r="F9720" s="5">
        <v>25080</v>
      </c>
      <c r="G9720" s="6">
        <v>10</v>
      </c>
      <c r="H9720">
        <v>25080</v>
      </c>
      <c r="I9720">
        <v>10</v>
      </c>
    </row>
    <row r="9721" spans="1:9" x14ac:dyDescent="0.2">
      <c r="A9721">
        <v>10879</v>
      </c>
      <c r="B9721">
        <v>9</v>
      </c>
      <c r="C9721">
        <v>2</v>
      </c>
      <c r="D9721">
        <v>1</v>
      </c>
      <c r="F9721" s="5">
        <v>25082</v>
      </c>
      <c r="G9721" s="6">
        <v>30</v>
      </c>
      <c r="H9721">
        <v>25082</v>
      </c>
      <c r="I9721">
        <v>30</v>
      </c>
    </row>
    <row r="9722" spans="1:9" x14ac:dyDescent="0.2">
      <c r="A9722">
        <v>10885</v>
      </c>
      <c r="B9722">
        <v>22</v>
      </c>
      <c r="C9722">
        <v>2</v>
      </c>
      <c r="D9722">
        <v>1</v>
      </c>
      <c r="F9722" s="5">
        <v>25084</v>
      </c>
      <c r="G9722" s="6">
        <v>502</v>
      </c>
      <c r="H9722">
        <v>25084</v>
      </c>
      <c r="I9722">
        <v>502</v>
      </c>
    </row>
    <row r="9723" spans="1:9" x14ac:dyDescent="0.2">
      <c r="A9723">
        <v>10885</v>
      </c>
      <c r="B9723">
        <v>22</v>
      </c>
      <c r="C9723">
        <v>2</v>
      </c>
      <c r="D9723">
        <v>1</v>
      </c>
      <c r="F9723" s="5">
        <v>25088</v>
      </c>
      <c r="G9723" s="6">
        <v>130</v>
      </c>
      <c r="H9723">
        <v>25088</v>
      </c>
      <c r="I9723">
        <v>130</v>
      </c>
    </row>
    <row r="9724" spans="1:9" x14ac:dyDescent="0.2">
      <c r="A9724">
        <v>10887</v>
      </c>
      <c r="B9724">
        <v>84</v>
      </c>
      <c r="C9724">
        <v>4</v>
      </c>
      <c r="D9724">
        <v>1</v>
      </c>
      <c r="F9724" s="5">
        <v>25090</v>
      </c>
      <c r="G9724" s="6">
        <v>22</v>
      </c>
      <c r="H9724">
        <v>25090</v>
      </c>
      <c r="I9724">
        <v>22</v>
      </c>
    </row>
    <row r="9725" spans="1:9" x14ac:dyDescent="0.2">
      <c r="A9725">
        <v>10890</v>
      </c>
      <c r="B9725">
        <v>19</v>
      </c>
      <c r="C9725">
        <v>1</v>
      </c>
      <c r="D9725">
        <v>1</v>
      </c>
      <c r="F9725" s="5">
        <v>25091</v>
      </c>
      <c r="G9725" s="6">
        <v>22</v>
      </c>
      <c r="H9725">
        <v>25091</v>
      </c>
      <c r="I9725">
        <v>22</v>
      </c>
    </row>
    <row r="9726" spans="1:9" x14ac:dyDescent="0.2">
      <c r="A9726">
        <v>10890</v>
      </c>
      <c r="B9726">
        <v>19</v>
      </c>
      <c r="C9726">
        <v>1</v>
      </c>
      <c r="D9726">
        <v>1</v>
      </c>
      <c r="F9726" s="5">
        <v>25092</v>
      </c>
      <c r="G9726" s="6">
        <v>1444</v>
      </c>
      <c r="H9726">
        <v>25092</v>
      </c>
      <c r="I9726">
        <v>1444</v>
      </c>
    </row>
    <row r="9727" spans="1:9" x14ac:dyDescent="0.2">
      <c r="A9727">
        <v>10898</v>
      </c>
      <c r="B9727">
        <v>237</v>
      </c>
      <c r="C9727">
        <v>11</v>
      </c>
      <c r="D9727">
        <v>1</v>
      </c>
      <c r="F9727" s="5">
        <v>25096</v>
      </c>
      <c r="G9727" s="6">
        <v>66</v>
      </c>
      <c r="H9727">
        <v>25096</v>
      </c>
      <c r="I9727">
        <v>66</v>
      </c>
    </row>
    <row r="9728" spans="1:9" x14ac:dyDescent="0.2">
      <c r="A9728">
        <v>10899</v>
      </c>
      <c r="B9728">
        <v>196</v>
      </c>
      <c r="C9728">
        <v>28</v>
      </c>
      <c r="D9728">
        <v>2</v>
      </c>
      <c r="F9728" s="5">
        <v>25097</v>
      </c>
      <c r="G9728" s="6">
        <v>34</v>
      </c>
      <c r="H9728">
        <v>25097</v>
      </c>
      <c r="I9728">
        <v>34</v>
      </c>
    </row>
    <row r="9729" spans="1:9" x14ac:dyDescent="0.2">
      <c r="A9729">
        <v>10899</v>
      </c>
      <c r="B9729">
        <v>195</v>
      </c>
      <c r="C9729">
        <v>28</v>
      </c>
      <c r="D9729">
        <v>2</v>
      </c>
      <c r="F9729" s="5">
        <v>25099</v>
      </c>
      <c r="G9729" s="6">
        <v>140</v>
      </c>
      <c r="H9729">
        <v>25099</v>
      </c>
      <c r="I9729">
        <v>140</v>
      </c>
    </row>
    <row r="9730" spans="1:9" x14ac:dyDescent="0.2">
      <c r="A9730">
        <v>10899</v>
      </c>
      <c r="B9730">
        <v>195</v>
      </c>
      <c r="C9730">
        <v>28</v>
      </c>
      <c r="D9730">
        <v>2</v>
      </c>
      <c r="F9730" s="5">
        <v>25102</v>
      </c>
      <c r="G9730" s="6">
        <v>33</v>
      </c>
      <c r="H9730">
        <v>25102</v>
      </c>
      <c r="I9730">
        <v>33</v>
      </c>
    </row>
    <row r="9731" spans="1:9" x14ac:dyDescent="0.2">
      <c r="A9731">
        <v>10900</v>
      </c>
      <c r="B9731">
        <v>76</v>
      </c>
      <c r="C9731">
        <v>5</v>
      </c>
      <c r="D9731">
        <v>2</v>
      </c>
      <c r="F9731" s="5">
        <v>25107</v>
      </c>
      <c r="G9731" s="6">
        <v>26</v>
      </c>
      <c r="H9731">
        <v>25107</v>
      </c>
      <c r="I9731">
        <v>26</v>
      </c>
    </row>
    <row r="9732" spans="1:9" x14ac:dyDescent="0.2">
      <c r="A9732">
        <v>10901</v>
      </c>
      <c r="B9732">
        <v>606</v>
      </c>
      <c r="C9732">
        <v>95</v>
      </c>
      <c r="D9732">
        <v>2</v>
      </c>
      <c r="F9732" s="5">
        <v>25108</v>
      </c>
      <c r="G9732" s="6">
        <v>9</v>
      </c>
      <c r="H9732">
        <v>25108</v>
      </c>
      <c r="I9732">
        <v>9</v>
      </c>
    </row>
    <row r="9733" spans="1:9" x14ac:dyDescent="0.2">
      <c r="A9733">
        <v>10902</v>
      </c>
      <c r="B9733">
        <v>24</v>
      </c>
      <c r="C9733">
        <v>3</v>
      </c>
      <c r="D9733">
        <v>1</v>
      </c>
      <c r="F9733" s="5">
        <v>25111</v>
      </c>
      <c r="G9733" s="6">
        <v>132</v>
      </c>
      <c r="H9733">
        <v>25111</v>
      </c>
      <c r="I9733">
        <v>132</v>
      </c>
    </row>
    <row r="9734" spans="1:9" x14ac:dyDescent="0.2">
      <c r="A9734">
        <v>10903</v>
      </c>
      <c r="B9734">
        <v>9</v>
      </c>
      <c r="C9734">
        <v>2</v>
      </c>
      <c r="D9734">
        <v>1</v>
      </c>
      <c r="F9734" s="5">
        <v>25113</v>
      </c>
      <c r="G9734" s="6">
        <v>52</v>
      </c>
      <c r="H9734">
        <v>25113</v>
      </c>
      <c r="I9734">
        <v>52</v>
      </c>
    </row>
    <row r="9735" spans="1:9" x14ac:dyDescent="0.2">
      <c r="A9735">
        <v>10903</v>
      </c>
      <c r="B9735">
        <v>9</v>
      </c>
      <c r="C9735">
        <v>2</v>
      </c>
      <c r="D9735">
        <v>1</v>
      </c>
      <c r="F9735" s="5">
        <v>25114</v>
      </c>
      <c r="G9735" s="6">
        <v>152</v>
      </c>
      <c r="H9735">
        <v>25114</v>
      </c>
      <c r="I9735">
        <v>152</v>
      </c>
    </row>
    <row r="9736" spans="1:9" x14ac:dyDescent="0.2">
      <c r="A9736">
        <v>10904</v>
      </c>
      <c r="B9736">
        <v>19</v>
      </c>
      <c r="C9736">
        <v>5</v>
      </c>
      <c r="D9736">
        <v>1</v>
      </c>
      <c r="F9736" s="5">
        <v>25118</v>
      </c>
      <c r="G9736" s="6">
        <v>69</v>
      </c>
      <c r="H9736">
        <v>25118</v>
      </c>
      <c r="I9736">
        <v>69</v>
      </c>
    </row>
    <row r="9737" spans="1:9" x14ac:dyDescent="0.2">
      <c r="A9737">
        <v>10904</v>
      </c>
      <c r="B9737">
        <v>19</v>
      </c>
      <c r="C9737">
        <v>5</v>
      </c>
      <c r="D9737">
        <v>1</v>
      </c>
      <c r="F9737" s="5">
        <v>25119</v>
      </c>
      <c r="G9737" s="6">
        <v>22</v>
      </c>
      <c r="H9737">
        <v>25119</v>
      </c>
      <c r="I9737">
        <v>22</v>
      </c>
    </row>
    <row r="9738" spans="1:9" x14ac:dyDescent="0.2">
      <c r="A9738">
        <v>10905</v>
      </c>
      <c r="B9738">
        <v>29</v>
      </c>
      <c r="C9738">
        <v>4</v>
      </c>
      <c r="D9738">
        <v>1</v>
      </c>
      <c r="F9738" s="5">
        <v>25125</v>
      </c>
      <c r="G9738" s="6">
        <v>16</v>
      </c>
      <c r="H9738">
        <v>25125</v>
      </c>
      <c r="I9738">
        <v>16</v>
      </c>
    </row>
    <row r="9739" spans="1:9" x14ac:dyDescent="0.2">
      <c r="A9739">
        <v>10907</v>
      </c>
      <c r="B9739">
        <v>11</v>
      </c>
      <c r="C9739">
        <v>2</v>
      </c>
      <c r="D9739">
        <v>1</v>
      </c>
      <c r="F9739" s="5">
        <v>25135</v>
      </c>
      <c r="G9739" s="6">
        <v>52</v>
      </c>
      <c r="H9739">
        <v>25135</v>
      </c>
      <c r="I9739">
        <v>52</v>
      </c>
    </row>
    <row r="9740" spans="1:9" x14ac:dyDescent="0.2">
      <c r="A9740">
        <v>10907</v>
      </c>
      <c r="B9740">
        <v>11</v>
      </c>
      <c r="C9740">
        <v>2</v>
      </c>
      <c r="D9740">
        <v>1</v>
      </c>
      <c r="F9740" s="5">
        <v>25136</v>
      </c>
      <c r="G9740" s="6">
        <v>110</v>
      </c>
      <c r="H9740">
        <v>25136</v>
      </c>
      <c r="I9740">
        <v>110</v>
      </c>
    </row>
    <row r="9741" spans="1:9" x14ac:dyDescent="0.2">
      <c r="A9741">
        <v>10908</v>
      </c>
      <c r="B9741">
        <v>62</v>
      </c>
      <c r="C9741">
        <v>2</v>
      </c>
      <c r="D9741">
        <v>1</v>
      </c>
      <c r="F9741" s="5">
        <v>25137</v>
      </c>
      <c r="G9741" s="6">
        <v>60</v>
      </c>
      <c r="H9741">
        <v>25137</v>
      </c>
      <c r="I9741">
        <v>60</v>
      </c>
    </row>
    <row r="9742" spans="1:9" x14ac:dyDescent="0.2">
      <c r="A9742">
        <v>10909</v>
      </c>
      <c r="B9742">
        <v>68</v>
      </c>
      <c r="C9742">
        <v>8</v>
      </c>
      <c r="D9742">
        <v>2</v>
      </c>
      <c r="F9742" s="5">
        <v>25140</v>
      </c>
      <c r="G9742" s="6">
        <v>23</v>
      </c>
      <c r="H9742">
        <v>25140</v>
      </c>
      <c r="I9742">
        <v>23</v>
      </c>
    </row>
    <row r="9743" spans="1:9" x14ac:dyDescent="0.2">
      <c r="A9743">
        <v>10909</v>
      </c>
      <c r="B9743">
        <v>68</v>
      </c>
      <c r="C9743">
        <v>8</v>
      </c>
      <c r="D9743">
        <v>2</v>
      </c>
      <c r="F9743" s="5">
        <v>25142</v>
      </c>
      <c r="G9743" s="6">
        <v>226</v>
      </c>
      <c r="H9743">
        <v>25142</v>
      </c>
      <c r="I9743">
        <v>226</v>
      </c>
    </row>
    <row r="9744" spans="1:9" x14ac:dyDescent="0.2">
      <c r="A9744">
        <v>10911</v>
      </c>
      <c r="B9744">
        <v>12</v>
      </c>
      <c r="C9744">
        <v>2</v>
      </c>
      <c r="D9744">
        <v>1</v>
      </c>
      <c r="F9744" s="5">
        <v>25146</v>
      </c>
      <c r="G9744" s="6">
        <v>514</v>
      </c>
      <c r="H9744">
        <v>25146</v>
      </c>
      <c r="I9744">
        <v>514</v>
      </c>
    </row>
    <row r="9745" spans="1:9" x14ac:dyDescent="0.2">
      <c r="A9745">
        <v>10911</v>
      </c>
      <c r="B9745">
        <v>12</v>
      </c>
      <c r="C9745">
        <v>2</v>
      </c>
      <c r="D9745">
        <v>1</v>
      </c>
      <c r="F9745" s="5">
        <v>25148</v>
      </c>
      <c r="G9745" s="6">
        <v>78</v>
      </c>
      <c r="H9745">
        <v>25148</v>
      </c>
      <c r="I9745">
        <v>78</v>
      </c>
    </row>
    <row r="9746" spans="1:9" x14ac:dyDescent="0.2">
      <c r="A9746">
        <v>10914</v>
      </c>
      <c r="B9746">
        <v>38</v>
      </c>
      <c r="C9746">
        <v>7</v>
      </c>
      <c r="D9746">
        <v>1</v>
      </c>
      <c r="F9746" s="5">
        <v>25149</v>
      </c>
      <c r="G9746" s="6">
        <v>114</v>
      </c>
      <c r="H9746">
        <v>25149</v>
      </c>
      <c r="I9746">
        <v>114</v>
      </c>
    </row>
    <row r="9747" spans="1:9" x14ac:dyDescent="0.2">
      <c r="A9747">
        <v>10915</v>
      </c>
      <c r="B9747">
        <v>220</v>
      </c>
      <c r="C9747">
        <v>17</v>
      </c>
      <c r="D9747">
        <v>1</v>
      </c>
      <c r="F9747" s="5">
        <v>25151</v>
      </c>
      <c r="G9747" s="6">
        <v>44</v>
      </c>
      <c r="H9747">
        <v>25151</v>
      </c>
      <c r="I9747">
        <v>44</v>
      </c>
    </row>
    <row r="9748" spans="1:9" x14ac:dyDescent="0.2">
      <c r="A9748">
        <v>10916</v>
      </c>
      <c r="B9748">
        <v>50</v>
      </c>
      <c r="C9748">
        <v>9</v>
      </c>
      <c r="D9748">
        <v>1</v>
      </c>
      <c r="F9748" s="5">
        <v>25156</v>
      </c>
      <c r="G9748" s="6">
        <v>40</v>
      </c>
      <c r="H9748">
        <v>25156</v>
      </c>
      <c r="I9748">
        <v>40</v>
      </c>
    </row>
    <row r="9749" spans="1:9" x14ac:dyDescent="0.2">
      <c r="A9749">
        <v>10916</v>
      </c>
      <c r="B9749">
        <v>50</v>
      </c>
      <c r="C9749">
        <v>9</v>
      </c>
      <c r="D9749">
        <v>1</v>
      </c>
      <c r="F9749" s="5">
        <v>25157</v>
      </c>
      <c r="G9749" s="6">
        <v>31</v>
      </c>
      <c r="H9749">
        <v>25157</v>
      </c>
      <c r="I9749">
        <v>31</v>
      </c>
    </row>
    <row r="9750" spans="1:9" x14ac:dyDescent="0.2">
      <c r="A9750">
        <v>10917</v>
      </c>
      <c r="B9750">
        <v>12</v>
      </c>
      <c r="C9750">
        <v>2</v>
      </c>
      <c r="D9750">
        <v>1</v>
      </c>
      <c r="F9750" s="5">
        <v>25162</v>
      </c>
      <c r="G9750" s="6">
        <v>39</v>
      </c>
      <c r="H9750">
        <v>25162</v>
      </c>
      <c r="I9750">
        <v>39</v>
      </c>
    </row>
    <row r="9751" spans="1:9" x14ac:dyDescent="0.2">
      <c r="A9751">
        <v>10917</v>
      </c>
      <c r="B9751">
        <v>12</v>
      </c>
      <c r="C9751">
        <v>2</v>
      </c>
      <c r="D9751">
        <v>1</v>
      </c>
      <c r="F9751" s="5">
        <v>25165</v>
      </c>
      <c r="G9751" s="6">
        <v>196</v>
      </c>
      <c r="H9751">
        <v>25165</v>
      </c>
      <c r="I9751">
        <v>196</v>
      </c>
    </row>
    <row r="9752" spans="1:9" x14ac:dyDescent="0.2">
      <c r="A9752">
        <v>10917</v>
      </c>
      <c r="B9752">
        <v>12</v>
      </c>
      <c r="C9752">
        <v>2</v>
      </c>
      <c r="D9752">
        <v>1</v>
      </c>
      <c r="F9752" s="5">
        <v>25170</v>
      </c>
      <c r="G9752" s="6">
        <v>239</v>
      </c>
      <c r="H9752">
        <v>25170</v>
      </c>
      <c r="I9752">
        <v>239</v>
      </c>
    </row>
    <row r="9753" spans="1:9" x14ac:dyDescent="0.2">
      <c r="A9753">
        <v>10917</v>
      </c>
      <c r="B9753">
        <v>12</v>
      </c>
      <c r="C9753">
        <v>2</v>
      </c>
      <c r="D9753">
        <v>1</v>
      </c>
      <c r="F9753" s="5">
        <v>25172</v>
      </c>
      <c r="G9753" s="6">
        <v>14</v>
      </c>
      <c r="H9753">
        <v>25172</v>
      </c>
      <c r="I9753">
        <v>14</v>
      </c>
    </row>
    <row r="9754" spans="1:9" x14ac:dyDescent="0.2">
      <c r="A9754">
        <v>10917</v>
      </c>
      <c r="B9754">
        <v>12</v>
      </c>
      <c r="C9754">
        <v>2</v>
      </c>
      <c r="D9754">
        <v>1</v>
      </c>
      <c r="F9754" s="5">
        <v>25175</v>
      </c>
      <c r="G9754" s="6">
        <v>11</v>
      </c>
      <c r="H9754">
        <v>25175</v>
      </c>
      <c r="I9754">
        <v>11</v>
      </c>
    </row>
    <row r="9755" spans="1:9" x14ac:dyDescent="0.2">
      <c r="A9755">
        <v>10926</v>
      </c>
      <c r="B9755">
        <v>654</v>
      </c>
      <c r="C9755">
        <v>117</v>
      </c>
      <c r="D9755">
        <v>4</v>
      </c>
      <c r="F9755" s="5">
        <v>25177</v>
      </c>
      <c r="G9755" s="6">
        <v>38</v>
      </c>
      <c r="H9755">
        <v>25177</v>
      </c>
      <c r="I9755">
        <v>38</v>
      </c>
    </row>
    <row r="9756" spans="1:9" x14ac:dyDescent="0.2">
      <c r="A9756">
        <v>10926</v>
      </c>
      <c r="B9756">
        <v>654</v>
      </c>
      <c r="C9756">
        <v>117</v>
      </c>
      <c r="D9756">
        <v>4</v>
      </c>
      <c r="F9756" s="5">
        <v>25179</v>
      </c>
      <c r="G9756" s="6">
        <v>15</v>
      </c>
      <c r="H9756">
        <v>25179</v>
      </c>
      <c r="I9756">
        <v>15</v>
      </c>
    </row>
    <row r="9757" spans="1:9" x14ac:dyDescent="0.2">
      <c r="A9757">
        <v>10926</v>
      </c>
      <c r="B9757">
        <v>654</v>
      </c>
      <c r="C9757">
        <v>117</v>
      </c>
      <c r="D9757">
        <v>4</v>
      </c>
      <c r="F9757" s="5">
        <v>25181</v>
      </c>
      <c r="G9757" s="6">
        <v>51</v>
      </c>
      <c r="H9757">
        <v>25181</v>
      </c>
      <c r="I9757">
        <v>51</v>
      </c>
    </row>
    <row r="9758" spans="1:9" x14ac:dyDescent="0.2">
      <c r="A9758">
        <v>10926</v>
      </c>
      <c r="B9758">
        <v>654</v>
      </c>
      <c r="C9758">
        <v>117</v>
      </c>
      <c r="D9758">
        <v>4</v>
      </c>
      <c r="F9758" s="5">
        <v>25185</v>
      </c>
      <c r="G9758" s="6">
        <v>28</v>
      </c>
      <c r="H9758">
        <v>25185</v>
      </c>
      <c r="I9758">
        <v>28</v>
      </c>
    </row>
    <row r="9759" spans="1:9" x14ac:dyDescent="0.2">
      <c r="A9759">
        <v>10928</v>
      </c>
      <c r="B9759">
        <v>9</v>
      </c>
      <c r="C9759">
        <v>2</v>
      </c>
      <c r="D9759">
        <v>1</v>
      </c>
      <c r="F9759" s="5">
        <v>25188</v>
      </c>
      <c r="G9759" s="6">
        <v>18</v>
      </c>
      <c r="H9759">
        <v>25188</v>
      </c>
      <c r="I9759">
        <v>18</v>
      </c>
    </row>
    <row r="9760" spans="1:9" x14ac:dyDescent="0.2">
      <c r="A9760">
        <v>10929</v>
      </c>
      <c r="B9760">
        <v>77</v>
      </c>
      <c r="C9760">
        <v>3</v>
      </c>
      <c r="D9760">
        <v>1</v>
      </c>
      <c r="F9760" s="5">
        <v>25191</v>
      </c>
      <c r="G9760" s="6">
        <v>54</v>
      </c>
      <c r="H9760">
        <v>25191</v>
      </c>
      <c r="I9760">
        <v>54</v>
      </c>
    </row>
    <row r="9761" spans="1:9" x14ac:dyDescent="0.2">
      <c r="A9761">
        <v>10929</v>
      </c>
      <c r="B9761">
        <v>77</v>
      </c>
      <c r="C9761">
        <v>3</v>
      </c>
      <c r="D9761">
        <v>1</v>
      </c>
      <c r="F9761" s="5">
        <v>25192</v>
      </c>
      <c r="G9761" s="6">
        <v>295</v>
      </c>
      <c r="H9761">
        <v>25192</v>
      </c>
      <c r="I9761">
        <v>295</v>
      </c>
    </row>
    <row r="9762" spans="1:9" x14ac:dyDescent="0.2">
      <c r="A9762">
        <v>10929</v>
      </c>
      <c r="B9762">
        <v>77</v>
      </c>
      <c r="C9762">
        <v>3</v>
      </c>
      <c r="D9762">
        <v>1</v>
      </c>
      <c r="F9762" s="5">
        <v>25193</v>
      </c>
      <c r="G9762" s="6">
        <v>25</v>
      </c>
      <c r="H9762">
        <v>25193</v>
      </c>
      <c r="I9762">
        <v>25</v>
      </c>
    </row>
    <row r="9763" spans="1:9" x14ac:dyDescent="0.2">
      <c r="A9763">
        <v>10935</v>
      </c>
      <c r="B9763">
        <v>257</v>
      </c>
      <c r="C9763">
        <v>41</v>
      </c>
      <c r="D9763">
        <v>2</v>
      </c>
      <c r="F9763" s="5">
        <v>25194</v>
      </c>
      <c r="G9763" s="6">
        <v>176</v>
      </c>
      <c r="H9763">
        <v>25194</v>
      </c>
      <c r="I9763">
        <v>176</v>
      </c>
    </row>
    <row r="9764" spans="1:9" x14ac:dyDescent="0.2">
      <c r="A9764">
        <v>10936</v>
      </c>
      <c r="B9764">
        <v>40</v>
      </c>
      <c r="C9764">
        <v>3</v>
      </c>
      <c r="D9764">
        <v>1</v>
      </c>
      <c r="F9764" s="5">
        <v>25196</v>
      </c>
      <c r="G9764" s="6">
        <v>30</v>
      </c>
      <c r="H9764">
        <v>25196</v>
      </c>
      <c r="I9764">
        <v>30</v>
      </c>
    </row>
    <row r="9765" spans="1:9" x14ac:dyDescent="0.2">
      <c r="A9765">
        <v>10938</v>
      </c>
      <c r="B9765">
        <v>17</v>
      </c>
      <c r="C9765">
        <v>2</v>
      </c>
      <c r="D9765">
        <v>1</v>
      </c>
      <c r="F9765" s="5">
        <v>25198</v>
      </c>
      <c r="G9765" s="6">
        <v>37</v>
      </c>
      <c r="H9765">
        <v>25198</v>
      </c>
      <c r="I9765">
        <v>37</v>
      </c>
    </row>
    <row r="9766" spans="1:9" x14ac:dyDescent="0.2">
      <c r="A9766">
        <v>10939</v>
      </c>
      <c r="B9766">
        <v>23</v>
      </c>
      <c r="C9766">
        <v>1</v>
      </c>
      <c r="D9766">
        <v>1</v>
      </c>
      <c r="F9766" s="5">
        <v>25199</v>
      </c>
      <c r="G9766" s="6">
        <v>46</v>
      </c>
      <c r="H9766">
        <v>25199</v>
      </c>
      <c r="I9766">
        <v>46</v>
      </c>
    </row>
    <row r="9767" spans="1:9" x14ac:dyDescent="0.2">
      <c r="A9767">
        <v>10940</v>
      </c>
      <c r="B9767">
        <v>376</v>
      </c>
      <c r="C9767">
        <v>40</v>
      </c>
      <c r="D9767">
        <v>2</v>
      </c>
      <c r="F9767" s="5">
        <v>25200</v>
      </c>
      <c r="G9767" s="6">
        <v>24</v>
      </c>
      <c r="H9767">
        <v>25200</v>
      </c>
      <c r="I9767">
        <v>24</v>
      </c>
    </row>
    <row r="9768" spans="1:9" x14ac:dyDescent="0.2">
      <c r="A9768">
        <v>10942</v>
      </c>
      <c r="B9768">
        <v>39</v>
      </c>
      <c r="C9768">
        <v>8</v>
      </c>
      <c r="D9768">
        <v>1</v>
      </c>
      <c r="F9768" s="5">
        <v>25201</v>
      </c>
      <c r="G9768" s="6">
        <v>100</v>
      </c>
      <c r="H9768">
        <v>25201</v>
      </c>
      <c r="I9768">
        <v>100</v>
      </c>
    </row>
    <row r="9769" spans="1:9" x14ac:dyDescent="0.2">
      <c r="A9769">
        <v>10944</v>
      </c>
      <c r="B9769">
        <v>5</v>
      </c>
      <c r="C9769">
        <v>0</v>
      </c>
      <c r="D9769">
        <v>0</v>
      </c>
      <c r="F9769" s="5">
        <v>25202</v>
      </c>
      <c r="G9769" s="6">
        <v>33</v>
      </c>
      <c r="H9769">
        <v>25202</v>
      </c>
      <c r="I9769">
        <v>33</v>
      </c>
    </row>
    <row r="9770" spans="1:9" x14ac:dyDescent="0.2">
      <c r="A9770">
        <v>10944</v>
      </c>
      <c r="B9770">
        <v>5</v>
      </c>
      <c r="C9770">
        <v>0</v>
      </c>
      <c r="D9770">
        <v>0</v>
      </c>
      <c r="F9770" s="5">
        <v>25203</v>
      </c>
      <c r="G9770" s="6">
        <v>111</v>
      </c>
      <c r="H9770">
        <v>25203</v>
      </c>
      <c r="I9770">
        <v>111</v>
      </c>
    </row>
    <row r="9771" spans="1:9" x14ac:dyDescent="0.2">
      <c r="A9771">
        <v>10944</v>
      </c>
      <c r="B9771">
        <v>5</v>
      </c>
      <c r="C9771">
        <v>0</v>
      </c>
      <c r="D9771">
        <v>0</v>
      </c>
      <c r="F9771" s="5">
        <v>25207</v>
      </c>
      <c r="G9771" s="6">
        <v>21</v>
      </c>
      <c r="H9771">
        <v>25207</v>
      </c>
      <c r="I9771">
        <v>21</v>
      </c>
    </row>
    <row r="9772" spans="1:9" x14ac:dyDescent="0.2">
      <c r="A9772">
        <v>10946</v>
      </c>
      <c r="B9772">
        <v>88</v>
      </c>
      <c r="C9772">
        <v>6</v>
      </c>
      <c r="D9772">
        <v>1</v>
      </c>
      <c r="F9772" s="5">
        <v>25208</v>
      </c>
      <c r="G9772" s="6">
        <v>70</v>
      </c>
      <c r="H9772">
        <v>25208</v>
      </c>
      <c r="I9772">
        <v>70</v>
      </c>
    </row>
    <row r="9773" spans="1:9" x14ac:dyDescent="0.2">
      <c r="A9773">
        <v>10947</v>
      </c>
      <c r="B9773">
        <v>11</v>
      </c>
      <c r="C9773">
        <v>2</v>
      </c>
      <c r="D9773">
        <v>1</v>
      </c>
      <c r="F9773" s="5">
        <v>25209</v>
      </c>
      <c r="G9773" s="6">
        <v>312</v>
      </c>
      <c r="H9773">
        <v>25209</v>
      </c>
      <c r="I9773">
        <v>312</v>
      </c>
    </row>
    <row r="9774" spans="1:9" x14ac:dyDescent="0.2">
      <c r="A9774">
        <v>10947</v>
      </c>
      <c r="B9774">
        <v>11</v>
      </c>
      <c r="C9774">
        <v>2</v>
      </c>
      <c r="D9774">
        <v>1</v>
      </c>
      <c r="F9774" s="5">
        <v>25210</v>
      </c>
      <c r="G9774" s="6">
        <v>1431</v>
      </c>
      <c r="H9774">
        <v>25210</v>
      </c>
      <c r="I9774">
        <v>1431</v>
      </c>
    </row>
    <row r="9775" spans="1:9" x14ac:dyDescent="0.2">
      <c r="A9775">
        <v>10948</v>
      </c>
      <c r="B9775">
        <v>21</v>
      </c>
      <c r="C9775">
        <v>3</v>
      </c>
      <c r="D9775">
        <v>1</v>
      </c>
      <c r="F9775" s="5">
        <v>25212</v>
      </c>
      <c r="G9775" s="6">
        <v>50</v>
      </c>
      <c r="H9775">
        <v>25212</v>
      </c>
      <c r="I9775">
        <v>50</v>
      </c>
    </row>
    <row r="9776" spans="1:9" x14ac:dyDescent="0.2">
      <c r="A9776">
        <v>10951</v>
      </c>
      <c r="B9776">
        <v>63</v>
      </c>
      <c r="C9776">
        <v>1</v>
      </c>
      <c r="D9776">
        <v>1</v>
      </c>
      <c r="F9776" s="5">
        <v>25214</v>
      </c>
      <c r="G9776" s="6">
        <v>62</v>
      </c>
      <c r="H9776">
        <v>25214</v>
      </c>
      <c r="I9776">
        <v>62</v>
      </c>
    </row>
    <row r="9777" spans="1:9" x14ac:dyDescent="0.2">
      <c r="A9777">
        <v>10952</v>
      </c>
      <c r="B9777">
        <v>228</v>
      </c>
      <c r="C9777">
        <v>4</v>
      </c>
      <c r="D9777">
        <v>1</v>
      </c>
      <c r="F9777" s="5">
        <v>25215</v>
      </c>
      <c r="G9777" s="6">
        <v>33</v>
      </c>
      <c r="H9777">
        <v>25215</v>
      </c>
      <c r="I9777">
        <v>33</v>
      </c>
    </row>
    <row r="9778" spans="1:9" x14ac:dyDescent="0.2">
      <c r="A9778">
        <v>10954</v>
      </c>
      <c r="B9778">
        <v>18</v>
      </c>
      <c r="C9778">
        <v>2</v>
      </c>
      <c r="D9778">
        <v>1</v>
      </c>
      <c r="F9778" s="5">
        <v>25217</v>
      </c>
      <c r="G9778" s="6">
        <v>54</v>
      </c>
      <c r="H9778">
        <v>25217</v>
      </c>
      <c r="I9778">
        <v>54</v>
      </c>
    </row>
    <row r="9779" spans="1:9" x14ac:dyDescent="0.2">
      <c r="A9779">
        <v>10954</v>
      </c>
      <c r="B9779">
        <v>18</v>
      </c>
      <c r="C9779">
        <v>2</v>
      </c>
      <c r="D9779">
        <v>1</v>
      </c>
      <c r="F9779" s="5">
        <v>25218</v>
      </c>
      <c r="G9779" s="6">
        <v>184</v>
      </c>
      <c r="H9779">
        <v>25218</v>
      </c>
      <c r="I9779">
        <v>184</v>
      </c>
    </row>
    <row r="9780" spans="1:9" x14ac:dyDescent="0.2">
      <c r="A9780">
        <v>10954</v>
      </c>
      <c r="B9780">
        <v>18</v>
      </c>
      <c r="C9780">
        <v>2</v>
      </c>
      <c r="D9780">
        <v>1</v>
      </c>
      <c r="F9780" s="5">
        <v>25219</v>
      </c>
      <c r="G9780" s="6">
        <v>40</v>
      </c>
      <c r="H9780">
        <v>25219</v>
      </c>
      <c r="I9780">
        <v>40</v>
      </c>
    </row>
    <row r="9781" spans="1:9" x14ac:dyDescent="0.2">
      <c r="A9781">
        <v>10954</v>
      </c>
      <c r="B9781">
        <v>18</v>
      </c>
      <c r="C9781">
        <v>2</v>
      </c>
      <c r="D9781">
        <v>1</v>
      </c>
      <c r="F9781" s="5">
        <v>25222</v>
      </c>
      <c r="G9781" s="6">
        <v>72</v>
      </c>
      <c r="H9781">
        <v>25222</v>
      </c>
      <c r="I9781">
        <v>72</v>
      </c>
    </row>
    <row r="9782" spans="1:9" x14ac:dyDescent="0.2">
      <c r="A9782">
        <v>10954</v>
      </c>
      <c r="B9782">
        <v>18</v>
      </c>
      <c r="C9782">
        <v>2</v>
      </c>
      <c r="D9782">
        <v>1</v>
      </c>
      <c r="F9782" s="5">
        <v>25223</v>
      </c>
      <c r="G9782" s="6">
        <v>2484</v>
      </c>
      <c r="H9782">
        <v>25223</v>
      </c>
      <c r="I9782">
        <v>2484</v>
      </c>
    </row>
    <row r="9783" spans="1:9" x14ac:dyDescent="0.2">
      <c r="A9783">
        <v>10954</v>
      </c>
      <c r="B9783">
        <v>18</v>
      </c>
      <c r="C9783">
        <v>2</v>
      </c>
      <c r="D9783">
        <v>1</v>
      </c>
      <c r="F9783" s="5">
        <v>25224</v>
      </c>
      <c r="G9783" s="6">
        <v>9</v>
      </c>
      <c r="H9783">
        <v>25224</v>
      </c>
      <c r="I9783">
        <v>9</v>
      </c>
    </row>
    <row r="9784" spans="1:9" x14ac:dyDescent="0.2">
      <c r="A9784">
        <v>10954</v>
      </c>
      <c r="B9784">
        <v>18</v>
      </c>
      <c r="C9784">
        <v>2</v>
      </c>
      <c r="D9784">
        <v>1</v>
      </c>
      <c r="F9784" s="5">
        <v>25226</v>
      </c>
      <c r="G9784" s="6">
        <v>104</v>
      </c>
      <c r="H9784">
        <v>25226</v>
      </c>
      <c r="I9784">
        <v>104</v>
      </c>
    </row>
    <row r="9785" spans="1:9" x14ac:dyDescent="0.2">
      <c r="A9785">
        <v>10954</v>
      </c>
      <c r="B9785">
        <v>18</v>
      </c>
      <c r="C9785">
        <v>2</v>
      </c>
      <c r="D9785">
        <v>1</v>
      </c>
      <c r="F9785" s="5">
        <v>25228</v>
      </c>
      <c r="G9785" s="6">
        <v>10</v>
      </c>
      <c r="H9785">
        <v>25228</v>
      </c>
      <c r="I9785">
        <v>10</v>
      </c>
    </row>
    <row r="9786" spans="1:9" x14ac:dyDescent="0.2">
      <c r="A9786">
        <v>10954</v>
      </c>
      <c r="B9786">
        <v>18</v>
      </c>
      <c r="C9786">
        <v>2</v>
      </c>
      <c r="D9786">
        <v>1</v>
      </c>
      <c r="F9786" s="5">
        <v>25230</v>
      </c>
      <c r="G9786" s="6">
        <v>770</v>
      </c>
      <c r="H9786">
        <v>25230</v>
      </c>
      <c r="I9786">
        <v>770</v>
      </c>
    </row>
    <row r="9787" spans="1:9" x14ac:dyDescent="0.2">
      <c r="A9787">
        <v>10956</v>
      </c>
      <c r="B9787">
        <v>589</v>
      </c>
      <c r="C9787">
        <v>65</v>
      </c>
      <c r="D9787">
        <v>4</v>
      </c>
      <c r="F9787" s="5">
        <v>25233</v>
      </c>
      <c r="G9787" s="6">
        <v>114</v>
      </c>
      <c r="H9787">
        <v>25233</v>
      </c>
      <c r="I9787">
        <v>114</v>
      </c>
    </row>
    <row r="9788" spans="1:9" x14ac:dyDescent="0.2">
      <c r="A9788">
        <v>10959</v>
      </c>
      <c r="B9788">
        <v>23</v>
      </c>
      <c r="C9788">
        <v>3</v>
      </c>
      <c r="D9788">
        <v>1</v>
      </c>
      <c r="F9788" s="5">
        <v>25237</v>
      </c>
      <c r="G9788" s="6">
        <v>136</v>
      </c>
      <c r="H9788">
        <v>25237</v>
      </c>
      <c r="I9788">
        <v>136</v>
      </c>
    </row>
    <row r="9789" spans="1:9" x14ac:dyDescent="0.2">
      <c r="A9789">
        <v>10959</v>
      </c>
      <c r="B9789">
        <v>23</v>
      </c>
      <c r="C9789">
        <v>3</v>
      </c>
      <c r="D9789">
        <v>1</v>
      </c>
      <c r="F9789" s="5">
        <v>25239</v>
      </c>
      <c r="G9789" s="6">
        <v>271</v>
      </c>
      <c r="H9789">
        <v>25239</v>
      </c>
      <c r="I9789">
        <v>271</v>
      </c>
    </row>
    <row r="9790" spans="1:9" x14ac:dyDescent="0.2">
      <c r="A9790">
        <v>10959</v>
      </c>
      <c r="B9790">
        <v>23</v>
      </c>
      <c r="C9790">
        <v>3</v>
      </c>
      <c r="D9790">
        <v>1</v>
      </c>
      <c r="F9790" s="5">
        <v>25241</v>
      </c>
      <c r="G9790" s="6">
        <v>50</v>
      </c>
      <c r="H9790">
        <v>25241</v>
      </c>
      <c r="I9790">
        <v>50</v>
      </c>
    </row>
    <row r="9791" spans="1:9" x14ac:dyDescent="0.2">
      <c r="A9791">
        <v>10959</v>
      </c>
      <c r="B9791">
        <v>23</v>
      </c>
      <c r="C9791">
        <v>3</v>
      </c>
      <c r="D9791">
        <v>1</v>
      </c>
      <c r="F9791" s="5">
        <v>25245</v>
      </c>
      <c r="G9791" s="6">
        <v>335</v>
      </c>
      <c r="H9791">
        <v>25245</v>
      </c>
      <c r="I9791">
        <v>335</v>
      </c>
    </row>
    <row r="9792" spans="1:9" x14ac:dyDescent="0.2">
      <c r="A9792">
        <v>10959</v>
      </c>
      <c r="B9792">
        <v>23</v>
      </c>
      <c r="C9792">
        <v>3</v>
      </c>
      <c r="D9792">
        <v>1</v>
      </c>
      <c r="F9792" s="5">
        <v>25249</v>
      </c>
      <c r="G9792" s="6">
        <v>57</v>
      </c>
      <c r="H9792">
        <v>25249</v>
      </c>
      <c r="I9792">
        <v>57</v>
      </c>
    </row>
    <row r="9793" spans="1:9" x14ac:dyDescent="0.2">
      <c r="A9793">
        <v>10959</v>
      </c>
      <c r="B9793">
        <v>23</v>
      </c>
      <c r="C9793">
        <v>3</v>
      </c>
      <c r="D9793">
        <v>1</v>
      </c>
      <c r="F9793" s="5">
        <v>25250</v>
      </c>
      <c r="G9793" s="6">
        <v>202</v>
      </c>
      <c r="H9793">
        <v>25250</v>
      </c>
      <c r="I9793">
        <v>202</v>
      </c>
    </row>
    <row r="9794" spans="1:9" x14ac:dyDescent="0.2">
      <c r="A9794">
        <v>10960</v>
      </c>
      <c r="B9794">
        <v>9</v>
      </c>
      <c r="C9794">
        <v>2</v>
      </c>
      <c r="D9794">
        <v>1</v>
      </c>
      <c r="F9794" s="5">
        <v>25251</v>
      </c>
      <c r="G9794" s="6">
        <v>120</v>
      </c>
      <c r="H9794">
        <v>25251</v>
      </c>
      <c r="I9794">
        <v>120</v>
      </c>
    </row>
    <row r="9795" spans="1:9" x14ac:dyDescent="0.2">
      <c r="A9795">
        <v>10961</v>
      </c>
      <c r="B9795">
        <v>9</v>
      </c>
      <c r="C9795">
        <v>2</v>
      </c>
      <c r="D9795">
        <v>1</v>
      </c>
      <c r="F9795" s="5">
        <v>25253</v>
      </c>
      <c r="G9795" s="6">
        <v>25</v>
      </c>
      <c r="H9795">
        <v>25253</v>
      </c>
      <c r="I9795">
        <v>25</v>
      </c>
    </row>
    <row r="9796" spans="1:9" x14ac:dyDescent="0.2">
      <c r="A9796">
        <v>10968</v>
      </c>
      <c r="B9796">
        <v>532</v>
      </c>
      <c r="C9796">
        <v>28</v>
      </c>
      <c r="D9796">
        <v>2</v>
      </c>
      <c r="F9796" s="5">
        <v>25255</v>
      </c>
      <c r="G9796" s="6">
        <v>117</v>
      </c>
      <c r="H9796">
        <v>25255</v>
      </c>
      <c r="I9796">
        <v>117</v>
      </c>
    </row>
    <row r="9797" spans="1:9" x14ac:dyDescent="0.2">
      <c r="A9797">
        <v>10973</v>
      </c>
      <c r="B9797">
        <v>33</v>
      </c>
      <c r="C9797">
        <v>7</v>
      </c>
      <c r="D9797">
        <v>1</v>
      </c>
      <c r="F9797" s="5">
        <v>25259</v>
      </c>
      <c r="G9797" s="6">
        <v>57</v>
      </c>
      <c r="H9797">
        <v>25259</v>
      </c>
      <c r="I9797">
        <v>57</v>
      </c>
    </row>
    <row r="9798" spans="1:9" x14ac:dyDescent="0.2">
      <c r="A9798">
        <v>10974</v>
      </c>
      <c r="B9798">
        <v>32</v>
      </c>
      <c r="C9798">
        <v>3</v>
      </c>
      <c r="D9798">
        <v>1</v>
      </c>
      <c r="F9798" s="5">
        <v>25260</v>
      </c>
      <c r="G9798" s="6">
        <v>247</v>
      </c>
      <c r="H9798">
        <v>25260</v>
      </c>
      <c r="I9798">
        <v>247</v>
      </c>
    </row>
    <row r="9799" spans="1:9" x14ac:dyDescent="0.2">
      <c r="A9799">
        <v>10977</v>
      </c>
      <c r="B9799">
        <v>9</v>
      </c>
      <c r="C9799">
        <v>2</v>
      </c>
      <c r="D9799">
        <v>1</v>
      </c>
      <c r="F9799" s="5">
        <v>25261</v>
      </c>
      <c r="G9799" s="6">
        <v>21</v>
      </c>
      <c r="H9799">
        <v>25261</v>
      </c>
      <c r="I9799">
        <v>21</v>
      </c>
    </row>
    <row r="9800" spans="1:9" x14ac:dyDescent="0.2">
      <c r="A9800">
        <v>10979</v>
      </c>
      <c r="B9800">
        <v>14</v>
      </c>
      <c r="C9800">
        <v>2</v>
      </c>
      <c r="D9800">
        <v>1</v>
      </c>
      <c r="F9800" s="5">
        <v>25266</v>
      </c>
      <c r="G9800" s="6">
        <v>50</v>
      </c>
      <c r="H9800">
        <v>25266</v>
      </c>
      <c r="I9800">
        <v>50</v>
      </c>
    </row>
    <row r="9801" spans="1:9" x14ac:dyDescent="0.2">
      <c r="A9801">
        <v>10979</v>
      </c>
      <c r="B9801">
        <v>14</v>
      </c>
      <c r="C9801">
        <v>2</v>
      </c>
      <c r="D9801">
        <v>1</v>
      </c>
      <c r="F9801" s="5">
        <v>25271</v>
      </c>
      <c r="G9801" s="6">
        <v>9</v>
      </c>
      <c r="H9801">
        <v>25271</v>
      </c>
      <c r="I9801">
        <v>9</v>
      </c>
    </row>
    <row r="9802" spans="1:9" x14ac:dyDescent="0.2">
      <c r="A9802">
        <v>10979</v>
      </c>
      <c r="B9802">
        <v>14</v>
      </c>
      <c r="C9802">
        <v>2</v>
      </c>
      <c r="D9802">
        <v>1</v>
      </c>
      <c r="F9802" s="5">
        <v>25272</v>
      </c>
      <c r="G9802" s="6">
        <v>14</v>
      </c>
      <c r="H9802">
        <v>25272</v>
      </c>
      <c r="I9802">
        <v>14</v>
      </c>
    </row>
    <row r="9803" spans="1:9" x14ac:dyDescent="0.2">
      <c r="A9803">
        <v>10979</v>
      </c>
      <c r="B9803">
        <v>14</v>
      </c>
      <c r="C9803">
        <v>2</v>
      </c>
      <c r="D9803">
        <v>1</v>
      </c>
      <c r="F9803" s="5">
        <v>25278</v>
      </c>
      <c r="G9803" s="6">
        <v>36</v>
      </c>
      <c r="H9803">
        <v>25278</v>
      </c>
      <c r="I9803">
        <v>36</v>
      </c>
    </row>
    <row r="9804" spans="1:9" x14ac:dyDescent="0.2">
      <c r="A9804">
        <v>10979</v>
      </c>
      <c r="B9804">
        <v>14</v>
      </c>
      <c r="C9804">
        <v>2</v>
      </c>
      <c r="D9804">
        <v>1</v>
      </c>
      <c r="F9804" s="5">
        <v>25279</v>
      </c>
      <c r="G9804" s="6">
        <v>15</v>
      </c>
      <c r="H9804">
        <v>25279</v>
      </c>
      <c r="I9804">
        <v>15</v>
      </c>
    </row>
    <row r="9805" spans="1:9" x14ac:dyDescent="0.2">
      <c r="A9805">
        <v>10979</v>
      </c>
      <c r="B9805">
        <v>14</v>
      </c>
      <c r="C9805">
        <v>2</v>
      </c>
      <c r="D9805">
        <v>1</v>
      </c>
      <c r="F9805" s="5">
        <v>25284</v>
      </c>
      <c r="G9805" s="6">
        <v>12</v>
      </c>
      <c r="H9805">
        <v>25284</v>
      </c>
      <c r="I9805">
        <v>12</v>
      </c>
    </row>
    <row r="9806" spans="1:9" x14ac:dyDescent="0.2">
      <c r="A9806">
        <v>10979</v>
      </c>
      <c r="B9806">
        <v>14</v>
      </c>
      <c r="C9806">
        <v>2</v>
      </c>
      <c r="D9806">
        <v>1</v>
      </c>
      <c r="F9806" s="5">
        <v>25285</v>
      </c>
      <c r="G9806" s="6">
        <v>30</v>
      </c>
      <c r="H9806">
        <v>25285</v>
      </c>
      <c r="I9806">
        <v>30</v>
      </c>
    </row>
    <row r="9807" spans="1:9" x14ac:dyDescent="0.2">
      <c r="A9807">
        <v>10979</v>
      </c>
      <c r="B9807">
        <v>14</v>
      </c>
      <c r="C9807">
        <v>2</v>
      </c>
      <c r="D9807">
        <v>1</v>
      </c>
      <c r="F9807" s="5">
        <v>25288</v>
      </c>
      <c r="G9807" s="6">
        <v>52</v>
      </c>
      <c r="H9807">
        <v>25288</v>
      </c>
      <c r="I9807">
        <v>52</v>
      </c>
    </row>
    <row r="9808" spans="1:9" x14ac:dyDescent="0.2">
      <c r="A9808">
        <v>10979</v>
      </c>
      <c r="B9808">
        <v>14</v>
      </c>
      <c r="C9808">
        <v>2</v>
      </c>
      <c r="D9808">
        <v>1</v>
      </c>
      <c r="F9808" s="5">
        <v>25289</v>
      </c>
      <c r="G9808" s="6">
        <v>192</v>
      </c>
      <c r="H9808">
        <v>25289</v>
      </c>
      <c r="I9808">
        <v>192</v>
      </c>
    </row>
    <row r="9809" spans="1:9" x14ac:dyDescent="0.2">
      <c r="A9809">
        <v>10979</v>
      </c>
      <c r="B9809">
        <v>14</v>
      </c>
      <c r="C9809">
        <v>2</v>
      </c>
      <c r="D9809">
        <v>1</v>
      </c>
      <c r="F9809" s="5">
        <v>25290</v>
      </c>
      <c r="G9809" s="6">
        <v>201</v>
      </c>
      <c r="H9809">
        <v>25290</v>
      </c>
      <c r="I9809">
        <v>201</v>
      </c>
    </row>
    <row r="9810" spans="1:9" x14ac:dyDescent="0.2">
      <c r="A9810">
        <v>10980</v>
      </c>
      <c r="B9810">
        <v>56</v>
      </c>
      <c r="C9810">
        <v>7</v>
      </c>
      <c r="D9810">
        <v>1</v>
      </c>
      <c r="F9810" s="5">
        <v>25293</v>
      </c>
      <c r="G9810" s="6">
        <v>520</v>
      </c>
      <c r="H9810">
        <v>25293</v>
      </c>
      <c r="I9810">
        <v>520</v>
      </c>
    </row>
    <row r="9811" spans="1:9" x14ac:dyDescent="0.2">
      <c r="A9811">
        <v>10980</v>
      </c>
      <c r="B9811">
        <v>56</v>
      </c>
      <c r="C9811">
        <v>7</v>
      </c>
      <c r="D9811">
        <v>1</v>
      </c>
      <c r="F9811" s="5">
        <v>25294</v>
      </c>
      <c r="G9811" s="6">
        <v>12</v>
      </c>
      <c r="H9811">
        <v>25294</v>
      </c>
      <c r="I9811">
        <v>12</v>
      </c>
    </row>
    <row r="9812" spans="1:9" x14ac:dyDescent="0.2">
      <c r="A9812">
        <v>10980</v>
      </c>
      <c r="B9812">
        <v>56</v>
      </c>
      <c r="C9812">
        <v>7</v>
      </c>
      <c r="D9812">
        <v>1</v>
      </c>
      <c r="F9812" s="5">
        <v>25300</v>
      </c>
      <c r="G9812" s="6">
        <v>22</v>
      </c>
      <c r="H9812">
        <v>25300</v>
      </c>
      <c r="I9812">
        <v>22</v>
      </c>
    </row>
    <row r="9813" spans="1:9" x14ac:dyDescent="0.2">
      <c r="A9813">
        <v>10980</v>
      </c>
      <c r="B9813">
        <v>56</v>
      </c>
      <c r="C9813">
        <v>7</v>
      </c>
      <c r="D9813">
        <v>1</v>
      </c>
      <c r="F9813" s="5">
        <v>25303</v>
      </c>
      <c r="G9813" s="6">
        <v>116</v>
      </c>
      <c r="H9813">
        <v>25303</v>
      </c>
      <c r="I9813">
        <v>116</v>
      </c>
    </row>
    <row r="9814" spans="1:9" x14ac:dyDescent="0.2">
      <c r="A9814">
        <v>10980</v>
      </c>
      <c r="B9814">
        <v>56</v>
      </c>
      <c r="C9814">
        <v>7</v>
      </c>
      <c r="D9814">
        <v>1</v>
      </c>
      <c r="F9814" s="5">
        <v>25305</v>
      </c>
      <c r="G9814" s="6">
        <v>33</v>
      </c>
      <c r="H9814">
        <v>25305</v>
      </c>
      <c r="I9814">
        <v>33</v>
      </c>
    </row>
    <row r="9815" spans="1:9" x14ac:dyDescent="0.2">
      <c r="A9815">
        <v>10980</v>
      </c>
      <c r="B9815">
        <v>56</v>
      </c>
      <c r="C9815">
        <v>7</v>
      </c>
      <c r="D9815">
        <v>1</v>
      </c>
      <c r="F9815" s="5">
        <v>25306</v>
      </c>
      <c r="G9815" s="6">
        <v>127</v>
      </c>
      <c r="H9815">
        <v>25306</v>
      </c>
      <c r="I9815">
        <v>127</v>
      </c>
    </row>
    <row r="9816" spans="1:9" x14ac:dyDescent="0.2">
      <c r="A9816">
        <v>10981</v>
      </c>
      <c r="B9816">
        <v>103</v>
      </c>
      <c r="C9816">
        <v>23</v>
      </c>
      <c r="D9816">
        <v>2</v>
      </c>
      <c r="F9816" s="5">
        <v>25307</v>
      </c>
      <c r="G9816" s="6">
        <v>18</v>
      </c>
      <c r="H9816">
        <v>25307</v>
      </c>
      <c r="I9816">
        <v>18</v>
      </c>
    </row>
    <row r="9817" spans="1:9" x14ac:dyDescent="0.2">
      <c r="A9817">
        <v>10984</v>
      </c>
      <c r="B9817">
        <v>11</v>
      </c>
      <c r="C9817">
        <v>2</v>
      </c>
      <c r="D9817">
        <v>1</v>
      </c>
      <c r="F9817" s="5">
        <v>25309</v>
      </c>
      <c r="G9817" s="6">
        <v>10</v>
      </c>
      <c r="H9817">
        <v>25309</v>
      </c>
      <c r="I9817">
        <v>10</v>
      </c>
    </row>
    <row r="9818" spans="1:9" x14ac:dyDescent="0.2">
      <c r="A9818">
        <v>10984</v>
      </c>
      <c r="B9818">
        <v>11</v>
      </c>
      <c r="C9818">
        <v>2</v>
      </c>
      <c r="D9818">
        <v>1</v>
      </c>
      <c r="F9818" s="5">
        <v>25311</v>
      </c>
      <c r="G9818" s="6">
        <v>42</v>
      </c>
      <c r="H9818">
        <v>25311</v>
      </c>
      <c r="I9818">
        <v>42</v>
      </c>
    </row>
    <row r="9819" spans="1:9" x14ac:dyDescent="0.2">
      <c r="A9819">
        <v>10984</v>
      </c>
      <c r="B9819">
        <v>11</v>
      </c>
      <c r="C9819">
        <v>2</v>
      </c>
      <c r="D9819">
        <v>1</v>
      </c>
      <c r="F9819" s="5">
        <v>25313</v>
      </c>
      <c r="G9819" s="6">
        <v>176</v>
      </c>
      <c r="H9819">
        <v>25313</v>
      </c>
      <c r="I9819">
        <v>176</v>
      </c>
    </row>
    <row r="9820" spans="1:9" x14ac:dyDescent="0.2">
      <c r="A9820">
        <v>10984</v>
      </c>
      <c r="B9820">
        <v>11</v>
      </c>
      <c r="C9820">
        <v>2</v>
      </c>
      <c r="D9820">
        <v>1</v>
      </c>
      <c r="F9820" s="5">
        <v>25314</v>
      </c>
      <c r="G9820" s="6">
        <v>254</v>
      </c>
      <c r="H9820">
        <v>25314</v>
      </c>
      <c r="I9820">
        <v>254</v>
      </c>
    </row>
    <row r="9821" spans="1:9" x14ac:dyDescent="0.2">
      <c r="A9821">
        <v>10984</v>
      </c>
      <c r="B9821">
        <v>11</v>
      </c>
      <c r="C9821">
        <v>2</v>
      </c>
      <c r="D9821">
        <v>1</v>
      </c>
      <c r="F9821" s="5">
        <v>25315</v>
      </c>
      <c r="G9821" s="6">
        <v>576</v>
      </c>
      <c r="H9821">
        <v>25315</v>
      </c>
      <c r="I9821">
        <v>576</v>
      </c>
    </row>
    <row r="9822" spans="1:9" x14ac:dyDescent="0.2">
      <c r="A9822">
        <v>10984</v>
      </c>
      <c r="B9822">
        <v>11</v>
      </c>
      <c r="C9822">
        <v>2</v>
      </c>
      <c r="D9822">
        <v>1</v>
      </c>
      <c r="F9822" s="5">
        <v>25319</v>
      </c>
      <c r="G9822" s="6">
        <v>27</v>
      </c>
      <c r="H9822">
        <v>25319</v>
      </c>
      <c r="I9822">
        <v>27</v>
      </c>
    </row>
    <row r="9823" spans="1:9" x14ac:dyDescent="0.2">
      <c r="A9823">
        <v>10986</v>
      </c>
      <c r="B9823">
        <v>42</v>
      </c>
      <c r="C9823">
        <v>6</v>
      </c>
      <c r="D9823">
        <v>1</v>
      </c>
      <c r="F9823" s="5">
        <v>25321</v>
      </c>
      <c r="G9823" s="6">
        <v>13</v>
      </c>
      <c r="H9823">
        <v>25321</v>
      </c>
      <c r="I9823">
        <v>13</v>
      </c>
    </row>
    <row r="9824" spans="1:9" x14ac:dyDescent="0.2">
      <c r="A9824">
        <v>10986</v>
      </c>
      <c r="B9824">
        <v>42</v>
      </c>
      <c r="C9824">
        <v>6</v>
      </c>
      <c r="D9824">
        <v>1</v>
      </c>
      <c r="F9824" s="5">
        <v>25323</v>
      </c>
      <c r="G9824" s="6">
        <v>178</v>
      </c>
      <c r="H9824">
        <v>25323</v>
      </c>
      <c r="I9824">
        <v>178</v>
      </c>
    </row>
    <row r="9825" spans="1:9" x14ac:dyDescent="0.2">
      <c r="A9825">
        <v>10986</v>
      </c>
      <c r="B9825">
        <v>42</v>
      </c>
      <c r="C9825">
        <v>6</v>
      </c>
      <c r="D9825">
        <v>1</v>
      </c>
      <c r="F9825" s="5">
        <v>25325</v>
      </c>
      <c r="G9825" s="6">
        <v>24</v>
      </c>
      <c r="H9825">
        <v>25325</v>
      </c>
      <c r="I9825">
        <v>24</v>
      </c>
    </row>
    <row r="9826" spans="1:9" x14ac:dyDescent="0.2">
      <c r="A9826">
        <v>10986</v>
      </c>
      <c r="B9826">
        <v>42</v>
      </c>
      <c r="C9826">
        <v>6</v>
      </c>
      <c r="D9826">
        <v>1</v>
      </c>
      <c r="F9826" s="5">
        <v>25327</v>
      </c>
      <c r="G9826" s="6">
        <v>79</v>
      </c>
      <c r="H9826">
        <v>25327</v>
      </c>
      <c r="I9826">
        <v>79</v>
      </c>
    </row>
    <row r="9827" spans="1:9" x14ac:dyDescent="0.2">
      <c r="A9827">
        <v>10986</v>
      </c>
      <c r="B9827">
        <v>42</v>
      </c>
      <c r="C9827">
        <v>6</v>
      </c>
      <c r="D9827">
        <v>1</v>
      </c>
      <c r="F9827" s="5">
        <v>25328</v>
      </c>
      <c r="G9827" s="6">
        <v>46</v>
      </c>
      <c r="H9827">
        <v>25328</v>
      </c>
      <c r="I9827">
        <v>46</v>
      </c>
    </row>
    <row r="9828" spans="1:9" x14ac:dyDescent="0.2">
      <c r="A9828">
        <v>10986</v>
      </c>
      <c r="B9828">
        <v>42</v>
      </c>
      <c r="C9828">
        <v>6</v>
      </c>
      <c r="D9828">
        <v>1</v>
      </c>
      <c r="F9828" s="5">
        <v>25331</v>
      </c>
      <c r="G9828" s="6">
        <v>89</v>
      </c>
      <c r="H9828">
        <v>25331</v>
      </c>
      <c r="I9828">
        <v>89</v>
      </c>
    </row>
    <row r="9829" spans="1:9" x14ac:dyDescent="0.2">
      <c r="A9829">
        <v>10987</v>
      </c>
      <c r="B9829">
        <v>65</v>
      </c>
      <c r="C9829">
        <v>6</v>
      </c>
      <c r="D9829">
        <v>1</v>
      </c>
      <c r="F9829" s="5">
        <v>25332</v>
      </c>
      <c r="G9829" s="6">
        <v>14</v>
      </c>
      <c r="H9829">
        <v>25332</v>
      </c>
      <c r="I9829">
        <v>14</v>
      </c>
    </row>
    <row r="9830" spans="1:9" x14ac:dyDescent="0.2">
      <c r="A9830">
        <v>10987</v>
      </c>
      <c r="B9830">
        <v>65</v>
      </c>
      <c r="C9830">
        <v>6</v>
      </c>
      <c r="D9830">
        <v>1</v>
      </c>
      <c r="F9830" s="5">
        <v>25333</v>
      </c>
      <c r="G9830" s="6">
        <v>15</v>
      </c>
      <c r="H9830">
        <v>25333</v>
      </c>
      <c r="I9830">
        <v>15</v>
      </c>
    </row>
    <row r="9831" spans="1:9" x14ac:dyDescent="0.2">
      <c r="A9831">
        <v>10987</v>
      </c>
      <c r="B9831">
        <v>65</v>
      </c>
      <c r="C9831">
        <v>6</v>
      </c>
      <c r="D9831">
        <v>1</v>
      </c>
      <c r="F9831" s="5">
        <v>25334</v>
      </c>
      <c r="G9831" s="6">
        <v>23</v>
      </c>
      <c r="H9831">
        <v>25334</v>
      </c>
      <c r="I9831">
        <v>23</v>
      </c>
    </row>
    <row r="9832" spans="1:9" x14ac:dyDescent="0.2">
      <c r="A9832">
        <v>10987</v>
      </c>
      <c r="B9832">
        <v>65</v>
      </c>
      <c r="C9832">
        <v>6</v>
      </c>
      <c r="D9832">
        <v>1</v>
      </c>
      <c r="F9832" s="5">
        <v>25336</v>
      </c>
      <c r="G9832" s="6">
        <v>55</v>
      </c>
      <c r="H9832">
        <v>25336</v>
      </c>
      <c r="I9832">
        <v>55</v>
      </c>
    </row>
    <row r="9833" spans="1:9" x14ac:dyDescent="0.2">
      <c r="A9833">
        <v>10991</v>
      </c>
      <c r="B9833">
        <v>12</v>
      </c>
      <c r="C9833">
        <v>2</v>
      </c>
      <c r="D9833">
        <v>1</v>
      </c>
      <c r="F9833" s="5">
        <v>25337</v>
      </c>
      <c r="G9833" s="6">
        <v>520</v>
      </c>
      <c r="H9833">
        <v>25337</v>
      </c>
      <c r="I9833">
        <v>520</v>
      </c>
    </row>
    <row r="9834" spans="1:9" x14ac:dyDescent="0.2">
      <c r="A9834">
        <v>10993</v>
      </c>
      <c r="B9834">
        <v>11</v>
      </c>
      <c r="C9834">
        <v>2</v>
      </c>
      <c r="D9834">
        <v>1</v>
      </c>
      <c r="F9834" s="5">
        <v>25339</v>
      </c>
      <c r="G9834" s="6">
        <v>34</v>
      </c>
      <c r="H9834">
        <v>25339</v>
      </c>
      <c r="I9834">
        <v>34</v>
      </c>
    </row>
    <row r="9835" spans="1:9" x14ac:dyDescent="0.2">
      <c r="A9835">
        <v>10993</v>
      </c>
      <c r="B9835">
        <v>11</v>
      </c>
      <c r="C9835">
        <v>2</v>
      </c>
      <c r="D9835">
        <v>1</v>
      </c>
      <c r="F9835" s="5">
        <v>25342</v>
      </c>
      <c r="G9835" s="6">
        <v>2420</v>
      </c>
      <c r="H9835">
        <v>25342</v>
      </c>
      <c r="I9835">
        <v>2420</v>
      </c>
    </row>
    <row r="9836" spans="1:9" x14ac:dyDescent="0.2">
      <c r="A9836">
        <v>10993</v>
      </c>
      <c r="B9836">
        <v>11</v>
      </c>
      <c r="C9836">
        <v>2</v>
      </c>
      <c r="D9836">
        <v>1</v>
      </c>
      <c r="F9836" s="5">
        <v>25344</v>
      </c>
      <c r="G9836" s="6">
        <v>9</v>
      </c>
      <c r="H9836">
        <v>25344</v>
      </c>
      <c r="I9836">
        <v>9</v>
      </c>
    </row>
    <row r="9837" spans="1:9" x14ac:dyDescent="0.2">
      <c r="A9837">
        <v>10993</v>
      </c>
      <c r="B9837">
        <v>11</v>
      </c>
      <c r="C9837">
        <v>2</v>
      </c>
      <c r="D9837">
        <v>1</v>
      </c>
      <c r="F9837" s="5">
        <v>25346</v>
      </c>
      <c r="G9837" s="6">
        <v>23</v>
      </c>
      <c r="H9837">
        <v>25346</v>
      </c>
      <c r="I9837">
        <v>23</v>
      </c>
    </row>
    <row r="9838" spans="1:9" x14ac:dyDescent="0.2">
      <c r="A9838">
        <v>10993</v>
      </c>
      <c r="B9838">
        <v>11</v>
      </c>
      <c r="C9838">
        <v>2</v>
      </c>
      <c r="D9838">
        <v>1</v>
      </c>
      <c r="F9838" s="5">
        <v>25349</v>
      </c>
      <c r="G9838" s="6">
        <v>97</v>
      </c>
      <c r="H9838">
        <v>25349</v>
      </c>
      <c r="I9838">
        <v>97</v>
      </c>
    </row>
    <row r="9839" spans="1:9" x14ac:dyDescent="0.2">
      <c r="A9839">
        <v>10993</v>
      </c>
      <c r="B9839">
        <v>11</v>
      </c>
      <c r="C9839">
        <v>2</v>
      </c>
      <c r="D9839">
        <v>1</v>
      </c>
      <c r="F9839" s="5">
        <v>25350</v>
      </c>
      <c r="G9839" s="6">
        <v>9</v>
      </c>
      <c r="H9839">
        <v>25350</v>
      </c>
      <c r="I9839">
        <v>9</v>
      </c>
    </row>
    <row r="9840" spans="1:9" x14ac:dyDescent="0.2">
      <c r="A9840">
        <v>10993</v>
      </c>
      <c r="B9840">
        <v>11</v>
      </c>
      <c r="C9840">
        <v>2</v>
      </c>
      <c r="D9840">
        <v>1</v>
      </c>
      <c r="F9840" s="5">
        <v>25351</v>
      </c>
      <c r="G9840" s="6">
        <v>94</v>
      </c>
      <c r="H9840">
        <v>25351</v>
      </c>
      <c r="I9840">
        <v>94</v>
      </c>
    </row>
    <row r="9841" spans="1:9" x14ac:dyDescent="0.2">
      <c r="A9841">
        <v>10993</v>
      </c>
      <c r="B9841">
        <v>11</v>
      </c>
      <c r="C9841">
        <v>2</v>
      </c>
      <c r="D9841">
        <v>1</v>
      </c>
      <c r="F9841" s="5">
        <v>25355</v>
      </c>
      <c r="G9841" s="6">
        <v>121</v>
      </c>
      <c r="H9841">
        <v>25355</v>
      </c>
      <c r="I9841">
        <v>121</v>
      </c>
    </row>
    <row r="9842" spans="1:9" x14ac:dyDescent="0.2">
      <c r="A9842">
        <v>10993</v>
      </c>
      <c r="B9842">
        <v>11</v>
      </c>
      <c r="C9842">
        <v>2</v>
      </c>
      <c r="D9842">
        <v>1</v>
      </c>
      <c r="F9842" s="5">
        <v>25356</v>
      </c>
      <c r="G9842" s="6">
        <v>36</v>
      </c>
      <c r="H9842">
        <v>25356</v>
      </c>
      <c r="I9842">
        <v>36</v>
      </c>
    </row>
    <row r="9843" spans="1:9" x14ac:dyDescent="0.2">
      <c r="A9843">
        <v>10993</v>
      </c>
      <c r="B9843">
        <v>11</v>
      </c>
      <c r="C9843">
        <v>2</v>
      </c>
      <c r="D9843">
        <v>1</v>
      </c>
      <c r="F9843" s="5">
        <v>25358</v>
      </c>
      <c r="G9843" s="6">
        <v>48</v>
      </c>
      <c r="H9843">
        <v>25358</v>
      </c>
      <c r="I9843">
        <v>48</v>
      </c>
    </row>
    <row r="9844" spans="1:9" x14ac:dyDescent="0.2">
      <c r="A9844">
        <v>10993</v>
      </c>
      <c r="B9844">
        <v>11</v>
      </c>
      <c r="C9844">
        <v>2</v>
      </c>
      <c r="D9844">
        <v>1</v>
      </c>
      <c r="F9844" s="5">
        <v>25362</v>
      </c>
      <c r="G9844" s="6">
        <v>282</v>
      </c>
      <c r="H9844">
        <v>25362</v>
      </c>
      <c r="I9844">
        <v>282</v>
      </c>
    </row>
    <row r="9845" spans="1:9" x14ac:dyDescent="0.2">
      <c r="A9845">
        <v>10993</v>
      </c>
      <c r="B9845">
        <v>11</v>
      </c>
      <c r="C9845">
        <v>2</v>
      </c>
      <c r="D9845">
        <v>1</v>
      </c>
      <c r="F9845" s="5">
        <v>25363</v>
      </c>
      <c r="G9845" s="6">
        <v>283</v>
      </c>
      <c r="H9845">
        <v>25363</v>
      </c>
      <c r="I9845">
        <v>283</v>
      </c>
    </row>
    <row r="9846" spans="1:9" x14ac:dyDescent="0.2">
      <c r="A9846">
        <v>10993</v>
      </c>
      <c r="B9846">
        <v>11</v>
      </c>
      <c r="C9846">
        <v>2</v>
      </c>
      <c r="D9846">
        <v>1</v>
      </c>
      <c r="F9846" s="5">
        <v>25366</v>
      </c>
      <c r="G9846" s="6">
        <v>110</v>
      </c>
      <c r="H9846">
        <v>25366</v>
      </c>
      <c r="I9846">
        <v>110</v>
      </c>
    </row>
    <row r="9847" spans="1:9" x14ac:dyDescent="0.2">
      <c r="A9847">
        <v>10993</v>
      </c>
      <c r="B9847">
        <v>11</v>
      </c>
      <c r="C9847">
        <v>2</v>
      </c>
      <c r="D9847">
        <v>1</v>
      </c>
      <c r="F9847" s="5">
        <v>25371</v>
      </c>
      <c r="G9847" s="6">
        <v>141</v>
      </c>
      <c r="H9847">
        <v>25371</v>
      </c>
      <c r="I9847">
        <v>141</v>
      </c>
    </row>
    <row r="9848" spans="1:9" x14ac:dyDescent="0.2">
      <c r="A9848">
        <v>10993</v>
      </c>
      <c r="B9848">
        <v>11</v>
      </c>
      <c r="C9848">
        <v>2</v>
      </c>
      <c r="D9848">
        <v>1</v>
      </c>
      <c r="F9848" s="5">
        <v>25373</v>
      </c>
      <c r="G9848" s="6">
        <v>13</v>
      </c>
      <c r="H9848">
        <v>25373</v>
      </c>
      <c r="I9848">
        <v>13</v>
      </c>
    </row>
    <row r="9849" spans="1:9" x14ac:dyDescent="0.2">
      <c r="A9849">
        <v>10993</v>
      </c>
      <c r="B9849">
        <v>11</v>
      </c>
      <c r="C9849">
        <v>2</v>
      </c>
      <c r="D9849">
        <v>1</v>
      </c>
      <c r="F9849" s="5">
        <v>25378</v>
      </c>
      <c r="G9849" s="6">
        <v>148</v>
      </c>
      <c r="H9849">
        <v>25378</v>
      </c>
      <c r="I9849">
        <v>148</v>
      </c>
    </row>
    <row r="9850" spans="1:9" x14ac:dyDescent="0.2">
      <c r="A9850">
        <v>10993</v>
      </c>
      <c r="B9850">
        <v>11</v>
      </c>
      <c r="C9850">
        <v>2</v>
      </c>
      <c r="D9850">
        <v>1</v>
      </c>
      <c r="F9850" s="5">
        <v>25382</v>
      </c>
      <c r="G9850" s="6">
        <v>654</v>
      </c>
      <c r="H9850">
        <v>25382</v>
      </c>
      <c r="I9850">
        <v>654</v>
      </c>
    </row>
    <row r="9851" spans="1:9" x14ac:dyDescent="0.2">
      <c r="A9851">
        <v>10996</v>
      </c>
      <c r="B9851">
        <v>410</v>
      </c>
      <c r="C9851">
        <v>41</v>
      </c>
      <c r="D9851">
        <v>5</v>
      </c>
      <c r="F9851" s="5">
        <v>25383</v>
      </c>
      <c r="G9851" s="6">
        <v>33</v>
      </c>
      <c r="H9851">
        <v>25383</v>
      </c>
      <c r="I9851">
        <v>33</v>
      </c>
    </row>
    <row r="9852" spans="1:9" x14ac:dyDescent="0.2">
      <c r="A9852">
        <v>10996</v>
      </c>
      <c r="B9852">
        <v>410</v>
      </c>
      <c r="C9852">
        <v>41</v>
      </c>
      <c r="D9852">
        <v>5</v>
      </c>
      <c r="F9852" s="5">
        <v>25388</v>
      </c>
      <c r="G9852" s="6">
        <v>114</v>
      </c>
      <c r="H9852">
        <v>25388</v>
      </c>
      <c r="I9852">
        <v>114</v>
      </c>
    </row>
    <row r="9853" spans="1:9" x14ac:dyDescent="0.2">
      <c r="A9853">
        <v>10998</v>
      </c>
      <c r="B9853">
        <v>14</v>
      </c>
      <c r="C9853">
        <v>3</v>
      </c>
      <c r="D9853">
        <v>1</v>
      </c>
      <c r="F9853" s="5">
        <v>25391</v>
      </c>
      <c r="G9853" s="6">
        <v>46</v>
      </c>
      <c r="H9853">
        <v>25391</v>
      </c>
      <c r="I9853">
        <v>46</v>
      </c>
    </row>
    <row r="9854" spans="1:9" x14ac:dyDescent="0.2">
      <c r="A9854">
        <v>10998</v>
      </c>
      <c r="B9854">
        <v>14</v>
      </c>
      <c r="C9854">
        <v>3</v>
      </c>
      <c r="D9854">
        <v>1</v>
      </c>
      <c r="F9854" s="5">
        <v>25392</v>
      </c>
      <c r="G9854" s="6">
        <v>11</v>
      </c>
      <c r="H9854">
        <v>25392</v>
      </c>
      <c r="I9854">
        <v>11</v>
      </c>
    </row>
    <row r="9855" spans="1:9" x14ac:dyDescent="0.2">
      <c r="A9855">
        <v>10999</v>
      </c>
      <c r="B9855">
        <v>59</v>
      </c>
      <c r="C9855">
        <v>6</v>
      </c>
      <c r="D9855">
        <v>1</v>
      </c>
      <c r="F9855" s="5">
        <v>25397</v>
      </c>
      <c r="G9855" s="6">
        <v>228</v>
      </c>
      <c r="H9855">
        <v>25397</v>
      </c>
      <c r="I9855">
        <v>228</v>
      </c>
    </row>
    <row r="9856" spans="1:9" x14ac:dyDescent="0.2">
      <c r="A9856">
        <v>10999</v>
      </c>
      <c r="B9856">
        <v>59</v>
      </c>
      <c r="C9856">
        <v>6</v>
      </c>
      <c r="D9856">
        <v>1</v>
      </c>
      <c r="F9856" s="5">
        <v>25405</v>
      </c>
      <c r="G9856" s="6">
        <v>40</v>
      </c>
      <c r="H9856">
        <v>25405</v>
      </c>
      <c r="I9856">
        <v>40</v>
      </c>
    </row>
    <row r="9857" spans="1:9" x14ac:dyDescent="0.2">
      <c r="A9857">
        <v>11002</v>
      </c>
      <c r="B9857">
        <v>10</v>
      </c>
      <c r="C9857">
        <v>2</v>
      </c>
      <c r="D9857">
        <v>1</v>
      </c>
      <c r="F9857" s="5">
        <v>25407</v>
      </c>
      <c r="G9857" s="6">
        <v>14</v>
      </c>
      <c r="H9857">
        <v>25407</v>
      </c>
      <c r="I9857">
        <v>14</v>
      </c>
    </row>
    <row r="9858" spans="1:9" x14ac:dyDescent="0.2">
      <c r="A9858">
        <v>11004</v>
      </c>
      <c r="B9858">
        <v>394</v>
      </c>
      <c r="C9858">
        <v>47</v>
      </c>
      <c r="D9858">
        <v>2</v>
      </c>
      <c r="F9858" s="5">
        <v>25409</v>
      </c>
      <c r="G9858" s="6">
        <v>39</v>
      </c>
      <c r="H9858">
        <v>25409</v>
      </c>
      <c r="I9858">
        <v>39</v>
      </c>
    </row>
    <row r="9859" spans="1:9" x14ac:dyDescent="0.2">
      <c r="A9859">
        <v>11004</v>
      </c>
      <c r="B9859">
        <v>394</v>
      </c>
      <c r="C9859">
        <v>47</v>
      </c>
      <c r="D9859">
        <v>2</v>
      </c>
      <c r="F9859" s="5">
        <v>25411</v>
      </c>
      <c r="G9859" s="6">
        <v>486</v>
      </c>
      <c r="H9859">
        <v>25411</v>
      </c>
      <c r="I9859">
        <v>486</v>
      </c>
    </row>
    <row r="9860" spans="1:9" x14ac:dyDescent="0.2">
      <c r="A9860">
        <v>11010</v>
      </c>
      <c r="B9860">
        <v>16</v>
      </c>
      <c r="C9860">
        <v>0</v>
      </c>
      <c r="D9860">
        <v>0</v>
      </c>
      <c r="F9860" s="5">
        <v>25413</v>
      </c>
      <c r="G9860" s="6">
        <v>68</v>
      </c>
      <c r="H9860">
        <v>25413</v>
      </c>
      <c r="I9860">
        <v>68</v>
      </c>
    </row>
    <row r="9861" spans="1:9" x14ac:dyDescent="0.2">
      <c r="A9861">
        <v>11010</v>
      </c>
      <c r="B9861">
        <v>16</v>
      </c>
      <c r="C9861">
        <v>0</v>
      </c>
      <c r="D9861">
        <v>0</v>
      </c>
      <c r="F9861" s="5">
        <v>25416</v>
      </c>
      <c r="G9861" s="6">
        <v>126</v>
      </c>
      <c r="H9861">
        <v>25416</v>
      </c>
      <c r="I9861">
        <v>126</v>
      </c>
    </row>
    <row r="9862" spans="1:9" x14ac:dyDescent="0.2">
      <c r="A9862">
        <v>11010</v>
      </c>
      <c r="B9862">
        <v>16</v>
      </c>
      <c r="C9862">
        <v>0</v>
      </c>
      <c r="D9862">
        <v>0</v>
      </c>
      <c r="F9862" s="5">
        <v>25420</v>
      </c>
      <c r="G9862" s="6">
        <v>202</v>
      </c>
      <c r="H9862">
        <v>25420</v>
      </c>
      <c r="I9862">
        <v>202</v>
      </c>
    </row>
    <row r="9863" spans="1:9" x14ac:dyDescent="0.2">
      <c r="A9863">
        <v>11013</v>
      </c>
      <c r="B9863">
        <v>153</v>
      </c>
      <c r="C9863">
        <v>2</v>
      </c>
      <c r="D9863">
        <v>1</v>
      </c>
      <c r="F9863" s="5">
        <v>25421</v>
      </c>
      <c r="G9863" s="6">
        <v>14</v>
      </c>
      <c r="H9863">
        <v>25421</v>
      </c>
      <c r="I9863">
        <v>14</v>
      </c>
    </row>
    <row r="9864" spans="1:9" x14ac:dyDescent="0.2">
      <c r="A9864">
        <v>11013</v>
      </c>
      <c r="B9864">
        <v>153</v>
      </c>
      <c r="C9864">
        <v>2</v>
      </c>
      <c r="D9864">
        <v>1</v>
      </c>
      <c r="F9864" s="5">
        <v>25423</v>
      </c>
      <c r="G9864" s="6">
        <v>132</v>
      </c>
      <c r="H9864">
        <v>25423</v>
      </c>
      <c r="I9864">
        <v>132</v>
      </c>
    </row>
    <row r="9865" spans="1:9" x14ac:dyDescent="0.2">
      <c r="A9865">
        <v>11013</v>
      </c>
      <c r="B9865">
        <v>153</v>
      </c>
      <c r="C9865">
        <v>2</v>
      </c>
      <c r="D9865">
        <v>1</v>
      </c>
      <c r="F9865" s="5">
        <v>25427</v>
      </c>
      <c r="G9865" s="6">
        <v>30</v>
      </c>
      <c r="H9865">
        <v>25427</v>
      </c>
      <c r="I9865">
        <v>30</v>
      </c>
    </row>
    <row r="9866" spans="1:9" x14ac:dyDescent="0.2">
      <c r="A9866">
        <v>11014</v>
      </c>
      <c r="B9866">
        <v>9</v>
      </c>
      <c r="C9866">
        <v>2</v>
      </c>
      <c r="D9866">
        <v>1</v>
      </c>
      <c r="F9866" s="5">
        <v>25429</v>
      </c>
      <c r="G9866" s="6">
        <v>103</v>
      </c>
      <c r="H9866">
        <v>25429</v>
      </c>
      <c r="I9866">
        <v>103</v>
      </c>
    </row>
    <row r="9867" spans="1:9" x14ac:dyDescent="0.2">
      <c r="A9867">
        <v>11020</v>
      </c>
      <c r="B9867">
        <v>14</v>
      </c>
      <c r="C9867">
        <v>2</v>
      </c>
      <c r="D9867">
        <v>1</v>
      </c>
      <c r="F9867" s="5">
        <v>25430</v>
      </c>
      <c r="G9867" s="6">
        <v>48</v>
      </c>
      <c r="H9867">
        <v>25430</v>
      </c>
      <c r="I9867">
        <v>48</v>
      </c>
    </row>
    <row r="9868" spans="1:9" x14ac:dyDescent="0.2">
      <c r="A9868">
        <v>11020</v>
      </c>
      <c r="B9868">
        <v>14</v>
      </c>
      <c r="C9868">
        <v>2</v>
      </c>
      <c r="D9868">
        <v>1</v>
      </c>
      <c r="F9868" s="5">
        <v>25434</v>
      </c>
      <c r="G9868" s="6">
        <v>468</v>
      </c>
      <c r="H9868">
        <v>25434</v>
      </c>
      <c r="I9868">
        <v>468</v>
      </c>
    </row>
    <row r="9869" spans="1:9" x14ac:dyDescent="0.2">
      <c r="A9869">
        <v>11020</v>
      </c>
      <c r="B9869">
        <v>14</v>
      </c>
      <c r="C9869">
        <v>2</v>
      </c>
      <c r="D9869">
        <v>1</v>
      </c>
      <c r="F9869" s="5">
        <v>25437</v>
      </c>
      <c r="G9869" s="6">
        <v>166</v>
      </c>
      <c r="H9869">
        <v>25437</v>
      </c>
      <c r="I9869">
        <v>166</v>
      </c>
    </row>
    <row r="9870" spans="1:9" x14ac:dyDescent="0.2">
      <c r="A9870">
        <v>11021</v>
      </c>
      <c r="B9870">
        <v>9</v>
      </c>
      <c r="C9870">
        <v>2</v>
      </c>
      <c r="D9870">
        <v>1</v>
      </c>
      <c r="F9870" s="5">
        <v>25438</v>
      </c>
      <c r="G9870" s="6">
        <v>92</v>
      </c>
      <c r="H9870">
        <v>25438</v>
      </c>
      <c r="I9870">
        <v>92</v>
      </c>
    </row>
    <row r="9871" spans="1:9" x14ac:dyDescent="0.2">
      <c r="A9871">
        <v>11023</v>
      </c>
      <c r="B9871">
        <v>31</v>
      </c>
      <c r="C9871">
        <v>8</v>
      </c>
      <c r="D9871">
        <v>1</v>
      </c>
      <c r="F9871" s="5">
        <v>25440</v>
      </c>
      <c r="G9871" s="6">
        <v>60</v>
      </c>
      <c r="H9871">
        <v>25440</v>
      </c>
      <c r="I9871">
        <v>60</v>
      </c>
    </row>
    <row r="9872" spans="1:9" x14ac:dyDescent="0.2">
      <c r="A9872">
        <v>11023</v>
      </c>
      <c r="B9872">
        <v>31</v>
      </c>
      <c r="C9872">
        <v>8</v>
      </c>
      <c r="D9872">
        <v>1</v>
      </c>
      <c r="F9872" s="5">
        <v>25441</v>
      </c>
      <c r="G9872" s="6">
        <v>28</v>
      </c>
      <c r="H9872">
        <v>25441</v>
      </c>
      <c r="I9872">
        <v>28</v>
      </c>
    </row>
    <row r="9873" spans="1:9" x14ac:dyDescent="0.2">
      <c r="A9873">
        <v>11023</v>
      </c>
      <c r="B9873">
        <v>31</v>
      </c>
      <c r="C9873">
        <v>8</v>
      </c>
      <c r="D9873">
        <v>1</v>
      </c>
      <c r="F9873" s="5">
        <v>25442</v>
      </c>
      <c r="G9873" s="6">
        <v>888</v>
      </c>
      <c r="H9873">
        <v>25442</v>
      </c>
      <c r="I9873">
        <v>888</v>
      </c>
    </row>
    <row r="9874" spans="1:9" x14ac:dyDescent="0.2">
      <c r="A9874">
        <v>11023</v>
      </c>
      <c r="B9874">
        <v>31</v>
      </c>
      <c r="C9874">
        <v>8</v>
      </c>
      <c r="D9874">
        <v>1</v>
      </c>
      <c r="F9874" s="5">
        <v>25443</v>
      </c>
      <c r="G9874" s="6">
        <v>1090</v>
      </c>
      <c r="H9874">
        <v>25443</v>
      </c>
      <c r="I9874">
        <v>1090</v>
      </c>
    </row>
    <row r="9875" spans="1:9" x14ac:dyDescent="0.2">
      <c r="A9875">
        <v>11024</v>
      </c>
      <c r="B9875">
        <v>23</v>
      </c>
      <c r="C9875">
        <v>2</v>
      </c>
      <c r="D9875">
        <v>1</v>
      </c>
      <c r="F9875" s="5">
        <v>25447</v>
      </c>
      <c r="G9875" s="6">
        <v>118</v>
      </c>
      <c r="H9875">
        <v>25447</v>
      </c>
      <c r="I9875">
        <v>118</v>
      </c>
    </row>
    <row r="9876" spans="1:9" x14ac:dyDescent="0.2">
      <c r="A9876">
        <v>11024</v>
      </c>
      <c r="B9876">
        <v>23</v>
      </c>
      <c r="C9876">
        <v>2</v>
      </c>
      <c r="D9876">
        <v>1</v>
      </c>
      <c r="F9876" s="5">
        <v>25448</v>
      </c>
      <c r="G9876" s="6">
        <v>23</v>
      </c>
      <c r="H9876">
        <v>25448</v>
      </c>
      <c r="I9876">
        <v>23</v>
      </c>
    </row>
    <row r="9877" spans="1:9" x14ac:dyDescent="0.2">
      <c r="A9877">
        <v>11024</v>
      </c>
      <c r="B9877">
        <v>23</v>
      </c>
      <c r="C9877">
        <v>2</v>
      </c>
      <c r="D9877">
        <v>1</v>
      </c>
      <c r="F9877" s="5">
        <v>25451</v>
      </c>
      <c r="G9877" s="6">
        <v>871</v>
      </c>
      <c r="H9877">
        <v>25451</v>
      </c>
      <c r="I9877">
        <v>871</v>
      </c>
    </row>
    <row r="9878" spans="1:9" x14ac:dyDescent="0.2">
      <c r="A9878">
        <v>11024</v>
      </c>
      <c r="B9878">
        <v>23</v>
      </c>
      <c r="C9878">
        <v>2</v>
      </c>
      <c r="D9878">
        <v>1</v>
      </c>
      <c r="F9878" s="5">
        <v>25452</v>
      </c>
      <c r="G9878" s="6">
        <v>39</v>
      </c>
      <c r="H9878">
        <v>25452</v>
      </c>
      <c r="I9878">
        <v>39</v>
      </c>
    </row>
    <row r="9879" spans="1:9" x14ac:dyDescent="0.2">
      <c r="A9879">
        <v>11024</v>
      </c>
      <c r="B9879">
        <v>23</v>
      </c>
      <c r="C9879">
        <v>2</v>
      </c>
      <c r="D9879">
        <v>1</v>
      </c>
      <c r="F9879" s="5">
        <v>25453</v>
      </c>
      <c r="G9879" s="6">
        <v>10</v>
      </c>
      <c r="H9879">
        <v>25453</v>
      </c>
      <c r="I9879">
        <v>10</v>
      </c>
    </row>
    <row r="9880" spans="1:9" x14ac:dyDescent="0.2">
      <c r="A9880">
        <v>11027</v>
      </c>
      <c r="B9880">
        <v>439</v>
      </c>
      <c r="C9880">
        <v>1</v>
      </c>
      <c r="D9880">
        <v>1</v>
      </c>
      <c r="F9880" s="5">
        <v>25454</v>
      </c>
      <c r="G9880" s="6">
        <v>114</v>
      </c>
      <c r="H9880">
        <v>25454</v>
      </c>
      <c r="I9880">
        <v>114</v>
      </c>
    </row>
    <row r="9881" spans="1:9" x14ac:dyDescent="0.2">
      <c r="A9881">
        <v>11027</v>
      </c>
      <c r="B9881">
        <v>439</v>
      </c>
      <c r="C9881">
        <v>1</v>
      </c>
      <c r="D9881">
        <v>1</v>
      </c>
      <c r="F9881" s="5">
        <v>25455</v>
      </c>
      <c r="G9881" s="6">
        <v>176</v>
      </c>
      <c r="H9881">
        <v>25455</v>
      </c>
      <c r="I9881">
        <v>176</v>
      </c>
    </row>
    <row r="9882" spans="1:9" x14ac:dyDescent="0.2">
      <c r="A9882">
        <v>11027</v>
      </c>
      <c r="B9882">
        <v>439</v>
      </c>
      <c r="C9882">
        <v>1</v>
      </c>
      <c r="D9882">
        <v>1</v>
      </c>
      <c r="F9882" s="5">
        <v>25459</v>
      </c>
      <c r="G9882" s="6">
        <v>11</v>
      </c>
      <c r="H9882">
        <v>25459</v>
      </c>
      <c r="I9882">
        <v>11</v>
      </c>
    </row>
    <row r="9883" spans="1:9" x14ac:dyDescent="0.2">
      <c r="A9883">
        <v>11029</v>
      </c>
      <c r="B9883">
        <v>24</v>
      </c>
      <c r="C9883">
        <v>2</v>
      </c>
      <c r="D9883">
        <v>1</v>
      </c>
      <c r="F9883" s="5">
        <v>25460</v>
      </c>
      <c r="G9883" s="6">
        <v>34</v>
      </c>
      <c r="H9883">
        <v>25460</v>
      </c>
      <c r="I9883">
        <v>34</v>
      </c>
    </row>
    <row r="9884" spans="1:9" x14ac:dyDescent="0.2">
      <c r="A9884">
        <v>11029</v>
      </c>
      <c r="B9884">
        <v>24</v>
      </c>
      <c r="C9884">
        <v>2</v>
      </c>
      <c r="D9884">
        <v>1</v>
      </c>
      <c r="F9884" s="5">
        <v>25462</v>
      </c>
      <c r="G9884" s="6">
        <v>52</v>
      </c>
      <c r="H9884">
        <v>25462</v>
      </c>
      <c r="I9884">
        <v>52</v>
      </c>
    </row>
    <row r="9885" spans="1:9" x14ac:dyDescent="0.2">
      <c r="A9885">
        <v>11030</v>
      </c>
      <c r="B9885">
        <v>122</v>
      </c>
      <c r="C9885">
        <v>3</v>
      </c>
      <c r="D9885">
        <v>1</v>
      </c>
      <c r="F9885" s="5">
        <v>25464</v>
      </c>
      <c r="G9885" s="6">
        <v>145</v>
      </c>
      <c r="H9885">
        <v>25464</v>
      </c>
      <c r="I9885">
        <v>145</v>
      </c>
    </row>
    <row r="9886" spans="1:9" x14ac:dyDescent="0.2">
      <c r="A9886">
        <v>11036</v>
      </c>
      <c r="B9886">
        <v>51</v>
      </c>
      <c r="C9886">
        <v>7</v>
      </c>
      <c r="D9886">
        <v>1</v>
      </c>
      <c r="F9886" s="5">
        <v>25467</v>
      </c>
      <c r="G9886" s="6">
        <v>70</v>
      </c>
      <c r="H9886">
        <v>25467</v>
      </c>
      <c r="I9886">
        <v>70</v>
      </c>
    </row>
    <row r="9887" spans="1:9" x14ac:dyDescent="0.2">
      <c r="A9887">
        <v>11036</v>
      </c>
      <c r="B9887">
        <v>51</v>
      </c>
      <c r="C9887">
        <v>7</v>
      </c>
      <c r="D9887">
        <v>1</v>
      </c>
      <c r="F9887" s="5">
        <v>25468</v>
      </c>
      <c r="G9887" s="6">
        <v>35</v>
      </c>
      <c r="H9887">
        <v>25468</v>
      </c>
      <c r="I9887">
        <v>35</v>
      </c>
    </row>
    <row r="9888" spans="1:9" x14ac:dyDescent="0.2">
      <c r="A9888">
        <v>11039</v>
      </c>
      <c r="B9888">
        <v>27</v>
      </c>
      <c r="C9888">
        <v>2</v>
      </c>
      <c r="D9888">
        <v>1</v>
      </c>
      <c r="F9888" s="5">
        <v>25475</v>
      </c>
      <c r="G9888" s="6">
        <v>11</v>
      </c>
      <c r="H9888">
        <v>25475</v>
      </c>
      <c r="I9888">
        <v>11</v>
      </c>
    </row>
    <row r="9889" spans="1:9" x14ac:dyDescent="0.2">
      <c r="A9889">
        <v>11039</v>
      </c>
      <c r="B9889">
        <v>27</v>
      </c>
      <c r="C9889">
        <v>2</v>
      </c>
      <c r="D9889">
        <v>1</v>
      </c>
      <c r="F9889" s="5">
        <v>25476</v>
      </c>
      <c r="G9889" s="6">
        <v>13</v>
      </c>
      <c r="H9889">
        <v>25476</v>
      </c>
      <c r="I9889">
        <v>13</v>
      </c>
    </row>
    <row r="9890" spans="1:9" x14ac:dyDescent="0.2">
      <c r="A9890">
        <v>11039</v>
      </c>
      <c r="B9890">
        <v>27</v>
      </c>
      <c r="C9890">
        <v>2</v>
      </c>
      <c r="D9890">
        <v>1</v>
      </c>
      <c r="F9890" s="5">
        <v>25477</v>
      </c>
      <c r="G9890" s="6">
        <v>90</v>
      </c>
      <c r="H9890">
        <v>25477</v>
      </c>
      <c r="I9890">
        <v>90</v>
      </c>
    </row>
    <row r="9891" spans="1:9" x14ac:dyDescent="0.2">
      <c r="A9891">
        <v>11039</v>
      </c>
      <c r="B9891">
        <v>27</v>
      </c>
      <c r="C9891">
        <v>2</v>
      </c>
      <c r="D9891">
        <v>1</v>
      </c>
      <c r="F9891" s="5">
        <v>25479</v>
      </c>
      <c r="G9891" s="6">
        <v>780</v>
      </c>
      <c r="H9891">
        <v>25479</v>
      </c>
      <c r="I9891">
        <v>780</v>
      </c>
    </row>
    <row r="9892" spans="1:9" x14ac:dyDescent="0.2">
      <c r="A9892">
        <v>11039</v>
      </c>
      <c r="B9892">
        <v>27</v>
      </c>
      <c r="C9892">
        <v>2</v>
      </c>
      <c r="D9892">
        <v>1</v>
      </c>
      <c r="F9892" s="5">
        <v>25480</v>
      </c>
      <c r="G9892" s="6">
        <v>196</v>
      </c>
      <c r="H9892">
        <v>25480</v>
      </c>
      <c r="I9892">
        <v>196</v>
      </c>
    </row>
    <row r="9893" spans="1:9" x14ac:dyDescent="0.2">
      <c r="A9893">
        <v>11039</v>
      </c>
      <c r="B9893">
        <v>27</v>
      </c>
      <c r="C9893">
        <v>2</v>
      </c>
      <c r="D9893">
        <v>1</v>
      </c>
      <c r="F9893" s="5">
        <v>25481</v>
      </c>
      <c r="G9893" s="6">
        <v>32</v>
      </c>
      <c r="H9893">
        <v>25481</v>
      </c>
      <c r="I9893">
        <v>32</v>
      </c>
    </row>
    <row r="9894" spans="1:9" x14ac:dyDescent="0.2">
      <c r="A9894">
        <v>11039</v>
      </c>
      <c r="B9894">
        <v>27</v>
      </c>
      <c r="C9894">
        <v>2</v>
      </c>
      <c r="D9894">
        <v>1</v>
      </c>
      <c r="F9894" s="5">
        <v>25485</v>
      </c>
      <c r="G9894" s="6">
        <v>54</v>
      </c>
      <c r="H9894">
        <v>25485</v>
      </c>
      <c r="I9894">
        <v>54</v>
      </c>
    </row>
    <row r="9895" spans="1:9" x14ac:dyDescent="0.2">
      <c r="A9895">
        <v>11039</v>
      </c>
      <c r="B9895">
        <v>27</v>
      </c>
      <c r="C9895">
        <v>2</v>
      </c>
      <c r="D9895">
        <v>1</v>
      </c>
      <c r="F9895" s="5">
        <v>25488</v>
      </c>
      <c r="G9895" s="6">
        <v>9</v>
      </c>
      <c r="H9895">
        <v>25488</v>
      </c>
      <c r="I9895">
        <v>9</v>
      </c>
    </row>
    <row r="9896" spans="1:9" x14ac:dyDescent="0.2">
      <c r="A9896">
        <v>11039</v>
      </c>
      <c r="B9896">
        <v>27</v>
      </c>
      <c r="C9896">
        <v>2</v>
      </c>
      <c r="D9896">
        <v>1</v>
      </c>
      <c r="F9896" s="5">
        <v>25489</v>
      </c>
      <c r="G9896" s="6">
        <v>9</v>
      </c>
      <c r="H9896">
        <v>25489</v>
      </c>
      <c r="I9896">
        <v>9</v>
      </c>
    </row>
    <row r="9897" spans="1:9" x14ac:dyDescent="0.2">
      <c r="A9897">
        <v>11040</v>
      </c>
      <c r="B9897">
        <v>10</v>
      </c>
      <c r="C9897">
        <v>2</v>
      </c>
      <c r="D9897">
        <v>1</v>
      </c>
      <c r="F9897" s="5">
        <v>25492</v>
      </c>
      <c r="G9897" s="6">
        <v>24</v>
      </c>
      <c r="H9897">
        <v>25492</v>
      </c>
      <c r="I9897">
        <v>24</v>
      </c>
    </row>
    <row r="9898" spans="1:9" x14ac:dyDescent="0.2">
      <c r="A9898">
        <v>11040</v>
      </c>
      <c r="B9898">
        <v>10</v>
      </c>
      <c r="C9898">
        <v>2</v>
      </c>
      <c r="D9898">
        <v>1</v>
      </c>
      <c r="F9898" s="5">
        <v>25495</v>
      </c>
      <c r="G9898" s="6">
        <v>81</v>
      </c>
      <c r="H9898">
        <v>25495</v>
      </c>
      <c r="I9898">
        <v>81</v>
      </c>
    </row>
    <row r="9899" spans="1:9" x14ac:dyDescent="0.2">
      <c r="A9899">
        <v>11043</v>
      </c>
      <c r="B9899">
        <v>134</v>
      </c>
      <c r="C9899">
        <v>6</v>
      </c>
      <c r="D9899">
        <v>1</v>
      </c>
      <c r="F9899" s="5">
        <v>25497</v>
      </c>
      <c r="G9899" s="6">
        <v>266</v>
      </c>
      <c r="H9899">
        <v>25497</v>
      </c>
      <c r="I9899">
        <v>266</v>
      </c>
    </row>
    <row r="9900" spans="1:9" x14ac:dyDescent="0.2">
      <c r="A9900">
        <v>11043</v>
      </c>
      <c r="B9900">
        <v>134</v>
      </c>
      <c r="C9900">
        <v>6</v>
      </c>
      <c r="D9900">
        <v>1</v>
      </c>
      <c r="F9900" s="5">
        <v>25500</v>
      </c>
      <c r="G9900" s="6">
        <v>30</v>
      </c>
      <c r="H9900">
        <v>25500</v>
      </c>
      <c r="I9900">
        <v>30</v>
      </c>
    </row>
    <row r="9901" spans="1:9" x14ac:dyDescent="0.2">
      <c r="A9901">
        <v>11044</v>
      </c>
      <c r="B9901">
        <v>70</v>
      </c>
      <c r="C9901">
        <v>9</v>
      </c>
      <c r="D9901">
        <v>1</v>
      </c>
      <c r="F9901" s="5">
        <v>25501</v>
      </c>
      <c r="G9901" s="6">
        <v>924</v>
      </c>
      <c r="H9901">
        <v>25501</v>
      </c>
      <c r="I9901">
        <v>924</v>
      </c>
    </row>
    <row r="9902" spans="1:9" x14ac:dyDescent="0.2">
      <c r="A9902">
        <v>11045</v>
      </c>
      <c r="B9902">
        <v>53</v>
      </c>
      <c r="C9902">
        <v>2</v>
      </c>
      <c r="D9902">
        <v>1</v>
      </c>
      <c r="F9902" s="5">
        <v>25502</v>
      </c>
      <c r="G9902" s="6">
        <v>30</v>
      </c>
      <c r="H9902">
        <v>25502</v>
      </c>
      <c r="I9902">
        <v>30</v>
      </c>
    </row>
    <row r="9903" spans="1:9" x14ac:dyDescent="0.2">
      <c r="A9903">
        <v>11053</v>
      </c>
      <c r="B9903">
        <v>22</v>
      </c>
      <c r="C9903">
        <v>1</v>
      </c>
      <c r="D9903">
        <v>1</v>
      </c>
      <c r="F9903" s="5">
        <v>25507</v>
      </c>
      <c r="G9903" s="6">
        <v>38</v>
      </c>
      <c r="H9903">
        <v>25507</v>
      </c>
      <c r="I9903">
        <v>38</v>
      </c>
    </row>
    <row r="9904" spans="1:9" x14ac:dyDescent="0.2">
      <c r="A9904">
        <v>11053</v>
      </c>
      <c r="B9904">
        <v>22</v>
      </c>
      <c r="C9904">
        <v>1</v>
      </c>
      <c r="D9904">
        <v>1</v>
      </c>
      <c r="F9904" s="5">
        <v>25509</v>
      </c>
      <c r="G9904" s="6">
        <v>9</v>
      </c>
      <c r="H9904">
        <v>25509</v>
      </c>
      <c r="I9904">
        <v>9</v>
      </c>
    </row>
    <row r="9905" spans="1:9" x14ac:dyDescent="0.2">
      <c r="A9905">
        <v>11054</v>
      </c>
      <c r="B9905">
        <v>11</v>
      </c>
      <c r="C9905">
        <v>2</v>
      </c>
      <c r="D9905">
        <v>1</v>
      </c>
      <c r="F9905" s="5">
        <v>25511</v>
      </c>
      <c r="G9905" s="6">
        <v>18</v>
      </c>
      <c r="H9905">
        <v>25511</v>
      </c>
      <c r="I9905">
        <v>18</v>
      </c>
    </row>
    <row r="9906" spans="1:9" x14ac:dyDescent="0.2">
      <c r="A9906">
        <v>11055</v>
      </c>
      <c r="B9906">
        <v>32</v>
      </c>
      <c r="C9906">
        <v>1</v>
      </c>
      <c r="D9906">
        <v>1</v>
      </c>
      <c r="F9906" s="5">
        <v>25513</v>
      </c>
      <c r="G9906" s="6">
        <v>28</v>
      </c>
      <c r="H9906">
        <v>25513</v>
      </c>
      <c r="I9906">
        <v>28</v>
      </c>
    </row>
    <row r="9907" spans="1:9" x14ac:dyDescent="0.2">
      <c r="A9907">
        <v>11055</v>
      </c>
      <c r="B9907">
        <v>32</v>
      </c>
      <c r="C9907">
        <v>1</v>
      </c>
      <c r="D9907">
        <v>1</v>
      </c>
      <c r="F9907" s="5">
        <v>25517</v>
      </c>
      <c r="G9907" s="6">
        <v>10</v>
      </c>
      <c r="H9907">
        <v>25517</v>
      </c>
      <c r="I9907">
        <v>10</v>
      </c>
    </row>
    <row r="9908" spans="1:9" x14ac:dyDescent="0.2">
      <c r="A9908">
        <v>11057</v>
      </c>
      <c r="B9908">
        <v>26</v>
      </c>
      <c r="C9908">
        <v>2</v>
      </c>
      <c r="D9908">
        <v>1</v>
      </c>
      <c r="F9908" s="5">
        <v>25519</v>
      </c>
      <c r="G9908" s="6">
        <v>62</v>
      </c>
      <c r="H9908">
        <v>25519</v>
      </c>
      <c r="I9908">
        <v>62</v>
      </c>
    </row>
    <row r="9909" spans="1:9" x14ac:dyDescent="0.2">
      <c r="A9909">
        <v>11063</v>
      </c>
      <c r="B9909">
        <v>22</v>
      </c>
      <c r="C9909">
        <v>3</v>
      </c>
      <c r="D9909">
        <v>1</v>
      </c>
      <c r="F9909" s="5">
        <v>25522</v>
      </c>
      <c r="G9909" s="6">
        <v>49</v>
      </c>
      <c r="H9909">
        <v>25522</v>
      </c>
      <c r="I9909">
        <v>49</v>
      </c>
    </row>
    <row r="9910" spans="1:9" x14ac:dyDescent="0.2">
      <c r="A9910">
        <v>11065</v>
      </c>
      <c r="B9910">
        <v>204</v>
      </c>
      <c r="C9910">
        <v>12</v>
      </c>
      <c r="D9910">
        <v>2</v>
      </c>
      <c r="F9910" s="5">
        <v>25523</v>
      </c>
      <c r="G9910" s="6">
        <v>284</v>
      </c>
      <c r="H9910">
        <v>25523</v>
      </c>
      <c r="I9910">
        <v>284</v>
      </c>
    </row>
    <row r="9911" spans="1:9" x14ac:dyDescent="0.2">
      <c r="A9911">
        <v>11065</v>
      </c>
      <c r="B9911">
        <v>204</v>
      </c>
      <c r="C9911">
        <v>12</v>
      </c>
      <c r="D9911">
        <v>2</v>
      </c>
      <c r="F9911" s="5">
        <v>25524</v>
      </c>
      <c r="G9911" s="6">
        <v>222</v>
      </c>
      <c r="H9911">
        <v>25524</v>
      </c>
      <c r="I9911">
        <v>222</v>
      </c>
    </row>
    <row r="9912" spans="1:9" x14ac:dyDescent="0.2">
      <c r="A9912">
        <v>11065</v>
      </c>
      <c r="B9912">
        <v>204</v>
      </c>
      <c r="C9912">
        <v>12</v>
      </c>
      <c r="D9912">
        <v>2</v>
      </c>
      <c r="F9912" s="5">
        <v>25535</v>
      </c>
      <c r="G9912" s="6">
        <v>192</v>
      </c>
      <c r="H9912">
        <v>25535</v>
      </c>
      <c r="I9912">
        <v>192</v>
      </c>
    </row>
    <row r="9913" spans="1:9" x14ac:dyDescent="0.2">
      <c r="A9913">
        <v>11065</v>
      </c>
      <c r="B9913">
        <v>204</v>
      </c>
      <c r="C9913">
        <v>12</v>
      </c>
      <c r="D9913">
        <v>2</v>
      </c>
      <c r="F9913" s="5">
        <v>25536</v>
      </c>
      <c r="G9913" s="6">
        <v>18</v>
      </c>
      <c r="H9913">
        <v>25536</v>
      </c>
      <c r="I9913">
        <v>18</v>
      </c>
    </row>
    <row r="9914" spans="1:9" x14ac:dyDescent="0.2">
      <c r="A9914">
        <v>11065</v>
      </c>
      <c r="B9914">
        <v>204</v>
      </c>
      <c r="C9914">
        <v>12</v>
      </c>
      <c r="D9914">
        <v>2</v>
      </c>
      <c r="F9914" s="5">
        <v>25538</v>
      </c>
      <c r="G9914" s="6">
        <v>80</v>
      </c>
      <c r="H9914">
        <v>25538</v>
      </c>
      <c r="I9914">
        <v>80</v>
      </c>
    </row>
    <row r="9915" spans="1:9" x14ac:dyDescent="0.2">
      <c r="A9915">
        <v>11067</v>
      </c>
      <c r="B9915">
        <v>234</v>
      </c>
      <c r="C9915">
        <v>21</v>
      </c>
      <c r="D9915">
        <v>2</v>
      </c>
      <c r="F9915" s="5">
        <v>25540</v>
      </c>
      <c r="G9915" s="6">
        <v>22</v>
      </c>
      <c r="H9915">
        <v>25540</v>
      </c>
      <c r="I9915">
        <v>22</v>
      </c>
    </row>
    <row r="9916" spans="1:9" x14ac:dyDescent="0.2">
      <c r="A9916">
        <v>11068</v>
      </c>
      <c r="B9916">
        <v>16</v>
      </c>
      <c r="C9916">
        <v>2</v>
      </c>
      <c r="D9916">
        <v>1</v>
      </c>
      <c r="F9916" s="5">
        <v>25542</v>
      </c>
      <c r="G9916" s="6">
        <v>21</v>
      </c>
      <c r="H9916">
        <v>25542</v>
      </c>
      <c r="I9916">
        <v>21</v>
      </c>
    </row>
    <row r="9917" spans="1:9" x14ac:dyDescent="0.2">
      <c r="A9917">
        <v>11068</v>
      </c>
      <c r="B9917">
        <v>16</v>
      </c>
      <c r="C9917">
        <v>2</v>
      </c>
      <c r="D9917">
        <v>1</v>
      </c>
      <c r="F9917" s="5">
        <v>25546</v>
      </c>
      <c r="G9917" s="6">
        <v>4275</v>
      </c>
      <c r="H9917">
        <v>25546</v>
      </c>
      <c r="I9917">
        <v>4275</v>
      </c>
    </row>
    <row r="9918" spans="1:9" x14ac:dyDescent="0.2">
      <c r="A9918">
        <v>11068</v>
      </c>
      <c r="B9918">
        <v>16</v>
      </c>
      <c r="C9918">
        <v>2</v>
      </c>
      <c r="D9918">
        <v>1</v>
      </c>
      <c r="F9918" s="5">
        <v>25548</v>
      </c>
      <c r="G9918" s="6">
        <v>60</v>
      </c>
      <c r="H9918">
        <v>25548</v>
      </c>
      <c r="I9918">
        <v>60</v>
      </c>
    </row>
    <row r="9919" spans="1:9" x14ac:dyDescent="0.2">
      <c r="A9919">
        <v>11068</v>
      </c>
      <c r="B9919">
        <v>16</v>
      </c>
      <c r="C9919">
        <v>2</v>
      </c>
      <c r="D9919">
        <v>1</v>
      </c>
      <c r="F9919" s="5">
        <v>25552</v>
      </c>
      <c r="G9919" s="6">
        <v>20</v>
      </c>
      <c r="H9919">
        <v>25552</v>
      </c>
      <c r="I9919">
        <v>20</v>
      </c>
    </row>
    <row r="9920" spans="1:9" x14ac:dyDescent="0.2">
      <c r="A9920">
        <v>11068</v>
      </c>
      <c r="B9920">
        <v>16</v>
      </c>
      <c r="C9920">
        <v>2</v>
      </c>
      <c r="D9920">
        <v>1</v>
      </c>
      <c r="F9920" s="5">
        <v>25558</v>
      </c>
      <c r="G9920" s="6">
        <v>49</v>
      </c>
      <c r="H9920">
        <v>25558</v>
      </c>
      <c r="I9920">
        <v>49</v>
      </c>
    </row>
    <row r="9921" spans="1:9" x14ac:dyDescent="0.2">
      <c r="A9921">
        <v>11068</v>
      </c>
      <c r="B9921">
        <v>16</v>
      </c>
      <c r="C9921">
        <v>2</v>
      </c>
      <c r="D9921">
        <v>1</v>
      </c>
      <c r="F9921" s="5">
        <v>25559</v>
      </c>
      <c r="G9921" s="6">
        <v>30</v>
      </c>
      <c r="H9921">
        <v>25559</v>
      </c>
      <c r="I9921">
        <v>30</v>
      </c>
    </row>
    <row r="9922" spans="1:9" x14ac:dyDescent="0.2">
      <c r="A9922">
        <v>11068</v>
      </c>
      <c r="B9922">
        <v>16</v>
      </c>
      <c r="C9922">
        <v>2</v>
      </c>
      <c r="D9922">
        <v>1</v>
      </c>
      <c r="F9922" s="5">
        <v>25561</v>
      </c>
      <c r="G9922" s="6">
        <v>20</v>
      </c>
      <c r="H9922">
        <v>25561</v>
      </c>
      <c r="I9922">
        <v>20</v>
      </c>
    </row>
    <row r="9923" spans="1:9" x14ac:dyDescent="0.2">
      <c r="A9923">
        <v>11068</v>
      </c>
      <c r="B9923">
        <v>16</v>
      </c>
      <c r="C9923">
        <v>2</v>
      </c>
      <c r="D9923">
        <v>1</v>
      </c>
      <c r="F9923" s="5">
        <v>25564</v>
      </c>
      <c r="G9923" s="6">
        <v>450</v>
      </c>
      <c r="H9923">
        <v>25564</v>
      </c>
      <c r="I9923">
        <v>450</v>
      </c>
    </row>
    <row r="9924" spans="1:9" x14ac:dyDescent="0.2">
      <c r="A9924">
        <v>11068</v>
      </c>
      <c r="B9924">
        <v>16</v>
      </c>
      <c r="C9924">
        <v>2</v>
      </c>
      <c r="D9924">
        <v>1</v>
      </c>
      <c r="F9924" s="5">
        <v>25566</v>
      </c>
      <c r="G9924" s="6">
        <v>883</v>
      </c>
      <c r="H9924">
        <v>25566</v>
      </c>
      <c r="I9924">
        <v>883</v>
      </c>
    </row>
    <row r="9925" spans="1:9" x14ac:dyDescent="0.2">
      <c r="A9925">
        <v>11068</v>
      </c>
      <c r="B9925">
        <v>16</v>
      </c>
      <c r="C9925">
        <v>2</v>
      </c>
      <c r="D9925">
        <v>1</v>
      </c>
      <c r="F9925" s="5">
        <v>25571</v>
      </c>
      <c r="G9925" s="6">
        <v>89</v>
      </c>
      <c r="H9925">
        <v>25571</v>
      </c>
      <c r="I9925">
        <v>89</v>
      </c>
    </row>
    <row r="9926" spans="1:9" x14ac:dyDescent="0.2">
      <c r="A9926">
        <v>11068</v>
      </c>
      <c r="B9926">
        <v>16</v>
      </c>
      <c r="C9926">
        <v>2</v>
      </c>
      <c r="D9926">
        <v>1</v>
      </c>
      <c r="F9926" s="5">
        <v>25575</v>
      </c>
      <c r="G9926" s="6">
        <v>927</v>
      </c>
      <c r="H9926">
        <v>25575</v>
      </c>
      <c r="I9926">
        <v>927</v>
      </c>
    </row>
    <row r="9927" spans="1:9" x14ac:dyDescent="0.2">
      <c r="A9927">
        <v>11069</v>
      </c>
      <c r="B9927">
        <v>72</v>
      </c>
      <c r="C9927">
        <v>3</v>
      </c>
      <c r="D9927">
        <v>1</v>
      </c>
      <c r="F9927" s="5">
        <v>25577</v>
      </c>
      <c r="G9927" s="6">
        <v>1125</v>
      </c>
      <c r="H9927">
        <v>25577</v>
      </c>
      <c r="I9927">
        <v>1125</v>
      </c>
    </row>
    <row r="9928" spans="1:9" x14ac:dyDescent="0.2">
      <c r="A9928">
        <v>11071</v>
      </c>
      <c r="B9928">
        <v>14</v>
      </c>
      <c r="C9928">
        <v>2</v>
      </c>
      <c r="D9928">
        <v>1</v>
      </c>
      <c r="F9928" s="5">
        <v>25578</v>
      </c>
      <c r="G9928" s="6">
        <v>15</v>
      </c>
      <c r="H9928">
        <v>25578</v>
      </c>
      <c r="I9928">
        <v>15</v>
      </c>
    </row>
    <row r="9929" spans="1:9" x14ac:dyDescent="0.2">
      <c r="A9929">
        <v>11075</v>
      </c>
      <c r="B9929">
        <v>10</v>
      </c>
      <c r="C9929">
        <v>2</v>
      </c>
      <c r="D9929">
        <v>1</v>
      </c>
      <c r="F9929" s="5">
        <v>25579</v>
      </c>
      <c r="G9929" s="6">
        <v>70</v>
      </c>
      <c r="H9929">
        <v>25579</v>
      </c>
      <c r="I9929">
        <v>70</v>
      </c>
    </row>
    <row r="9930" spans="1:9" x14ac:dyDescent="0.2">
      <c r="A9930">
        <v>11075</v>
      </c>
      <c r="B9930">
        <v>10</v>
      </c>
      <c r="C9930">
        <v>2</v>
      </c>
      <c r="D9930">
        <v>1</v>
      </c>
      <c r="F9930" s="5">
        <v>25581</v>
      </c>
      <c r="G9930" s="6">
        <v>10</v>
      </c>
      <c r="H9930">
        <v>25581</v>
      </c>
      <c r="I9930">
        <v>10</v>
      </c>
    </row>
    <row r="9931" spans="1:9" x14ac:dyDescent="0.2">
      <c r="A9931">
        <v>11075</v>
      </c>
      <c r="B9931">
        <v>10</v>
      </c>
      <c r="C9931">
        <v>2</v>
      </c>
      <c r="D9931">
        <v>1</v>
      </c>
      <c r="F9931" s="5">
        <v>25582</v>
      </c>
      <c r="G9931" s="6">
        <v>130</v>
      </c>
      <c r="H9931">
        <v>25582</v>
      </c>
      <c r="I9931">
        <v>130</v>
      </c>
    </row>
    <row r="9932" spans="1:9" x14ac:dyDescent="0.2">
      <c r="A9932">
        <v>11075</v>
      </c>
      <c r="B9932">
        <v>10</v>
      </c>
      <c r="C9932">
        <v>2</v>
      </c>
      <c r="D9932">
        <v>1</v>
      </c>
      <c r="F9932" s="5">
        <v>25583</v>
      </c>
      <c r="G9932" s="6">
        <v>594</v>
      </c>
      <c r="H9932">
        <v>25583</v>
      </c>
      <c r="I9932">
        <v>594</v>
      </c>
    </row>
    <row r="9933" spans="1:9" x14ac:dyDescent="0.2">
      <c r="A9933">
        <v>11075</v>
      </c>
      <c r="B9933">
        <v>10</v>
      </c>
      <c r="C9933">
        <v>2</v>
      </c>
      <c r="D9933">
        <v>1</v>
      </c>
      <c r="F9933" s="5">
        <v>25585</v>
      </c>
      <c r="G9933" s="6">
        <v>128</v>
      </c>
      <c r="H9933">
        <v>25585</v>
      </c>
      <c r="I9933">
        <v>128</v>
      </c>
    </row>
    <row r="9934" spans="1:9" x14ac:dyDescent="0.2">
      <c r="A9934">
        <v>11077</v>
      </c>
      <c r="B9934">
        <v>10</v>
      </c>
      <c r="C9934">
        <v>2</v>
      </c>
      <c r="D9934">
        <v>1</v>
      </c>
      <c r="F9934" s="5">
        <v>25588</v>
      </c>
      <c r="G9934" s="6">
        <v>18</v>
      </c>
      <c r="H9934">
        <v>25588</v>
      </c>
      <c r="I9934">
        <v>18</v>
      </c>
    </row>
    <row r="9935" spans="1:9" x14ac:dyDescent="0.2">
      <c r="A9935">
        <v>11078</v>
      </c>
      <c r="B9935">
        <v>11</v>
      </c>
      <c r="C9935">
        <v>4</v>
      </c>
      <c r="D9935">
        <v>1</v>
      </c>
      <c r="F9935" s="5">
        <v>25589</v>
      </c>
      <c r="G9935" s="6">
        <v>62</v>
      </c>
      <c r="H9935">
        <v>25589</v>
      </c>
      <c r="I9935">
        <v>62</v>
      </c>
    </row>
    <row r="9936" spans="1:9" x14ac:dyDescent="0.2">
      <c r="A9936">
        <v>11082</v>
      </c>
      <c r="B9936">
        <v>12</v>
      </c>
      <c r="C9936">
        <v>4</v>
      </c>
      <c r="D9936">
        <v>1</v>
      </c>
      <c r="F9936" s="5">
        <v>25591</v>
      </c>
      <c r="G9936" s="6">
        <v>216</v>
      </c>
      <c r="H9936">
        <v>25591</v>
      </c>
      <c r="I9936">
        <v>216</v>
      </c>
    </row>
    <row r="9937" spans="1:9" x14ac:dyDescent="0.2">
      <c r="A9937">
        <v>11085</v>
      </c>
      <c r="B9937">
        <v>37</v>
      </c>
      <c r="C9937">
        <v>1</v>
      </c>
      <c r="D9937">
        <v>1</v>
      </c>
      <c r="F9937" s="5">
        <v>25592</v>
      </c>
      <c r="G9937" s="6">
        <v>27</v>
      </c>
      <c r="H9937">
        <v>25592</v>
      </c>
      <c r="I9937">
        <v>27</v>
      </c>
    </row>
    <row r="9938" spans="1:9" x14ac:dyDescent="0.2">
      <c r="A9938">
        <v>11089</v>
      </c>
      <c r="B9938">
        <v>14</v>
      </c>
      <c r="C9938">
        <v>2</v>
      </c>
      <c r="D9938">
        <v>1</v>
      </c>
      <c r="F9938" s="5">
        <v>25593</v>
      </c>
      <c r="G9938" s="6">
        <v>182</v>
      </c>
      <c r="H9938">
        <v>25593</v>
      </c>
      <c r="I9938">
        <v>182</v>
      </c>
    </row>
    <row r="9939" spans="1:9" x14ac:dyDescent="0.2">
      <c r="A9939">
        <v>11092</v>
      </c>
      <c r="B9939">
        <v>10</v>
      </c>
      <c r="C9939">
        <v>2</v>
      </c>
      <c r="D9939">
        <v>1</v>
      </c>
      <c r="F9939" s="5">
        <v>25597</v>
      </c>
      <c r="G9939" s="6">
        <v>132</v>
      </c>
      <c r="H9939">
        <v>25597</v>
      </c>
      <c r="I9939">
        <v>132</v>
      </c>
    </row>
    <row r="9940" spans="1:9" x14ac:dyDescent="0.2">
      <c r="A9940">
        <v>11092</v>
      </c>
      <c r="B9940">
        <v>10</v>
      </c>
      <c r="C9940">
        <v>2</v>
      </c>
      <c r="D9940">
        <v>1</v>
      </c>
      <c r="F9940" s="5">
        <v>25608</v>
      </c>
      <c r="G9940" s="6">
        <v>48</v>
      </c>
      <c r="H9940">
        <v>25608</v>
      </c>
      <c r="I9940">
        <v>48</v>
      </c>
    </row>
    <row r="9941" spans="1:9" x14ac:dyDescent="0.2">
      <c r="A9941">
        <v>11092</v>
      </c>
      <c r="B9941">
        <v>10</v>
      </c>
      <c r="C9941">
        <v>2</v>
      </c>
      <c r="D9941">
        <v>1</v>
      </c>
      <c r="F9941" s="5">
        <v>25610</v>
      </c>
      <c r="G9941" s="6">
        <v>20</v>
      </c>
      <c r="H9941">
        <v>25610</v>
      </c>
      <c r="I9941">
        <v>20</v>
      </c>
    </row>
    <row r="9942" spans="1:9" x14ac:dyDescent="0.2">
      <c r="A9942">
        <v>11094</v>
      </c>
      <c r="B9942">
        <v>11</v>
      </c>
      <c r="C9942">
        <v>2</v>
      </c>
      <c r="D9942">
        <v>1</v>
      </c>
      <c r="F9942" s="5">
        <v>25611</v>
      </c>
      <c r="G9942" s="6">
        <v>13</v>
      </c>
      <c r="H9942">
        <v>25611</v>
      </c>
      <c r="I9942">
        <v>13</v>
      </c>
    </row>
    <row r="9943" spans="1:9" x14ac:dyDescent="0.2">
      <c r="A9943">
        <v>11096</v>
      </c>
      <c r="B9943">
        <v>299</v>
      </c>
      <c r="C9943">
        <v>6</v>
      </c>
      <c r="D9943">
        <v>1</v>
      </c>
      <c r="F9943" s="5">
        <v>25615</v>
      </c>
      <c r="G9943" s="6">
        <v>38</v>
      </c>
      <c r="H9943">
        <v>25615</v>
      </c>
      <c r="I9943">
        <v>38</v>
      </c>
    </row>
    <row r="9944" spans="1:9" x14ac:dyDescent="0.2">
      <c r="A9944">
        <v>11096</v>
      </c>
      <c r="B9944">
        <v>299</v>
      </c>
      <c r="C9944">
        <v>6</v>
      </c>
      <c r="D9944">
        <v>1</v>
      </c>
      <c r="F9944" s="5">
        <v>25620</v>
      </c>
      <c r="G9944" s="6">
        <v>58</v>
      </c>
      <c r="H9944">
        <v>25620</v>
      </c>
      <c r="I9944">
        <v>58</v>
      </c>
    </row>
    <row r="9945" spans="1:9" x14ac:dyDescent="0.2">
      <c r="A9945">
        <v>11099</v>
      </c>
      <c r="B9945">
        <v>21</v>
      </c>
      <c r="C9945">
        <v>3</v>
      </c>
      <c r="D9945">
        <v>1</v>
      </c>
      <c r="F9945" s="5">
        <v>25626</v>
      </c>
      <c r="G9945" s="6">
        <v>48</v>
      </c>
      <c r="H9945">
        <v>25626</v>
      </c>
      <c r="I9945">
        <v>48</v>
      </c>
    </row>
    <row r="9946" spans="1:9" x14ac:dyDescent="0.2">
      <c r="A9946">
        <v>11100</v>
      </c>
      <c r="B9946">
        <v>20</v>
      </c>
      <c r="C9946">
        <v>4</v>
      </c>
      <c r="D9946">
        <v>1</v>
      </c>
      <c r="F9946" s="5">
        <v>25627</v>
      </c>
      <c r="G9946" s="6">
        <v>1004</v>
      </c>
      <c r="H9946">
        <v>25627</v>
      </c>
      <c r="I9946">
        <v>1004</v>
      </c>
    </row>
    <row r="9947" spans="1:9" x14ac:dyDescent="0.2">
      <c r="A9947">
        <v>11105</v>
      </c>
      <c r="B9947">
        <v>88</v>
      </c>
      <c r="C9947">
        <v>7</v>
      </c>
      <c r="D9947">
        <v>1</v>
      </c>
      <c r="F9947" s="5">
        <v>25629</v>
      </c>
      <c r="G9947" s="6">
        <v>27</v>
      </c>
      <c r="H9947">
        <v>25629</v>
      </c>
      <c r="I9947">
        <v>27</v>
      </c>
    </row>
    <row r="9948" spans="1:9" x14ac:dyDescent="0.2">
      <c r="A9948">
        <v>11105</v>
      </c>
      <c r="B9948">
        <v>88</v>
      </c>
      <c r="C9948">
        <v>7</v>
      </c>
      <c r="D9948">
        <v>1</v>
      </c>
      <c r="F9948" s="5">
        <v>25632</v>
      </c>
      <c r="G9948" s="6">
        <v>45</v>
      </c>
      <c r="H9948">
        <v>25632</v>
      </c>
      <c r="I9948">
        <v>45</v>
      </c>
    </row>
    <row r="9949" spans="1:9" x14ac:dyDescent="0.2">
      <c r="A9949">
        <v>11105</v>
      </c>
      <c r="B9949">
        <v>88</v>
      </c>
      <c r="C9949">
        <v>7</v>
      </c>
      <c r="D9949">
        <v>1</v>
      </c>
      <c r="F9949" s="5">
        <v>25633</v>
      </c>
      <c r="G9949" s="6">
        <v>74</v>
      </c>
      <c r="H9949">
        <v>25633</v>
      </c>
      <c r="I9949">
        <v>74</v>
      </c>
    </row>
    <row r="9950" spans="1:9" x14ac:dyDescent="0.2">
      <c r="A9950">
        <v>11106</v>
      </c>
      <c r="B9950">
        <v>325</v>
      </c>
      <c r="C9950">
        <v>24</v>
      </c>
      <c r="D9950">
        <v>3</v>
      </c>
      <c r="F9950" s="5">
        <v>25634</v>
      </c>
      <c r="G9950" s="6">
        <v>30</v>
      </c>
      <c r="H9950">
        <v>25634</v>
      </c>
      <c r="I9950">
        <v>30</v>
      </c>
    </row>
    <row r="9951" spans="1:9" x14ac:dyDescent="0.2">
      <c r="A9951">
        <v>11108</v>
      </c>
      <c r="B9951">
        <v>15</v>
      </c>
      <c r="C9951">
        <v>2</v>
      </c>
      <c r="D9951">
        <v>1</v>
      </c>
      <c r="F9951" s="5">
        <v>25635</v>
      </c>
      <c r="G9951" s="6">
        <v>144</v>
      </c>
      <c r="H9951">
        <v>25635</v>
      </c>
      <c r="I9951">
        <v>144</v>
      </c>
    </row>
    <row r="9952" spans="1:9" x14ac:dyDescent="0.2">
      <c r="A9952">
        <v>11108</v>
      </c>
      <c r="B9952">
        <v>15</v>
      </c>
      <c r="C9952">
        <v>2</v>
      </c>
      <c r="D9952">
        <v>1</v>
      </c>
      <c r="F9952" s="5">
        <v>25639</v>
      </c>
      <c r="G9952" s="6">
        <v>64</v>
      </c>
      <c r="H9952">
        <v>25639</v>
      </c>
      <c r="I9952">
        <v>64</v>
      </c>
    </row>
    <row r="9953" spans="1:9" x14ac:dyDescent="0.2">
      <c r="A9953">
        <v>11108</v>
      </c>
      <c r="B9953">
        <v>15</v>
      </c>
      <c r="C9953">
        <v>2</v>
      </c>
      <c r="D9953">
        <v>1</v>
      </c>
      <c r="F9953" s="5">
        <v>25640</v>
      </c>
      <c r="G9953" s="6">
        <v>404</v>
      </c>
      <c r="H9953">
        <v>25640</v>
      </c>
      <c r="I9953">
        <v>404</v>
      </c>
    </row>
    <row r="9954" spans="1:9" x14ac:dyDescent="0.2">
      <c r="A9954">
        <v>11108</v>
      </c>
      <c r="B9954">
        <v>15</v>
      </c>
      <c r="C9954">
        <v>2</v>
      </c>
      <c r="D9954">
        <v>1</v>
      </c>
      <c r="F9954" s="5">
        <v>25641</v>
      </c>
      <c r="G9954" s="6">
        <v>1197</v>
      </c>
      <c r="H9954">
        <v>25641</v>
      </c>
      <c r="I9954">
        <v>1197</v>
      </c>
    </row>
    <row r="9955" spans="1:9" x14ac:dyDescent="0.2">
      <c r="A9955">
        <v>11109</v>
      </c>
      <c r="B9955">
        <v>79</v>
      </c>
      <c r="C9955">
        <v>2</v>
      </c>
      <c r="D9955">
        <v>1</v>
      </c>
      <c r="F9955" s="5">
        <v>25643</v>
      </c>
      <c r="G9955" s="6">
        <v>82</v>
      </c>
      <c r="H9955">
        <v>25643</v>
      </c>
      <c r="I9955">
        <v>82</v>
      </c>
    </row>
    <row r="9956" spans="1:9" x14ac:dyDescent="0.2">
      <c r="A9956">
        <v>11120</v>
      </c>
      <c r="B9956">
        <v>35</v>
      </c>
      <c r="C9956">
        <v>1</v>
      </c>
      <c r="D9956">
        <v>1</v>
      </c>
      <c r="F9956" s="5">
        <v>25644</v>
      </c>
      <c r="G9956" s="6">
        <v>13</v>
      </c>
      <c r="H9956">
        <v>25644</v>
      </c>
      <c r="I9956">
        <v>13</v>
      </c>
    </row>
    <row r="9957" spans="1:9" x14ac:dyDescent="0.2">
      <c r="A9957">
        <v>11120</v>
      </c>
      <c r="B9957">
        <v>35</v>
      </c>
      <c r="C9957">
        <v>1</v>
      </c>
      <c r="D9957">
        <v>1</v>
      </c>
      <c r="F9957" s="5">
        <v>25647</v>
      </c>
      <c r="G9957" s="6">
        <v>27</v>
      </c>
      <c r="H9957">
        <v>25647</v>
      </c>
      <c r="I9957">
        <v>27</v>
      </c>
    </row>
    <row r="9958" spans="1:9" x14ac:dyDescent="0.2">
      <c r="A9958">
        <v>11120</v>
      </c>
      <c r="B9958">
        <v>35</v>
      </c>
      <c r="C9958">
        <v>1</v>
      </c>
      <c r="D9958">
        <v>1</v>
      </c>
      <c r="F9958" s="5">
        <v>25648</v>
      </c>
      <c r="G9958" s="6">
        <v>18</v>
      </c>
      <c r="H9958">
        <v>25648</v>
      </c>
      <c r="I9958">
        <v>18</v>
      </c>
    </row>
    <row r="9959" spans="1:9" x14ac:dyDescent="0.2">
      <c r="A9959">
        <v>11120</v>
      </c>
      <c r="B9959">
        <v>35</v>
      </c>
      <c r="C9959">
        <v>1</v>
      </c>
      <c r="D9959">
        <v>1</v>
      </c>
      <c r="F9959" s="5">
        <v>25650</v>
      </c>
      <c r="G9959" s="6">
        <v>30</v>
      </c>
      <c r="H9959">
        <v>25650</v>
      </c>
      <c r="I9959">
        <v>30</v>
      </c>
    </row>
    <row r="9960" spans="1:9" x14ac:dyDescent="0.2">
      <c r="A9960">
        <v>11127</v>
      </c>
      <c r="B9960">
        <v>14</v>
      </c>
      <c r="C9960">
        <v>3</v>
      </c>
      <c r="D9960">
        <v>1</v>
      </c>
      <c r="F9960" s="5">
        <v>25657</v>
      </c>
      <c r="G9960" s="6">
        <v>76</v>
      </c>
      <c r="H9960">
        <v>25657</v>
      </c>
      <c r="I9960">
        <v>76</v>
      </c>
    </row>
    <row r="9961" spans="1:9" x14ac:dyDescent="0.2">
      <c r="A9961">
        <v>11127</v>
      </c>
      <c r="B9961">
        <v>14</v>
      </c>
      <c r="C9961">
        <v>3</v>
      </c>
      <c r="D9961">
        <v>1</v>
      </c>
      <c r="F9961" s="5">
        <v>25663</v>
      </c>
      <c r="G9961" s="6">
        <v>2325</v>
      </c>
      <c r="H9961">
        <v>25663</v>
      </c>
      <c r="I9961">
        <v>2325</v>
      </c>
    </row>
    <row r="9962" spans="1:9" x14ac:dyDescent="0.2">
      <c r="A9962">
        <v>11128</v>
      </c>
      <c r="B9962">
        <v>18</v>
      </c>
      <c r="C9962">
        <v>2</v>
      </c>
      <c r="D9962">
        <v>1</v>
      </c>
      <c r="F9962" s="5">
        <v>25667</v>
      </c>
      <c r="G9962" s="6">
        <v>22</v>
      </c>
      <c r="H9962">
        <v>25667</v>
      </c>
      <c r="I9962">
        <v>22</v>
      </c>
    </row>
    <row r="9963" spans="1:9" x14ac:dyDescent="0.2">
      <c r="A9963">
        <v>11128</v>
      </c>
      <c r="B9963">
        <v>18</v>
      </c>
      <c r="C9963">
        <v>2</v>
      </c>
      <c r="D9963">
        <v>1</v>
      </c>
      <c r="F9963" s="5">
        <v>25673</v>
      </c>
      <c r="G9963" s="6">
        <v>55</v>
      </c>
      <c r="H9963">
        <v>25673</v>
      </c>
      <c r="I9963">
        <v>55</v>
      </c>
    </row>
    <row r="9964" spans="1:9" x14ac:dyDescent="0.2">
      <c r="A9964">
        <v>11128</v>
      </c>
      <c r="B9964">
        <v>18</v>
      </c>
      <c r="C9964">
        <v>2</v>
      </c>
      <c r="D9964">
        <v>1</v>
      </c>
      <c r="F9964" s="5">
        <v>25676</v>
      </c>
      <c r="G9964" s="6">
        <v>26</v>
      </c>
      <c r="H9964">
        <v>25676</v>
      </c>
      <c r="I9964">
        <v>26</v>
      </c>
    </row>
    <row r="9965" spans="1:9" x14ac:dyDescent="0.2">
      <c r="A9965">
        <v>11129</v>
      </c>
      <c r="B9965">
        <v>16</v>
      </c>
      <c r="C9965">
        <v>2</v>
      </c>
      <c r="D9965">
        <v>1</v>
      </c>
      <c r="F9965" s="5">
        <v>25677</v>
      </c>
      <c r="G9965" s="6">
        <v>30</v>
      </c>
      <c r="H9965">
        <v>25677</v>
      </c>
      <c r="I9965">
        <v>30</v>
      </c>
    </row>
    <row r="9966" spans="1:9" x14ac:dyDescent="0.2">
      <c r="A9966">
        <v>11132</v>
      </c>
      <c r="B9966">
        <v>38</v>
      </c>
      <c r="C9966">
        <v>2</v>
      </c>
      <c r="D9966">
        <v>1</v>
      </c>
      <c r="F9966" s="5">
        <v>25679</v>
      </c>
      <c r="G9966" s="6">
        <v>168</v>
      </c>
      <c r="H9966">
        <v>25679</v>
      </c>
      <c r="I9966">
        <v>168</v>
      </c>
    </row>
    <row r="9967" spans="1:9" x14ac:dyDescent="0.2">
      <c r="A9967">
        <v>11132</v>
      </c>
      <c r="B9967">
        <v>38</v>
      </c>
      <c r="C9967">
        <v>2</v>
      </c>
      <c r="D9967">
        <v>1</v>
      </c>
      <c r="F9967" s="5">
        <v>25681</v>
      </c>
      <c r="G9967" s="6">
        <v>24</v>
      </c>
      <c r="H9967">
        <v>25681</v>
      </c>
      <c r="I9967">
        <v>24</v>
      </c>
    </row>
    <row r="9968" spans="1:9" x14ac:dyDescent="0.2">
      <c r="A9968">
        <v>11132</v>
      </c>
      <c r="B9968">
        <v>38</v>
      </c>
      <c r="C9968">
        <v>2</v>
      </c>
      <c r="D9968">
        <v>1</v>
      </c>
      <c r="F9968" s="5">
        <v>25685</v>
      </c>
      <c r="G9968" s="6">
        <v>11</v>
      </c>
      <c r="H9968">
        <v>25685</v>
      </c>
      <c r="I9968">
        <v>11</v>
      </c>
    </row>
    <row r="9969" spans="1:9" x14ac:dyDescent="0.2">
      <c r="A9969">
        <v>11132</v>
      </c>
      <c r="B9969">
        <v>38</v>
      </c>
      <c r="C9969">
        <v>2</v>
      </c>
      <c r="D9969">
        <v>1</v>
      </c>
      <c r="F9969" s="5">
        <v>25691</v>
      </c>
      <c r="G9969" s="6">
        <v>70</v>
      </c>
      <c r="H9969">
        <v>25691</v>
      </c>
      <c r="I9969">
        <v>70</v>
      </c>
    </row>
    <row r="9970" spans="1:9" x14ac:dyDescent="0.2">
      <c r="A9970">
        <v>11132</v>
      </c>
      <c r="B9970">
        <v>38</v>
      </c>
      <c r="C9970">
        <v>2</v>
      </c>
      <c r="D9970">
        <v>1</v>
      </c>
      <c r="F9970" s="5">
        <v>25696</v>
      </c>
      <c r="G9970" s="6">
        <v>14</v>
      </c>
      <c r="H9970">
        <v>25696</v>
      </c>
      <c r="I9970">
        <v>14</v>
      </c>
    </row>
    <row r="9971" spans="1:9" x14ac:dyDescent="0.2">
      <c r="A9971">
        <v>11132</v>
      </c>
      <c r="B9971">
        <v>38</v>
      </c>
      <c r="C9971">
        <v>2</v>
      </c>
      <c r="D9971">
        <v>1</v>
      </c>
      <c r="F9971" s="5">
        <v>25699</v>
      </c>
      <c r="G9971" s="6">
        <v>48</v>
      </c>
      <c r="H9971">
        <v>25699</v>
      </c>
      <c r="I9971">
        <v>48</v>
      </c>
    </row>
    <row r="9972" spans="1:9" x14ac:dyDescent="0.2">
      <c r="A9972">
        <v>11132</v>
      </c>
      <c r="B9972">
        <v>38</v>
      </c>
      <c r="C9972">
        <v>2</v>
      </c>
      <c r="D9972">
        <v>1</v>
      </c>
      <c r="F9972" s="5">
        <v>25701</v>
      </c>
      <c r="G9972" s="6">
        <v>70</v>
      </c>
      <c r="H9972">
        <v>25701</v>
      </c>
      <c r="I9972">
        <v>70</v>
      </c>
    </row>
    <row r="9973" spans="1:9" x14ac:dyDescent="0.2">
      <c r="A9973">
        <v>11132</v>
      </c>
      <c r="B9973">
        <v>38</v>
      </c>
      <c r="C9973">
        <v>2</v>
      </c>
      <c r="D9973">
        <v>1</v>
      </c>
      <c r="F9973" s="5">
        <v>25702</v>
      </c>
      <c r="G9973" s="6">
        <v>168</v>
      </c>
      <c r="H9973">
        <v>25702</v>
      </c>
      <c r="I9973">
        <v>168</v>
      </c>
    </row>
    <row r="9974" spans="1:9" x14ac:dyDescent="0.2">
      <c r="A9974">
        <v>11132</v>
      </c>
      <c r="B9974">
        <v>38</v>
      </c>
      <c r="C9974">
        <v>2</v>
      </c>
      <c r="D9974">
        <v>1</v>
      </c>
      <c r="F9974" s="5">
        <v>25710</v>
      </c>
      <c r="G9974" s="6">
        <v>32</v>
      </c>
      <c r="H9974">
        <v>25710</v>
      </c>
      <c r="I9974">
        <v>32</v>
      </c>
    </row>
    <row r="9975" spans="1:9" x14ac:dyDescent="0.2">
      <c r="A9975">
        <v>11133</v>
      </c>
      <c r="B9975">
        <v>17</v>
      </c>
      <c r="C9975">
        <v>2</v>
      </c>
      <c r="D9975">
        <v>1</v>
      </c>
      <c r="F9975" s="5">
        <v>25711</v>
      </c>
      <c r="G9975" s="6">
        <v>85</v>
      </c>
      <c r="H9975">
        <v>25711</v>
      </c>
      <c r="I9975">
        <v>85</v>
      </c>
    </row>
    <row r="9976" spans="1:9" x14ac:dyDescent="0.2">
      <c r="A9976">
        <v>11137</v>
      </c>
      <c r="B9976">
        <v>287</v>
      </c>
      <c r="C9976">
        <v>25</v>
      </c>
      <c r="D9976">
        <v>2</v>
      </c>
      <c r="F9976" s="5">
        <v>25714</v>
      </c>
      <c r="G9976" s="6">
        <v>35</v>
      </c>
      <c r="H9976">
        <v>25714</v>
      </c>
      <c r="I9976">
        <v>35</v>
      </c>
    </row>
    <row r="9977" spans="1:9" x14ac:dyDescent="0.2">
      <c r="A9977">
        <v>11138</v>
      </c>
      <c r="B9977">
        <v>778</v>
      </c>
      <c r="C9977">
        <v>63</v>
      </c>
      <c r="D9977">
        <v>2</v>
      </c>
      <c r="F9977" s="5">
        <v>25717</v>
      </c>
      <c r="G9977" s="6">
        <v>26</v>
      </c>
      <c r="H9977">
        <v>25717</v>
      </c>
      <c r="I9977">
        <v>26</v>
      </c>
    </row>
    <row r="9978" spans="1:9" x14ac:dyDescent="0.2">
      <c r="A9978">
        <v>11138</v>
      </c>
      <c r="B9978">
        <v>778</v>
      </c>
      <c r="C9978">
        <v>63</v>
      </c>
      <c r="D9978">
        <v>2</v>
      </c>
      <c r="F9978" s="5">
        <v>25720</v>
      </c>
      <c r="G9978" s="6">
        <v>96</v>
      </c>
      <c r="H9978">
        <v>25720</v>
      </c>
      <c r="I9978">
        <v>96</v>
      </c>
    </row>
    <row r="9979" spans="1:9" x14ac:dyDescent="0.2">
      <c r="A9979">
        <v>11138</v>
      </c>
      <c r="B9979">
        <v>778</v>
      </c>
      <c r="C9979">
        <v>63</v>
      </c>
      <c r="D9979">
        <v>2</v>
      </c>
      <c r="F9979" s="5">
        <v>25725</v>
      </c>
      <c r="G9979" s="6">
        <v>88</v>
      </c>
      <c r="H9979">
        <v>25725</v>
      </c>
      <c r="I9979">
        <v>88</v>
      </c>
    </row>
    <row r="9980" spans="1:9" x14ac:dyDescent="0.2">
      <c r="A9980">
        <v>11138</v>
      </c>
      <c r="B9980">
        <v>778</v>
      </c>
      <c r="C9980">
        <v>63</v>
      </c>
      <c r="D9980">
        <v>2</v>
      </c>
      <c r="F9980" s="5">
        <v>25730</v>
      </c>
      <c r="G9980" s="6">
        <v>261</v>
      </c>
      <c r="H9980">
        <v>25730</v>
      </c>
      <c r="I9980">
        <v>261</v>
      </c>
    </row>
    <row r="9981" spans="1:9" x14ac:dyDescent="0.2">
      <c r="A9981">
        <v>11138</v>
      </c>
      <c r="B9981">
        <v>778</v>
      </c>
      <c r="C9981">
        <v>63</v>
      </c>
      <c r="D9981">
        <v>2</v>
      </c>
      <c r="F9981" s="5">
        <v>25731</v>
      </c>
      <c r="G9981" s="6">
        <v>2367</v>
      </c>
      <c r="H9981">
        <v>25731</v>
      </c>
      <c r="I9981">
        <v>2367</v>
      </c>
    </row>
    <row r="9982" spans="1:9" x14ac:dyDescent="0.2">
      <c r="A9982">
        <v>11140</v>
      </c>
      <c r="B9982">
        <v>163</v>
      </c>
      <c r="C9982">
        <v>21</v>
      </c>
      <c r="D9982">
        <v>2</v>
      </c>
      <c r="F9982" s="5">
        <v>25732</v>
      </c>
      <c r="G9982" s="6">
        <v>10</v>
      </c>
      <c r="H9982">
        <v>25732</v>
      </c>
      <c r="I9982">
        <v>10</v>
      </c>
    </row>
    <row r="9983" spans="1:9" x14ac:dyDescent="0.2">
      <c r="A9983">
        <v>11142</v>
      </c>
      <c r="B9983">
        <v>256</v>
      </c>
      <c r="C9983">
        <v>25</v>
      </c>
      <c r="D9983">
        <v>3</v>
      </c>
      <c r="F9983" s="5">
        <v>25734</v>
      </c>
      <c r="G9983" s="6">
        <v>152</v>
      </c>
      <c r="H9983">
        <v>25734</v>
      </c>
      <c r="I9983">
        <v>152</v>
      </c>
    </row>
    <row r="9984" spans="1:9" x14ac:dyDescent="0.2">
      <c r="A9984">
        <v>11142</v>
      </c>
      <c r="B9984">
        <v>257</v>
      </c>
      <c r="C9984">
        <v>25</v>
      </c>
      <c r="D9984">
        <v>3</v>
      </c>
      <c r="F9984" s="5">
        <v>25735</v>
      </c>
      <c r="G9984" s="6">
        <v>33</v>
      </c>
      <c r="H9984">
        <v>25735</v>
      </c>
      <c r="I9984">
        <v>33</v>
      </c>
    </row>
    <row r="9985" spans="1:9" x14ac:dyDescent="0.2">
      <c r="A9985">
        <v>11145</v>
      </c>
      <c r="B9985">
        <v>19</v>
      </c>
      <c r="C9985">
        <v>2</v>
      </c>
      <c r="D9985">
        <v>1</v>
      </c>
      <c r="F9985" s="5">
        <v>25737</v>
      </c>
      <c r="G9985" s="6">
        <v>185</v>
      </c>
      <c r="H9985">
        <v>25737</v>
      </c>
      <c r="I9985">
        <v>185</v>
      </c>
    </row>
    <row r="9986" spans="1:9" x14ac:dyDescent="0.2">
      <c r="A9986">
        <v>11149</v>
      </c>
      <c r="B9986">
        <v>117</v>
      </c>
      <c r="C9986">
        <v>45</v>
      </c>
      <c r="D9986">
        <v>1</v>
      </c>
      <c r="F9986" s="5">
        <v>25739</v>
      </c>
      <c r="G9986" s="6">
        <v>9</v>
      </c>
      <c r="H9986">
        <v>25739</v>
      </c>
      <c r="I9986">
        <v>9</v>
      </c>
    </row>
    <row r="9987" spans="1:9" x14ac:dyDescent="0.2">
      <c r="A9987">
        <v>11149</v>
      </c>
      <c r="B9987">
        <v>117</v>
      </c>
      <c r="C9987">
        <v>45</v>
      </c>
      <c r="D9987">
        <v>1</v>
      </c>
      <c r="F9987" s="5">
        <v>25745</v>
      </c>
      <c r="G9987" s="6">
        <v>13</v>
      </c>
      <c r="H9987">
        <v>25745</v>
      </c>
      <c r="I9987">
        <v>13</v>
      </c>
    </row>
    <row r="9988" spans="1:9" x14ac:dyDescent="0.2">
      <c r="A9988">
        <v>11150</v>
      </c>
      <c r="B9988">
        <v>9</v>
      </c>
      <c r="C9988">
        <v>2</v>
      </c>
      <c r="D9988">
        <v>1</v>
      </c>
      <c r="F9988" s="5">
        <v>25749</v>
      </c>
      <c r="G9988" s="6">
        <v>192</v>
      </c>
      <c r="H9988">
        <v>25749</v>
      </c>
      <c r="I9988">
        <v>192</v>
      </c>
    </row>
    <row r="9989" spans="1:9" x14ac:dyDescent="0.2">
      <c r="A9989">
        <v>11150</v>
      </c>
      <c r="B9989">
        <v>9</v>
      </c>
      <c r="C9989">
        <v>2</v>
      </c>
      <c r="D9989">
        <v>1</v>
      </c>
      <c r="F9989" s="5">
        <v>25750</v>
      </c>
      <c r="G9989" s="6">
        <v>99</v>
      </c>
      <c r="H9989">
        <v>25750</v>
      </c>
      <c r="I9989">
        <v>99</v>
      </c>
    </row>
    <row r="9990" spans="1:9" x14ac:dyDescent="0.2">
      <c r="A9990">
        <v>11150</v>
      </c>
      <c r="B9990">
        <v>9</v>
      </c>
      <c r="C9990">
        <v>2</v>
      </c>
      <c r="D9990">
        <v>1</v>
      </c>
      <c r="F9990" s="5">
        <v>25751</v>
      </c>
      <c r="G9990" s="6">
        <v>14</v>
      </c>
      <c r="H9990">
        <v>25751</v>
      </c>
      <c r="I9990">
        <v>14</v>
      </c>
    </row>
    <row r="9991" spans="1:9" x14ac:dyDescent="0.2">
      <c r="A9991">
        <v>11150</v>
      </c>
      <c r="B9991">
        <v>9</v>
      </c>
      <c r="C9991">
        <v>2</v>
      </c>
      <c r="D9991">
        <v>1</v>
      </c>
      <c r="F9991" s="5">
        <v>25752</v>
      </c>
      <c r="G9991" s="6">
        <v>23</v>
      </c>
      <c r="H9991">
        <v>25752</v>
      </c>
      <c r="I9991">
        <v>23</v>
      </c>
    </row>
    <row r="9992" spans="1:9" x14ac:dyDescent="0.2">
      <c r="A9992">
        <v>11153</v>
      </c>
      <c r="B9992">
        <v>20</v>
      </c>
      <c r="C9992">
        <v>2</v>
      </c>
      <c r="D9992">
        <v>1</v>
      </c>
      <c r="F9992" s="5">
        <v>25753</v>
      </c>
      <c r="G9992" s="6">
        <v>104</v>
      </c>
      <c r="H9992">
        <v>25753</v>
      </c>
      <c r="I9992">
        <v>104</v>
      </c>
    </row>
    <row r="9993" spans="1:9" x14ac:dyDescent="0.2">
      <c r="A9993">
        <v>11155</v>
      </c>
      <c r="B9993">
        <v>45</v>
      </c>
      <c r="C9993">
        <v>4</v>
      </c>
      <c r="D9993">
        <v>2</v>
      </c>
      <c r="F9993" s="5">
        <v>25758</v>
      </c>
      <c r="G9993" s="6">
        <v>148</v>
      </c>
      <c r="H9993">
        <v>25758</v>
      </c>
      <c r="I9993">
        <v>148</v>
      </c>
    </row>
    <row r="9994" spans="1:9" x14ac:dyDescent="0.2">
      <c r="A9994">
        <v>11158</v>
      </c>
      <c r="B9994">
        <v>51</v>
      </c>
      <c r="C9994">
        <v>8</v>
      </c>
      <c r="D9994">
        <v>1</v>
      </c>
      <c r="F9994" s="5">
        <v>25764</v>
      </c>
      <c r="G9994" s="6">
        <v>48</v>
      </c>
      <c r="H9994">
        <v>25764</v>
      </c>
      <c r="I9994">
        <v>48</v>
      </c>
    </row>
    <row r="9995" spans="1:9" x14ac:dyDescent="0.2">
      <c r="A9995">
        <v>11158</v>
      </c>
      <c r="B9995">
        <v>51</v>
      </c>
      <c r="C9995">
        <v>8</v>
      </c>
      <c r="D9995">
        <v>1</v>
      </c>
      <c r="F9995" s="5">
        <v>25768</v>
      </c>
      <c r="G9995" s="6">
        <v>1803</v>
      </c>
      <c r="H9995">
        <v>25768</v>
      </c>
      <c r="I9995">
        <v>1803</v>
      </c>
    </row>
    <row r="9996" spans="1:9" x14ac:dyDescent="0.2">
      <c r="A9996">
        <v>11159</v>
      </c>
      <c r="B9996">
        <v>27</v>
      </c>
      <c r="C9996">
        <v>2</v>
      </c>
      <c r="D9996">
        <v>1</v>
      </c>
      <c r="F9996" s="5">
        <v>25770</v>
      </c>
      <c r="G9996" s="6">
        <v>27</v>
      </c>
      <c r="H9996">
        <v>25770</v>
      </c>
      <c r="I9996">
        <v>27</v>
      </c>
    </row>
    <row r="9997" spans="1:9" x14ac:dyDescent="0.2">
      <c r="A9997">
        <v>11163</v>
      </c>
      <c r="B9997">
        <v>41</v>
      </c>
      <c r="C9997">
        <v>2</v>
      </c>
      <c r="D9997">
        <v>1</v>
      </c>
      <c r="F9997" s="5">
        <v>25775</v>
      </c>
      <c r="G9997" s="6">
        <v>34</v>
      </c>
      <c r="H9997">
        <v>25775</v>
      </c>
      <c r="I9997">
        <v>34</v>
      </c>
    </row>
    <row r="9998" spans="1:9" x14ac:dyDescent="0.2">
      <c r="A9998">
        <v>11165</v>
      </c>
      <c r="B9998">
        <v>23</v>
      </c>
      <c r="C9998">
        <v>1</v>
      </c>
      <c r="D9998">
        <v>1</v>
      </c>
      <c r="F9998" s="5">
        <v>25781</v>
      </c>
      <c r="G9998" s="6">
        <v>61</v>
      </c>
      <c r="H9998">
        <v>25781</v>
      </c>
      <c r="I9998">
        <v>61</v>
      </c>
    </row>
    <row r="9999" spans="1:9" x14ac:dyDescent="0.2">
      <c r="A9999">
        <v>11165</v>
      </c>
      <c r="B9999">
        <v>23</v>
      </c>
      <c r="C9999">
        <v>1</v>
      </c>
      <c r="D9999">
        <v>1</v>
      </c>
      <c r="F9999" s="5">
        <v>25790</v>
      </c>
      <c r="G9999" s="6">
        <v>18</v>
      </c>
      <c r="H9999">
        <v>25790</v>
      </c>
      <c r="I9999">
        <v>18</v>
      </c>
    </row>
    <row r="10000" spans="1:9" x14ac:dyDescent="0.2">
      <c r="A10000">
        <v>11165</v>
      </c>
      <c r="B10000">
        <v>23</v>
      </c>
      <c r="C10000">
        <v>1</v>
      </c>
      <c r="D10000">
        <v>1</v>
      </c>
      <c r="F10000" s="5">
        <v>25795</v>
      </c>
      <c r="G10000" s="6">
        <v>17</v>
      </c>
      <c r="H10000">
        <v>25795</v>
      </c>
      <c r="I10000">
        <v>17</v>
      </c>
    </row>
    <row r="10001" spans="1:9" x14ac:dyDescent="0.2">
      <c r="A10001">
        <v>11166</v>
      </c>
      <c r="B10001">
        <v>10</v>
      </c>
      <c r="C10001">
        <v>2</v>
      </c>
      <c r="D10001">
        <v>1</v>
      </c>
      <c r="F10001" s="5">
        <v>25800</v>
      </c>
      <c r="G10001" s="6">
        <v>24</v>
      </c>
      <c r="H10001">
        <v>25800</v>
      </c>
      <c r="I10001">
        <v>24</v>
      </c>
    </row>
    <row r="10002" spans="1:9" x14ac:dyDescent="0.2">
      <c r="A10002">
        <v>11169</v>
      </c>
      <c r="B10002">
        <v>86</v>
      </c>
      <c r="C10002">
        <v>7</v>
      </c>
      <c r="D10002">
        <v>1</v>
      </c>
      <c r="F10002" s="5">
        <v>25803</v>
      </c>
      <c r="G10002" s="6">
        <v>346</v>
      </c>
      <c r="H10002">
        <v>25803</v>
      </c>
      <c r="I10002">
        <v>346</v>
      </c>
    </row>
    <row r="10003" spans="1:9" x14ac:dyDescent="0.2">
      <c r="A10003">
        <v>11169</v>
      </c>
      <c r="B10003">
        <v>86</v>
      </c>
      <c r="C10003">
        <v>7</v>
      </c>
      <c r="D10003">
        <v>1</v>
      </c>
      <c r="F10003" s="5">
        <v>25806</v>
      </c>
      <c r="G10003" s="6">
        <v>62</v>
      </c>
      <c r="H10003">
        <v>25806</v>
      </c>
      <c r="I10003">
        <v>62</v>
      </c>
    </row>
    <row r="10004" spans="1:9" x14ac:dyDescent="0.2">
      <c r="A10004">
        <v>11169</v>
      </c>
      <c r="B10004">
        <v>86</v>
      </c>
      <c r="C10004">
        <v>7</v>
      </c>
      <c r="D10004">
        <v>1</v>
      </c>
      <c r="F10004" s="5">
        <v>25807</v>
      </c>
      <c r="G10004" s="6">
        <v>458</v>
      </c>
      <c r="H10004">
        <v>25807</v>
      </c>
      <c r="I10004">
        <v>458</v>
      </c>
    </row>
    <row r="10005" spans="1:9" x14ac:dyDescent="0.2">
      <c r="A10005">
        <v>11172</v>
      </c>
      <c r="B10005">
        <v>17</v>
      </c>
      <c r="C10005">
        <v>2</v>
      </c>
      <c r="D10005">
        <v>1</v>
      </c>
      <c r="F10005" s="5">
        <v>25812</v>
      </c>
      <c r="G10005" s="6">
        <v>10</v>
      </c>
      <c r="H10005">
        <v>25812</v>
      </c>
      <c r="I10005">
        <v>10</v>
      </c>
    </row>
    <row r="10006" spans="1:9" x14ac:dyDescent="0.2">
      <c r="A10006">
        <v>11172</v>
      </c>
      <c r="B10006">
        <v>17</v>
      </c>
      <c r="C10006">
        <v>2</v>
      </c>
      <c r="D10006">
        <v>1</v>
      </c>
      <c r="F10006" s="5">
        <v>25820</v>
      </c>
      <c r="G10006" s="6">
        <v>93</v>
      </c>
      <c r="H10006">
        <v>25820</v>
      </c>
      <c r="I10006">
        <v>93</v>
      </c>
    </row>
    <row r="10007" spans="1:9" x14ac:dyDescent="0.2">
      <c r="A10007">
        <v>11172</v>
      </c>
      <c r="B10007">
        <v>17</v>
      </c>
      <c r="C10007">
        <v>2</v>
      </c>
      <c r="D10007">
        <v>1</v>
      </c>
      <c r="F10007" s="5">
        <v>25821</v>
      </c>
      <c r="G10007" s="6">
        <v>148</v>
      </c>
      <c r="H10007">
        <v>25821</v>
      </c>
      <c r="I10007">
        <v>148</v>
      </c>
    </row>
    <row r="10008" spans="1:9" x14ac:dyDescent="0.2">
      <c r="A10008">
        <v>11180</v>
      </c>
      <c r="B10008">
        <v>17</v>
      </c>
      <c r="C10008">
        <v>2</v>
      </c>
      <c r="D10008">
        <v>1</v>
      </c>
      <c r="F10008" s="5">
        <v>25826</v>
      </c>
      <c r="G10008" s="6">
        <v>18</v>
      </c>
      <c r="H10008">
        <v>25826</v>
      </c>
      <c r="I10008">
        <v>18</v>
      </c>
    </row>
    <row r="10009" spans="1:9" x14ac:dyDescent="0.2">
      <c r="A10009">
        <v>11188</v>
      </c>
      <c r="B10009">
        <v>21</v>
      </c>
      <c r="C10009">
        <v>1</v>
      </c>
      <c r="D10009">
        <v>1</v>
      </c>
      <c r="F10009" s="5">
        <v>25827</v>
      </c>
      <c r="G10009" s="6">
        <v>99</v>
      </c>
      <c r="H10009">
        <v>25827</v>
      </c>
      <c r="I10009">
        <v>99</v>
      </c>
    </row>
    <row r="10010" spans="1:9" x14ac:dyDescent="0.2">
      <c r="A10010">
        <v>11188</v>
      </c>
      <c r="B10010">
        <v>21</v>
      </c>
      <c r="C10010">
        <v>1</v>
      </c>
      <c r="D10010">
        <v>1</v>
      </c>
      <c r="F10010" s="5">
        <v>25828</v>
      </c>
      <c r="G10010" s="6">
        <v>22</v>
      </c>
      <c r="H10010">
        <v>25828</v>
      </c>
      <c r="I10010">
        <v>22</v>
      </c>
    </row>
    <row r="10011" spans="1:9" x14ac:dyDescent="0.2">
      <c r="A10011">
        <v>11188</v>
      </c>
      <c r="B10011">
        <v>21</v>
      </c>
      <c r="C10011">
        <v>1</v>
      </c>
      <c r="D10011">
        <v>1</v>
      </c>
      <c r="F10011" s="5">
        <v>25830</v>
      </c>
      <c r="G10011" s="6">
        <v>72</v>
      </c>
      <c r="H10011">
        <v>25830</v>
      </c>
      <c r="I10011">
        <v>72</v>
      </c>
    </row>
    <row r="10012" spans="1:9" x14ac:dyDescent="0.2">
      <c r="A10012">
        <v>11188</v>
      </c>
      <c r="B10012">
        <v>21</v>
      </c>
      <c r="C10012">
        <v>1</v>
      </c>
      <c r="D10012">
        <v>1</v>
      </c>
      <c r="F10012" s="5">
        <v>25831</v>
      </c>
      <c r="G10012" s="6">
        <v>11</v>
      </c>
      <c r="H10012">
        <v>25831</v>
      </c>
      <c r="I10012">
        <v>11</v>
      </c>
    </row>
    <row r="10013" spans="1:9" x14ac:dyDescent="0.2">
      <c r="A10013">
        <v>11188</v>
      </c>
      <c r="B10013">
        <v>21</v>
      </c>
      <c r="C10013">
        <v>1</v>
      </c>
      <c r="D10013">
        <v>1</v>
      </c>
      <c r="F10013" s="5">
        <v>25836</v>
      </c>
      <c r="G10013" s="6">
        <v>584</v>
      </c>
      <c r="H10013">
        <v>25836</v>
      </c>
      <c r="I10013">
        <v>584</v>
      </c>
    </row>
    <row r="10014" spans="1:9" x14ac:dyDescent="0.2">
      <c r="A10014">
        <v>11188</v>
      </c>
      <c r="B10014">
        <v>21</v>
      </c>
      <c r="C10014">
        <v>1</v>
      </c>
      <c r="D10014">
        <v>1</v>
      </c>
      <c r="F10014" s="5">
        <v>25840</v>
      </c>
      <c r="G10014" s="6">
        <v>126</v>
      </c>
      <c r="H10014">
        <v>25840</v>
      </c>
      <c r="I10014">
        <v>126</v>
      </c>
    </row>
    <row r="10015" spans="1:9" x14ac:dyDescent="0.2">
      <c r="A10015">
        <v>11194</v>
      </c>
      <c r="B10015">
        <v>51</v>
      </c>
      <c r="C10015">
        <v>1</v>
      </c>
      <c r="D10015">
        <v>1</v>
      </c>
      <c r="F10015" s="5">
        <v>25844</v>
      </c>
      <c r="G10015" s="6">
        <v>64</v>
      </c>
      <c r="H10015">
        <v>25844</v>
      </c>
      <c r="I10015">
        <v>64</v>
      </c>
    </row>
    <row r="10016" spans="1:9" x14ac:dyDescent="0.2">
      <c r="A10016">
        <v>11194</v>
      </c>
      <c r="B10016">
        <v>51</v>
      </c>
      <c r="C10016">
        <v>1</v>
      </c>
      <c r="D10016">
        <v>1</v>
      </c>
      <c r="F10016" s="5">
        <v>25848</v>
      </c>
      <c r="G10016" s="6">
        <v>52</v>
      </c>
      <c r="H10016">
        <v>25848</v>
      </c>
      <c r="I10016">
        <v>52</v>
      </c>
    </row>
    <row r="10017" spans="1:9" x14ac:dyDescent="0.2">
      <c r="A10017">
        <v>11200</v>
      </c>
      <c r="B10017">
        <v>11</v>
      </c>
      <c r="C10017">
        <v>2</v>
      </c>
      <c r="D10017">
        <v>1</v>
      </c>
      <c r="F10017" s="5">
        <v>25851</v>
      </c>
      <c r="G10017" s="6">
        <v>128</v>
      </c>
      <c r="H10017">
        <v>25851</v>
      </c>
      <c r="I10017">
        <v>128</v>
      </c>
    </row>
    <row r="10018" spans="1:9" x14ac:dyDescent="0.2">
      <c r="A10018">
        <v>11207</v>
      </c>
      <c r="B10018">
        <v>13</v>
      </c>
      <c r="C10018">
        <v>2</v>
      </c>
      <c r="D10018">
        <v>1</v>
      </c>
      <c r="F10018" s="5">
        <v>25857</v>
      </c>
      <c r="G10018" s="6">
        <v>40</v>
      </c>
      <c r="H10018">
        <v>25857</v>
      </c>
      <c r="I10018">
        <v>40</v>
      </c>
    </row>
    <row r="10019" spans="1:9" x14ac:dyDescent="0.2">
      <c r="A10019">
        <v>11207</v>
      </c>
      <c r="B10019">
        <v>13</v>
      </c>
      <c r="C10019">
        <v>2</v>
      </c>
      <c r="D10019">
        <v>1</v>
      </c>
      <c r="F10019" s="5">
        <v>25860</v>
      </c>
      <c r="G10019" s="6">
        <v>168</v>
      </c>
      <c r="H10019">
        <v>25860</v>
      </c>
      <c r="I10019">
        <v>168</v>
      </c>
    </row>
    <row r="10020" spans="1:9" x14ac:dyDescent="0.2">
      <c r="A10020">
        <v>11207</v>
      </c>
      <c r="B10020">
        <v>13</v>
      </c>
      <c r="C10020">
        <v>2</v>
      </c>
      <c r="D10020">
        <v>1</v>
      </c>
      <c r="F10020" s="5">
        <v>25863</v>
      </c>
      <c r="G10020" s="6">
        <v>13</v>
      </c>
      <c r="H10020">
        <v>25863</v>
      </c>
      <c r="I10020">
        <v>13</v>
      </c>
    </row>
    <row r="10021" spans="1:9" x14ac:dyDescent="0.2">
      <c r="A10021">
        <v>11207</v>
      </c>
      <c r="B10021">
        <v>13</v>
      </c>
      <c r="C10021">
        <v>2</v>
      </c>
      <c r="D10021">
        <v>1</v>
      </c>
      <c r="F10021" s="5">
        <v>25866</v>
      </c>
      <c r="G10021" s="6">
        <v>58</v>
      </c>
      <c r="H10021">
        <v>25866</v>
      </c>
      <c r="I10021">
        <v>58</v>
      </c>
    </row>
    <row r="10022" spans="1:9" x14ac:dyDescent="0.2">
      <c r="A10022">
        <v>11209</v>
      </c>
      <c r="B10022">
        <v>33</v>
      </c>
      <c r="C10022">
        <v>6</v>
      </c>
      <c r="D10022">
        <v>1</v>
      </c>
      <c r="F10022" s="5">
        <v>25869</v>
      </c>
      <c r="G10022" s="6">
        <v>1119</v>
      </c>
      <c r="H10022">
        <v>25869</v>
      </c>
      <c r="I10022">
        <v>1119</v>
      </c>
    </row>
    <row r="10023" spans="1:9" x14ac:dyDescent="0.2">
      <c r="A10023">
        <v>11209</v>
      </c>
      <c r="B10023">
        <v>33</v>
      </c>
      <c r="C10023">
        <v>6</v>
      </c>
      <c r="D10023">
        <v>1</v>
      </c>
      <c r="F10023" s="5">
        <v>25871</v>
      </c>
      <c r="G10023" s="6">
        <v>12</v>
      </c>
      <c r="H10023">
        <v>25871</v>
      </c>
      <c r="I10023">
        <v>12</v>
      </c>
    </row>
    <row r="10024" spans="1:9" x14ac:dyDescent="0.2">
      <c r="A10024">
        <v>11213</v>
      </c>
      <c r="B10024">
        <v>68</v>
      </c>
      <c r="C10024">
        <v>33</v>
      </c>
      <c r="D10024">
        <v>3</v>
      </c>
      <c r="F10024" s="5">
        <v>25876</v>
      </c>
      <c r="G10024" s="6">
        <v>32</v>
      </c>
      <c r="H10024">
        <v>25876</v>
      </c>
      <c r="I10024">
        <v>32</v>
      </c>
    </row>
    <row r="10025" spans="1:9" x14ac:dyDescent="0.2">
      <c r="A10025">
        <v>11216</v>
      </c>
      <c r="B10025">
        <v>269</v>
      </c>
      <c r="C10025">
        <v>6</v>
      </c>
      <c r="D10025">
        <v>1</v>
      </c>
      <c r="F10025" s="5">
        <v>25877</v>
      </c>
      <c r="G10025" s="6">
        <v>27</v>
      </c>
      <c r="H10025">
        <v>25877</v>
      </c>
      <c r="I10025">
        <v>27</v>
      </c>
    </row>
    <row r="10026" spans="1:9" x14ac:dyDescent="0.2">
      <c r="A10026">
        <v>11216</v>
      </c>
      <c r="B10026">
        <v>269</v>
      </c>
      <c r="C10026">
        <v>6</v>
      </c>
      <c r="D10026">
        <v>1</v>
      </c>
      <c r="F10026" s="5">
        <v>25880</v>
      </c>
      <c r="G10026" s="6">
        <v>2930</v>
      </c>
      <c r="H10026">
        <v>25880</v>
      </c>
      <c r="I10026">
        <v>2930</v>
      </c>
    </row>
    <row r="10027" spans="1:9" x14ac:dyDescent="0.2">
      <c r="A10027">
        <v>11219</v>
      </c>
      <c r="B10027">
        <v>35</v>
      </c>
      <c r="C10027">
        <v>1</v>
      </c>
      <c r="D10027">
        <v>1</v>
      </c>
      <c r="F10027" s="5">
        <v>25881</v>
      </c>
      <c r="G10027" s="6">
        <v>18</v>
      </c>
      <c r="H10027">
        <v>25881</v>
      </c>
      <c r="I10027">
        <v>18</v>
      </c>
    </row>
    <row r="10028" spans="1:9" x14ac:dyDescent="0.2">
      <c r="A10028">
        <v>11219</v>
      </c>
      <c r="B10028">
        <v>35</v>
      </c>
      <c r="C10028">
        <v>1</v>
      </c>
      <c r="D10028">
        <v>1</v>
      </c>
      <c r="F10028" s="5">
        <v>25882</v>
      </c>
      <c r="G10028" s="6">
        <v>19</v>
      </c>
      <c r="H10028">
        <v>25882</v>
      </c>
      <c r="I10028">
        <v>19</v>
      </c>
    </row>
    <row r="10029" spans="1:9" x14ac:dyDescent="0.2">
      <c r="A10029">
        <v>11219</v>
      </c>
      <c r="B10029">
        <v>35</v>
      </c>
      <c r="C10029">
        <v>1</v>
      </c>
      <c r="D10029">
        <v>1</v>
      </c>
      <c r="F10029" s="5">
        <v>25886</v>
      </c>
      <c r="G10029" s="6">
        <v>11</v>
      </c>
      <c r="H10029">
        <v>25886</v>
      </c>
      <c r="I10029">
        <v>11</v>
      </c>
    </row>
    <row r="10030" spans="1:9" x14ac:dyDescent="0.2">
      <c r="A10030">
        <v>11219</v>
      </c>
      <c r="B10030">
        <v>35</v>
      </c>
      <c r="C10030">
        <v>1</v>
      </c>
      <c r="D10030">
        <v>1</v>
      </c>
      <c r="F10030" s="5">
        <v>25887</v>
      </c>
      <c r="G10030" s="6">
        <v>59</v>
      </c>
      <c r="H10030">
        <v>25887</v>
      </c>
      <c r="I10030">
        <v>59</v>
      </c>
    </row>
    <row r="10031" spans="1:9" x14ac:dyDescent="0.2">
      <c r="A10031">
        <v>11219</v>
      </c>
      <c r="B10031">
        <v>35</v>
      </c>
      <c r="C10031">
        <v>1</v>
      </c>
      <c r="D10031">
        <v>1</v>
      </c>
      <c r="F10031" s="5">
        <v>25898</v>
      </c>
      <c r="G10031" s="6">
        <v>12</v>
      </c>
      <c r="H10031">
        <v>25898</v>
      </c>
      <c r="I10031">
        <v>12</v>
      </c>
    </row>
    <row r="10032" spans="1:9" x14ac:dyDescent="0.2">
      <c r="A10032">
        <v>11219</v>
      </c>
      <c r="B10032">
        <v>35</v>
      </c>
      <c r="C10032">
        <v>1</v>
      </c>
      <c r="D10032">
        <v>1</v>
      </c>
      <c r="F10032" s="5">
        <v>25901</v>
      </c>
      <c r="G10032" s="6">
        <v>895</v>
      </c>
      <c r="H10032">
        <v>25901</v>
      </c>
      <c r="I10032">
        <v>895</v>
      </c>
    </row>
    <row r="10033" spans="1:9" x14ac:dyDescent="0.2">
      <c r="A10033">
        <v>11220</v>
      </c>
      <c r="B10033">
        <v>89</v>
      </c>
      <c r="C10033">
        <v>9</v>
      </c>
      <c r="D10033">
        <v>1</v>
      </c>
      <c r="F10033" s="5">
        <v>25905</v>
      </c>
      <c r="G10033" s="6">
        <v>24</v>
      </c>
      <c r="H10033">
        <v>25905</v>
      </c>
      <c r="I10033">
        <v>24</v>
      </c>
    </row>
    <row r="10034" spans="1:9" x14ac:dyDescent="0.2">
      <c r="A10034">
        <v>11221</v>
      </c>
      <c r="B10034">
        <v>12</v>
      </c>
      <c r="C10034">
        <v>2</v>
      </c>
      <c r="D10034">
        <v>1</v>
      </c>
      <c r="F10034" s="5">
        <v>25907</v>
      </c>
      <c r="G10034" s="6">
        <v>31</v>
      </c>
      <c r="H10034">
        <v>25907</v>
      </c>
      <c r="I10034">
        <v>31</v>
      </c>
    </row>
    <row r="10035" spans="1:9" x14ac:dyDescent="0.2">
      <c r="A10035">
        <v>11221</v>
      </c>
      <c r="B10035">
        <v>12</v>
      </c>
      <c r="C10035">
        <v>2</v>
      </c>
      <c r="D10035">
        <v>1</v>
      </c>
      <c r="F10035" s="5">
        <v>25909</v>
      </c>
      <c r="G10035" s="6">
        <v>62</v>
      </c>
      <c r="H10035">
        <v>25909</v>
      </c>
      <c r="I10035">
        <v>62</v>
      </c>
    </row>
    <row r="10036" spans="1:9" x14ac:dyDescent="0.2">
      <c r="A10036">
        <v>11228</v>
      </c>
      <c r="B10036">
        <v>106</v>
      </c>
      <c r="C10036">
        <v>18</v>
      </c>
      <c r="D10036">
        <v>1</v>
      </c>
      <c r="F10036" s="5">
        <v>25912</v>
      </c>
      <c r="G10036" s="6">
        <v>172</v>
      </c>
      <c r="H10036">
        <v>25912</v>
      </c>
      <c r="I10036">
        <v>172</v>
      </c>
    </row>
    <row r="10037" spans="1:9" x14ac:dyDescent="0.2">
      <c r="A10037">
        <v>11231</v>
      </c>
      <c r="B10037">
        <v>236</v>
      </c>
      <c r="C10037">
        <v>17</v>
      </c>
      <c r="D10037">
        <v>2</v>
      </c>
      <c r="F10037" s="5">
        <v>25914</v>
      </c>
      <c r="G10037" s="6">
        <v>21</v>
      </c>
      <c r="H10037">
        <v>25914</v>
      </c>
      <c r="I10037">
        <v>21</v>
      </c>
    </row>
    <row r="10038" spans="1:9" x14ac:dyDescent="0.2">
      <c r="A10038">
        <v>11231</v>
      </c>
      <c r="B10038">
        <v>236</v>
      </c>
      <c r="C10038">
        <v>17</v>
      </c>
      <c r="D10038">
        <v>2</v>
      </c>
      <c r="F10038" s="5">
        <v>25915</v>
      </c>
      <c r="G10038" s="6">
        <v>34</v>
      </c>
      <c r="H10038">
        <v>25915</v>
      </c>
      <c r="I10038">
        <v>34</v>
      </c>
    </row>
    <row r="10039" spans="1:9" x14ac:dyDescent="0.2">
      <c r="A10039">
        <v>11234</v>
      </c>
      <c r="B10039">
        <v>27</v>
      </c>
      <c r="C10039">
        <v>4</v>
      </c>
      <c r="D10039">
        <v>1</v>
      </c>
      <c r="F10039" s="5">
        <v>25922</v>
      </c>
      <c r="G10039" s="6">
        <v>621</v>
      </c>
      <c r="H10039">
        <v>25922</v>
      </c>
      <c r="I10039">
        <v>621</v>
      </c>
    </row>
    <row r="10040" spans="1:9" x14ac:dyDescent="0.2">
      <c r="A10040">
        <v>11234</v>
      </c>
      <c r="B10040">
        <v>27</v>
      </c>
      <c r="C10040">
        <v>4</v>
      </c>
      <c r="D10040">
        <v>1</v>
      </c>
      <c r="F10040" s="5">
        <v>25923</v>
      </c>
      <c r="G10040" s="6">
        <v>474</v>
      </c>
      <c r="H10040">
        <v>25923</v>
      </c>
      <c r="I10040">
        <v>474</v>
      </c>
    </row>
    <row r="10041" spans="1:9" x14ac:dyDescent="0.2">
      <c r="A10041">
        <v>11234</v>
      </c>
      <c r="B10041">
        <v>27</v>
      </c>
      <c r="C10041">
        <v>4</v>
      </c>
      <c r="D10041">
        <v>1</v>
      </c>
      <c r="F10041" s="5">
        <v>25931</v>
      </c>
      <c r="G10041" s="6">
        <v>18</v>
      </c>
      <c r="H10041">
        <v>25931</v>
      </c>
      <c r="I10041">
        <v>18</v>
      </c>
    </row>
    <row r="10042" spans="1:9" x14ac:dyDescent="0.2">
      <c r="A10042">
        <v>11234</v>
      </c>
      <c r="B10042">
        <v>27</v>
      </c>
      <c r="C10042">
        <v>4</v>
      </c>
      <c r="D10042">
        <v>1</v>
      </c>
      <c r="F10042" s="5">
        <v>25934</v>
      </c>
      <c r="G10042" s="6">
        <v>607</v>
      </c>
      <c r="H10042">
        <v>25934</v>
      </c>
      <c r="I10042">
        <v>607</v>
      </c>
    </row>
    <row r="10043" spans="1:9" x14ac:dyDescent="0.2">
      <c r="A10043">
        <v>11237</v>
      </c>
      <c r="B10043">
        <v>13</v>
      </c>
      <c r="C10043">
        <v>2</v>
      </c>
      <c r="D10043">
        <v>1</v>
      </c>
      <c r="F10043" s="5">
        <v>25936</v>
      </c>
      <c r="G10043" s="6">
        <v>40</v>
      </c>
      <c r="H10043">
        <v>25936</v>
      </c>
      <c r="I10043">
        <v>40</v>
      </c>
    </row>
    <row r="10044" spans="1:9" x14ac:dyDescent="0.2">
      <c r="A10044">
        <v>11237</v>
      </c>
      <c r="B10044">
        <v>13</v>
      </c>
      <c r="C10044">
        <v>2</v>
      </c>
      <c r="D10044">
        <v>1</v>
      </c>
      <c r="F10044" s="5">
        <v>25943</v>
      </c>
      <c r="G10044" s="6">
        <v>72</v>
      </c>
      <c r="H10044">
        <v>25943</v>
      </c>
      <c r="I10044">
        <v>72</v>
      </c>
    </row>
    <row r="10045" spans="1:9" x14ac:dyDescent="0.2">
      <c r="A10045">
        <v>11237</v>
      </c>
      <c r="B10045">
        <v>13</v>
      </c>
      <c r="C10045">
        <v>2</v>
      </c>
      <c r="D10045">
        <v>1</v>
      </c>
      <c r="F10045" s="5">
        <v>25946</v>
      </c>
      <c r="G10045" s="6">
        <v>318</v>
      </c>
      <c r="H10045">
        <v>25946</v>
      </c>
      <c r="I10045">
        <v>318</v>
      </c>
    </row>
    <row r="10046" spans="1:9" x14ac:dyDescent="0.2">
      <c r="A10046">
        <v>11238</v>
      </c>
      <c r="B10046">
        <v>62</v>
      </c>
      <c r="C10046">
        <v>5</v>
      </c>
      <c r="D10046">
        <v>1</v>
      </c>
      <c r="F10046" s="5">
        <v>25948</v>
      </c>
      <c r="G10046" s="6">
        <v>42</v>
      </c>
      <c r="H10046">
        <v>25948</v>
      </c>
      <c r="I10046">
        <v>42</v>
      </c>
    </row>
    <row r="10047" spans="1:9" x14ac:dyDescent="0.2">
      <c r="A10047">
        <v>11244</v>
      </c>
      <c r="B10047">
        <v>162</v>
      </c>
      <c r="C10047">
        <v>2</v>
      </c>
      <c r="D10047">
        <v>1</v>
      </c>
      <c r="F10047" s="5">
        <v>25950</v>
      </c>
      <c r="G10047" s="6">
        <v>9</v>
      </c>
      <c r="H10047">
        <v>25950</v>
      </c>
      <c r="I10047">
        <v>9</v>
      </c>
    </row>
    <row r="10048" spans="1:9" x14ac:dyDescent="0.2">
      <c r="A10048">
        <v>11244</v>
      </c>
      <c r="B10048">
        <v>162</v>
      </c>
      <c r="C10048">
        <v>2</v>
      </c>
      <c r="D10048">
        <v>1</v>
      </c>
      <c r="F10048" s="5">
        <v>25951</v>
      </c>
      <c r="G10048" s="6">
        <v>48</v>
      </c>
      <c r="H10048">
        <v>25951</v>
      </c>
      <c r="I10048">
        <v>48</v>
      </c>
    </row>
    <row r="10049" spans="1:9" x14ac:dyDescent="0.2">
      <c r="A10049">
        <v>11246</v>
      </c>
      <c r="B10049">
        <v>25</v>
      </c>
      <c r="C10049">
        <v>5</v>
      </c>
      <c r="D10049">
        <v>1</v>
      </c>
      <c r="F10049" s="5">
        <v>25964</v>
      </c>
      <c r="G10049" s="6">
        <v>80</v>
      </c>
      <c r="H10049">
        <v>25964</v>
      </c>
      <c r="I10049">
        <v>80</v>
      </c>
    </row>
    <row r="10050" spans="1:9" x14ac:dyDescent="0.2">
      <c r="A10050">
        <v>11246</v>
      </c>
      <c r="B10050">
        <v>25</v>
      </c>
      <c r="C10050">
        <v>5</v>
      </c>
      <c r="D10050">
        <v>1</v>
      </c>
      <c r="F10050" s="5">
        <v>25968</v>
      </c>
      <c r="G10050" s="6">
        <v>64</v>
      </c>
      <c r="H10050">
        <v>25968</v>
      </c>
      <c r="I10050">
        <v>64</v>
      </c>
    </row>
    <row r="10051" spans="1:9" x14ac:dyDescent="0.2">
      <c r="A10051">
        <v>11249</v>
      </c>
      <c r="B10051">
        <v>47</v>
      </c>
      <c r="C10051">
        <v>2</v>
      </c>
      <c r="D10051">
        <v>1</v>
      </c>
      <c r="F10051" s="5">
        <v>25971</v>
      </c>
      <c r="G10051" s="6">
        <v>33</v>
      </c>
      <c r="H10051">
        <v>25971</v>
      </c>
      <c r="I10051">
        <v>33</v>
      </c>
    </row>
    <row r="10052" spans="1:9" x14ac:dyDescent="0.2">
      <c r="A10052">
        <v>11250</v>
      </c>
      <c r="B10052">
        <v>1777</v>
      </c>
      <c r="C10052">
        <v>514</v>
      </c>
      <c r="D10052">
        <v>6</v>
      </c>
      <c r="F10052" s="5">
        <v>25974</v>
      </c>
      <c r="G10052" s="6">
        <v>40</v>
      </c>
      <c r="H10052">
        <v>25974</v>
      </c>
      <c r="I10052">
        <v>40</v>
      </c>
    </row>
    <row r="10053" spans="1:9" x14ac:dyDescent="0.2">
      <c r="A10053">
        <v>11250</v>
      </c>
      <c r="B10053">
        <v>1777</v>
      </c>
      <c r="C10053">
        <v>514</v>
      </c>
      <c r="D10053">
        <v>6</v>
      </c>
      <c r="F10053" s="5">
        <v>25976</v>
      </c>
      <c r="G10053" s="6">
        <v>13</v>
      </c>
      <c r="H10053">
        <v>25976</v>
      </c>
      <c r="I10053">
        <v>13</v>
      </c>
    </row>
    <row r="10054" spans="1:9" x14ac:dyDescent="0.2">
      <c r="A10054">
        <v>11251</v>
      </c>
      <c r="B10054">
        <v>16</v>
      </c>
      <c r="C10054">
        <v>2</v>
      </c>
      <c r="D10054">
        <v>1</v>
      </c>
      <c r="F10054" s="5">
        <v>25978</v>
      </c>
      <c r="G10054" s="6">
        <v>9</v>
      </c>
      <c r="H10054">
        <v>25978</v>
      </c>
      <c r="I10054">
        <v>9</v>
      </c>
    </row>
    <row r="10055" spans="1:9" x14ac:dyDescent="0.2">
      <c r="A10055">
        <v>11251</v>
      </c>
      <c r="B10055">
        <v>16</v>
      </c>
      <c r="C10055">
        <v>2</v>
      </c>
      <c r="D10055">
        <v>1</v>
      </c>
      <c r="F10055" s="5">
        <v>25983</v>
      </c>
      <c r="G10055" s="6">
        <v>17</v>
      </c>
      <c r="H10055">
        <v>25983</v>
      </c>
      <c r="I10055">
        <v>17</v>
      </c>
    </row>
    <row r="10056" spans="1:9" x14ac:dyDescent="0.2">
      <c r="A10056">
        <v>11251</v>
      </c>
      <c r="B10056">
        <v>16</v>
      </c>
      <c r="C10056">
        <v>2</v>
      </c>
      <c r="D10056">
        <v>1</v>
      </c>
      <c r="F10056" s="5">
        <v>25984</v>
      </c>
      <c r="G10056" s="6">
        <v>64</v>
      </c>
      <c r="H10056">
        <v>25984</v>
      </c>
      <c r="I10056">
        <v>64</v>
      </c>
    </row>
    <row r="10057" spans="1:9" x14ac:dyDescent="0.2">
      <c r="A10057">
        <v>11251</v>
      </c>
      <c r="B10057">
        <v>16</v>
      </c>
      <c r="C10057">
        <v>2</v>
      </c>
      <c r="D10057">
        <v>1</v>
      </c>
      <c r="F10057" s="5">
        <v>25985</v>
      </c>
      <c r="G10057" s="6">
        <v>20</v>
      </c>
      <c r="H10057">
        <v>25985</v>
      </c>
      <c r="I10057">
        <v>20</v>
      </c>
    </row>
    <row r="10058" spans="1:9" x14ac:dyDescent="0.2">
      <c r="A10058">
        <v>11251</v>
      </c>
      <c r="B10058">
        <v>16</v>
      </c>
      <c r="C10058">
        <v>2</v>
      </c>
      <c r="D10058">
        <v>1</v>
      </c>
      <c r="F10058" s="5">
        <v>25987</v>
      </c>
      <c r="G10058" s="6">
        <v>112</v>
      </c>
      <c r="H10058">
        <v>25987</v>
      </c>
      <c r="I10058">
        <v>112</v>
      </c>
    </row>
    <row r="10059" spans="1:9" x14ac:dyDescent="0.2">
      <c r="A10059">
        <v>11251</v>
      </c>
      <c r="B10059">
        <v>16</v>
      </c>
      <c r="C10059">
        <v>2</v>
      </c>
      <c r="D10059">
        <v>1</v>
      </c>
      <c r="F10059" s="5">
        <v>25991</v>
      </c>
      <c r="G10059" s="6">
        <v>54</v>
      </c>
      <c r="H10059">
        <v>25991</v>
      </c>
      <c r="I10059">
        <v>54</v>
      </c>
    </row>
    <row r="10060" spans="1:9" x14ac:dyDescent="0.2">
      <c r="A10060">
        <v>11251</v>
      </c>
      <c r="B10060">
        <v>16</v>
      </c>
      <c r="C10060">
        <v>2</v>
      </c>
      <c r="D10060">
        <v>1</v>
      </c>
      <c r="F10060" s="5">
        <v>25992</v>
      </c>
      <c r="G10060" s="6">
        <v>144</v>
      </c>
      <c r="H10060">
        <v>25992</v>
      </c>
      <c r="I10060">
        <v>144</v>
      </c>
    </row>
    <row r="10061" spans="1:9" x14ac:dyDescent="0.2">
      <c r="A10061">
        <v>11251</v>
      </c>
      <c r="B10061">
        <v>16</v>
      </c>
      <c r="C10061">
        <v>2</v>
      </c>
      <c r="D10061">
        <v>1</v>
      </c>
      <c r="F10061" s="5">
        <v>25996</v>
      </c>
      <c r="G10061" s="6">
        <v>1174</v>
      </c>
      <c r="H10061">
        <v>25996</v>
      </c>
      <c r="I10061">
        <v>1174</v>
      </c>
    </row>
    <row r="10062" spans="1:9" x14ac:dyDescent="0.2">
      <c r="A10062">
        <v>11251</v>
      </c>
      <c r="B10062">
        <v>16</v>
      </c>
      <c r="C10062">
        <v>2</v>
      </c>
      <c r="D10062">
        <v>1</v>
      </c>
      <c r="F10062" s="5">
        <v>25997</v>
      </c>
      <c r="G10062" s="6">
        <v>19</v>
      </c>
      <c r="H10062">
        <v>25997</v>
      </c>
      <c r="I10062">
        <v>19</v>
      </c>
    </row>
    <row r="10063" spans="1:9" x14ac:dyDescent="0.2">
      <c r="A10063">
        <v>11251</v>
      </c>
      <c r="B10063">
        <v>16</v>
      </c>
      <c r="C10063">
        <v>2</v>
      </c>
      <c r="D10063">
        <v>1</v>
      </c>
      <c r="F10063" s="5">
        <v>25999</v>
      </c>
      <c r="G10063" s="6">
        <v>75</v>
      </c>
      <c r="H10063">
        <v>25999</v>
      </c>
      <c r="I10063">
        <v>75</v>
      </c>
    </row>
    <row r="10064" spans="1:9" x14ac:dyDescent="0.2">
      <c r="A10064">
        <v>11253</v>
      </c>
      <c r="B10064">
        <v>105</v>
      </c>
      <c r="C10064">
        <v>20</v>
      </c>
      <c r="D10064">
        <v>1</v>
      </c>
      <c r="F10064" s="5">
        <v>26000</v>
      </c>
      <c r="G10064" s="6">
        <v>385</v>
      </c>
      <c r="H10064">
        <v>26000</v>
      </c>
      <c r="I10064">
        <v>385</v>
      </c>
    </row>
    <row r="10065" spans="1:9" x14ac:dyDescent="0.2">
      <c r="A10065">
        <v>11254</v>
      </c>
      <c r="B10065">
        <v>124</v>
      </c>
      <c r="C10065">
        <v>12</v>
      </c>
      <c r="D10065">
        <v>1</v>
      </c>
      <c r="F10065" s="5">
        <v>26002</v>
      </c>
      <c r="G10065" s="6">
        <v>921</v>
      </c>
      <c r="H10065">
        <v>26002</v>
      </c>
      <c r="I10065">
        <v>921</v>
      </c>
    </row>
    <row r="10066" spans="1:9" x14ac:dyDescent="0.2">
      <c r="A10066">
        <v>11257</v>
      </c>
      <c r="B10066">
        <v>14</v>
      </c>
      <c r="C10066">
        <v>2</v>
      </c>
      <c r="D10066">
        <v>1</v>
      </c>
      <c r="F10066" s="5">
        <v>26005</v>
      </c>
      <c r="G10066" s="6">
        <v>32</v>
      </c>
      <c r="H10066">
        <v>26005</v>
      </c>
      <c r="I10066">
        <v>32</v>
      </c>
    </row>
    <row r="10067" spans="1:9" x14ac:dyDescent="0.2">
      <c r="A10067">
        <v>11259</v>
      </c>
      <c r="B10067">
        <v>9</v>
      </c>
      <c r="C10067">
        <v>2</v>
      </c>
      <c r="D10067">
        <v>1</v>
      </c>
      <c r="F10067" s="5">
        <v>26007</v>
      </c>
      <c r="G10067" s="6">
        <v>705</v>
      </c>
      <c r="H10067">
        <v>26007</v>
      </c>
      <c r="I10067">
        <v>705</v>
      </c>
    </row>
    <row r="10068" spans="1:9" x14ac:dyDescent="0.2">
      <c r="A10068">
        <v>11259</v>
      </c>
      <c r="B10068">
        <v>9</v>
      </c>
      <c r="C10068">
        <v>2</v>
      </c>
      <c r="D10068">
        <v>1</v>
      </c>
      <c r="F10068" s="5">
        <v>26008</v>
      </c>
      <c r="G10068" s="6">
        <v>15</v>
      </c>
      <c r="H10068">
        <v>26008</v>
      </c>
      <c r="I10068">
        <v>15</v>
      </c>
    </row>
    <row r="10069" spans="1:9" x14ac:dyDescent="0.2">
      <c r="A10069">
        <v>11261</v>
      </c>
      <c r="B10069">
        <v>394</v>
      </c>
      <c r="C10069">
        <v>80</v>
      </c>
      <c r="D10069">
        <v>2</v>
      </c>
      <c r="F10069" s="5">
        <v>26013</v>
      </c>
      <c r="G10069" s="6">
        <v>50</v>
      </c>
      <c r="H10069">
        <v>26013</v>
      </c>
      <c r="I10069">
        <v>50</v>
      </c>
    </row>
    <row r="10070" spans="1:9" x14ac:dyDescent="0.2">
      <c r="A10070">
        <v>11261</v>
      </c>
      <c r="B10070">
        <v>394</v>
      </c>
      <c r="C10070">
        <v>80</v>
      </c>
      <c r="D10070">
        <v>2</v>
      </c>
      <c r="F10070" s="5">
        <v>26016</v>
      </c>
      <c r="G10070" s="6">
        <v>121</v>
      </c>
      <c r="H10070">
        <v>26016</v>
      </c>
      <c r="I10070">
        <v>121</v>
      </c>
    </row>
    <row r="10071" spans="1:9" x14ac:dyDescent="0.2">
      <c r="A10071">
        <v>11261</v>
      </c>
      <c r="B10071">
        <v>394</v>
      </c>
      <c r="C10071">
        <v>80</v>
      </c>
      <c r="D10071">
        <v>2</v>
      </c>
      <c r="F10071" s="5">
        <v>26020</v>
      </c>
      <c r="G10071" s="6">
        <v>583</v>
      </c>
      <c r="H10071">
        <v>26020</v>
      </c>
      <c r="I10071">
        <v>583</v>
      </c>
    </row>
    <row r="10072" spans="1:9" x14ac:dyDescent="0.2">
      <c r="A10072">
        <v>11263</v>
      </c>
      <c r="B10072">
        <v>21</v>
      </c>
      <c r="C10072">
        <v>1</v>
      </c>
      <c r="D10072">
        <v>1</v>
      </c>
      <c r="F10072" s="5">
        <v>26025</v>
      </c>
      <c r="G10072" s="6">
        <v>1166</v>
      </c>
      <c r="H10072">
        <v>26025</v>
      </c>
      <c r="I10072">
        <v>1166</v>
      </c>
    </row>
    <row r="10073" spans="1:9" x14ac:dyDescent="0.2">
      <c r="A10073">
        <v>11265</v>
      </c>
      <c r="B10073">
        <v>18</v>
      </c>
      <c r="C10073">
        <v>3</v>
      </c>
      <c r="D10073">
        <v>1</v>
      </c>
      <c r="F10073" s="5">
        <v>26027</v>
      </c>
      <c r="G10073" s="6">
        <v>599</v>
      </c>
      <c r="H10073">
        <v>26027</v>
      </c>
      <c r="I10073">
        <v>599</v>
      </c>
    </row>
    <row r="10074" spans="1:9" x14ac:dyDescent="0.2">
      <c r="A10074">
        <v>11276</v>
      </c>
      <c r="B10074">
        <v>13</v>
      </c>
      <c r="C10074">
        <v>3</v>
      </c>
      <c r="D10074">
        <v>1</v>
      </c>
      <c r="F10074" s="5">
        <v>26029</v>
      </c>
      <c r="G10074" s="6">
        <v>328</v>
      </c>
      <c r="H10074">
        <v>26029</v>
      </c>
      <c r="I10074">
        <v>328</v>
      </c>
    </row>
    <row r="10075" spans="1:9" x14ac:dyDescent="0.2">
      <c r="A10075">
        <v>11277</v>
      </c>
      <c r="B10075">
        <v>10</v>
      </c>
      <c r="C10075">
        <v>2</v>
      </c>
      <c r="D10075">
        <v>1</v>
      </c>
      <c r="F10075" s="5">
        <v>26030</v>
      </c>
      <c r="G10075" s="6">
        <v>27</v>
      </c>
      <c r="H10075">
        <v>26030</v>
      </c>
      <c r="I10075">
        <v>27</v>
      </c>
    </row>
    <row r="10076" spans="1:9" x14ac:dyDescent="0.2">
      <c r="A10076">
        <v>11279</v>
      </c>
      <c r="B10076">
        <v>9</v>
      </c>
      <c r="C10076">
        <v>2</v>
      </c>
      <c r="D10076">
        <v>1</v>
      </c>
      <c r="F10076" s="5">
        <v>26033</v>
      </c>
      <c r="G10076" s="6">
        <v>81</v>
      </c>
      <c r="H10076">
        <v>26033</v>
      </c>
      <c r="I10076">
        <v>81</v>
      </c>
    </row>
    <row r="10077" spans="1:9" x14ac:dyDescent="0.2">
      <c r="A10077">
        <v>11279</v>
      </c>
      <c r="B10077">
        <v>9</v>
      </c>
      <c r="C10077">
        <v>2</v>
      </c>
      <c r="D10077">
        <v>1</v>
      </c>
      <c r="F10077" s="5">
        <v>26034</v>
      </c>
      <c r="G10077" s="6">
        <v>1510</v>
      </c>
      <c r="H10077">
        <v>26034</v>
      </c>
      <c r="I10077">
        <v>1510</v>
      </c>
    </row>
    <row r="10078" spans="1:9" x14ac:dyDescent="0.2">
      <c r="A10078">
        <v>11279</v>
      </c>
      <c r="B10078">
        <v>9</v>
      </c>
      <c r="C10078">
        <v>2</v>
      </c>
      <c r="D10078">
        <v>1</v>
      </c>
      <c r="F10078" s="5">
        <v>26035</v>
      </c>
      <c r="G10078" s="6">
        <v>72</v>
      </c>
      <c r="H10078">
        <v>26035</v>
      </c>
      <c r="I10078">
        <v>72</v>
      </c>
    </row>
    <row r="10079" spans="1:9" x14ac:dyDescent="0.2">
      <c r="A10079">
        <v>11279</v>
      </c>
      <c r="B10079">
        <v>9</v>
      </c>
      <c r="C10079">
        <v>2</v>
      </c>
      <c r="D10079">
        <v>1</v>
      </c>
      <c r="F10079" s="5">
        <v>26036</v>
      </c>
      <c r="G10079" s="6">
        <v>10</v>
      </c>
      <c r="H10079">
        <v>26036</v>
      </c>
      <c r="I10079">
        <v>10</v>
      </c>
    </row>
    <row r="10080" spans="1:9" x14ac:dyDescent="0.2">
      <c r="A10080">
        <v>11279</v>
      </c>
      <c r="B10080">
        <v>9</v>
      </c>
      <c r="C10080">
        <v>2</v>
      </c>
      <c r="D10080">
        <v>1</v>
      </c>
      <c r="F10080" s="5">
        <v>26037</v>
      </c>
      <c r="G10080" s="6">
        <v>60</v>
      </c>
      <c r="H10080">
        <v>26037</v>
      </c>
      <c r="I10080">
        <v>60</v>
      </c>
    </row>
    <row r="10081" spans="1:9" x14ac:dyDescent="0.2">
      <c r="A10081">
        <v>11279</v>
      </c>
      <c r="B10081">
        <v>9</v>
      </c>
      <c r="C10081">
        <v>2</v>
      </c>
      <c r="D10081">
        <v>1</v>
      </c>
      <c r="F10081" s="5">
        <v>26038</v>
      </c>
      <c r="G10081" s="6">
        <v>550</v>
      </c>
      <c r="H10081">
        <v>26038</v>
      </c>
      <c r="I10081">
        <v>550</v>
      </c>
    </row>
    <row r="10082" spans="1:9" x14ac:dyDescent="0.2">
      <c r="A10082">
        <v>11279</v>
      </c>
      <c r="B10082">
        <v>9</v>
      </c>
      <c r="C10082">
        <v>2</v>
      </c>
      <c r="D10082">
        <v>1</v>
      </c>
      <c r="F10082" s="5">
        <v>26043</v>
      </c>
      <c r="G10082" s="6">
        <v>20</v>
      </c>
      <c r="H10082">
        <v>26043</v>
      </c>
      <c r="I10082">
        <v>20</v>
      </c>
    </row>
    <row r="10083" spans="1:9" x14ac:dyDescent="0.2">
      <c r="A10083">
        <v>11280</v>
      </c>
      <c r="B10083">
        <v>214</v>
      </c>
      <c r="C10083">
        <v>46</v>
      </c>
      <c r="D10083">
        <v>2</v>
      </c>
      <c r="F10083" s="5">
        <v>26050</v>
      </c>
      <c r="G10083" s="6">
        <v>42</v>
      </c>
      <c r="H10083">
        <v>26050</v>
      </c>
      <c r="I10083">
        <v>42</v>
      </c>
    </row>
    <row r="10084" spans="1:9" x14ac:dyDescent="0.2">
      <c r="A10084">
        <v>11280</v>
      </c>
      <c r="B10084">
        <v>214</v>
      </c>
      <c r="C10084">
        <v>46</v>
      </c>
      <c r="D10084">
        <v>2</v>
      </c>
      <c r="F10084" s="5">
        <v>26051</v>
      </c>
      <c r="G10084" s="6">
        <v>24</v>
      </c>
      <c r="H10084">
        <v>26051</v>
      </c>
      <c r="I10084">
        <v>24</v>
      </c>
    </row>
    <row r="10085" spans="1:9" x14ac:dyDescent="0.2">
      <c r="A10085">
        <v>11284</v>
      </c>
      <c r="B10085">
        <v>11</v>
      </c>
      <c r="C10085">
        <v>2</v>
      </c>
      <c r="D10085">
        <v>1</v>
      </c>
      <c r="F10085" s="5">
        <v>26052</v>
      </c>
      <c r="G10085" s="6">
        <v>27</v>
      </c>
      <c r="H10085">
        <v>26052</v>
      </c>
      <c r="I10085">
        <v>27</v>
      </c>
    </row>
    <row r="10086" spans="1:9" x14ac:dyDescent="0.2">
      <c r="A10086">
        <v>11284</v>
      </c>
      <c r="B10086">
        <v>11</v>
      </c>
      <c r="C10086">
        <v>2</v>
      </c>
      <c r="D10086">
        <v>1</v>
      </c>
      <c r="F10086" s="5">
        <v>26053</v>
      </c>
      <c r="G10086" s="6">
        <v>126</v>
      </c>
      <c r="H10086">
        <v>26053</v>
      </c>
      <c r="I10086">
        <v>126</v>
      </c>
    </row>
    <row r="10087" spans="1:9" x14ac:dyDescent="0.2">
      <c r="A10087">
        <v>11284</v>
      </c>
      <c r="B10087">
        <v>11</v>
      </c>
      <c r="C10087">
        <v>2</v>
      </c>
      <c r="D10087">
        <v>1</v>
      </c>
      <c r="F10087" s="5">
        <v>26054</v>
      </c>
      <c r="G10087" s="6">
        <v>80</v>
      </c>
      <c r="H10087">
        <v>26054</v>
      </c>
      <c r="I10087">
        <v>80</v>
      </c>
    </row>
    <row r="10088" spans="1:9" x14ac:dyDescent="0.2">
      <c r="A10088">
        <v>11285</v>
      </c>
      <c r="B10088">
        <v>38</v>
      </c>
      <c r="C10088">
        <v>6</v>
      </c>
      <c r="D10088">
        <v>1</v>
      </c>
      <c r="F10088" s="5">
        <v>26055</v>
      </c>
      <c r="G10088" s="6">
        <v>66</v>
      </c>
      <c r="H10088">
        <v>26055</v>
      </c>
      <c r="I10088">
        <v>66</v>
      </c>
    </row>
    <row r="10089" spans="1:9" x14ac:dyDescent="0.2">
      <c r="A10089">
        <v>11286</v>
      </c>
      <c r="B10089">
        <v>41</v>
      </c>
      <c r="C10089">
        <v>4</v>
      </c>
      <c r="D10089">
        <v>1</v>
      </c>
      <c r="F10089" s="5">
        <v>26056</v>
      </c>
      <c r="G10089" s="6">
        <v>132</v>
      </c>
      <c r="H10089">
        <v>26056</v>
      </c>
      <c r="I10089">
        <v>132</v>
      </c>
    </row>
    <row r="10090" spans="1:9" x14ac:dyDescent="0.2">
      <c r="A10090">
        <v>11290</v>
      </c>
      <c r="B10090">
        <v>96</v>
      </c>
      <c r="C10090">
        <v>6</v>
      </c>
      <c r="D10090">
        <v>1</v>
      </c>
      <c r="F10090" s="5">
        <v>26060</v>
      </c>
      <c r="G10090" s="6">
        <v>184</v>
      </c>
      <c r="H10090">
        <v>26060</v>
      </c>
      <c r="I10090">
        <v>184</v>
      </c>
    </row>
    <row r="10091" spans="1:9" x14ac:dyDescent="0.2">
      <c r="A10091">
        <v>11291</v>
      </c>
      <c r="B10091">
        <v>35</v>
      </c>
      <c r="C10091">
        <v>1</v>
      </c>
      <c r="D10091">
        <v>1</v>
      </c>
      <c r="F10091" s="5">
        <v>26062</v>
      </c>
      <c r="G10091" s="6">
        <v>9</v>
      </c>
      <c r="H10091">
        <v>26062</v>
      </c>
      <c r="I10091">
        <v>9</v>
      </c>
    </row>
    <row r="10092" spans="1:9" x14ac:dyDescent="0.2">
      <c r="A10092">
        <v>11293</v>
      </c>
      <c r="B10092">
        <v>11</v>
      </c>
      <c r="C10092">
        <v>2</v>
      </c>
      <c r="D10092">
        <v>1</v>
      </c>
      <c r="F10092" s="5">
        <v>26066</v>
      </c>
      <c r="G10092" s="6">
        <v>14</v>
      </c>
      <c r="H10092">
        <v>26066</v>
      </c>
      <c r="I10092">
        <v>14</v>
      </c>
    </row>
    <row r="10093" spans="1:9" x14ac:dyDescent="0.2">
      <c r="A10093">
        <v>11293</v>
      </c>
      <c r="B10093">
        <v>11</v>
      </c>
      <c r="C10093">
        <v>2</v>
      </c>
      <c r="D10093">
        <v>1</v>
      </c>
      <c r="F10093" s="5">
        <v>26068</v>
      </c>
      <c r="G10093" s="6">
        <v>33</v>
      </c>
      <c r="H10093">
        <v>26068</v>
      </c>
      <c r="I10093">
        <v>33</v>
      </c>
    </row>
    <row r="10094" spans="1:9" x14ac:dyDescent="0.2">
      <c r="A10094">
        <v>11293</v>
      </c>
      <c r="B10094">
        <v>11</v>
      </c>
      <c r="C10094">
        <v>2</v>
      </c>
      <c r="D10094">
        <v>1</v>
      </c>
      <c r="F10094" s="5">
        <v>26070</v>
      </c>
      <c r="G10094" s="6">
        <v>210</v>
      </c>
      <c r="H10094">
        <v>26070</v>
      </c>
      <c r="I10094">
        <v>210</v>
      </c>
    </row>
    <row r="10095" spans="1:9" x14ac:dyDescent="0.2">
      <c r="A10095">
        <v>11295</v>
      </c>
      <c r="B10095">
        <v>20</v>
      </c>
      <c r="C10095">
        <v>3</v>
      </c>
      <c r="D10095">
        <v>1</v>
      </c>
      <c r="F10095" s="5">
        <v>26075</v>
      </c>
      <c r="G10095" s="6">
        <v>226</v>
      </c>
      <c r="H10095">
        <v>26075</v>
      </c>
      <c r="I10095">
        <v>226</v>
      </c>
    </row>
    <row r="10096" spans="1:9" x14ac:dyDescent="0.2">
      <c r="A10096">
        <v>11297</v>
      </c>
      <c r="B10096">
        <v>594</v>
      </c>
      <c r="C10096">
        <v>51</v>
      </c>
      <c r="D10096">
        <v>3</v>
      </c>
      <c r="F10096" s="5">
        <v>26079</v>
      </c>
      <c r="G10096" s="6">
        <v>18</v>
      </c>
      <c r="H10096">
        <v>26079</v>
      </c>
      <c r="I10096">
        <v>18</v>
      </c>
    </row>
    <row r="10097" spans="1:9" x14ac:dyDescent="0.2">
      <c r="A10097">
        <v>11298</v>
      </c>
      <c r="B10097">
        <v>221</v>
      </c>
      <c r="C10097">
        <v>66</v>
      </c>
      <c r="D10097">
        <v>2</v>
      </c>
      <c r="F10097" s="5">
        <v>26080</v>
      </c>
      <c r="G10097" s="6">
        <v>258</v>
      </c>
      <c r="H10097">
        <v>26080</v>
      </c>
      <c r="I10097">
        <v>258</v>
      </c>
    </row>
    <row r="10098" spans="1:9" x14ac:dyDescent="0.2">
      <c r="A10098">
        <v>11298</v>
      </c>
      <c r="B10098">
        <v>221</v>
      </c>
      <c r="C10098">
        <v>66</v>
      </c>
      <c r="D10098">
        <v>2</v>
      </c>
      <c r="F10098" s="5">
        <v>26082</v>
      </c>
      <c r="G10098" s="6">
        <v>9</v>
      </c>
      <c r="H10098">
        <v>26082</v>
      </c>
      <c r="I10098">
        <v>9</v>
      </c>
    </row>
    <row r="10099" spans="1:9" x14ac:dyDescent="0.2">
      <c r="A10099">
        <v>11298</v>
      </c>
      <c r="B10099">
        <v>221</v>
      </c>
      <c r="C10099">
        <v>66</v>
      </c>
      <c r="D10099">
        <v>2</v>
      </c>
      <c r="F10099" s="5">
        <v>26083</v>
      </c>
      <c r="G10099" s="6">
        <v>140</v>
      </c>
      <c r="H10099">
        <v>26083</v>
      </c>
      <c r="I10099">
        <v>140</v>
      </c>
    </row>
    <row r="10100" spans="1:9" x14ac:dyDescent="0.2">
      <c r="A10100">
        <v>11298</v>
      </c>
      <c r="B10100">
        <v>221</v>
      </c>
      <c r="C10100">
        <v>66</v>
      </c>
      <c r="D10100">
        <v>2</v>
      </c>
      <c r="F10100" s="5">
        <v>26087</v>
      </c>
      <c r="G10100" s="6">
        <v>137</v>
      </c>
      <c r="H10100">
        <v>26087</v>
      </c>
      <c r="I10100">
        <v>137</v>
      </c>
    </row>
    <row r="10101" spans="1:9" x14ac:dyDescent="0.2">
      <c r="A10101">
        <v>11298</v>
      </c>
      <c r="B10101">
        <v>221</v>
      </c>
      <c r="C10101">
        <v>66</v>
      </c>
      <c r="D10101">
        <v>2</v>
      </c>
      <c r="F10101" s="5">
        <v>26088</v>
      </c>
      <c r="G10101" s="6">
        <v>94</v>
      </c>
      <c r="H10101">
        <v>26088</v>
      </c>
      <c r="I10101">
        <v>94</v>
      </c>
    </row>
    <row r="10102" spans="1:9" x14ac:dyDescent="0.2">
      <c r="A10102">
        <v>11298</v>
      </c>
      <c r="B10102">
        <v>221</v>
      </c>
      <c r="C10102">
        <v>66</v>
      </c>
      <c r="D10102">
        <v>2</v>
      </c>
      <c r="F10102" s="5">
        <v>26089</v>
      </c>
      <c r="G10102" s="6">
        <v>20</v>
      </c>
      <c r="H10102">
        <v>26089</v>
      </c>
      <c r="I10102">
        <v>20</v>
      </c>
    </row>
    <row r="10103" spans="1:9" x14ac:dyDescent="0.2">
      <c r="A10103">
        <v>11298</v>
      </c>
      <c r="B10103">
        <v>221</v>
      </c>
      <c r="C10103">
        <v>66</v>
      </c>
      <c r="D10103">
        <v>2</v>
      </c>
      <c r="F10103" s="5">
        <v>26094</v>
      </c>
      <c r="G10103" s="6">
        <v>128</v>
      </c>
      <c r="H10103">
        <v>26094</v>
      </c>
      <c r="I10103">
        <v>128</v>
      </c>
    </row>
    <row r="10104" spans="1:9" x14ac:dyDescent="0.2">
      <c r="A10104">
        <v>11301</v>
      </c>
      <c r="B10104">
        <v>19</v>
      </c>
      <c r="C10104">
        <v>2</v>
      </c>
      <c r="D10104">
        <v>1</v>
      </c>
      <c r="F10104" s="5">
        <v>26097</v>
      </c>
      <c r="G10104" s="6">
        <v>22</v>
      </c>
      <c r="H10104">
        <v>26097</v>
      </c>
      <c r="I10104">
        <v>22</v>
      </c>
    </row>
    <row r="10105" spans="1:9" x14ac:dyDescent="0.2">
      <c r="A10105">
        <v>11303</v>
      </c>
      <c r="B10105">
        <v>34</v>
      </c>
      <c r="C10105">
        <v>3</v>
      </c>
      <c r="D10105">
        <v>1</v>
      </c>
      <c r="F10105" s="5">
        <v>26100</v>
      </c>
      <c r="G10105" s="6">
        <v>144</v>
      </c>
      <c r="H10105">
        <v>26100</v>
      </c>
      <c r="I10105">
        <v>144</v>
      </c>
    </row>
    <row r="10106" spans="1:9" x14ac:dyDescent="0.2">
      <c r="A10106">
        <v>11304</v>
      </c>
      <c r="B10106">
        <v>19</v>
      </c>
      <c r="C10106">
        <v>4</v>
      </c>
      <c r="D10106">
        <v>1</v>
      </c>
      <c r="F10106" s="5">
        <v>26102</v>
      </c>
      <c r="G10106" s="6">
        <v>33</v>
      </c>
      <c r="H10106">
        <v>26102</v>
      </c>
      <c r="I10106">
        <v>33</v>
      </c>
    </row>
    <row r="10107" spans="1:9" x14ac:dyDescent="0.2">
      <c r="A10107">
        <v>11307</v>
      </c>
      <c r="B10107">
        <v>90</v>
      </c>
      <c r="C10107">
        <v>2</v>
      </c>
      <c r="D10107">
        <v>1</v>
      </c>
      <c r="F10107" s="5">
        <v>26104</v>
      </c>
      <c r="G10107" s="6">
        <v>9</v>
      </c>
      <c r="H10107">
        <v>26104</v>
      </c>
      <c r="I10107">
        <v>9</v>
      </c>
    </row>
    <row r="10108" spans="1:9" x14ac:dyDescent="0.2">
      <c r="A10108">
        <v>11309</v>
      </c>
      <c r="B10108">
        <v>16</v>
      </c>
      <c r="C10108">
        <v>0</v>
      </c>
      <c r="D10108">
        <v>0</v>
      </c>
      <c r="F10108" s="5">
        <v>26105</v>
      </c>
      <c r="G10108" s="6">
        <v>84</v>
      </c>
      <c r="H10108">
        <v>26105</v>
      </c>
      <c r="I10108">
        <v>84</v>
      </c>
    </row>
    <row r="10109" spans="1:9" x14ac:dyDescent="0.2">
      <c r="A10109">
        <v>11312</v>
      </c>
      <c r="B10109">
        <v>12</v>
      </c>
      <c r="C10109">
        <v>2</v>
      </c>
      <c r="D10109">
        <v>1</v>
      </c>
      <c r="F10109" s="5">
        <v>26108</v>
      </c>
      <c r="G10109" s="6">
        <v>32</v>
      </c>
      <c r="H10109">
        <v>26108</v>
      </c>
      <c r="I10109">
        <v>32</v>
      </c>
    </row>
    <row r="10110" spans="1:9" x14ac:dyDescent="0.2">
      <c r="A10110">
        <v>11316</v>
      </c>
      <c r="B10110">
        <v>61</v>
      </c>
      <c r="C10110">
        <v>3</v>
      </c>
      <c r="D10110">
        <v>1</v>
      </c>
      <c r="F10110" s="5">
        <v>26109</v>
      </c>
      <c r="G10110" s="6">
        <v>180</v>
      </c>
      <c r="H10110">
        <v>26109</v>
      </c>
      <c r="I10110">
        <v>180</v>
      </c>
    </row>
    <row r="10111" spans="1:9" x14ac:dyDescent="0.2">
      <c r="A10111">
        <v>11318</v>
      </c>
      <c r="B10111">
        <v>26</v>
      </c>
      <c r="C10111">
        <v>2</v>
      </c>
      <c r="D10111">
        <v>1</v>
      </c>
      <c r="F10111" s="5">
        <v>26112</v>
      </c>
      <c r="G10111" s="6">
        <v>35</v>
      </c>
      <c r="H10111">
        <v>26112</v>
      </c>
      <c r="I10111">
        <v>35</v>
      </c>
    </row>
    <row r="10112" spans="1:9" x14ac:dyDescent="0.2">
      <c r="A10112">
        <v>11318</v>
      </c>
      <c r="B10112">
        <v>26</v>
      </c>
      <c r="C10112">
        <v>2</v>
      </c>
      <c r="D10112">
        <v>1</v>
      </c>
      <c r="F10112" s="5">
        <v>26113</v>
      </c>
      <c r="G10112" s="6">
        <v>69</v>
      </c>
      <c r="H10112">
        <v>26113</v>
      </c>
      <c r="I10112">
        <v>69</v>
      </c>
    </row>
    <row r="10113" spans="1:9" x14ac:dyDescent="0.2">
      <c r="A10113">
        <v>11318</v>
      </c>
      <c r="B10113">
        <v>26</v>
      </c>
      <c r="C10113">
        <v>2</v>
      </c>
      <c r="D10113">
        <v>1</v>
      </c>
      <c r="F10113" s="5">
        <v>26114</v>
      </c>
      <c r="G10113" s="6">
        <v>24</v>
      </c>
      <c r="H10113">
        <v>26114</v>
      </c>
      <c r="I10113">
        <v>24</v>
      </c>
    </row>
    <row r="10114" spans="1:9" x14ac:dyDescent="0.2">
      <c r="A10114">
        <v>11318</v>
      </c>
      <c r="B10114">
        <v>26</v>
      </c>
      <c r="C10114">
        <v>2</v>
      </c>
      <c r="D10114">
        <v>1</v>
      </c>
      <c r="F10114" s="5">
        <v>26121</v>
      </c>
      <c r="G10114" s="6">
        <v>42</v>
      </c>
      <c r="H10114">
        <v>26121</v>
      </c>
      <c r="I10114">
        <v>42</v>
      </c>
    </row>
    <row r="10115" spans="1:9" x14ac:dyDescent="0.2">
      <c r="A10115">
        <v>11318</v>
      </c>
      <c r="B10115">
        <v>26</v>
      </c>
      <c r="C10115">
        <v>2</v>
      </c>
      <c r="D10115">
        <v>1</v>
      </c>
      <c r="F10115" s="5">
        <v>26127</v>
      </c>
      <c r="G10115" s="6">
        <v>177</v>
      </c>
      <c r="H10115">
        <v>26127</v>
      </c>
      <c r="I10115">
        <v>177</v>
      </c>
    </row>
    <row r="10116" spans="1:9" x14ac:dyDescent="0.2">
      <c r="A10116">
        <v>11318</v>
      </c>
      <c r="B10116">
        <v>26</v>
      </c>
      <c r="C10116">
        <v>2</v>
      </c>
      <c r="D10116">
        <v>1</v>
      </c>
      <c r="F10116" s="5">
        <v>26129</v>
      </c>
      <c r="G10116" s="6">
        <v>430</v>
      </c>
      <c r="H10116">
        <v>26129</v>
      </c>
      <c r="I10116">
        <v>430</v>
      </c>
    </row>
    <row r="10117" spans="1:9" x14ac:dyDescent="0.2">
      <c r="A10117">
        <v>11318</v>
      </c>
      <c r="B10117">
        <v>26</v>
      </c>
      <c r="C10117">
        <v>2</v>
      </c>
      <c r="D10117">
        <v>1</v>
      </c>
      <c r="F10117" s="5">
        <v>26130</v>
      </c>
      <c r="G10117" s="6">
        <v>9</v>
      </c>
      <c r="H10117">
        <v>26130</v>
      </c>
      <c r="I10117">
        <v>9</v>
      </c>
    </row>
    <row r="10118" spans="1:9" x14ac:dyDescent="0.2">
      <c r="A10118">
        <v>11318</v>
      </c>
      <c r="B10118">
        <v>26</v>
      </c>
      <c r="C10118">
        <v>2</v>
      </c>
      <c r="D10118">
        <v>1</v>
      </c>
      <c r="F10118" s="5">
        <v>26131</v>
      </c>
      <c r="G10118" s="6">
        <v>77</v>
      </c>
      <c r="H10118">
        <v>26131</v>
      </c>
      <c r="I10118">
        <v>77</v>
      </c>
    </row>
    <row r="10119" spans="1:9" x14ac:dyDescent="0.2">
      <c r="A10119">
        <v>11318</v>
      </c>
      <c r="B10119">
        <v>26</v>
      </c>
      <c r="C10119">
        <v>2</v>
      </c>
      <c r="D10119">
        <v>1</v>
      </c>
      <c r="F10119" s="5">
        <v>26133</v>
      </c>
      <c r="G10119" s="6">
        <v>40</v>
      </c>
      <c r="H10119">
        <v>26133</v>
      </c>
      <c r="I10119">
        <v>40</v>
      </c>
    </row>
    <row r="10120" spans="1:9" x14ac:dyDescent="0.2">
      <c r="A10120">
        <v>11318</v>
      </c>
      <c r="B10120">
        <v>26</v>
      </c>
      <c r="C10120">
        <v>2</v>
      </c>
      <c r="D10120">
        <v>1</v>
      </c>
      <c r="F10120" s="5">
        <v>26134</v>
      </c>
      <c r="G10120" s="6">
        <v>67</v>
      </c>
      <c r="H10120">
        <v>26134</v>
      </c>
      <c r="I10120">
        <v>67</v>
      </c>
    </row>
    <row r="10121" spans="1:9" x14ac:dyDescent="0.2">
      <c r="A10121">
        <v>11318</v>
      </c>
      <c r="B10121">
        <v>26</v>
      </c>
      <c r="C10121">
        <v>2</v>
      </c>
      <c r="D10121">
        <v>1</v>
      </c>
      <c r="F10121" s="5">
        <v>26136</v>
      </c>
      <c r="G10121" s="6">
        <v>286</v>
      </c>
      <c r="H10121">
        <v>26136</v>
      </c>
      <c r="I10121">
        <v>286</v>
      </c>
    </row>
    <row r="10122" spans="1:9" x14ac:dyDescent="0.2">
      <c r="A10122">
        <v>11319</v>
      </c>
      <c r="B10122">
        <v>25</v>
      </c>
      <c r="C10122">
        <v>3</v>
      </c>
      <c r="D10122">
        <v>1</v>
      </c>
      <c r="F10122" s="5">
        <v>26137</v>
      </c>
      <c r="G10122" s="6">
        <v>9</v>
      </c>
      <c r="H10122">
        <v>26137</v>
      </c>
      <c r="I10122">
        <v>9</v>
      </c>
    </row>
    <row r="10123" spans="1:9" x14ac:dyDescent="0.2">
      <c r="A10123">
        <v>11319</v>
      </c>
      <c r="B10123">
        <v>25</v>
      </c>
      <c r="C10123">
        <v>3</v>
      </c>
      <c r="D10123">
        <v>1</v>
      </c>
      <c r="F10123" s="5">
        <v>26139</v>
      </c>
      <c r="G10123" s="6">
        <v>288</v>
      </c>
      <c r="H10123">
        <v>26139</v>
      </c>
      <c r="I10123">
        <v>288</v>
      </c>
    </row>
    <row r="10124" spans="1:9" x14ac:dyDescent="0.2">
      <c r="A10124">
        <v>11319</v>
      </c>
      <c r="B10124">
        <v>25</v>
      </c>
      <c r="C10124">
        <v>3</v>
      </c>
      <c r="D10124">
        <v>1</v>
      </c>
      <c r="F10124" s="5">
        <v>26142</v>
      </c>
      <c r="G10124" s="6">
        <v>13</v>
      </c>
      <c r="H10124">
        <v>26142</v>
      </c>
      <c r="I10124">
        <v>13</v>
      </c>
    </row>
    <row r="10125" spans="1:9" x14ac:dyDescent="0.2">
      <c r="A10125">
        <v>11320</v>
      </c>
      <c r="B10125">
        <v>65</v>
      </c>
      <c r="C10125">
        <v>9</v>
      </c>
      <c r="D10125">
        <v>1</v>
      </c>
      <c r="F10125" s="5">
        <v>26145</v>
      </c>
      <c r="G10125" s="6">
        <v>24</v>
      </c>
      <c r="H10125">
        <v>26145</v>
      </c>
      <c r="I10125">
        <v>24</v>
      </c>
    </row>
    <row r="10126" spans="1:9" x14ac:dyDescent="0.2">
      <c r="A10126">
        <v>11320</v>
      </c>
      <c r="B10126">
        <v>65</v>
      </c>
      <c r="C10126">
        <v>9</v>
      </c>
      <c r="D10126">
        <v>1</v>
      </c>
      <c r="F10126" s="5">
        <v>26147</v>
      </c>
      <c r="G10126" s="6">
        <v>100</v>
      </c>
      <c r="H10126">
        <v>26147</v>
      </c>
      <c r="I10126">
        <v>100</v>
      </c>
    </row>
    <row r="10127" spans="1:9" x14ac:dyDescent="0.2">
      <c r="A10127">
        <v>11320</v>
      </c>
      <c r="B10127">
        <v>65</v>
      </c>
      <c r="C10127">
        <v>9</v>
      </c>
      <c r="D10127">
        <v>1</v>
      </c>
      <c r="F10127" s="5">
        <v>26148</v>
      </c>
      <c r="G10127" s="6">
        <v>75</v>
      </c>
      <c r="H10127">
        <v>26148</v>
      </c>
      <c r="I10127">
        <v>75</v>
      </c>
    </row>
    <row r="10128" spans="1:9" x14ac:dyDescent="0.2">
      <c r="A10128">
        <v>11322</v>
      </c>
      <c r="B10128">
        <v>16</v>
      </c>
      <c r="C10128">
        <v>2</v>
      </c>
      <c r="D10128">
        <v>1</v>
      </c>
      <c r="F10128" s="5">
        <v>26149</v>
      </c>
      <c r="G10128" s="6">
        <v>75</v>
      </c>
      <c r="H10128">
        <v>26149</v>
      </c>
      <c r="I10128">
        <v>75</v>
      </c>
    </row>
    <row r="10129" spans="1:9" x14ac:dyDescent="0.2">
      <c r="A10129">
        <v>11324</v>
      </c>
      <c r="B10129">
        <v>36</v>
      </c>
      <c r="C10129">
        <v>8</v>
      </c>
      <c r="D10129">
        <v>1</v>
      </c>
      <c r="F10129" s="5">
        <v>26150</v>
      </c>
      <c r="G10129" s="6">
        <v>290</v>
      </c>
      <c r="H10129">
        <v>26150</v>
      </c>
      <c r="I10129">
        <v>290</v>
      </c>
    </row>
    <row r="10130" spans="1:9" x14ac:dyDescent="0.2">
      <c r="A10130">
        <v>11324</v>
      </c>
      <c r="B10130">
        <v>36</v>
      </c>
      <c r="C10130">
        <v>8</v>
      </c>
      <c r="D10130">
        <v>1</v>
      </c>
      <c r="F10130" s="5">
        <v>26151</v>
      </c>
      <c r="G10130" s="6">
        <v>153</v>
      </c>
      <c r="H10130">
        <v>26151</v>
      </c>
      <c r="I10130">
        <v>153</v>
      </c>
    </row>
    <row r="10131" spans="1:9" x14ac:dyDescent="0.2">
      <c r="A10131">
        <v>11325</v>
      </c>
      <c r="B10131">
        <v>28</v>
      </c>
      <c r="C10131">
        <v>1</v>
      </c>
      <c r="D10131">
        <v>1</v>
      </c>
      <c r="F10131" s="5">
        <v>26152</v>
      </c>
      <c r="G10131" s="6">
        <v>36</v>
      </c>
      <c r="H10131">
        <v>26152</v>
      </c>
      <c r="I10131">
        <v>36</v>
      </c>
    </row>
    <row r="10132" spans="1:9" x14ac:dyDescent="0.2">
      <c r="A10132">
        <v>11331</v>
      </c>
      <c r="B10132">
        <v>13</v>
      </c>
      <c r="C10132">
        <v>2</v>
      </c>
      <c r="D10132">
        <v>1</v>
      </c>
      <c r="F10132" s="5">
        <v>26153</v>
      </c>
      <c r="G10132" s="6">
        <v>55</v>
      </c>
      <c r="H10132">
        <v>26153</v>
      </c>
      <c r="I10132">
        <v>55</v>
      </c>
    </row>
    <row r="10133" spans="1:9" x14ac:dyDescent="0.2">
      <c r="A10133">
        <v>11332</v>
      </c>
      <c r="B10133">
        <v>23</v>
      </c>
      <c r="C10133">
        <v>2</v>
      </c>
      <c r="D10133">
        <v>1</v>
      </c>
      <c r="F10133" s="5">
        <v>26155</v>
      </c>
      <c r="G10133" s="6">
        <v>47</v>
      </c>
      <c r="H10133">
        <v>26155</v>
      </c>
      <c r="I10133">
        <v>47</v>
      </c>
    </row>
    <row r="10134" spans="1:9" x14ac:dyDescent="0.2">
      <c r="A10134">
        <v>11333</v>
      </c>
      <c r="B10134">
        <v>70</v>
      </c>
      <c r="C10134">
        <v>14</v>
      </c>
      <c r="D10134">
        <v>1</v>
      </c>
      <c r="F10134" s="5">
        <v>26158</v>
      </c>
      <c r="G10134" s="6">
        <v>24</v>
      </c>
      <c r="H10134">
        <v>26158</v>
      </c>
      <c r="I10134">
        <v>24</v>
      </c>
    </row>
    <row r="10135" spans="1:9" x14ac:dyDescent="0.2">
      <c r="A10135">
        <v>11334</v>
      </c>
      <c r="B10135">
        <v>58</v>
      </c>
      <c r="C10135">
        <v>2</v>
      </c>
      <c r="D10135">
        <v>1</v>
      </c>
      <c r="F10135" s="5">
        <v>26161</v>
      </c>
      <c r="G10135" s="6">
        <v>26</v>
      </c>
      <c r="H10135">
        <v>26161</v>
      </c>
      <c r="I10135">
        <v>26</v>
      </c>
    </row>
    <row r="10136" spans="1:9" x14ac:dyDescent="0.2">
      <c r="A10136">
        <v>11334</v>
      </c>
      <c r="B10136">
        <v>58</v>
      </c>
      <c r="C10136">
        <v>2</v>
      </c>
      <c r="D10136">
        <v>1</v>
      </c>
      <c r="F10136" s="5">
        <v>26162</v>
      </c>
      <c r="G10136" s="6">
        <v>9</v>
      </c>
      <c r="H10136">
        <v>26162</v>
      </c>
      <c r="I10136">
        <v>9</v>
      </c>
    </row>
    <row r="10137" spans="1:9" x14ac:dyDescent="0.2">
      <c r="A10137">
        <v>11334</v>
      </c>
      <c r="B10137">
        <v>58</v>
      </c>
      <c r="C10137">
        <v>2</v>
      </c>
      <c r="D10137">
        <v>1</v>
      </c>
      <c r="F10137" s="5">
        <v>26164</v>
      </c>
      <c r="G10137" s="6">
        <v>1242</v>
      </c>
      <c r="H10137">
        <v>26164</v>
      </c>
      <c r="I10137">
        <v>1242</v>
      </c>
    </row>
    <row r="10138" spans="1:9" x14ac:dyDescent="0.2">
      <c r="A10138">
        <v>11334</v>
      </c>
      <c r="B10138">
        <v>58</v>
      </c>
      <c r="C10138">
        <v>2</v>
      </c>
      <c r="D10138">
        <v>1</v>
      </c>
      <c r="F10138" s="5">
        <v>26169</v>
      </c>
      <c r="G10138" s="6">
        <v>1597</v>
      </c>
      <c r="H10138">
        <v>26169</v>
      </c>
      <c r="I10138">
        <v>1597</v>
      </c>
    </row>
    <row r="10139" spans="1:9" x14ac:dyDescent="0.2">
      <c r="A10139">
        <v>11335</v>
      </c>
      <c r="B10139">
        <v>190</v>
      </c>
      <c r="C10139">
        <v>2</v>
      </c>
      <c r="D10139">
        <v>1</v>
      </c>
      <c r="F10139" s="5">
        <v>26170</v>
      </c>
      <c r="G10139" s="6">
        <v>45</v>
      </c>
      <c r="H10139">
        <v>26170</v>
      </c>
      <c r="I10139">
        <v>45</v>
      </c>
    </row>
    <row r="10140" spans="1:9" x14ac:dyDescent="0.2">
      <c r="A10140">
        <v>11338</v>
      </c>
      <c r="B10140">
        <v>19</v>
      </c>
      <c r="C10140">
        <v>2</v>
      </c>
      <c r="D10140">
        <v>1</v>
      </c>
      <c r="F10140" s="5">
        <v>26172</v>
      </c>
      <c r="G10140" s="6">
        <v>96</v>
      </c>
      <c r="H10140">
        <v>26172</v>
      </c>
      <c r="I10140">
        <v>96</v>
      </c>
    </row>
    <row r="10141" spans="1:9" x14ac:dyDescent="0.2">
      <c r="A10141">
        <v>11341</v>
      </c>
      <c r="B10141">
        <v>919</v>
      </c>
      <c r="C10141">
        <v>87</v>
      </c>
      <c r="D10141">
        <v>3</v>
      </c>
      <c r="F10141" s="5">
        <v>26176</v>
      </c>
      <c r="G10141" s="6">
        <v>73</v>
      </c>
      <c r="H10141">
        <v>26176</v>
      </c>
      <c r="I10141">
        <v>73</v>
      </c>
    </row>
    <row r="10142" spans="1:9" x14ac:dyDescent="0.2">
      <c r="A10142">
        <v>11341</v>
      </c>
      <c r="B10142">
        <v>919</v>
      </c>
      <c r="C10142">
        <v>87</v>
      </c>
      <c r="D10142">
        <v>3</v>
      </c>
      <c r="F10142" s="5">
        <v>26178</v>
      </c>
      <c r="G10142" s="6">
        <v>98</v>
      </c>
      <c r="H10142">
        <v>26178</v>
      </c>
      <c r="I10142">
        <v>98</v>
      </c>
    </row>
    <row r="10143" spans="1:9" x14ac:dyDescent="0.2">
      <c r="A10143">
        <v>11341</v>
      </c>
      <c r="B10143">
        <v>919</v>
      </c>
      <c r="C10143">
        <v>87</v>
      </c>
      <c r="D10143">
        <v>3</v>
      </c>
      <c r="F10143" s="5">
        <v>26179</v>
      </c>
      <c r="G10143" s="6">
        <v>29</v>
      </c>
      <c r="H10143">
        <v>26179</v>
      </c>
      <c r="I10143">
        <v>29</v>
      </c>
    </row>
    <row r="10144" spans="1:9" x14ac:dyDescent="0.2">
      <c r="A10144">
        <v>11341</v>
      </c>
      <c r="B10144">
        <v>919</v>
      </c>
      <c r="C10144">
        <v>87</v>
      </c>
      <c r="D10144">
        <v>3</v>
      </c>
      <c r="F10144" s="5">
        <v>26180</v>
      </c>
      <c r="G10144" s="6">
        <v>349</v>
      </c>
      <c r="H10144">
        <v>26180</v>
      </c>
      <c r="I10144">
        <v>349</v>
      </c>
    </row>
    <row r="10145" spans="1:9" x14ac:dyDescent="0.2">
      <c r="A10145">
        <v>11343</v>
      </c>
      <c r="B10145">
        <v>93</v>
      </c>
      <c r="C10145">
        <v>6</v>
      </c>
      <c r="D10145">
        <v>2</v>
      </c>
      <c r="F10145" s="5">
        <v>26182</v>
      </c>
      <c r="G10145" s="6">
        <v>77</v>
      </c>
      <c r="H10145">
        <v>26182</v>
      </c>
      <c r="I10145">
        <v>77</v>
      </c>
    </row>
    <row r="10146" spans="1:9" x14ac:dyDescent="0.2">
      <c r="A10146">
        <v>11343</v>
      </c>
      <c r="B10146">
        <v>93</v>
      </c>
      <c r="C10146">
        <v>6</v>
      </c>
      <c r="D10146">
        <v>2</v>
      </c>
      <c r="F10146" s="5">
        <v>26184</v>
      </c>
      <c r="G10146" s="6">
        <v>10</v>
      </c>
      <c r="H10146">
        <v>26184</v>
      </c>
      <c r="I10146">
        <v>10</v>
      </c>
    </row>
    <row r="10147" spans="1:9" x14ac:dyDescent="0.2">
      <c r="A10147">
        <v>11344</v>
      </c>
      <c r="B10147">
        <v>169</v>
      </c>
      <c r="C10147">
        <v>18</v>
      </c>
      <c r="D10147">
        <v>2</v>
      </c>
      <c r="F10147" s="5">
        <v>26185</v>
      </c>
      <c r="G10147" s="6">
        <v>18</v>
      </c>
      <c r="H10147">
        <v>26185</v>
      </c>
      <c r="I10147">
        <v>18</v>
      </c>
    </row>
    <row r="10148" spans="1:9" x14ac:dyDescent="0.2">
      <c r="A10148">
        <v>11344</v>
      </c>
      <c r="B10148">
        <v>169</v>
      </c>
      <c r="C10148">
        <v>18</v>
      </c>
      <c r="D10148">
        <v>2</v>
      </c>
      <c r="F10148" s="5">
        <v>26186</v>
      </c>
      <c r="G10148" s="6">
        <v>56</v>
      </c>
      <c r="H10148">
        <v>26186</v>
      </c>
      <c r="I10148">
        <v>56</v>
      </c>
    </row>
    <row r="10149" spans="1:9" x14ac:dyDescent="0.2">
      <c r="A10149">
        <v>11344</v>
      </c>
      <c r="B10149">
        <v>169</v>
      </c>
      <c r="C10149">
        <v>18</v>
      </c>
      <c r="D10149">
        <v>2</v>
      </c>
      <c r="F10149" s="5">
        <v>26187</v>
      </c>
      <c r="G10149" s="6">
        <v>17</v>
      </c>
      <c r="H10149">
        <v>26187</v>
      </c>
      <c r="I10149">
        <v>17</v>
      </c>
    </row>
    <row r="10150" spans="1:9" x14ac:dyDescent="0.2">
      <c r="A10150">
        <v>11344</v>
      </c>
      <c r="B10150">
        <v>169</v>
      </c>
      <c r="C10150">
        <v>18</v>
      </c>
      <c r="D10150">
        <v>2</v>
      </c>
      <c r="F10150" s="5">
        <v>26193</v>
      </c>
      <c r="G10150" s="6">
        <v>22</v>
      </c>
      <c r="H10150">
        <v>26193</v>
      </c>
      <c r="I10150">
        <v>22</v>
      </c>
    </row>
    <row r="10151" spans="1:9" x14ac:dyDescent="0.2">
      <c r="A10151">
        <v>11344</v>
      </c>
      <c r="B10151">
        <v>169</v>
      </c>
      <c r="C10151">
        <v>18</v>
      </c>
      <c r="D10151">
        <v>2</v>
      </c>
      <c r="F10151" s="5">
        <v>26200</v>
      </c>
      <c r="G10151" s="6">
        <v>576</v>
      </c>
      <c r="H10151">
        <v>26200</v>
      </c>
      <c r="I10151">
        <v>576</v>
      </c>
    </row>
    <row r="10152" spans="1:9" x14ac:dyDescent="0.2">
      <c r="A10152">
        <v>11353</v>
      </c>
      <c r="B10152">
        <v>51</v>
      </c>
      <c r="C10152">
        <v>7</v>
      </c>
      <c r="D10152">
        <v>2</v>
      </c>
      <c r="F10152" s="5">
        <v>26201</v>
      </c>
      <c r="G10152" s="6">
        <v>136</v>
      </c>
      <c r="H10152">
        <v>26201</v>
      </c>
      <c r="I10152">
        <v>136</v>
      </c>
    </row>
    <row r="10153" spans="1:9" x14ac:dyDescent="0.2">
      <c r="A10153">
        <v>11353</v>
      </c>
      <c r="B10153">
        <v>51</v>
      </c>
      <c r="C10153">
        <v>7</v>
      </c>
      <c r="D10153">
        <v>2</v>
      </c>
      <c r="F10153" s="5">
        <v>26202</v>
      </c>
      <c r="G10153" s="6">
        <v>23</v>
      </c>
      <c r="H10153">
        <v>26202</v>
      </c>
      <c r="I10153">
        <v>23</v>
      </c>
    </row>
    <row r="10154" spans="1:9" x14ac:dyDescent="0.2">
      <c r="A10154">
        <v>11353</v>
      </c>
      <c r="B10154">
        <v>51</v>
      </c>
      <c r="C10154">
        <v>7</v>
      </c>
      <c r="D10154">
        <v>2</v>
      </c>
      <c r="F10154" s="5">
        <v>26211</v>
      </c>
      <c r="G10154" s="6">
        <v>16</v>
      </c>
      <c r="H10154">
        <v>26211</v>
      </c>
      <c r="I10154">
        <v>16</v>
      </c>
    </row>
    <row r="10155" spans="1:9" x14ac:dyDescent="0.2">
      <c r="A10155">
        <v>11358</v>
      </c>
      <c r="B10155">
        <v>206</v>
      </c>
      <c r="C10155">
        <v>77</v>
      </c>
      <c r="D10155">
        <v>1</v>
      </c>
      <c r="F10155" s="5">
        <v>26212</v>
      </c>
      <c r="G10155" s="6">
        <v>108</v>
      </c>
      <c r="H10155">
        <v>26212</v>
      </c>
      <c r="I10155">
        <v>108</v>
      </c>
    </row>
    <row r="10156" spans="1:9" x14ac:dyDescent="0.2">
      <c r="A10156">
        <v>11361</v>
      </c>
      <c r="B10156">
        <v>9</v>
      </c>
      <c r="C10156">
        <v>2</v>
      </c>
      <c r="D10156">
        <v>1</v>
      </c>
      <c r="F10156" s="5">
        <v>26213</v>
      </c>
      <c r="G10156" s="6">
        <v>18</v>
      </c>
      <c r="H10156">
        <v>26213</v>
      </c>
      <c r="I10156">
        <v>18</v>
      </c>
    </row>
    <row r="10157" spans="1:9" x14ac:dyDescent="0.2">
      <c r="A10157">
        <v>11367</v>
      </c>
      <c r="B10157">
        <v>38</v>
      </c>
      <c r="C10157">
        <v>7</v>
      </c>
      <c r="D10157">
        <v>2</v>
      </c>
      <c r="F10157" s="5">
        <v>26219</v>
      </c>
      <c r="G10157" s="6">
        <v>66</v>
      </c>
      <c r="H10157">
        <v>26219</v>
      </c>
      <c r="I10157">
        <v>66</v>
      </c>
    </row>
    <row r="10158" spans="1:9" x14ac:dyDescent="0.2">
      <c r="A10158">
        <v>11369</v>
      </c>
      <c r="B10158">
        <v>26</v>
      </c>
      <c r="C10158">
        <v>4</v>
      </c>
      <c r="D10158">
        <v>2</v>
      </c>
      <c r="F10158" s="5">
        <v>26223</v>
      </c>
      <c r="G10158" s="6">
        <v>124</v>
      </c>
      <c r="H10158">
        <v>26223</v>
      </c>
      <c r="I10158">
        <v>124</v>
      </c>
    </row>
    <row r="10159" spans="1:9" x14ac:dyDescent="0.2">
      <c r="A10159">
        <v>11370</v>
      </c>
      <c r="B10159">
        <v>52</v>
      </c>
      <c r="C10159">
        <v>7</v>
      </c>
      <c r="D10159">
        <v>1</v>
      </c>
      <c r="F10159" s="5">
        <v>26225</v>
      </c>
      <c r="G10159" s="6">
        <v>12</v>
      </c>
      <c r="H10159">
        <v>26225</v>
      </c>
      <c r="I10159">
        <v>12</v>
      </c>
    </row>
    <row r="10160" spans="1:9" x14ac:dyDescent="0.2">
      <c r="A10160">
        <v>11371</v>
      </c>
      <c r="B10160">
        <v>12</v>
      </c>
      <c r="C10160">
        <v>2</v>
      </c>
      <c r="D10160">
        <v>1</v>
      </c>
      <c r="F10160" s="5">
        <v>26229</v>
      </c>
      <c r="G10160" s="6">
        <v>36</v>
      </c>
      <c r="H10160">
        <v>26229</v>
      </c>
      <c r="I10160">
        <v>36</v>
      </c>
    </row>
    <row r="10161" spans="1:9" x14ac:dyDescent="0.2">
      <c r="A10161">
        <v>11372</v>
      </c>
      <c r="B10161">
        <v>188</v>
      </c>
      <c r="C10161">
        <v>9</v>
      </c>
      <c r="D10161">
        <v>2</v>
      </c>
      <c r="F10161" s="5">
        <v>26230</v>
      </c>
      <c r="G10161" s="6">
        <v>12</v>
      </c>
      <c r="H10161">
        <v>26230</v>
      </c>
      <c r="I10161">
        <v>12</v>
      </c>
    </row>
    <row r="10162" spans="1:9" x14ac:dyDescent="0.2">
      <c r="A10162">
        <v>11373</v>
      </c>
      <c r="B10162">
        <v>140</v>
      </c>
      <c r="C10162">
        <v>4</v>
      </c>
      <c r="D10162">
        <v>1</v>
      </c>
      <c r="F10162" s="5">
        <v>26231</v>
      </c>
      <c r="G10162" s="6">
        <v>110</v>
      </c>
      <c r="H10162">
        <v>26231</v>
      </c>
      <c r="I10162">
        <v>110</v>
      </c>
    </row>
    <row r="10163" spans="1:9" x14ac:dyDescent="0.2">
      <c r="A10163">
        <v>11373</v>
      </c>
      <c r="B10163">
        <v>140</v>
      </c>
      <c r="C10163">
        <v>4</v>
      </c>
      <c r="D10163">
        <v>1</v>
      </c>
      <c r="F10163" s="5">
        <v>26232</v>
      </c>
      <c r="G10163" s="6">
        <v>1003</v>
      </c>
      <c r="H10163">
        <v>26232</v>
      </c>
      <c r="I10163">
        <v>1003</v>
      </c>
    </row>
    <row r="10164" spans="1:9" x14ac:dyDescent="0.2">
      <c r="A10164">
        <v>11376</v>
      </c>
      <c r="B10164">
        <v>43</v>
      </c>
      <c r="C10164">
        <v>2</v>
      </c>
      <c r="D10164">
        <v>1</v>
      </c>
      <c r="F10164" s="5">
        <v>26233</v>
      </c>
      <c r="G10164" s="6">
        <v>42</v>
      </c>
      <c r="H10164">
        <v>26233</v>
      </c>
      <c r="I10164">
        <v>42</v>
      </c>
    </row>
    <row r="10165" spans="1:9" x14ac:dyDescent="0.2">
      <c r="A10165">
        <v>11376</v>
      </c>
      <c r="B10165">
        <v>43</v>
      </c>
      <c r="C10165">
        <v>2</v>
      </c>
      <c r="D10165">
        <v>1</v>
      </c>
      <c r="F10165" s="5">
        <v>26241</v>
      </c>
      <c r="G10165" s="6">
        <v>111</v>
      </c>
      <c r="H10165">
        <v>26241</v>
      </c>
      <c r="I10165">
        <v>111</v>
      </c>
    </row>
    <row r="10166" spans="1:9" x14ac:dyDescent="0.2">
      <c r="A10166">
        <v>11376</v>
      </c>
      <c r="B10166">
        <v>43</v>
      </c>
      <c r="C10166">
        <v>2</v>
      </c>
      <c r="D10166">
        <v>1</v>
      </c>
      <c r="F10166" s="5">
        <v>26243</v>
      </c>
      <c r="G10166" s="6">
        <v>17</v>
      </c>
      <c r="H10166">
        <v>26243</v>
      </c>
      <c r="I10166">
        <v>17</v>
      </c>
    </row>
    <row r="10167" spans="1:9" x14ac:dyDescent="0.2">
      <c r="A10167">
        <v>11377</v>
      </c>
      <c r="B10167">
        <v>27</v>
      </c>
      <c r="C10167">
        <v>6</v>
      </c>
      <c r="D10167">
        <v>1</v>
      </c>
      <c r="F10167" s="5">
        <v>26253</v>
      </c>
      <c r="G10167" s="6">
        <v>12</v>
      </c>
      <c r="H10167">
        <v>26253</v>
      </c>
      <c r="I10167">
        <v>12</v>
      </c>
    </row>
    <row r="10168" spans="1:9" x14ac:dyDescent="0.2">
      <c r="A10168">
        <v>11378</v>
      </c>
      <c r="B10168">
        <v>33</v>
      </c>
      <c r="C10168">
        <v>4</v>
      </c>
      <c r="D10168">
        <v>1</v>
      </c>
      <c r="F10168" s="5">
        <v>26255</v>
      </c>
      <c r="G10168" s="6">
        <v>14</v>
      </c>
      <c r="H10168">
        <v>26255</v>
      </c>
      <c r="I10168">
        <v>14</v>
      </c>
    </row>
    <row r="10169" spans="1:9" x14ac:dyDescent="0.2">
      <c r="A10169">
        <v>11378</v>
      </c>
      <c r="B10169">
        <v>33</v>
      </c>
      <c r="C10169">
        <v>4</v>
      </c>
      <c r="D10169">
        <v>1</v>
      </c>
      <c r="F10169" s="5">
        <v>26256</v>
      </c>
      <c r="G10169" s="6">
        <v>26</v>
      </c>
      <c r="H10169">
        <v>26256</v>
      </c>
      <c r="I10169">
        <v>26</v>
      </c>
    </row>
    <row r="10170" spans="1:9" x14ac:dyDescent="0.2">
      <c r="A10170">
        <v>11378</v>
      </c>
      <c r="B10170">
        <v>33</v>
      </c>
      <c r="C10170">
        <v>4</v>
      </c>
      <c r="D10170">
        <v>1</v>
      </c>
      <c r="F10170" s="5">
        <v>26258</v>
      </c>
      <c r="G10170" s="6">
        <v>76</v>
      </c>
      <c r="H10170">
        <v>26258</v>
      </c>
      <c r="I10170">
        <v>76</v>
      </c>
    </row>
    <row r="10171" spans="1:9" x14ac:dyDescent="0.2">
      <c r="A10171">
        <v>11380</v>
      </c>
      <c r="B10171">
        <v>13</v>
      </c>
      <c r="C10171">
        <v>2</v>
      </c>
      <c r="D10171">
        <v>1</v>
      </c>
      <c r="F10171" s="5">
        <v>26260</v>
      </c>
      <c r="G10171" s="6">
        <v>37</v>
      </c>
      <c r="H10171">
        <v>26260</v>
      </c>
      <c r="I10171">
        <v>37</v>
      </c>
    </row>
    <row r="10172" spans="1:9" x14ac:dyDescent="0.2">
      <c r="A10172">
        <v>11385</v>
      </c>
      <c r="B10172">
        <v>27</v>
      </c>
      <c r="C10172">
        <v>1</v>
      </c>
      <c r="D10172">
        <v>1</v>
      </c>
      <c r="F10172" s="5">
        <v>26261</v>
      </c>
      <c r="G10172" s="6">
        <v>19</v>
      </c>
      <c r="H10172">
        <v>26261</v>
      </c>
      <c r="I10172">
        <v>19</v>
      </c>
    </row>
    <row r="10173" spans="1:9" x14ac:dyDescent="0.2">
      <c r="A10173">
        <v>11386</v>
      </c>
      <c r="B10173">
        <v>57</v>
      </c>
      <c r="C10173">
        <v>2</v>
      </c>
      <c r="D10173">
        <v>1</v>
      </c>
      <c r="F10173" s="5">
        <v>26263</v>
      </c>
      <c r="G10173" s="6">
        <v>131</v>
      </c>
      <c r="H10173">
        <v>26263</v>
      </c>
      <c r="I10173">
        <v>131</v>
      </c>
    </row>
    <row r="10174" spans="1:9" x14ac:dyDescent="0.2">
      <c r="A10174">
        <v>11386</v>
      </c>
      <c r="B10174">
        <v>57</v>
      </c>
      <c r="C10174">
        <v>2</v>
      </c>
      <c r="D10174">
        <v>1</v>
      </c>
      <c r="F10174" s="5">
        <v>26264</v>
      </c>
      <c r="G10174" s="6">
        <v>238</v>
      </c>
      <c r="H10174">
        <v>26264</v>
      </c>
      <c r="I10174">
        <v>238</v>
      </c>
    </row>
    <row r="10175" spans="1:9" x14ac:dyDescent="0.2">
      <c r="A10175">
        <v>11386</v>
      </c>
      <c r="B10175">
        <v>57</v>
      </c>
      <c r="C10175">
        <v>2</v>
      </c>
      <c r="D10175">
        <v>1</v>
      </c>
      <c r="F10175" s="5">
        <v>26265</v>
      </c>
      <c r="G10175" s="6">
        <v>43</v>
      </c>
      <c r="H10175">
        <v>26265</v>
      </c>
      <c r="I10175">
        <v>43</v>
      </c>
    </row>
    <row r="10176" spans="1:9" x14ac:dyDescent="0.2">
      <c r="A10176">
        <v>11386</v>
      </c>
      <c r="B10176">
        <v>57</v>
      </c>
      <c r="C10176">
        <v>2</v>
      </c>
      <c r="D10176">
        <v>1</v>
      </c>
      <c r="F10176" s="5">
        <v>26266</v>
      </c>
      <c r="G10176" s="6">
        <v>13</v>
      </c>
      <c r="H10176">
        <v>26266</v>
      </c>
      <c r="I10176">
        <v>13</v>
      </c>
    </row>
    <row r="10177" spans="1:9" x14ac:dyDescent="0.2">
      <c r="A10177">
        <v>11387</v>
      </c>
      <c r="B10177">
        <v>16</v>
      </c>
      <c r="C10177">
        <v>2</v>
      </c>
      <c r="D10177">
        <v>1</v>
      </c>
      <c r="F10177" s="5">
        <v>26269</v>
      </c>
      <c r="G10177" s="6">
        <v>94</v>
      </c>
      <c r="H10177">
        <v>26269</v>
      </c>
      <c r="I10177">
        <v>94</v>
      </c>
    </row>
    <row r="10178" spans="1:9" x14ac:dyDescent="0.2">
      <c r="A10178">
        <v>11388</v>
      </c>
      <c r="B10178">
        <v>21</v>
      </c>
      <c r="C10178">
        <v>5</v>
      </c>
      <c r="D10178">
        <v>1</v>
      </c>
      <c r="F10178" s="5">
        <v>26271</v>
      </c>
      <c r="G10178" s="6">
        <v>21</v>
      </c>
      <c r="H10178">
        <v>26271</v>
      </c>
      <c r="I10178">
        <v>21</v>
      </c>
    </row>
    <row r="10179" spans="1:9" x14ac:dyDescent="0.2">
      <c r="A10179">
        <v>11388</v>
      </c>
      <c r="B10179">
        <v>21</v>
      </c>
      <c r="C10179">
        <v>5</v>
      </c>
      <c r="D10179">
        <v>1</v>
      </c>
      <c r="F10179" s="5">
        <v>26272</v>
      </c>
      <c r="G10179" s="6">
        <v>36</v>
      </c>
      <c r="H10179">
        <v>26272</v>
      </c>
      <c r="I10179">
        <v>36</v>
      </c>
    </row>
    <row r="10180" spans="1:9" x14ac:dyDescent="0.2">
      <c r="A10180">
        <v>11388</v>
      </c>
      <c r="B10180">
        <v>21</v>
      </c>
      <c r="C10180">
        <v>5</v>
      </c>
      <c r="D10180">
        <v>1</v>
      </c>
      <c r="F10180" s="5">
        <v>26277</v>
      </c>
      <c r="G10180" s="6">
        <v>96</v>
      </c>
      <c r="H10180">
        <v>26277</v>
      </c>
      <c r="I10180">
        <v>96</v>
      </c>
    </row>
    <row r="10181" spans="1:9" x14ac:dyDescent="0.2">
      <c r="A10181">
        <v>11389</v>
      </c>
      <c r="B10181">
        <v>9</v>
      </c>
      <c r="C10181">
        <v>0</v>
      </c>
      <c r="D10181">
        <v>0</v>
      </c>
      <c r="F10181" s="5">
        <v>26278</v>
      </c>
      <c r="G10181" s="6">
        <v>43</v>
      </c>
      <c r="H10181">
        <v>26278</v>
      </c>
      <c r="I10181">
        <v>43</v>
      </c>
    </row>
    <row r="10182" spans="1:9" x14ac:dyDescent="0.2">
      <c r="A10182">
        <v>11394</v>
      </c>
      <c r="B10182">
        <v>43</v>
      </c>
      <c r="C10182">
        <v>2</v>
      </c>
      <c r="D10182">
        <v>1</v>
      </c>
      <c r="F10182" s="5">
        <v>26285</v>
      </c>
      <c r="G10182" s="6">
        <v>55</v>
      </c>
      <c r="H10182">
        <v>26285</v>
      </c>
      <c r="I10182">
        <v>55</v>
      </c>
    </row>
    <row r="10183" spans="1:9" x14ac:dyDescent="0.2">
      <c r="A10183">
        <v>11394</v>
      </c>
      <c r="B10183">
        <v>43</v>
      </c>
      <c r="C10183">
        <v>2</v>
      </c>
      <c r="D10183">
        <v>1</v>
      </c>
      <c r="F10183" s="5">
        <v>26287</v>
      </c>
      <c r="G10183" s="6">
        <v>116</v>
      </c>
      <c r="H10183">
        <v>26287</v>
      </c>
      <c r="I10183">
        <v>116</v>
      </c>
    </row>
    <row r="10184" spans="1:9" x14ac:dyDescent="0.2">
      <c r="A10184">
        <v>11394</v>
      </c>
      <c r="B10184">
        <v>43</v>
      </c>
      <c r="C10184">
        <v>2</v>
      </c>
      <c r="D10184">
        <v>1</v>
      </c>
      <c r="F10184" s="5">
        <v>26288</v>
      </c>
      <c r="G10184" s="6">
        <v>54</v>
      </c>
      <c r="H10184">
        <v>26288</v>
      </c>
      <c r="I10184">
        <v>54</v>
      </c>
    </row>
    <row r="10185" spans="1:9" x14ac:dyDescent="0.2">
      <c r="A10185">
        <v>11396</v>
      </c>
      <c r="B10185">
        <v>369</v>
      </c>
      <c r="C10185">
        <v>19</v>
      </c>
      <c r="D10185">
        <v>2</v>
      </c>
      <c r="F10185" s="5">
        <v>26293</v>
      </c>
      <c r="G10185" s="6">
        <v>16</v>
      </c>
      <c r="H10185">
        <v>26293</v>
      </c>
      <c r="I10185">
        <v>16</v>
      </c>
    </row>
    <row r="10186" spans="1:9" x14ac:dyDescent="0.2">
      <c r="A10186">
        <v>11397</v>
      </c>
      <c r="B10186">
        <v>32</v>
      </c>
      <c r="C10186">
        <v>7</v>
      </c>
      <c r="D10186">
        <v>1</v>
      </c>
      <c r="F10186" s="5">
        <v>26297</v>
      </c>
      <c r="G10186" s="6">
        <v>24</v>
      </c>
      <c r="H10186">
        <v>26297</v>
      </c>
      <c r="I10186">
        <v>24</v>
      </c>
    </row>
    <row r="10187" spans="1:9" x14ac:dyDescent="0.2">
      <c r="A10187">
        <v>11397</v>
      </c>
      <c r="B10187">
        <v>32</v>
      </c>
      <c r="C10187">
        <v>7</v>
      </c>
      <c r="D10187">
        <v>1</v>
      </c>
      <c r="F10187" s="5">
        <v>26301</v>
      </c>
      <c r="G10187" s="6">
        <v>33</v>
      </c>
      <c r="H10187">
        <v>26301</v>
      </c>
      <c r="I10187">
        <v>33</v>
      </c>
    </row>
    <row r="10188" spans="1:9" x14ac:dyDescent="0.2">
      <c r="A10188">
        <v>11398</v>
      </c>
      <c r="B10188">
        <v>9</v>
      </c>
      <c r="C10188">
        <v>2</v>
      </c>
      <c r="D10188">
        <v>1</v>
      </c>
      <c r="F10188" s="5">
        <v>26304</v>
      </c>
      <c r="G10188" s="6">
        <v>24</v>
      </c>
      <c r="H10188">
        <v>26304</v>
      </c>
      <c r="I10188">
        <v>24</v>
      </c>
    </row>
    <row r="10189" spans="1:9" x14ac:dyDescent="0.2">
      <c r="A10189">
        <v>11405</v>
      </c>
      <c r="B10189">
        <v>491</v>
      </c>
      <c r="C10189">
        <v>89</v>
      </c>
      <c r="D10189">
        <v>5</v>
      </c>
      <c r="F10189" s="5">
        <v>26305</v>
      </c>
      <c r="G10189" s="6">
        <v>18</v>
      </c>
      <c r="H10189">
        <v>26305</v>
      </c>
      <c r="I10189">
        <v>18</v>
      </c>
    </row>
    <row r="10190" spans="1:9" x14ac:dyDescent="0.2">
      <c r="A10190">
        <v>11405</v>
      </c>
      <c r="B10190">
        <v>491</v>
      </c>
      <c r="C10190">
        <v>89</v>
      </c>
      <c r="D10190">
        <v>5</v>
      </c>
      <c r="F10190" s="5">
        <v>26308</v>
      </c>
      <c r="G10190" s="6">
        <v>64</v>
      </c>
      <c r="H10190">
        <v>26308</v>
      </c>
      <c r="I10190">
        <v>64</v>
      </c>
    </row>
    <row r="10191" spans="1:9" x14ac:dyDescent="0.2">
      <c r="A10191">
        <v>11406</v>
      </c>
      <c r="B10191">
        <v>15</v>
      </c>
      <c r="C10191">
        <v>2</v>
      </c>
      <c r="D10191">
        <v>1</v>
      </c>
      <c r="F10191" s="5">
        <v>26311</v>
      </c>
      <c r="G10191" s="6">
        <v>25</v>
      </c>
      <c r="H10191">
        <v>26311</v>
      </c>
      <c r="I10191">
        <v>25</v>
      </c>
    </row>
    <row r="10192" spans="1:9" x14ac:dyDescent="0.2">
      <c r="A10192">
        <v>11406</v>
      </c>
      <c r="B10192">
        <v>15</v>
      </c>
      <c r="C10192">
        <v>2</v>
      </c>
      <c r="D10192">
        <v>1</v>
      </c>
      <c r="F10192" s="5">
        <v>26314</v>
      </c>
      <c r="G10192" s="6">
        <v>431</v>
      </c>
      <c r="H10192">
        <v>26314</v>
      </c>
      <c r="I10192">
        <v>431</v>
      </c>
    </row>
    <row r="10193" spans="1:9" x14ac:dyDescent="0.2">
      <c r="A10193">
        <v>11406</v>
      </c>
      <c r="B10193">
        <v>15</v>
      </c>
      <c r="C10193">
        <v>2</v>
      </c>
      <c r="D10193">
        <v>1</v>
      </c>
      <c r="F10193" s="5">
        <v>26316</v>
      </c>
      <c r="G10193" s="6">
        <v>17</v>
      </c>
      <c r="H10193">
        <v>26316</v>
      </c>
      <c r="I10193">
        <v>17</v>
      </c>
    </row>
    <row r="10194" spans="1:9" x14ac:dyDescent="0.2">
      <c r="A10194">
        <v>11406</v>
      </c>
      <c r="B10194">
        <v>15</v>
      </c>
      <c r="C10194">
        <v>2</v>
      </c>
      <c r="D10194">
        <v>1</v>
      </c>
      <c r="F10194" s="5">
        <v>26317</v>
      </c>
      <c r="G10194" s="6">
        <v>17</v>
      </c>
      <c r="H10194">
        <v>26317</v>
      </c>
      <c r="I10194">
        <v>17</v>
      </c>
    </row>
    <row r="10195" spans="1:9" x14ac:dyDescent="0.2">
      <c r="A10195">
        <v>11406</v>
      </c>
      <c r="B10195">
        <v>15</v>
      </c>
      <c r="C10195">
        <v>2</v>
      </c>
      <c r="D10195">
        <v>1</v>
      </c>
      <c r="F10195" s="5">
        <v>26319</v>
      </c>
      <c r="G10195" s="6">
        <v>214</v>
      </c>
      <c r="H10195">
        <v>26319</v>
      </c>
      <c r="I10195">
        <v>214</v>
      </c>
    </row>
    <row r="10196" spans="1:9" x14ac:dyDescent="0.2">
      <c r="A10196">
        <v>11406</v>
      </c>
      <c r="B10196">
        <v>15</v>
      </c>
      <c r="C10196">
        <v>2</v>
      </c>
      <c r="D10196">
        <v>1</v>
      </c>
      <c r="F10196" s="5">
        <v>26320</v>
      </c>
      <c r="G10196" s="6">
        <v>168</v>
      </c>
      <c r="H10196">
        <v>26320</v>
      </c>
      <c r="I10196">
        <v>168</v>
      </c>
    </row>
    <row r="10197" spans="1:9" x14ac:dyDescent="0.2">
      <c r="A10197">
        <v>11407</v>
      </c>
      <c r="B10197">
        <v>21</v>
      </c>
      <c r="C10197">
        <v>1</v>
      </c>
      <c r="D10197">
        <v>1</v>
      </c>
      <c r="F10197" s="5">
        <v>26321</v>
      </c>
      <c r="G10197" s="6">
        <v>100</v>
      </c>
      <c r="H10197">
        <v>26321</v>
      </c>
      <c r="I10197">
        <v>100</v>
      </c>
    </row>
    <row r="10198" spans="1:9" x14ac:dyDescent="0.2">
      <c r="A10198">
        <v>11408</v>
      </c>
      <c r="B10198">
        <v>46</v>
      </c>
      <c r="C10198">
        <v>9</v>
      </c>
      <c r="D10198">
        <v>1</v>
      </c>
      <c r="F10198" s="5">
        <v>26322</v>
      </c>
      <c r="G10198" s="6">
        <v>26</v>
      </c>
      <c r="H10198">
        <v>26322</v>
      </c>
      <c r="I10198">
        <v>26</v>
      </c>
    </row>
    <row r="10199" spans="1:9" x14ac:dyDescent="0.2">
      <c r="A10199">
        <v>11408</v>
      </c>
      <c r="B10199">
        <v>46</v>
      </c>
      <c r="C10199">
        <v>9</v>
      </c>
      <c r="D10199">
        <v>1</v>
      </c>
      <c r="F10199" s="5">
        <v>26323</v>
      </c>
      <c r="G10199" s="6">
        <v>28</v>
      </c>
      <c r="H10199">
        <v>26323</v>
      </c>
      <c r="I10199">
        <v>28</v>
      </c>
    </row>
    <row r="10200" spans="1:9" x14ac:dyDescent="0.2">
      <c r="A10200">
        <v>11409</v>
      </c>
      <c r="B10200">
        <v>2305</v>
      </c>
      <c r="C10200">
        <v>695</v>
      </c>
      <c r="D10200">
        <v>5</v>
      </c>
      <c r="F10200" s="5">
        <v>26324</v>
      </c>
      <c r="G10200" s="6">
        <v>254</v>
      </c>
      <c r="H10200">
        <v>26324</v>
      </c>
      <c r="I10200">
        <v>254</v>
      </c>
    </row>
    <row r="10201" spans="1:9" x14ac:dyDescent="0.2">
      <c r="A10201">
        <v>11411</v>
      </c>
      <c r="B10201">
        <v>102</v>
      </c>
      <c r="C10201">
        <v>14</v>
      </c>
      <c r="D10201">
        <v>1</v>
      </c>
      <c r="F10201" s="5">
        <v>26326</v>
      </c>
      <c r="G10201" s="6">
        <v>873</v>
      </c>
      <c r="H10201">
        <v>26326</v>
      </c>
      <c r="I10201">
        <v>873</v>
      </c>
    </row>
    <row r="10202" spans="1:9" x14ac:dyDescent="0.2">
      <c r="A10202">
        <v>11412</v>
      </c>
      <c r="B10202">
        <v>58</v>
      </c>
      <c r="C10202">
        <v>7</v>
      </c>
      <c r="D10202">
        <v>1</v>
      </c>
      <c r="F10202" s="5">
        <v>26327</v>
      </c>
      <c r="G10202" s="6">
        <v>18</v>
      </c>
      <c r="H10202">
        <v>26327</v>
      </c>
      <c r="I10202">
        <v>18</v>
      </c>
    </row>
    <row r="10203" spans="1:9" x14ac:dyDescent="0.2">
      <c r="A10203">
        <v>11412</v>
      </c>
      <c r="B10203">
        <v>58</v>
      </c>
      <c r="C10203">
        <v>7</v>
      </c>
      <c r="D10203">
        <v>1</v>
      </c>
      <c r="F10203" s="5">
        <v>26329</v>
      </c>
      <c r="G10203" s="6">
        <v>14</v>
      </c>
      <c r="H10203">
        <v>26329</v>
      </c>
      <c r="I10203">
        <v>14</v>
      </c>
    </row>
    <row r="10204" spans="1:9" x14ac:dyDescent="0.2">
      <c r="A10204">
        <v>11412</v>
      </c>
      <c r="B10204">
        <v>58</v>
      </c>
      <c r="C10204">
        <v>7</v>
      </c>
      <c r="D10204">
        <v>1</v>
      </c>
      <c r="F10204" s="5">
        <v>26333</v>
      </c>
      <c r="G10204" s="6">
        <v>11</v>
      </c>
      <c r="H10204">
        <v>26333</v>
      </c>
      <c r="I10204">
        <v>11</v>
      </c>
    </row>
    <row r="10205" spans="1:9" x14ac:dyDescent="0.2">
      <c r="A10205">
        <v>11412</v>
      </c>
      <c r="B10205">
        <v>58</v>
      </c>
      <c r="C10205">
        <v>7</v>
      </c>
      <c r="D10205">
        <v>1</v>
      </c>
      <c r="F10205" s="5">
        <v>26336</v>
      </c>
      <c r="G10205" s="6">
        <v>27</v>
      </c>
      <c r="H10205">
        <v>26336</v>
      </c>
      <c r="I10205">
        <v>27</v>
      </c>
    </row>
    <row r="10206" spans="1:9" x14ac:dyDescent="0.2">
      <c r="A10206">
        <v>11412</v>
      </c>
      <c r="B10206">
        <v>58</v>
      </c>
      <c r="C10206">
        <v>7</v>
      </c>
      <c r="D10206">
        <v>1</v>
      </c>
      <c r="F10206" s="5">
        <v>26337</v>
      </c>
      <c r="G10206" s="6">
        <v>110</v>
      </c>
      <c r="H10206">
        <v>26337</v>
      </c>
      <c r="I10206">
        <v>110</v>
      </c>
    </row>
    <row r="10207" spans="1:9" x14ac:dyDescent="0.2">
      <c r="A10207">
        <v>11413</v>
      </c>
      <c r="B10207">
        <v>20</v>
      </c>
      <c r="C10207">
        <v>3</v>
      </c>
      <c r="D10207">
        <v>1</v>
      </c>
      <c r="F10207" s="5">
        <v>26339</v>
      </c>
      <c r="G10207" s="6">
        <v>321</v>
      </c>
      <c r="H10207">
        <v>26339</v>
      </c>
      <c r="I10207">
        <v>321</v>
      </c>
    </row>
    <row r="10208" spans="1:9" x14ac:dyDescent="0.2">
      <c r="A10208">
        <v>11428</v>
      </c>
      <c r="B10208">
        <v>455</v>
      </c>
      <c r="C10208">
        <v>10</v>
      </c>
      <c r="D10208">
        <v>1</v>
      </c>
      <c r="F10208" s="5">
        <v>26340</v>
      </c>
      <c r="G10208" s="6">
        <v>20</v>
      </c>
      <c r="H10208">
        <v>26340</v>
      </c>
      <c r="I10208">
        <v>20</v>
      </c>
    </row>
    <row r="10209" spans="1:9" x14ac:dyDescent="0.2">
      <c r="A10209">
        <v>11428</v>
      </c>
      <c r="B10209">
        <v>455</v>
      </c>
      <c r="C10209">
        <v>10</v>
      </c>
      <c r="D10209">
        <v>1</v>
      </c>
      <c r="F10209" s="5">
        <v>26345</v>
      </c>
      <c r="G10209" s="6">
        <v>10</v>
      </c>
      <c r="H10209">
        <v>26345</v>
      </c>
      <c r="I10209">
        <v>10</v>
      </c>
    </row>
    <row r="10210" spans="1:9" x14ac:dyDescent="0.2">
      <c r="A10210">
        <v>11428</v>
      </c>
      <c r="B10210">
        <v>455</v>
      </c>
      <c r="C10210">
        <v>10</v>
      </c>
      <c r="D10210">
        <v>1</v>
      </c>
      <c r="F10210" s="5">
        <v>26346</v>
      </c>
      <c r="G10210" s="6">
        <v>62</v>
      </c>
      <c r="H10210">
        <v>26346</v>
      </c>
      <c r="I10210">
        <v>62</v>
      </c>
    </row>
    <row r="10211" spans="1:9" x14ac:dyDescent="0.2">
      <c r="A10211">
        <v>11430</v>
      </c>
      <c r="B10211">
        <v>53</v>
      </c>
      <c r="C10211">
        <v>3</v>
      </c>
      <c r="D10211">
        <v>1</v>
      </c>
      <c r="F10211" s="5">
        <v>26351</v>
      </c>
      <c r="G10211" s="6">
        <v>96</v>
      </c>
      <c r="H10211">
        <v>26351</v>
      </c>
      <c r="I10211">
        <v>96</v>
      </c>
    </row>
    <row r="10212" spans="1:9" x14ac:dyDescent="0.2">
      <c r="A10212">
        <v>11430</v>
      </c>
      <c r="B10212">
        <v>53</v>
      </c>
      <c r="C10212">
        <v>3</v>
      </c>
      <c r="D10212">
        <v>1</v>
      </c>
      <c r="F10212" s="5">
        <v>26353</v>
      </c>
      <c r="G10212" s="6">
        <v>9</v>
      </c>
      <c r="H10212">
        <v>26353</v>
      </c>
      <c r="I10212">
        <v>9</v>
      </c>
    </row>
    <row r="10213" spans="1:9" x14ac:dyDescent="0.2">
      <c r="A10213">
        <v>11430</v>
      </c>
      <c r="B10213">
        <v>53</v>
      </c>
      <c r="C10213">
        <v>3</v>
      </c>
      <c r="D10213">
        <v>1</v>
      </c>
      <c r="F10213" s="5">
        <v>26354</v>
      </c>
      <c r="G10213" s="6">
        <v>24</v>
      </c>
      <c r="H10213">
        <v>26354</v>
      </c>
      <c r="I10213">
        <v>24</v>
      </c>
    </row>
    <row r="10214" spans="1:9" x14ac:dyDescent="0.2">
      <c r="A10214">
        <v>11430</v>
      </c>
      <c r="B10214">
        <v>53</v>
      </c>
      <c r="C10214">
        <v>3</v>
      </c>
      <c r="D10214">
        <v>1</v>
      </c>
      <c r="F10214" s="5">
        <v>26362</v>
      </c>
      <c r="G10214" s="6">
        <v>51</v>
      </c>
      <c r="H10214">
        <v>26362</v>
      </c>
      <c r="I10214">
        <v>51</v>
      </c>
    </row>
    <row r="10215" spans="1:9" x14ac:dyDescent="0.2">
      <c r="A10215">
        <v>11430</v>
      </c>
      <c r="B10215">
        <v>53</v>
      </c>
      <c r="C10215">
        <v>3</v>
      </c>
      <c r="D10215">
        <v>1</v>
      </c>
      <c r="F10215" s="5">
        <v>26364</v>
      </c>
      <c r="G10215" s="6">
        <v>59</v>
      </c>
      <c r="H10215">
        <v>26364</v>
      </c>
      <c r="I10215">
        <v>59</v>
      </c>
    </row>
    <row r="10216" spans="1:9" x14ac:dyDescent="0.2">
      <c r="A10216">
        <v>11430</v>
      </c>
      <c r="B10216">
        <v>53</v>
      </c>
      <c r="C10216">
        <v>3</v>
      </c>
      <c r="D10216">
        <v>1</v>
      </c>
      <c r="F10216" s="5">
        <v>26365</v>
      </c>
      <c r="G10216" s="6">
        <v>52</v>
      </c>
      <c r="H10216">
        <v>26365</v>
      </c>
      <c r="I10216">
        <v>52</v>
      </c>
    </row>
    <row r="10217" spans="1:9" x14ac:dyDescent="0.2">
      <c r="A10217">
        <v>11431</v>
      </c>
      <c r="B10217">
        <v>35</v>
      </c>
      <c r="C10217">
        <v>2</v>
      </c>
      <c r="D10217">
        <v>1</v>
      </c>
      <c r="F10217" s="5">
        <v>26366</v>
      </c>
      <c r="G10217" s="6">
        <v>16</v>
      </c>
      <c r="H10217">
        <v>26366</v>
      </c>
      <c r="I10217">
        <v>16</v>
      </c>
    </row>
    <row r="10218" spans="1:9" x14ac:dyDescent="0.2">
      <c r="A10218">
        <v>11431</v>
      </c>
      <c r="B10218">
        <v>35</v>
      </c>
      <c r="C10218">
        <v>2</v>
      </c>
      <c r="D10218">
        <v>1</v>
      </c>
      <c r="F10218" s="5">
        <v>26367</v>
      </c>
      <c r="G10218" s="6">
        <v>310</v>
      </c>
      <c r="H10218">
        <v>26367</v>
      </c>
      <c r="I10218">
        <v>310</v>
      </c>
    </row>
    <row r="10219" spans="1:9" x14ac:dyDescent="0.2">
      <c r="A10219">
        <v>11433</v>
      </c>
      <c r="B10219">
        <v>33</v>
      </c>
      <c r="C10219">
        <v>2</v>
      </c>
      <c r="D10219">
        <v>1</v>
      </c>
      <c r="F10219" s="5">
        <v>26368</v>
      </c>
      <c r="G10219" s="6">
        <v>15</v>
      </c>
      <c r="H10219">
        <v>26368</v>
      </c>
      <c r="I10219">
        <v>15</v>
      </c>
    </row>
    <row r="10220" spans="1:9" x14ac:dyDescent="0.2">
      <c r="A10220">
        <v>11433</v>
      </c>
      <c r="B10220">
        <v>33</v>
      </c>
      <c r="C10220">
        <v>2</v>
      </c>
      <c r="D10220">
        <v>1</v>
      </c>
      <c r="F10220" s="5">
        <v>26371</v>
      </c>
      <c r="G10220" s="6">
        <v>22</v>
      </c>
      <c r="H10220">
        <v>26371</v>
      </c>
      <c r="I10220">
        <v>22</v>
      </c>
    </row>
    <row r="10221" spans="1:9" x14ac:dyDescent="0.2">
      <c r="A10221">
        <v>11437</v>
      </c>
      <c r="B10221">
        <v>124</v>
      </c>
      <c r="C10221">
        <v>14</v>
      </c>
      <c r="D10221">
        <v>2</v>
      </c>
      <c r="F10221" s="5">
        <v>26373</v>
      </c>
      <c r="G10221" s="6">
        <v>234</v>
      </c>
      <c r="H10221">
        <v>26373</v>
      </c>
      <c r="I10221">
        <v>234</v>
      </c>
    </row>
    <row r="10222" spans="1:9" x14ac:dyDescent="0.2">
      <c r="A10222">
        <v>11437</v>
      </c>
      <c r="B10222">
        <v>124</v>
      </c>
      <c r="C10222">
        <v>14</v>
      </c>
      <c r="D10222">
        <v>2</v>
      </c>
      <c r="F10222" s="5">
        <v>26376</v>
      </c>
      <c r="G10222" s="6">
        <v>9</v>
      </c>
      <c r="H10222">
        <v>26376</v>
      </c>
      <c r="I10222">
        <v>9</v>
      </c>
    </row>
    <row r="10223" spans="1:9" x14ac:dyDescent="0.2">
      <c r="A10223">
        <v>11437</v>
      </c>
      <c r="B10223">
        <v>124</v>
      </c>
      <c r="C10223">
        <v>14</v>
      </c>
      <c r="D10223">
        <v>2</v>
      </c>
      <c r="F10223" s="5">
        <v>26379</v>
      </c>
      <c r="G10223" s="6">
        <v>26</v>
      </c>
      <c r="H10223">
        <v>26379</v>
      </c>
      <c r="I10223">
        <v>26</v>
      </c>
    </row>
    <row r="10224" spans="1:9" x14ac:dyDescent="0.2">
      <c r="A10224">
        <v>11442</v>
      </c>
      <c r="B10224">
        <v>22</v>
      </c>
      <c r="C10224">
        <v>2</v>
      </c>
      <c r="D10224">
        <v>1</v>
      </c>
      <c r="F10224" s="5">
        <v>26381</v>
      </c>
      <c r="G10224" s="6">
        <v>1690</v>
      </c>
      <c r="H10224">
        <v>26381</v>
      </c>
      <c r="I10224">
        <v>1690</v>
      </c>
    </row>
    <row r="10225" spans="1:9" x14ac:dyDescent="0.2">
      <c r="A10225">
        <v>11444</v>
      </c>
      <c r="B10225">
        <v>42</v>
      </c>
      <c r="C10225">
        <v>7</v>
      </c>
      <c r="D10225">
        <v>1</v>
      </c>
      <c r="F10225" s="5">
        <v>26386</v>
      </c>
      <c r="G10225" s="6">
        <v>1237</v>
      </c>
      <c r="H10225">
        <v>26386</v>
      </c>
      <c r="I10225">
        <v>1237</v>
      </c>
    </row>
    <row r="10226" spans="1:9" x14ac:dyDescent="0.2">
      <c r="A10226">
        <v>11444</v>
      </c>
      <c r="B10226">
        <v>42</v>
      </c>
      <c r="C10226">
        <v>7</v>
      </c>
      <c r="D10226">
        <v>1</v>
      </c>
      <c r="F10226" s="5">
        <v>26391</v>
      </c>
      <c r="G10226" s="6">
        <v>4</v>
      </c>
      <c r="H10226">
        <v>26391</v>
      </c>
      <c r="I10226">
        <v>4</v>
      </c>
    </row>
    <row r="10227" spans="1:9" x14ac:dyDescent="0.2">
      <c r="A10227">
        <v>11447</v>
      </c>
      <c r="B10227">
        <v>13</v>
      </c>
      <c r="C10227">
        <v>2</v>
      </c>
      <c r="D10227">
        <v>1</v>
      </c>
      <c r="F10227" s="5">
        <v>26394</v>
      </c>
      <c r="G10227" s="6">
        <v>62</v>
      </c>
      <c r="H10227">
        <v>26394</v>
      </c>
      <c r="I10227">
        <v>62</v>
      </c>
    </row>
    <row r="10228" spans="1:9" x14ac:dyDescent="0.2">
      <c r="A10228">
        <v>11449</v>
      </c>
      <c r="B10228">
        <v>51</v>
      </c>
      <c r="C10228">
        <v>2</v>
      </c>
      <c r="D10228">
        <v>1</v>
      </c>
      <c r="F10228" s="5">
        <v>26395</v>
      </c>
      <c r="G10228" s="6">
        <v>26</v>
      </c>
      <c r="H10228">
        <v>26395</v>
      </c>
      <c r="I10228">
        <v>26</v>
      </c>
    </row>
    <row r="10229" spans="1:9" x14ac:dyDescent="0.2">
      <c r="A10229">
        <v>11449</v>
      </c>
      <c r="B10229">
        <v>51</v>
      </c>
      <c r="C10229">
        <v>2</v>
      </c>
      <c r="D10229">
        <v>1</v>
      </c>
      <c r="F10229" s="5">
        <v>26397</v>
      </c>
      <c r="G10229" s="6">
        <v>291</v>
      </c>
      <c r="H10229">
        <v>26397</v>
      </c>
      <c r="I10229">
        <v>291</v>
      </c>
    </row>
    <row r="10230" spans="1:9" x14ac:dyDescent="0.2">
      <c r="A10230">
        <v>11449</v>
      </c>
      <c r="B10230">
        <v>51</v>
      </c>
      <c r="C10230">
        <v>2</v>
      </c>
      <c r="D10230">
        <v>1</v>
      </c>
      <c r="F10230" s="5">
        <v>26398</v>
      </c>
      <c r="G10230" s="6">
        <v>78</v>
      </c>
      <c r="H10230">
        <v>26398</v>
      </c>
      <c r="I10230">
        <v>78</v>
      </c>
    </row>
    <row r="10231" spans="1:9" x14ac:dyDescent="0.2">
      <c r="A10231">
        <v>11450</v>
      </c>
      <c r="B10231">
        <v>8</v>
      </c>
      <c r="C10231">
        <v>1</v>
      </c>
      <c r="D10231">
        <v>1</v>
      </c>
      <c r="F10231" s="5">
        <v>26399</v>
      </c>
      <c r="G10231" s="6">
        <v>9</v>
      </c>
      <c r="H10231">
        <v>26399</v>
      </c>
      <c r="I10231">
        <v>9</v>
      </c>
    </row>
    <row r="10232" spans="1:9" x14ac:dyDescent="0.2">
      <c r="A10232">
        <v>11450</v>
      </c>
      <c r="B10232">
        <v>8</v>
      </c>
      <c r="C10232">
        <v>1</v>
      </c>
      <c r="D10232">
        <v>1</v>
      </c>
      <c r="F10232" s="5">
        <v>26400</v>
      </c>
      <c r="G10232" s="6">
        <v>81</v>
      </c>
      <c r="H10232">
        <v>26400</v>
      </c>
      <c r="I10232">
        <v>81</v>
      </c>
    </row>
    <row r="10233" spans="1:9" x14ac:dyDescent="0.2">
      <c r="A10233">
        <v>11452</v>
      </c>
      <c r="B10233">
        <v>33</v>
      </c>
      <c r="C10233">
        <v>8</v>
      </c>
      <c r="D10233">
        <v>1</v>
      </c>
      <c r="F10233" s="5">
        <v>26401</v>
      </c>
      <c r="G10233" s="6">
        <v>156</v>
      </c>
      <c r="H10233">
        <v>26401</v>
      </c>
      <c r="I10233">
        <v>156</v>
      </c>
    </row>
    <row r="10234" spans="1:9" x14ac:dyDescent="0.2">
      <c r="A10234">
        <v>11453</v>
      </c>
      <c r="B10234">
        <v>22</v>
      </c>
      <c r="C10234">
        <v>1</v>
      </c>
      <c r="D10234">
        <v>1</v>
      </c>
      <c r="F10234" s="5">
        <v>26408</v>
      </c>
      <c r="G10234" s="6">
        <v>234</v>
      </c>
      <c r="H10234">
        <v>26408</v>
      </c>
      <c r="I10234">
        <v>234</v>
      </c>
    </row>
    <row r="10235" spans="1:9" x14ac:dyDescent="0.2">
      <c r="A10235">
        <v>11454</v>
      </c>
      <c r="B10235">
        <v>9</v>
      </c>
      <c r="C10235">
        <v>2</v>
      </c>
      <c r="D10235">
        <v>1</v>
      </c>
      <c r="F10235" s="5">
        <v>26409</v>
      </c>
      <c r="G10235" s="6">
        <v>32</v>
      </c>
      <c r="H10235">
        <v>26409</v>
      </c>
      <c r="I10235">
        <v>32</v>
      </c>
    </row>
    <row r="10236" spans="1:9" x14ac:dyDescent="0.2">
      <c r="A10236">
        <v>11456</v>
      </c>
      <c r="B10236">
        <v>65</v>
      </c>
      <c r="C10236">
        <v>6</v>
      </c>
      <c r="D10236">
        <v>3</v>
      </c>
      <c r="F10236" s="5">
        <v>26410</v>
      </c>
      <c r="G10236" s="6">
        <v>40</v>
      </c>
      <c r="H10236">
        <v>26410</v>
      </c>
      <c r="I10236">
        <v>40</v>
      </c>
    </row>
    <row r="10237" spans="1:9" x14ac:dyDescent="0.2">
      <c r="A10237">
        <v>11457</v>
      </c>
      <c r="B10237">
        <v>188</v>
      </c>
      <c r="C10237">
        <v>7</v>
      </c>
      <c r="D10237">
        <v>3</v>
      </c>
      <c r="F10237" s="5">
        <v>26414</v>
      </c>
      <c r="G10237" s="6">
        <v>57</v>
      </c>
      <c r="H10237">
        <v>26414</v>
      </c>
      <c r="I10237">
        <v>57</v>
      </c>
    </row>
    <row r="10238" spans="1:9" x14ac:dyDescent="0.2">
      <c r="A10238">
        <v>11464</v>
      </c>
      <c r="B10238">
        <v>108</v>
      </c>
      <c r="C10238">
        <v>12</v>
      </c>
      <c r="D10238">
        <v>2</v>
      </c>
      <c r="F10238" s="5">
        <v>26421</v>
      </c>
      <c r="G10238" s="6">
        <v>70</v>
      </c>
      <c r="H10238">
        <v>26421</v>
      </c>
      <c r="I10238">
        <v>70</v>
      </c>
    </row>
    <row r="10239" spans="1:9" x14ac:dyDescent="0.2">
      <c r="A10239">
        <v>11466</v>
      </c>
      <c r="B10239">
        <v>9</v>
      </c>
      <c r="C10239">
        <v>2</v>
      </c>
      <c r="D10239">
        <v>1</v>
      </c>
      <c r="F10239" s="5">
        <v>26422</v>
      </c>
      <c r="G10239" s="6">
        <v>122</v>
      </c>
      <c r="H10239">
        <v>26422</v>
      </c>
      <c r="I10239">
        <v>122</v>
      </c>
    </row>
    <row r="10240" spans="1:9" x14ac:dyDescent="0.2">
      <c r="A10240">
        <v>11466</v>
      </c>
      <c r="B10240">
        <v>9</v>
      </c>
      <c r="C10240">
        <v>2</v>
      </c>
      <c r="D10240">
        <v>1</v>
      </c>
      <c r="F10240" s="5">
        <v>26424</v>
      </c>
      <c r="G10240" s="6">
        <v>30</v>
      </c>
      <c r="H10240">
        <v>26424</v>
      </c>
      <c r="I10240">
        <v>30</v>
      </c>
    </row>
    <row r="10241" spans="1:9" x14ac:dyDescent="0.2">
      <c r="A10241">
        <v>11467</v>
      </c>
      <c r="B10241">
        <v>251</v>
      </c>
      <c r="C10241">
        <v>16</v>
      </c>
      <c r="D10241">
        <v>1</v>
      </c>
      <c r="F10241" s="5">
        <v>26426</v>
      </c>
      <c r="G10241" s="6">
        <v>138</v>
      </c>
      <c r="H10241">
        <v>26426</v>
      </c>
      <c r="I10241">
        <v>138</v>
      </c>
    </row>
    <row r="10242" spans="1:9" x14ac:dyDescent="0.2">
      <c r="A10242">
        <v>11467</v>
      </c>
      <c r="B10242">
        <v>251</v>
      </c>
      <c r="C10242">
        <v>16</v>
      </c>
      <c r="D10242">
        <v>1</v>
      </c>
      <c r="F10242" s="5">
        <v>26430</v>
      </c>
      <c r="G10242" s="6">
        <v>51</v>
      </c>
      <c r="H10242">
        <v>26430</v>
      </c>
      <c r="I10242">
        <v>51</v>
      </c>
    </row>
    <row r="10243" spans="1:9" x14ac:dyDescent="0.2">
      <c r="A10243">
        <v>11467</v>
      </c>
      <c r="B10243">
        <v>251</v>
      </c>
      <c r="C10243">
        <v>16</v>
      </c>
      <c r="D10243">
        <v>1</v>
      </c>
      <c r="F10243" s="5">
        <v>26432</v>
      </c>
      <c r="G10243" s="6">
        <v>41</v>
      </c>
      <c r="H10243">
        <v>26432</v>
      </c>
      <c r="I10243">
        <v>41</v>
      </c>
    </row>
    <row r="10244" spans="1:9" x14ac:dyDescent="0.2">
      <c r="A10244">
        <v>11467</v>
      </c>
      <c r="B10244">
        <v>251</v>
      </c>
      <c r="C10244">
        <v>16</v>
      </c>
      <c r="D10244">
        <v>1</v>
      </c>
      <c r="F10244" s="5">
        <v>26433</v>
      </c>
      <c r="G10244" s="6">
        <v>644</v>
      </c>
      <c r="H10244">
        <v>26433</v>
      </c>
      <c r="I10244">
        <v>644</v>
      </c>
    </row>
    <row r="10245" spans="1:9" x14ac:dyDescent="0.2">
      <c r="A10245">
        <v>11469</v>
      </c>
      <c r="B10245">
        <v>288</v>
      </c>
      <c r="C10245">
        <v>31</v>
      </c>
      <c r="D10245">
        <v>2</v>
      </c>
      <c r="F10245" s="5">
        <v>26435</v>
      </c>
      <c r="G10245" s="6">
        <v>38</v>
      </c>
      <c r="H10245">
        <v>26435</v>
      </c>
      <c r="I10245">
        <v>38</v>
      </c>
    </row>
    <row r="10246" spans="1:9" x14ac:dyDescent="0.2">
      <c r="A10246">
        <v>11472</v>
      </c>
      <c r="B10246">
        <v>58</v>
      </c>
      <c r="C10246">
        <v>1</v>
      </c>
      <c r="D10246">
        <v>1</v>
      </c>
      <c r="F10246" s="5">
        <v>26438</v>
      </c>
      <c r="G10246" s="6">
        <v>32</v>
      </c>
      <c r="H10246">
        <v>26438</v>
      </c>
      <c r="I10246">
        <v>32</v>
      </c>
    </row>
    <row r="10247" spans="1:9" x14ac:dyDescent="0.2">
      <c r="A10247">
        <v>11472</v>
      </c>
      <c r="B10247">
        <v>58</v>
      </c>
      <c r="C10247">
        <v>1</v>
      </c>
      <c r="D10247">
        <v>1</v>
      </c>
      <c r="F10247" s="5">
        <v>26440</v>
      </c>
      <c r="G10247" s="6">
        <v>23</v>
      </c>
      <c r="H10247">
        <v>26440</v>
      </c>
      <c r="I10247">
        <v>23</v>
      </c>
    </row>
    <row r="10248" spans="1:9" x14ac:dyDescent="0.2">
      <c r="A10248">
        <v>11475</v>
      </c>
      <c r="B10248">
        <v>655</v>
      </c>
      <c r="C10248">
        <v>56</v>
      </c>
      <c r="D10248">
        <v>2</v>
      </c>
      <c r="F10248" s="5">
        <v>26442</v>
      </c>
      <c r="G10248" s="6">
        <v>51</v>
      </c>
      <c r="H10248">
        <v>26442</v>
      </c>
      <c r="I10248">
        <v>51</v>
      </c>
    </row>
    <row r="10249" spans="1:9" x14ac:dyDescent="0.2">
      <c r="A10249">
        <v>11475</v>
      </c>
      <c r="B10249">
        <v>655</v>
      </c>
      <c r="C10249">
        <v>56</v>
      </c>
      <c r="D10249">
        <v>2</v>
      </c>
      <c r="F10249" s="5">
        <v>26445</v>
      </c>
      <c r="G10249" s="6">
        <v>238</v>
      </c>
      <c r="H10249">
        <v>26445</v>
      </c>
      <c r="I10249">
        <v>238</v>
      </c>
    </row>
    <row r="10250" spans="1:9" x14ac:dyDescent="0.2">
      <c r="A10250">
        <v>11475</v>
      </c>
      <c r="B10250">
        <v>655</v>
      </c>
      <c r="C10250">
        <v>56</v>
      </c>
      <c r="D10250">
        <v>2</v>
      </c>
      <c r="F10250" s="5">
        <v>26453</v>
      </c>
      <c r="G10250" s="6">
        <v>60</v>
      </c>
      <c r="H10250">
        <v>26453</v>
      </c>
      <c r="I10250">
        <v>60</v>
      </c>
    </row>
    <row r="10251" spans="1:9" x14ac:dyDescent="0.2">
      <c r="A10251">
        <v>11475</v>
      </c>
      <c r="B10251">
        <v>655</v>
      </c>
      <c r="C10251">
        <v>56</v>
      </c>
      <c r="D10251">
        <v>2</v>
      </c>
      <c r="F10251" s="5">
        <v>26454</v>
      </c>
      <c r="G10251" s="6">
        <v>9</v>
      </c>
      <c r="H10251">
        <v>26454</v>
      </c>
      <c r="I10251">
        <v>9</v>
      </c>
    </row>
    <row r="10252" spans="1:9" x14ac:dyDescent="0.2">
      <c r="A10252">
        <v>11478</v>
      </c>
      <c r="B10252">
        <v>61</v>
      </c>
      <c r="C10252">
        <v>2</v>
      </c>
      <c r="D10252">
        <v>1</v>
      </c>
      <c r="F10252" s="5">
        <v>26456</v>
      </c>
      <c r="G10252" s="6">
        <v>22</v>
      </c>
      <c r="H10252">
        <v>26456</v>
      </c>
      <c r="I10252">
        <v>22</v>
      </c>
    </row>
    <row r="10253" spans="1:9" x14ac:dyDescent="0.2">
      <c r="A10253">
        <v>11478</v>
      </c>
      <c r="B10253">
        <v>61</v>
      </c>
      <c r="C10253">
        <v>2</v>
      </c>
      <c r="D10253">
        <v>1</v>
      </c>
      <c r="F10253" s="5">
        <v>26458</v>
      </c>
      <c r="G10253" s="6">
        <v>428</v>
      </c>
      <c r="H10253">
        <v>26458</v>
      </c>
      <c r="I10253">
        <v>428</v>
      </c>
    </row>
    <row r="10254" spans="1:9" x14ac:dyDescent="0.2">
      <c r="A10254">
        <v>11478</v>
      </c>
      <c r="B10254">
        <v>61</v>
      </c>
      <c r="C10254">
        <v>2</v>
      </c>
      <c r="D10254">
        <v>1</v>
      </c>
      <c r="F10254" s="5">
        <v>26462</v>
      </c>
      <c r="G10254" s="6">
        <v>143</v>
      </c>
      <c r="H10254">
        <v>26462</v>
      </c>
      <c r="I10254">
        <v>143</v>
      </c>
    </row>
    <row r="10255" spans="1:9" x14ac:dyDescent="0.2">
      <c r="A10255">
        <v>11478</v>
      </c>
      <c r="B10255">
        <v>61</v>
      </c>
      <c r="C10255">
        <v>2</v>
      </c>
      <c r="D10255">
        <v>1</v>
      </c>
      <c r="F10255" s="5">
        <v>26466</v>
      </c>
      <c r="G10255" s="6">
        <v>1292</v>
      </c>
      <c r="H10255">
        <v>26466</v>
      </c>
      <c r="I10255">
        <v>1292</v>
      </c>
    </row>
    <row r="10256" spans="1:9" x14ac:dyDescent="0.2">
      <c r="A10256">
        <v>11478</v>
      </c>
      <c r="B10256">
        <v>61</v>
      </c>
      <c r="C10256">
        <v>2</v>
      </c>
      <c r="D10256">
        <v>1</v>
      </c>
      <c r="F10256" s="5">
        <v>26467</v>
      </c>
      <c r="G10256" s="6">
        <v>189</v>
      </c>
      <c r="H10256">
        <v>26467</v>
      </c>
      <c r="I10256">
        <v>189</v>
      </c>
    </row>
    <row r="10257" spans="1:9" x14ac:dyDescent="0.2">
      <c r="A10257">
        <v>11478</v>
      </c>
      <c r="B10257">
        <v>61</v>
      </c>
      <c r="C10257">
        <v>2</v>
      </c>
      <c r="D10257">
        <v>1</v>
      </c>
      <c r="F10257" s="5">
        <v>26468</v>
      </c>
      <c r="G10257" s="6">
        <v>60</v>
      </c>
      <c r="H10257">
        <v>26468</v>
      </c>
      <c r="I10257">
        <v>60</v>
      </c>
    </row>
    <row r="10258" spans="1:9" x14ac:dyDescent="0.2">
      <c r="A10258">
        <v>11478</v>
      </c>
      <c r="B10258">
        <v>61</v>
      </c>
      <c r="C10258">
        <v>2</v>
      </c>
      <c r="D10258">
        <v>1</v>
      </c>
      <c r="F10258" s="5">
        <v>26470</v>
      </c>
      <c r="G10258" s="6">
        <v>281</v>
      </c>
      <c r="H10258">
        <v>26470</v>
      </c>
      <c r="I10258">
        <v>281</v>
      </c>
    </row>
    <row r="10259" spans="1:9" x14ac:dyDescent="0.2">
      <c r="A10259">
        <v>11478</v>
      </c>
      <c r="B10259">
        <v>61</v>
      </c>
      <c r="C10259">
        <v>2</v>
      </c>
      <c r="D10259">
        <v>1</v>
      </c>
      <c r="F10259" s="5">
        <v>26471</v>
      </c>
      <c r="G10259" s="6">
        <v>21</v>
      </c>
      <c r="H10259">
        <v>26471</v>
      </c>
      <c r="I10259">
        <v>21</v>
      </c>
    </row>
    <row r="10260" spans="1:9" x14ac:dyDescent="0.2">
      <c r="A10260">
        <v>11479</v>
      </c>
      <c r="B10260">
        <v>26</v>
      </c>
      <c r="C10260">
        <v>1</v>
      </c>
      <c r="D10260">
        <v>1</v>
      </c>
      <c r="F10260" s="5">
        <v>26472</v>
      </c>
      <c r="G10260" s="6">
        <v>42</v>
      </c>
      <c r="H10260">
        <v>26472</v>
      </c>
      <c r="I10260">
        <v>42</v>
      </c>
    </row>
    <row r="10261" spans="1:9" x14ac:dyDescent="0.2">
      <c r="A10261">
        <v>11485</v>
      </c>
      <c r="B10261">
        <v>9</v>
      </c>
      <c r="C10261">
        <v>2</v>
      </c>
      <c r="D10261">
        <v>1</v>
      </c>
      <c r="F10261" s="5">
        <v>26477</v>
      </c>
      <c r="G10261" s="6">
        <v>43</v>
      </c>
      <c r="H10261">
        <v>26477</v>
      </c>
      <c r="I10261">
        <v>43</v>
      </c>
    </row>
    <row r="10262" spans="1:9" x14ac:dyDescent="0.2">
      <c r="A10262">
        <v>11487</v>
      </c>
      <c r="B10262">
        <v>41</v>
      </c>
      <c r="C10262">
        <v>2</v>
      </c>
      <c r="D10262">
        <v>1</v>
      </c>
      <c r="F10262" s="5">
        <v>26481</v>
      </c>
      <c r="G10262" s="6">
        <v>168</v>
      </c>
      <c r="H10262">
        <v>26481</v>
      </c>
      <c r="I10262">
        <v>168</v>
      </c>
    </row>
    <row r="10263" spans="1:9" x14ac:dyDescent="0.2">
      <c r="A10263">
        <v>11487</v>
      </c>
      <c r="B10263">
        <v>42</v>
      </c>
      <c r="C10263">
        <v>2</v>
      </c>
      <c r="D10263">
        <v>1</v>
      </c>
      <c r="F10263" s="5">
        <v>26482</v>
      </c>
      <c r="G10263" s="6">
        <v>141</v>
      </c>
      <c r="H10263">
        <v>26482</v>
      </c>
      <c r="I10263">
        <v>141</v>
      </c>
    </row>
    <row r="10264" spans="1:9" x14ac:dyDescent="0.2">
      <c r="A10264">
        <v>11487</v>
      </c>
      <c r="B10264">
        <v>42</v>
      </c>
      <c r="C10264">
        <v>2</v>
      </c>
      <c r="D10264">
        <v>1</v>
      </c>
      <c r="F10264" s="5">
        <v>26485</v>
      </c>
      <c r="G10264" s="6">
        <v>74</v>
      </c>
      <c r="H10264">
        <v>26485</v>
      </c>
      <c r="I10264">
        <v>74</v>
      </c>
    </row>
    <row r="10265" spans="1:9" x14ac:dyDescent="0.2">
      <c r="A10265">
        <v>11487</v>
      </c>
      <c r="B10265">
        <v>42</v>
      </c>
      <c r="C10265">
        <v>2</v>
      </c>
      <c r="D10265">
        <v>1</v>
      </c>
      <c r="F10265" s="5">
        <v>26487</v>
      </c>
      <c r="G10265" s="6">
        <v>69</v>
      </c>
      <c r="H10265">
        <v>26487</v>
      </c>
      <c r="I10265">
        <v>69</v>
      </c>
    </row>
    <row r="10266" spans="1:9" x14ac:dyDescent="0.2">
      <c r="A10266">
        <v>11487</v>
      </c>
      <c r="B10266">
        <v>42</v>
      </c>
      <c r="C10266">
        <v>2</v>
      </c>
      <c r="D10266">
        <v>1</v>
      </c>
      <c r="F10266" s="5">
        <v>26488</v>
      </c>
      <c r="G10266" s="6">
        <v>20</v>
      </c>
      <c r="H10266">
        <v>26488</v>
      </c>
      <c r="I10266">
        <v>20</v>
      </c>
    </row>
    <row r="10267" spans="1:9" x14ac:dyDescent="0.2">
      <c r="A10267">
        <v>11487</v>
      </c>
      <c r="B10267">
        <v>42</v>
      </c>
      <c r="C10267">
        <v>2</v>
      </c>
      <c r="D10267">
        <v>1</v>
      </c>
      <c r="F10267" s="5">
        <v>26489</v>
      </c>
      <c r="G10267" s="6">
        <v>112</v>
      </c>
      <c r="H10267">
        <v>26489</v>
      </c>
      <c r="I10267">
        <v>112</v>
      </c>
    </row>
    <row r="10268" spans="1:9" x14ac:dyDescent="0.2">
      <c r="A10268">
        <v>11487</v>
      </c>
      <c r="B10268">
        <v>42</v>
      </c>
      <c r="C10268">
        <v>2</v>
      </c>
      <c r="D10268">
        <v>1</v>
      </c>
      <c r="F10268" s="5">
        <v>26490</v>
      </c>
      <c r="G10268" s="6">
        <v>63</v>
      </c>
      <c r="H10268">
        <v>26490</v>
      </c>
      <c r="I10268">
        <v>63</v>
      </c>
    </row>
    <row r="10269" spans="1:9" x14ac:dyDescent="0.2">
      <c r="A10269">
        <v>11487</v>
      </c>
      <c r="B10269">
        <v>42</v>
      </c>
      <c r="C10269">
        <v>2</v>
      </c>
      <c r="D10269">
        <v>1</v>
      </c>
      <c r="F10269" s="5">
        <v>26491</v>
      </c>
      <c r="G10269" s="6">
        <v>23</v>
      </c>
      <c r="H10269">
        <v>26491</v>
      </c>
      <c r="I10269">
        <v>23</v>
      </c>
    </row>
    <row r="10270" spans="1:9" x14ac:dyDescent="0.2">
      <c r="A10270">
        <v>11492</v>
      </c>
      <c r="B10270">
        <v>9</v>
      </c>
      <c r="C10270">
        <v>2</v>
      </c>
      <c r="D10270">
        <v>1</v>
      </c>
      <c r="F10270" s="5">
        <v>26494</v>
      </c>
      <c r="G10270" s="6">
        <v>488</v>
      </c>
      <c r="H10270">
        <v>26494</v>
      </c>
      <c r="I10270">
        <v>488</v>
      </c>
    </row>
    <row r="10271" spans="1:9" x14ac:dyDescent="0.2">
      <c r="A10271">
        <v>11492</v>
      </c>
      <c r="B10271">
        <v>9</v>
      </c>
      <c r="C10271">
        <v>2</v>
      </c>
      <c r="D10271">
        <v>1</v>
      </c>
      <c r="F10271" s="5">
        <v>26496</v>
      </c>
      <c r="G10271" s="6">
        <v>30</v>
      </c>
      <c r="H10271">
        <v>26496</v>
      </c>
      <c r="I10271">
        <v>30</v>
      </c>
    </row>
    <row r="10272" spans="1:9" x14ac:dyDescent="0.2">
      <c r="A10272">
        <v>11495</v>
      </c>
      <c r="B10272">
        <v>24</v>
      </c>
      <c r="C10272">
        <v>2</v>
      </c>
      <c r="D10272">
        <v>1</v>
      </c>
      <c r="F10272" s="5">
        <v>26503</v>
      </c>
      <c r="G10272" s="6">
        <v>50</v>
      </c>
      <c r="H10272">
        <v>26503</v>
      </c>
      <c r="I10272">
        <v>50</v>
      </c>
    </row>
    <row r="10273" spans="1:9" x14ac:dyDescent="0.2">
      <c r="A10273">
        <v>11499</v>
      </c>
      <c r="B10273">
        <v>35</v>
      </c>
      <c r="C10273">
        <v>8</v>
      </c>
      <c r="D10273">
        <v>1</v>
      </c>
      <c r="F10273" s="5">
        <v>26507</v>
      </c>
      <c r="G10273" s="6">
        <v>496</v>
      </c>
      <c r="H10273">
        <v>26507</v>
      </c>
      <c r="I10273">
        <v>496</v>
      </c>
    </row>
    <row r="10274" spans="1:9" x14ac:dyDescent="0.2">
      <c r="A10274">
        <v>11500</v>
      </c>
      <c r="B10274">
        <v>448</v>
      </c>
      <c r="C10274">
        <v>55</v>
      </c>
      <c r="D10274">
        <v>1</v>
      </c>
      <c r="F10274" s="5">
        <v>26508</v>
      </c>
      <c r="G10274" s="6">
        <v>30</v>
      </c>
      <c r="H10274">
        <v>26508</v>
      </c>
      <c r="I10274">
        <v>30</v>
      </c>
    </row>
    <row r="10275" spans="1:9" x14ac:dyDescent="0.2">
      <c r="A10275">
        <v>11500</v>
      </c>
      <c r="B10275">
        <v>448</v>
      </c>
      <c r="C10275">
        <v>55</v>
      </c>
      <c r="D10275">
        <v>1</v>
      </c>
      <c r="F10275" s="5">
        <v>26510</v>
      </c>
      <c r="G10275" s="6">
        <v>9</v>
      </c>
      <c r="H10275">
        <v>26510</v>
      </c>
      <c r="I10275">
        <v>9</v>
      </c>
    </row>
    <row r="10276" spans="1:9" x14ac:dyDescent="0.2">
      <c r="A10276">
        <v>11504</v>
      </c>
      <c r="B10276">
        <v>1178</v>
      </c>
      <c r="C10276">
        <v>9</v>
      </c>
      <c r="D10276">
        <v>1</v>
      </c>
      <c r="F10276" s="5">
        <v>26511</v>
      </c>
      <c r="G10276" s="6">
        <v>231</v>
      </c>
      <c r="H10276">
        <v>26511</v>
      </c>
      <c r="I10276">
        <v>231</v>
      </c>
    </row>
    <row r="10277" spans="1:9" x14ac:dyDescent="0.2">
      <c r="A10277">
        <v>11504</v>
      </c>
      <c r="B10277">
        <v>1178</v>
      </c>
      <c r="C10277">
        <v>9</v>
      </c>
      <c r="D10277">
        <v>1</v>
      </c>
      <c r="F10277" s="5">
        <v>26512</v>
      </c>
      <c r="G10277" s="6">
        <v>48</v>
      </c>
      <c r="H10277">
        <v>26512</v>
      </c>
      <c r="I10277">
        <v>48</v>
      </c>
    </row>
    <row r="10278" spans="1:9" x14ac:dyDescent="0.2">
      <c r="A10278">
        <v>11504</v>
      </c>
      <c r="B10278">
        <v>1178</v>
      </c>
      <c r="C10278">
        <v>9</v>
      </c>
      <c r="D10278">
        <v>1</v>
      </c>
      <c r="F10278" s="5">
        <v>26514</v>
      </c>
      <c r="G10278" s="6">
        <v>134</v>
      </c>
      <c r="H10278">
        <v>26514</v>
      </c>
      <c r="I10278">
        <v>134</v>
      </c>
    </row>
    <row r="10279" spans="1:9" x14ac:dyDescent="0.2">
      <c r="A10279">
        <v>11504</v>
      </c>
      <c r="B10279">
        <v>1178</v>
      </c>
      <c r="C10279">
        <v>9</v>
      </c>
      <c r="D10279">
        <v>1</v>
      </c>
      <c r="F10279" s="5">
        <v>26516</v>
      </c>
      <c r="G10279" s="6">
        <v>880</v>
      </c>
      <c r="H10279">
        <v>26516</v>
      </c>
      <c r="I10279">
        <v>880</v>
      </c>
    </row>
    <row r="10280" spans="1:9" x14ac:dyDescent="0.2">
      <c r="A10280">
        <v>11504</v>
      </c>
      <c r="B10280">
        <v>1178</v>
      </c>
      <c r="C10280">
        <v>9</v>
      </c>
      <c r="D10280">
        <v>1</v>
      </c>
      <c r="F10280" s="5">
        <v>26519</v>
      </c>
      <c r="G10280" s="6">
        <v>290</v>
      </c>
      <c r="H10280">
        <v>26519</v>
      </c>
      <c r="I10280">
        <v>290</v>
      </c>
    </row>
    <row r="10281" spans="1:9" x14ac:dyDescent="0.2">
      <c r="A10281">
        <v>11505</v>
      </c>
      <c r="B10281">
        <v>38</v>
      </c>
      <c r="C10281">
        <v>2</v>
      </c>
      <c r="D10281">
        <v>1</v>
      </c>
      <c r="F10281" s="5">
        <v>26521</v>
      </c>
      <c r="G10281" s="6">
        <v>151</v>
      </c>
      <c r="H10281">
        <v>26521</v>
      </c>
      <c r="I10281">
        <v>151</v>
      </c>
    </row>
    <row r="10282" spans="1:9" x14ac:dyDescent="0.2">
      <c r="A10282">
        <v>11505</v>
      </c>
      <c r="B10282">
        <v>38</v>
      </c>
      <c r="C10282">
        <v>2</v>
      </c>
      <c r="D10282">
        <v>1</v>
      </c>
      <c r="F10282" s="5">
        <v>26522</v>
      </c>
      <c r="G10282" s="6">
        <v>194</v>
      </c>
      <c r="H10282">
        <v>26522</v>
      </c>
      <c r="I10282">
        <v>194</v>
      </c>
    </row>
    <row r="10283" spans="1:9" x14ac:dyDescent="0.2">
      <c r="A10283">
        <v>11507</v>
      </c>
      <c r="B10283">
        <v>44</v>
      </c>
      <c r="C10283">
        <v>7</v>
      </c>
      <c r="D10283">
        <v>1</v>
      </c>
      <c r="F10283" s="5">
        <v>26523</v>
      </c>
      <c r="G10283" s="6">
        <v>19</v>
      </c>
      <c r="H10283">
        <v>26523</v>
      </c>
      <c r="I10283">
        <v>19</v>
      </c>
    </row>
    <row r="10284" spans="1:9" x14ac:dyDescent="0.2">
      <c r="A10284">
        <v>11511</v>
      </c>
      <c r="B10284">
        <v>33</v>
      </c>
      <c r="C10284">
        <v>6</v>
      </c>
      <c r="D10284">
        <v>1</v>
      </c>
      <c r="F10284" s="5">
        <v>26526</v>
      </c>
      <c r="G10284" s="6">
        <v>33</v>
      </c>
      <c r="H10284">
        <v>26526</v>
      </c>
      <c r="I10284">
        <v>33</v>
      </c>
    </row>
    <row r="10285" spans="1:9" x14ac:dyDescent="0.2">
      <c r="A10285">
        <v>11511</v>
      </c>
      <c r="B10285">
        <v>33</v>
      </c>
      <c r="C10285">
        <v>6</v>
      </c>
      <c r="D10285">
        <v>1</v>
      </c>
      <c r="F10285" s="5">
        <v>26527</v>
      </c>
      <c r="G10285" s="6">
        <v>102</v>
      </c>
      <c r="H10285">
        <v>26527</v>
      </c>
      <c r="I10285">
        <v>102</v>
      </c>
    </row>
    <row r="10286" spans="1:9" x14ac:dyDescent="0.2">
      <c r="A10286">
        <v>11513</v>
      </c>
      <c r="B10286">
        <v>273</v>
      </c>
      <c r="C10286">
        <v>5</v>
      </c>
      <c r="D10286">
        <v>1</v>
      </c>
      <c r="F10286" s="5">
        <v>26529</v>
      </c>
      <c r="G10286" s="6">
        <v>79</v>
      </c>
      <c r="H10286">
        <v>26529</v>
      </c>
      <c r="I10286">
        <v>79</v>
      </c>
    </row>
    <row r="10287" spans="1:9" x14ac:dyDescent="0.2">
      <c r="A10287">
        <v>11515</v>
      </c>
      <c r="B10287">
        <v>36</v>
      </c>
      <c r="C10287">
        <v>0</v>
      </c>
      <c r="D10287">
        <v>0</v>
      </c>
      <c r="F10287" s="5">
        <v>26533</v>
      </c>
      <c r="G10287" s="6">
        <v>66</v>
      </c>
      <c r="H10287">
        <v>26533</v>
      </c>
      <c r="I10287">
        <v>66</v>
      </c>
    </row>
    <row r="10288" spans="1:9" x14ac:dyDescent="0.2">
      <c r="A10288">
        <v>11515</v>
      </c>
      <c r="B10288">
        <v>36</v>
      </c>
      <c r="C10288">
        <v>0</v>
      </c>
      <c r="D10288">
        <v>0</v>
      </c>
      <c r="F10288" s="5">
        <v>26538</v>
      </c>
      <c r="G10288" s="6">
        <v>20</v>
      </c>
      <c r="H10288">
        <v>26538</v>
      </c>
      <c r="I10288">
        <v>20</v>
      </c>
    </row>
    <row r="10289" spans="1:9" x14ac:dyDescent="0.2">
      <c r="A10289">
        <v>11516</v>
      </c>
      <c r="B10289">
        <v>26</v>
      </c>
      <c r="C10289">
        <v>1</v>
      </c>
      <c r="D10289">
        <v>1</v>
      </c>
      <c r="F10289" s="5">
        <v>26545</v>
      </c>
      <c r="G10289" s="6">
        <v>114</v>
      </c>
      <c r="H10289">
        <v>26545</v>
      </c>
      <c r="I10289">
        <v>114</v>
      </c>
    </row>
    <row r="10290" spans="1:9" x14ac:dyDescent="0.2">
      <c r="A10290">
        <v>11516</v>
      </c>
      <c r="B10290">
        <v>26</v>
      </c>
      <c r="C10290">
        <v>1</v>
      </c>
      <c r="D10290">
        <v>1</v>
      </c>
      <c r="F10290" s="5">
        <v>26551</v>
      </c>
      <c r="G10290" s="6">
        <v>44</v>
      </c>
      <c r="H10290">
        <v>26551</v>
      </c>
      <c r="I10290">
        <v>44</v>
      </c>
    </row>
    <row r="10291" spans="1:9" x14ac:dyDescent="0.2">
      <c r="A10291">
        <v>11516</v>
      </c>
      <c r="B10291">
        <v>26</v>
      </c>
      <c r="C10291">
        <v>1</v>
      </c>
      <c r="D10291">
        <v>1</v>
      </c>
      <c r="F10291" s="5">
        <v>26552</v>
      </c>
      <c r="G10291" s="6">
        <v>10</v>
      </c>
      <c r="H10291">
        <v>26552</v>
      </c>
      <c r="I10291">
        <v>10</v>
      </c>
    </row>
    <row r="10292" spans="1:9" x14ac:dyDescent="0.2">
      <c r="A10292">
        <v>11521</v>
      </c>
      <c r="B10292">
        <v>28</v>
      </c>
      <c r="C10292">
        <v>2</v>
      </c>
      <c r="D10292">
        <v>1</v>
      </c>
      <c r="F10292" s="5">
        <v>26553</v>
      </c>
      <c r="G10292" s="6">
        <v>25</v>
      </c>
      <c r="H10292">
        <v>26553</v>
      </c>
      <c r="I10292">
        <v>25</v>
      </c>
    </row>
    <row r="10293" spans="1:9" x14ac:dyDescent="0.2">
      <c r="A10293">
        <v>11521</v>
      </c>
      <c r="B10293">
        <v>28</v>
      </c>
      <c r="C10293">
        <v>2</v>
      </c>
      <c r="D10293">
        <v>1</v>
      </c>
      <c r="F10293" s="5">
        <v>26554</v>
      </c>
      <c r="G10293" s="6">
        <v>54</v>
      </c>
      <c r="H10293">
        <v>26554</v>
      </c>
      <c r="I10293">
        <v>54</v>
      </c>
    </row>
    <row r="10294" spans="1:9" x14ac:dyDescent="0.2">
      <c r="A10294">
        <v>11521</v>
      </c>
      <c r="B10294">
        <v>28</v>
      </c>
      <c r="C10294">
        <v>2</v>
      </c>
      <c r="D10294">
        <v>1</v>
      </c>
      <c r="F10294" s="5">
        <v>26556</v>
      </c>
      <c r="G10294" s="6">
        <v>146</v>
      </c>
      <c r="H10294">
        <v>26556</v>
      </c>
      <c r="I10294">
        <v>146</v>
      </c>
    </row>
    <row r="10295" spans="1:9" x14ac:dyDescent="0.2">
      <c r="A10295">
        <v>11523</v>
      </c>
      <c r="B10295">
        <v>19</v>
      </c>
      <c r="C10295">
        <v>2</v>
      </c>
      <c r="D10295">
        <v>1</v>
      </c>
      <c r="F10295" s="5">
        <v>26557</v>
      </c>
      <c r="G10295" s="6">
        <v>1912</v>
      </c>
      <c r="H10295">
        <v>26557</v>
      </c>
      <c r="I10295">
        <v>1912</v>
      </c>
    </row>
    <row r="10296" spans="1:9" x14ac:dyDescent="0.2">
      <c r="A10296">
        <v>11526</v>
      </c>
      <c r="B10296">
        <v>22</v>
      </c>
      <c r="C10296">
        <v>3</v>
      </c>
      <c r="D10296">
        <v>1</v>
      </c>
      <c r="F10296" s="5">
        <v>26561</v>
      </c>
      <c r="G10296" s="6">
        <v>38</v>
      </c>
      <c r="H10296">
        <v>26561</v>
      </c>
      <c r="I10296">
        <v>38</v>
      </c>
    </row>
    <row r="10297" spans="1:9" x14ac:dyDescent="0.2">
      <c r="A10297">
        <v>11527</v>
      </c>
      <c r="B10297">
        <v>47</v>
      </c>
      <c r="C10297">
        <v>6</v>
      </c>
      <c r="D10297">
        <v>1</v>
      </c>
      <c r="F10297" s="5">
        <v>26563</v>
      </c>
      <c r="G10297" s="6">
        <v>63</v>
      </c>
      <c r="H10297">
        <v>26563</v>
      </c>
      <c r="I10297">
        <v>63</v>
      </c>
    </row>
    <row r="10298" spans="1:9" x14ac:dyDescent="0.2">
      <c r="A10298">
        <v>11527</v>
      </c>
      <c r="B10298">
        <v>47</v>
      </c>
      <c r="C10298">
        <v>6</v>
      </c>
      <c r="D10298">
        <v>1</v>
      </c>
      <c r="F10298" s="5">
        <v>26567</v>
      </c>
      <c r="G10298" s="6">
        <v>30</v>
      </c>
      <c r="H10298">
        <v>26567</v>
      </c>
      <c r="I10298">
        <v>30</v>
      </c>
    </row>
    <row r="10299" spans="1:9" x14ac:dyDescent="0.2">
      <c r="A10299">
        <v>11532</v>
      </c>
      <c r="B10299">
        <v>2242</v>
      </c>
      <c r="C10299">
        <v>58</v>
      </c>
      <c r="D10299">
        <v>2</v>
      </c>
      <c r="F10299" s="5">
        <v>26568</v>
      </c>
      <c r="G10299" s="6">
        <v>1168</v>
      </c>
      <c r="H10299">
        <v>26568</v>
      </c>
      <c r="I10299">
        <v>1168</v>
      </c>
    </row>
    <row r="10300" spans="1:9" x14ac:dyDescent="0.2">
      <c r="A10300">
        <v>11532</v>
      </c>
      <c r="B10300">
        <v>2242</v>
      </c>
      <c r="C10300">
        <v>58</v>
      </c>
      <c r="D10300">
        <v>2</v>
      </c>
      <c r="F10300" s="5">
        <v>26571</v>
      </c>
      <c r="G10300" s="6">
        <v>149</v>
      </c>
      <c r="H10300">
        <v>26571</v>
      </c>
      <c r="I10300">
        <v>149</v>
      </c>
    </row>
    <row r="10301" spans="1:9" x14ac:dyDescent="0.2">
      <c r="A10301">
        <v>11534</v>
      </c>
      <c r="B10301">
        <v>188</v>
      </c>
      <c r="C10301">
        <v>24</v>
      </c>
      <c r="D10301">
        <v>2</v>
      </c>
      <c r="F10301" s="5">
        <v>26572</v>
      </c>
      <c r="G10301" s="6">
        <v>74</v>
      </c>
      <c r="H10301">
        <v>26572</v>
      </c>
      <c r="I10301">
        <v>74</v>
      </c>
    </row>
    <row r="10302" spans="1:9" x14ac:dyDescent="0.2">
      <c r="A10302">
        <v>11534</v>
      </c>
      <c r="B10302">
        <v>188</v>
      </c>
      <c r="C10302">
        <v>24</v>
      </c>
      <c r="D10302">
        <v>2</v>
      </c>
      <c r="F10302" s="5">
        <v>26573</v>
      </c>
      <c r="G10302" s="6">
        <v>94</v>
      </c>
      <c r="H10302">
        <v>26573</v>
      </c>
      <c r="I10302">
        <v>94</v>
      </c>
    </row>
    <row r="10303" spans="1:9" x14ac:dyDescent="0.2">
      <c r="A10303">
        <v>11536</v>
      </c>
      <c r="B10303">
        <v>32</v>
      </c>
      <c r="C10303">
        <v>7</v>
      </c>
      <c r="D10303">
        <v>1</v>
      </c>
      <c r="F10303" s="5">
        <v>26575</v>
      </c>
      <c r="G10303" s="6">
        <v>11</v>
      </c>
      <c r="H10303">
        <v>26575</v>
      </c>
      <c r="I10303">
        <v>11</v>
      </c>
    </row>
    <row r="10304" spans="1:9" x14ac:dyDescent="0.2">
      <c r="A10304">
        <v>11537</v>
      </c>
      <c r="B10304">
        <v>25</v>
      </c>
      <c r="C10304">
        <v>1</v>
      </c>
      <c r="D10304">
        <v>1</v>
      </c>
      <c r="F10304" s="5">
        <v>26578</v>
      </c>
      <c r="G10304" s="6">
        <v>30</v>
      </c>
      <c r="H10304">
        <v>26578</v>
      </c>
      <c r="I10304">
        <v>30</v>
      </c>
    </row>
    <row r="10305" spans="1:9" x14ac:dyDescent="0.2">
      <c r="A10305">
        <v>11537</v>
      </c>
      <c r="B10305">
        <v>25</v>
      </c>
      <c r="C10305">
        <v>1</v>
      </c>
      <c r="D10305">
        <v>1</v>
      </c>
      <c r="F10305" s="5">
        <v>26585</v>
      </c>
      <c r="G10305" s="6">
        <v>380</v>
      </c>
      <c r="H10305">
        <v>26585</v>
      </c>
      <c r="I10305">
        <v>380</v>
      </c>
    </row>
    <row r="10306" spans="1:9" x14ac:dyDescent="0.2">
      <c r="A10306">
        <v>11537</v>
      </c>
      <c r="B10306">
        <v>25</v>
      </c>
      <c r="C10306">
        <v>1</v>
      </c>
      <c r="D10306">
        <v>1</v>
      </c>
      <c r="F10306" s="5">
        <v>26586</v>
      </c>
      <c r="G10306" s="6">
        <v>68</v>
      </c>
      <c r="H10306">
        <v>26586</v>
      </c>
      <c r="I10306">
        <v>68</v>
      </c>
    </row>
    <row r="10307" spans="1:9" x14ac:dyDescent="0.2">
      <c r="A10307">
        <v>11537</v>
      </c>
      <c r="B10307">
        <v>25</v>
      </c>
      <c r="C10307">
        <v>1</v>
      </c>
      <c r="D10307">
        <v>1</v>
      </c>
      <c r="F10307" s="5">
        <v>26587</v>
      </c>
      <c r="G10307" s="6">
        <v>38</v>
      </c>
      <c r="H10307">
        <v>26587</v>
      </c>
      <c r="I10307">
        <v>38</v>
      </c>
    </row>
    <row r="10308" spans="1:9" x14ac:dyDescent="0.2">
      <c r="A10308">
        <v>11537</v>
      </c>
      <c r="B10308">
        <v>25</v>
      </c>
      <c r="C10308">
        <v>1</v>
      </c>
      <c r="D10308">
        <v>1</v>
      </c>
      <c r="F10308" s="5">
        <v>26589</v>
      </c>
      <c r="G10308" s="6">
        <v>56</v>
      </c>
      <c r="H10308">
        <v>26589</v>
      </c>
      <c r="I10308">
        <v>56</v>
      </c>
    </row>
    <row r="10309" spans="1:9" x14ac:dyDescent="0.2">
      <c r="A10309">
        <v>11537</v>
      </c>
      <c r="B10309">
        <v>25</v>
      </c>
      <c r="C10309">
        <v>1</v>
      </c>
      <c r="D10309">
        <v>1</v>
      </c>
      <c r="F10309" s="5">
        <v>26592</v>
      </c>
      <c r="G10309" s="6">
        <v>5</v>
      </c>
      <c r="H10309">
        <v>26592</v>
      </c>
      <c r="I10309">
        <v>5</v>
      </c>
    </row>
    <row r="10310" spans="1:9" x14ac:dyDescent="0.2">
      <c r="A10310">
        <v>11538</v>
      </c>
      <c r="B10310">
        <v>41</v>
      </c>
      <c r="C10310">
        <v>8</v>
      </c>
      <c r="D10310">
        <v>1</v>
      </c>
      <c r="F10310" s="5">
        <v>26593</v>
      </c>
      <c r="G10310" s="6">
        <v>18</v>
      </c>
      <c r="H10310">
        <v>26593</v>
      </c>
      <c r="I10310">
        <v>18</v>
      </c>
    </row>
    <row r="10311" spans="1:9" x14ac:dyDescent="0.2">
      <c r="A10311">
        <v>11539</v>
      </c>
      <c r="B10311">
        <v>16</v>
      </c>
      <c r="C10311">
        <v>2</v>
      </c>
      <c r="D10311">
        <v>1</v>
      </c>
      <c r="F10311" s="5">
        <v>26597</v>
      </c>
      <c r="G10311" s="6">
        <v>88</v>
      </c>
      <c r="H10311">
        <v>26597</v>
      </c>
      <c r="I10311">
        <v>88</v>
      </c>
    </row>
    <row r="10312" spans="1:9" x14ac:dyDescent="0.2">
      <c r="A10312">
        <v>11548</v>
      </c>
      <c r="B10312">
        <v>569</v>
      </c>
      <c r="C10312">
        <v>58</v>
      </c>
      <c r="D10312">
        <v>4</v>
      </c>
      <c r="F10312" s="5">
        <v>26601</v>
      </c>
      <c r="G10312" s="6">
        <v>21</v>
      </c>
      <c r="H10312">
        <v>26601</v>
      </c>
      <c r="I10312">
        <v>21</v>
      </c>
    </row>
    <row r="10313" spans="1:9" x14ac:dyDescent="0.2">
      <c r="A10313">
        <v>11552</v>
      </c>
      <c r="B10313">
        <v>30</v>
      </c>
      <c r="C10313">
        <v>2</v>
      </c>
      <c r="D10313">
        <v>1</v>
      </c>
      <c r="F10313" s="5">
        <v>26603</v>
      </c>
      <c r="G10313" s="6">
        <v>399</v>
      </c>
      <c r="H10313">
        <v>26603</v>
      </c>
      <c r="I10313">
        <v>399</v>
      </c>
    </row>
    <row r="10314" spans="1:9" x14ac:dyDescent="0.2">
      <c r="A10314">
        <v>11554</v>
      </c>
      <c r="B10314">
        <v>33</v>
      </c>
      <c r="C10314">
        <v>7</v>
      </c>
      <c r="D10314">
        <v>1</v>
      </c>
      <c r="F10314" s="5">
        <v>26604</v>
      </c>
      <c r="G10314" s="6">
        <v>123</v>
      </c>
      <c r="H10314">
        <v>26604</v>
      </c>
      <c r="I10314">
        <v>123</v>
      </c>
    </row>
    <row r="10315" spans="1:9" x14ac:dyDescent="0.2">
      <c r="A10315">
        <v>11559</v>
      </c>
      <c r="B10315">
        <v>174</v>
      </c>
      <c r="C10315">
        <v>5</v>
      </c>
      <c r="D10315">
        <v>2</v>
      </c>
      <c r="F10315" s="5">
        <v>26612</v>
      </c>
      <c r="G10315" s="6">
        <v>60</v>
      </c>
      <c r="H10315">
        <v>26612</v>
      </c>
      <c r="I10315">
        <v>60</v>
      </c>
    </row>
    <row r="10316" spans="1:9" x14ac:dyDescent="0.2">
      <c r="A10316">
        <v>11559</v>
      </c>
      <c r="B10316">
        <v>174</v>
      </c>
      <c r="C10316">
        <v>5</v>
      </c>
      <c r="D10316">
        <v>2</v>
      </c>
      <c r="F10316" s="5">
        <v>26615</v>
      </c>
      <c r="G10316" s="6">
        <v>114</v>
      </c>
      <c r="H10316">
        <v>26615</v>
      </c>
      <c r="I10316">
        <v>114</v>
      </c>
    </row>
    <row r="10317" spans="1:9" x14ac:dyDescent="0.2">
      <c r="A10317">
        <v>11559</v>
      </c>
      <c r="B10317">
        <v>174</v>
      </c>
      <c r="C10317">
        <v>5</v>
      </c>
      <c r="D10317">
        <v>2</v>
      </c>
      <c r="F10317" s="5">
        <v>26616</v>
      </c>
      <c r="G10317" s="6">
        <v>10</v>
      </c>
      <c r="H10317">
        <v>26616</v>
      </c>
      <c r="I10317">
        <v>10</v>
      </c>
    </row>
    <row r="10318" spans="1:9" x14ac:dyDescent="0.2">
      <c r="A10318">
        <v>11560</v>
      </c>
      <c r="B10318">
        <v>16</v>
      </c>
      <c r="C10318">
        <v>2</v>
      </c>
      <c r="D10318">
        <v>1</v>
      </c>
      <c r="F10318" s="5">
        <v>26620</v>
      </c>
      <c r="G10318" s="6">
        <v>66</v>
      </c>
      <c r="H10318">
        <v>26620</v>
      </c>
      <c r="I10318">
        <v>66</v>
      </c>
    </row>
    <row r="10319" spans="1:9" x14ac:dyDescent="0.2">
      <c r="A10319">
        <v>11562</v>
      </c>
      <c r="B10319">
        <v>48</v>
      </c>
      <c r="C10319">
        <v>3</v>
      </c>
      <c r="D10319">
        <v>1</v>
      </c>
      <c r="F10319" s="5">
        <v>26628</v>
      </c>
      <c r="G10319" s="6">
        <v>296</v>
      </c>
      <c r="H10319">
        <v>26628</v>
      </c>
      <c r="I10319">
        <v>296</v>
      </c>
    </row>
    <row r="10320" spans="1:9" x14ac:dyDescent="0.2">
      <c r="A10320">
        <v>11564</v>
      </c>
      <c r="B10320">
        <v>67</v>
      </c>
      <c r="C10320">
        <v>7</v>
      </c>
      <c r="D10320">
        <v>1</v>
      </c>
      <c r="F10320" s="5">
        <v>26630</v>
      </c>
      <c r="G10320" s="6">
        <v>18</v>
      </c>
      <c r="H10320">
        <v>26630</v>
      </c>
      <c r="I10320">
        <v>18</v>
      </c>
    </row>
    <row r="10321" spans="1:9" x14ac:dyDescent="0.2">
      <c r="A10321">
        <v>11564</v>
      </c>
      <c r="B10321">
        <v>67</v>
      </c>
      <c r="C10321">
        <v>7</v>
      </c>
      <c r="D10321">
        <v>1</v>
      </c>
      <c r="F10321" s="5">
        <v>26631</v>
      </c>
      <c r="G10321" s="6">
        <v>54</v>
      </c>
      <c r="H10321">
        <v>26631</v>
      </c>
      <c r="I10321">
        <v>54</v>
      </c>
    </row>
    <row r="10322" spans="1:9" x14ac:dyDescent="0.2">
      <c r="A10322">
        <v>11565</v>
      </c>
      <c r="B10322">
        <v>17</v>
      </c>
      <c r="C10322">
        <v>2</v>
      </c>
      <c r="D10322">
        <v>1</v>
      </c>
      <c r="F10322" s="5">
        <v>26633</v>
      </c>
      <c r="G10322" s="6">
        <v>9</v>
      </c>
      <c r="H10322">
        <v>26633</v>
      </c>
      <c r="I10322">
        <v>9</v>
      </c>
    </row>
    <row r="10323" spans="1:9" x14ac:dyDescent="0.2">
      <c r="A10323">
        <v>11566</v>
      </c>
      <c r="B10323">
        <v>9</v>
      </c>
      <c r="C10323">
        <v>2</v>
      </c>
      <c r="D10323">
        <v>1</v>
      </c>
      <c r="F10323" s="5">
        <v>26648</v>
      </c>
      <c r="G10323" s="6">
        <v>186</v>
      </c>
      <c r="H10323">
        <v>26648</v>
      </c>
      <c r="I10323">
        <v>186</v>
      </c>
    </row>
    <row r="10324" spans="1:9" x14ac:dyDescent="0.2">
      <c r="A10324">
        <v>11566</v>
      </c>
      <c r="B10324">
        <v>9</v>
      </c>
      <c r="C10324">
        <v>2</v>
      </c>
      <c r="D10324">
        <v>1</v>
      </c>
      <c r="F10324" s="5">
        <v>26649</v>
      </c>
      <c r="G10324" s="6">
        <v>9</v>
      </c>
      <c r="H10324">
        <v>26649</v>
      </c>
      <c r="I10324">
        <v>9</v>
      </c>
    </row>
    <row r="10325" spans="1:9" x14ac:dyDescent="0.2">
      <c r="A10325">
        <v>11566</v>
      </c>
      <c r="B10325">
        <v>9</v>
      </c>
      <c r="C10325">
        <v>2</v>
      </c>
      <c r="D10325">
        <v>1</v>
      </c>
      <c r="F10325" s="5">
        <v>26651</v>
      </c>
      <c r="G10325" s="6">
        <v>68</v>
      </c>
      <c r="H10325">
        <v>26651</v>
      </c>
      <c r="I10325">
        <v>68</v>
      </c>
    </row>
    <row r="10326" spans="1:9" x14ac:dyDescent="0.2">
      <c r="A10326">
        <v>11571</v>
      </c>
      <c r="B10326">
        <v>9</v>
      </c>
      <c r="C10326">
        <v>2</v>
      </c>
      <c r="D10326">
        <v>1</v>
      </c>
      <c r="F10326" s="5">
        <v>26655</v>
      </c>
      <c r="G10326" s="6">
        <v>14</v>
      </c>
      <c r="H10326">
        <v>26655</v>
      </c>
      <c r="I10326">
        <v>14</v>
      </c>
    </row>
    <row r="10327" spans="1:9" x14ac:dyDescent="0.2">
      <c r="A10327">
        <v>11579</v>
      </c>
      <c r="B10327">
        <v>13</v>
      </c>
      <c r="C10327">
        <v>3</v>
      </c>
      <c r="D10327">
        <v>1</v>
      </c>
      <c r="F10327" s="5">
        <v>26667</v>
      </c>
      <c r="G10327" s="6">
        <v>288</v>
      </c>
      <c r="H10327">
        <v>26667</v>
      </c>
      <c r="I10327">
        <v>288</v>
      </c>
    </row>
    <row r="10328" spans="1:9" x14ac:dyDescent="0.2">
      <c r="A10328">
        <v>11582</v>
      </c>
      <c r="B10328">
        <v>11</v>
      </c>
      <c r="C10328">
        <v>2</v>
      </c>
      <c r="D10328">
        <v>1</v>
      </c>
      <c r="F10328" s="5">
        <v>26668</v>
      </c>
      <c r="G10328" s="6">
        <v>60</v>
      </c>
      <c r="H10328">
        <v>26668</v>
      </c>
      <c r="I10328">
        <v>60</v>
      </c>
    </row>
    <row r="10329" spans="1:9" x14ac:dyDescent="0.2">
      <c r="A10329">
        <v>11584</v>
      </c>
      <c r="B10329">
        <v>64</v>
      </c>
      <c r="C10329">
        <v>8</v>
      </c>
      <c r="D10329">
        <v>1</v>
      </c>
      <c r="F10329" s="5">
        <v>26679</v>
      </c>
      <c r="G10329" s="6">
        <v>28</v>
      </c>
      <c r="H10329">
        <v>26679</v>
      </c>
      <c r="I10329">
        <v>28</v>
      </c>
    </row>
    <row r="10330" spans="1:9" x14ac:dyDescent="0.2">
      <c r="A10330">
        <v>11584</v>
      </c>
      <c r="B10330">
        <v>64</v>
      </c>
      <c r="C10330">
        <v>8</v>
      </c>
      <c r="D10330">
        <v>1</v>
      </c>
      <c r="F10330" s="5">
        <v>26682</v>
      </c>
      <c r="G10330" s="6">
        <v>19</v>
      </c>
      <c r="H10330">
        <v>26682</v>
      </c>
      <c r="I10330">
        <v>19</v>
      </c>
    </row>
    <row r="10331" spans="1:9" x14ac:dyDescent="0.2">
      <c r="A10331">
        <v>11586</v>
      </c>
      <c r="B10331">
        <v>1248</v>
      </c>
      <c r="C10331">
        <v>51</v>
      </c>
      <c r="D10331">
        <v>2</v>
      </c>
      <c r="F10331" s="5">
        <v>26683</v>
      </c>
      <c r="G10331" s="6">
        <v>50</v>
      </c>
      <c r="H10331">
        <v>26683</v>
      </c>
      <c r="I10331">
        <v>50</v>
      </c>
    </row>
    <row r="10332" spans="1:9" x14ac:dyDescent="0.2">
      <c r="A10332">
        <v>11588</v>
      </c>
      <c r="B10332">
        <v>9</v>
      </c>
      <c r="C10332">
        <v>2</v>
      </c>
      <c r="D10332">
        <v>1</v>
      </c>
      <c r="F10332" s="5">
        <v>26689</v>
      </c>
      <c r="G10332" s="6">
        <v>72</v>
      </c>
      <c r="H10332">
        <v>26689</v>
      </c>
      <c r="I10332">
        <v>72</v>
      </c>
    </row>
    <row r="10333" spans="1:9" x14ac:dyDescent="0.2">
      <c r="A10333">
        <v>11588</v>
      </c>
      <c r="B10333">
        <v>9</v>
      </c>
      <c r="C10333">
        <v>2</v>
      </c>
      <c r="D10333">
        <v>1</v>
      </c>
      <c r="F10333" s="5">
        <v>26694</v>
      </c>
      <c r="G10333" s="6">
        <v>423</v>
      </c>
      <c r="H10333">
        <v>26694</v>
      </c>
      <c r="I10333">
        <v>423</v>
      </c>
    </row>
    <row r="10334" spans="1:9" x14ac:dyDescent="0.2">
      <c r="A10334">
        <v>11588</v>
      </c>
      <c r="B10334">
        <v>9</v>
      </c>
      <c r="C10334">
        <v>2</v>
      </c>
      <c r="D10334">
        <v>1</v>
      </c>
      <c r="F10334" s="5">
        <v>26695</v>
      </c>
      <c r="G10334" s="6">
        <v>33</v>
      </c>
      <c r="H10334">
        <v>26695</v>
      </c>
      <c r="I10334">
        <v>33</v>
      </c>
    </row>
    <row r="10335" spans="1:9" x14ac:dyDescent="0.2">
      <c r="A10335">
        <v>11593</v>
      </c>
      <c r="B10335">
        <v>1226</v>
      </c>
      <c r="C10335">
        <v>148</v>
      </c>
      <c r="D10335">
        <v>5</v>
      </c>
      <c r="F10335" s="5">
        <v>26696</v>
      </c>
      <c r="G10335" s="6">
        <v>18</v>
      </c>
      <c r="H10335">
        <v>26696</v>
      </c>
      <c r="I10335">
        <v>18</v>
      </c>
    </row>
    <row r="10336" spans="1:9" x14ac:dyDescent="0.2">
      <c r="A10336">
        <v>11596</v>
      </c>
      <c r="B10336">
        <v>44</v>
      </c>
      <c r="C10336">
        <v>1</v>
      </c>
      <c r="D10336">
        <v>1</v>
      </c>
      <c r="F10336" s="5">
        <v>26702</v>
      </c>
      <c r="G10336" s="6">
        <v>125</v>
      </c>
      <c r="H10336">
        <v>26702</v>
      </c>
      <c r="I10336">
        <v>125</v>
      </c>
    </row>
    <row r="10337" spans="1:9" x14ac:dyDescent="0.2">
      <c r="A10337">
        <v>11596</v>
      </c>
      <c r="B10337">
        <v>44</v>
      </c>
      <c r="C10337">
        <v>1</v>
      </c>
      <c r="D10337">
        <v>1</v>
      </c>
      <c r="F10337" s="5">
        <v>26703</v>
      </c>
      <c r="G10337" s="6">
        <v>62</v>
      </c>
      <c r="H10337">
        <v>26703</v>
      </c>
      <c r="I10337">
        <v>62</v>
      </c>
    </row>
    <row r="10338" spans="1:9" x14ac:dyDescent="0.2">
      <c r="A10338">
        <v>11596</v>
      </c>
      <c r="B10338">
        <v>44</v>
      </c>
      <c r="C10338">
        <v>1</v>
      </c>
      <c r="D10338">
        <v>1</v>
      </c>
      <c r="F10338" s="5">
        <v>26706</v>
      </c>
      <c r="G10338" s="6">
        <v>11</v>
      </c>
      <c r="H10338">
        <v>26706</v>
      </c>
      <c r="I10338">
        <v>11</v>
      </c>
    </row>
    <row r="10339" spans="1:9" x14ac:dyDescent="0.2">
      <c r="A10339">
        <v>11596</v>
      </c>
      <c r="B10339">
        <v>44</v>
      </c>
      <c r="C10339">
        <v>1</v>
      </c>
      <c r="D10339">
        <v>1</v>
      </c>
      <c r="F10339" s="5">
        <v>26707</v>
      </c>
      <c r="G10339" s="6">
        <v>54</v>
      </c>
      <c r="H10339">
        <v>26707</v>
      </c>
      <c r="I10339">
        <v>54</v>
      </c>
    </row>
    <row r="10340" spans="1:9" x14ac:dyDescent="0.2">
      <c r="A10340">
        <v>11596</v>
      </c>
      <c r="B10340">
        <v>44</v>
      </c>
      <c r="C10340">
        <v>1</v>
      </c>
      <c r="D10340">
        <v>1</v>
      </c>
      <c r="F10340" s="5">
        <v>26712</v>
      </c>
      <c r="G10340" s="6">
        <v>80</v>
      </c>
      <c r="H10340">
        <v>26712</v>
      </c>
      <c r="I10340">
        <v>80</v>
      </c>
    </row>
    <row r="10341" spans="1:9" x14ac:dyDescent="0.2">
      <c r="A10341">
        <v>11596</v>
      </c>
      <c r="B10341">
        <v>44</v>
      </c>
      <c r="C10341">
        <v>1</v>
      </c>
      <c r="D10341">
        <v>1</v>
      </c>
      <c r="F10341" s="5">
        <v>26718</v>
      </c>
      <c r="G10341" s="6">
        <v>42</v>
      </c>
      <c r="H10341">
        <v>26718</v>
      </c>
      <c r="I10341">
        <v>42</v>
      </c>
    </row>
    <row r="10342" spans="1:9" x14ac:dyDescent="0.2">
      <c r="A10342">
        <v>11597</v>
      </c>
      <c r="B10342">
        <v>16</v>
      </c>
      <c r="C10342">
        <v>3</v>
      </c>
      <c r="D10342">
        <v>1</v>
      </c>
      <c r="F10342" s="5">
        <v>26719</v>
      </c>
      <c r="G10342" s="6">
        <v>96</v>
      </c>
      <c r="H10342">
        <v>26719</v>
      </c>
      <c r="I10342">
        <v>96</v>
      </c>
    </row>
    <row r="10343" spans="1:9" x14ac:dyDescent="0.2">
      <c r="A10343">
        <v>11601</v>
      </c>
      <c r="B10343">
        <v>88</v>
      </c>
      <c r="C10343">
        <v>9</v>
      </c>
      <c r="D10343">
        <v>2</v>
      </c>
      <c r="F10343" s="5">
        <v>26720</v>
      </c>
      <c r="G10343" s="6">
        <v>134</v>
      </c>
      <c r="H10343">
        <v>26720</v>
      </c>
      <c r="I10343">
        <v>134</v>
      </c>
    </row>
    <row r="10344" spans="1:9" x14ac:dyDescent="0.2">
      <c r="A10344">
        <v>11601</v>
      </c>
      <c r="B10344">
        <v>90</v>
      </c>
      <c r="C10344">
        <v>9</v>
      </c>
      <c r="D10344">
        <v>2</v>
      </c>
      <c r="F10344" s="5">
        <v>26725</v>
      </c>
      <c r="G10344" s="6">
        <v>13</v>
      </c>
      <c r="H10344">
        <v>26725</v>
      </c>
      <c r="I10344">
        <v>13</v>
      </c>
    </row>
    <row r="10345" spans="1:9" x14ac:dyDescent="0.2">
      <c r="A10345">
        <v>11601</v>
      </c>
      <c r="B10345">
        <v>90</v>
      </c>
      <c r="C10345">
        <v>9</v>
      </c>
      <c r="D10345">
        <v>2</v>
      </c>
      <c r="F10345" s="5">
        <v>26727</v>
      </c>
      <c r="G10345" s="6">
        <v>104</v>
      </c>
      <c r="H10345">
        <v>26727</v>
      </c>
      <c r="I10345">
        <v>104</v>
      </c>
    </row>
    <row r="10346" spans="1:9" x14ac:dyDescent="0.2">
      <c r="A10346">
        <v>11602</v>
      </c>
      <c r="B10346">
        <v>24</v>
      </c>
      <c r="C10346">
        <v>2</v>
      </c>
      <c r="D10346">
        <v>1</v>
      </c>
      <c r="F10346" s="5">
        <v>26728</v>
      </c>
      <c r="G10346" s="6">
        <v>34</v>
      </c>
      <c r="H10346">
        <v>26728</v>
      </c>
      <c r="I10346">
        <v>34</v>
      </c>
    </row>
    <row r="10347" spans="1:9" x14ac:dyDescent="0.2">
      <c r="A10347">
        <v>11602</v>
      </c>
      <c r="B10347">
        <v>24</v>
      </c>
      <c r="C10347">
        <v>2</v>
      </c>
      <c r="D10347">
        <v>1</v>
      </c>
      <c r="F10347" s="5">
        <v>26731</v>
      </c>
      <c r="G10347" s="6">
        <v>76</v>
      </c>
      <c r="H10347">
        <v>26731</v>
      </c>
      <c r="I10347">
        <v>76</v>
      </c>
    </row>
    <row r="10348" spans="1:9" x14ac:dyDescent="0.2">
      <c r="A10348">
        <v>11602</v>
      </c>
      <c r="B10348">
        <v>24</v>
      </c>
      <c r="C10348">
        <v>2</v>
      </c>
      <c r="D10348">
        <v>1</v>
      </c>
      <c r="F10348" s="5">
        <v>26733</v>
      </c>
      <c r="G10348" s="6">
        <v>51</v>
      </c>
      <c r="H10348">
        <v>26733</v>
      </c>
      <c r="I10348">
        <v>51</v>
      </c>
    </row>
    <row r="10349" spans="1:9" x14ac:dyDescent="0.2">
      <c r="A10349">
        <v>11602</v>
      </c>
      <c r="B10349">
        <v>24</v>
      </c>
      <c r="C10349">
        <v>2</v>
      </c>
      <c r="D10349">
        <v>1</v>
      </c>
      <c r="F10349" s="5">
        <v>26742</v>
      </c>
      <c r="G10349" s="6">
        <v>100</v>
      </c>
      <c r="H10349">
        <v>26742</v>
      </c>
      <c r="I10349">
        <v>100</v>
      </c>
    </row>
    <row r="10350" spans="1:9" x14ac:dyDescent="0.2">
      <c r="A10350">
        <v>11604</v>
      </c>
      <c r="B10350">
        <v>282</v>
      </c>
      <c r="C10350">
        <v>17</v>
      </c>
      <c r="D10350">
        <v>2</v>
      </c>
      <c r="F10350" s="5">
        <v>26749</v>
      </c>
      <c r="G10350" s="6">
        <v>13</v>
      </c>
      <c r="H10350">
        <v>26749</v>
      </c>
      <c r="I10350">
        <v>13</v>
      </c>
    </row>
    <row r="10351" spans="1:9" x14ac:dyDescent="0.2">
      <c r="A10351">
        <v>11605</v>
      </c>
      <c r="B10351">
        <v>167</v>
      </c>
      <c r="C10351">
        <v>18</v>
      </c>
      <c r="D10351">
        <v>2</v>
      </c>
      <c r="F10351" s="5">
        <v>26750</v>
      </c>
      <c r="G10351" s="6">
        <v>218</v>
      </c>
      <c r="H10351">
        <v>26750</v>
      </c>
      <c r="I10351">
        <v>218</v>
      </c>
    </row>
    <row r="10352" spans="1:9" x14ac:dyDescent="0.2">
      <c r="A10352">
        <v>11606</v>
      </c>
      <c r="B10352">
        <v>11</v>
      </c>
      <c r="C10352">
        <v>2</v>
      </c>
      <c r="D10352">
        <v>1</v>
      </c>
      <c r="F10352" s="5">
        <v>26756</v>
      </c>
      <c r="G10352" s="6">
        <v>34</v>
      </c>
      <c r="H10352">
        <v>26756</v>
      </c>
      <c r="I10352">
        <v>34</v>
      </c>
    </row>
    <row r="10353" spans="1:9" x14ac:dyDescent="0.2">
      <c r="A10353">
        <v>11607</v>
      </c>
      <c r="B10353">
        <v>22</v>
      </c>
      <c r="C10353">
        <v>2</v>
      </c>
      <c r="D10353">
        <v>1</v>
      </c>
      <c r="F10353" s="5">
        <v>26759</v>
      </c>
      <c r="G10353" s="6">
        <v>40</v>
      </c>
      <c r="H10353">
        <v>26759</v>
      </c>
      <c r="I10353">
        <v>40</v>
      </c>
    </row>
    <row r="10354" spans="1:9" x14ac:dyDescent="0.2">
      <c r="A10354">
        <v>11607</v>
      </c>
      <c r="B10354">
        <v>22</v>
      </c>
      <c r="C10354">
        <v>2</v>
      </c>
      <c r="D10354">
        <v>1</v>
      </c>
      <c r="F10354" s="5">
        <v>26761</v>
      </c>
      <c r="G10354" s="6">
        <v>18</v>
      </c>
      <c r="H10354">
        <v>26761</v>
      </c>
      <c r="I10354">
        <v>18</v>
      </c>
    </row>
    <row r="10355" spans="1:9" x14ac:dyDescent="0.2">
      <c r="A10355">
        <v>11607</v>
      </c>
      <c r="B10355">
        <v>22</v>
      </c>
      <c r="C10355">
        <v>2</v>
      </c>
      <c r="D10355">
        <v>1</v>
      </c>
      <c r="F10355" s="5">
        <v>26762</v>
      </c>
      <c r="G10355" s="6">
        <v>11</v>
      </c>
      <c r="H10355">
        <v>26762</v>
      </c>
      <c r="I10355">
        <v>11</v>
      </c>
    </row>
    <row r="10356" spans="1:9" x14ac:dyDescent="0.2">
      <c r="A10356">
        <v>11607</v>
      </c>
      <c r="B10356">
        <v>22</v>
      </c>
      <c r="C10356">
        <v>2</v>
      </c>
      <c r="D10356">
        <v>1</v>
      </c>
      <c r="F10356" s="5">
        <v>26763</v>
      </c>
      <c r="G10356" s="6">
        <v>4275</v>
      </c>
      <c r="H10356">
        <v>26763</v>
      </c>
      <c r="I10356">
        <v>4275</v>
      </c>
    </row>
    <row r="10357" spans="1:9" x14ac:dyDescent="0.2">
      <c r="A10357">
        <v>11613</v>
      </c>
      <c r="B10357">
        <v>71</v>
      </c>
      <c r="C10357">
        <v>6</v>
      </c>
      <c r="D10357">
        <v>1</v>
      </c>
      <c r="F10357" s="5">
        <v>26766</v>
      </c>
      <c r="G10357" s="6">
        <v>14</v>
      </c>
      <c r="H10357">
        <v>26766</v>
      </c>
      <c r="I10357">
        <v>14</v>
      </c>
    </row>
    <row r="10358" spans="1:9" x14ac:dyDescent="0.2">
      <c r="A10358">
        <v>11613</v>
      </c>
      <c r="B10358">
        <v>71</v>
      </c>
      <c r="C10358">
        <v>6</v>
      </c>
      <c r="D10358">
        <v>1</v>
      </c>
      <c r="F10358" s="5">
        <v>26771</v>
      </c>
      <c r="G10358" s="6">
        <v>32</v>
      </c>
      <c r="H10358">
        <v>26771</v>
      </c>
      <c r="I10358">
        <v>32</v>
      </c>
    </row>
    <row r="10359" spans="1:9" x14ac:dyDescent="0.2">
      <c r="A10359">
        <v>11613</v>
      </c>
      <c r="B10359">
        <v>71</v>
      </c>
      <c r="C10359">
        <v>6</v>
      </c>
      <c r="D10359">
        <v>1</v>
      </c>
      <c r="F10359" s="5">
        <v>26772</v>
      </c>
      <c r="G10359" s="6">
        <v>174</v>
      </c>
      <c r="H10359">
        <v>26772</v>
      </c>
      <c r="I10359">
        <v>174</v>
      </c>
    </row>
    <row r="10360" spans="1:9" x14ac:dyDescent="0.2">
      <c r="A10360">
        <v>11613</v>
      </c>
      <c r="B10360">
        <v>71</v>
      </c>
      <c r="C10360">
        <v>6</v>
      </c>
      <c r="D10360">
        <v>1</v>
      </c>
      <c r="F10360" s="5">
        <v>26774</v>
      </c>
      <c r="G10360" s="6">
        <v>60</v>
      </c>
      <c r="H10360">
        <v>26774</v>
      </c>
      <c r="I10360">
        <v>60</v>
      </c>
    </row>
    <row r="10361" spans="1:9" x14ac:dyDescent="0.2">
      <c r="A10361">
        <v>11613</v>
      </c>
      <c r="B10361">
        <v>71</v>
      </c>
      <c r="C10361">
        <v>6</v>
      </c>
      <c r="D10361">
        <v>1</v>
      </c>
      <c r="F10361" s="5">
        <v>26776</v>
      </c>
      <c r="G10361" s="6">
        <v>176</v>
      </c>
      <c r="H10361">
        <v>26776</v>
      </c>
      <c r="I10361">
        <v>176</v>
      </c>
    </row>
    <row r="10362" spans="1:9" x14ac:dyDescent="0.2">
      <c r="A10362">
        <v>11613</v>
      </c>
      <c r="B10362">
        <v>71</v>
      </c>
      <c r="C10362">
        <v>6</v>
      </c>
      <c r="D10362">
        <v>1</v>
      </c>
      <c r="F10362" s="5">
        <v>26777</v>
      </c>
      <c r="G10362" s="6">
        <v>54</v>
      </c>
      <c r="H10362">
        <v>26777</v>
      </c>
      <c r="I10362">
        <v>54</v>
      </c>
    </row>
    <row r="10363" spans="1:9" x14ac:dyDescent="0.2">
      <c r="A10363">
        <v>11613</v>
      </c>
      <c r="B10363">
        <v>71</v>
      </c>
      <c r="C10363">
        <v>6</v>
      </c>
      <c r="D10363">
        <v>1</v>
      </c>
      <c r="F10363" s="5">
        <v>26780</v>
      </c>
      <c r="G10363" s="6">
        <v>125</v>
      </c>
      <c r="H10363">
        <v>26780</v>
      </c>
      <c r="I10363">
        <v>125</v>
      </c>
    </row>
    <row r="10364" spans="1:9" x14ac:dyDescent="0.2">
      <c r="A10364">
        <v>11613</v>
      </c>
      <c r="B10364">
        <v>71</v>
      </c>
      <c r="C10364">
        <v>6</v>
      </c>
      <c r="D10364">
        <v>1</v>
      </c>
      <c r="F10364" s="5">
        <v>26782</v>
      </c>
      <c r="G10364" s="6">
        <v>3702</v>
      </c>
      <c r="H10364">
        <v>26782</v>
      </c>
      <c r="I10364">
        <v>3702</v>
      </c>
    </row>
    <row r="10365" spans="1:9" x14ac:dyDescent="0.2">
      <c r="A10365">
        <v>11613</v>
      </c>
      <c r="B10365">
        <v>71</v>
      </c>
      <c r="C10365">
        <v>6</v>
      </c>
      <c r="D10365">
        <v>1</v>
      </c>
      <c r="F10365" s="5">
        <v>26783</v>
      </c>
      <c r="G10365" s="6">
        <v>146</v>
      </c>
      <c r="H10365">
        <v>26783</v>
      </c>
      <c r="I10365">
        <v>146</v>
      </c>
    </row>
    <row r="10366" spans="1:9" x14ac:dyDescent="0.2">
      <c r="A10366">
        <v>11615</v>
      </c>
      <c r="B10366">
        <v>18</v>
      </c>
      <c r="C10366">
        <v>1</v>
      </c>
      <c r="D10366">
        <v>1</v>
      </c>
      <c r="F10366" s="5">
        <v>26784</v>
      </c>
      <c r="G10366" s="6">
        <v>11</v>
      </c>
      <c r="H10366">
        <v>26784</v>
      </c>
      <c r="I10366">
        <v>11</v>
      </c>
    </row>
    <row r="10367" spans="1:9" x14ac:dyDescent="0.2">
      <c r="A10367">
        <v>11615</v>
      </c>
      <c r="B10367">
        <v>18</v>
      </c>
      <c r="C10367">
        <v>1</v>
      </c>
      <c r="D10367">
        <v>1</v>
      </c>
      <c r="F10367" s="5">
        <v>26785</v>
      </c>
      <c r="G10367" s="6">
        <v>95</v>
      </c>
      <c r="H10367">
        <v>26785</v>
      </c>
      <c r="I10367">
        <v>95</v>
      </c>
    </row>
    <row r="10368" spans="1:9" x14ac:dyDescent="0.2">
      <c r="A10368">
        <v>11615</v>
      </c>
      <c r="B10368">
        <v>18</v>
      </c>
      <c r="C10368">
        <v>1</v>
      </c>
      <c r="D10368">
        <v>1</v>
      </c>
      <c r="F10368" s="5">
        <v>26788</v>
      </c>
      <c r="G10368" s="6">
        <v>70</v>
      </c>
      <c r="H10368">
        <v>26788</v>
      </c>
      <c r="I10368">
        <v>70</v>
      </c>
    </row>
    <row r="10369" spans="1:9" x14ac:dyDescent="0.2">
      <c r="A10369">
        <v>11615</v>
      </c>
      <c r="B10369">
        <v>18</v>
      </c>
      <c r="C10369">
        <v>1</v>
      </c>
      <c r="D10369">
        <v>1</v>
      </c>
      <c r="F10369" s="5">
        <v>26790</v>
      </c>
      <c r="G10369" s="6">
        <v>12</v>
      </c>
      <c r="H10369">
        <v>26790</v>
      </c>
      <c r="I10369">
        <v>12</v>
      </c>
    </row>
    <row r="10370" spans="1:9" x14ac:dyDescent="0.2">
      <c r="A10370">
        <v>11615</v>
      </c>
      <c r="B10370">
        <v>18</v>
      </c>
      <c r="C10370">
        <v>1</v>
      </c>
      <c r="D10370">
        <v>1</v>
      </c>
      <c r="F10370" s="5">
        <v>26797</v>
      </c>
      <c r="G10370" s="6">
        <v>22</v>
      </c>
      <c r="H10370">
        <v>26797</v>
      </c>
      <c r="I10370">
        <v>22</v>
      </c>
    </row>
    <row r="10371" spans="1:9" x14ac:dyDescent="0.2">
      <c r="A10371">
        <v>11615</v>
      </c>
      <c r="B10371">
        <v>18</v>
      </c>
      <c r="C10371">
        <v>1</v>
      </c>
      <c r="D10371">
        <v>1</v>
      </c>
      <c r="F10371" s="5">
        <v>26800</v>
      </c>
      <c r="G10371" s="6">
        <v>42</v>
      </c>
      <c r="H10371">
        <v>26800</v>
      </c>
      <c r="I10371">
        <v>42</v>
      </c>
    </row>
    <row r="10372" spans="1:9" x14ac:dyDescent="0.2">
      <c r="A10372">
        <v>11615</v>
      </c>
      <c r="B10372">
        <v>18</v>
      </c>
      <c r="C10372">
        <v>1</v>
      </c>
      <c r="D10372">
        <v>1</v>
      </c>
      <c r="F10372" s="5">
        <v>26801</v>
      </c>
      <c r="G10372" s="6">
        <v>145</v>
      </c>
      <c r="H10372">
        <v>26801</v>
      </c>
      <c r="I10372">
        <v>145</v>
      </c>
    </row>
    <row r="10373" spans="1:9" x14ac:dyDescent="0.2">
      <c r="A10373">
        <v>11616</v>
      </c>
      <c r="B10373">
        <v>178</v>
      </c>
      <c r="C10373">
        <v>3</v>
      </c>
      <c r="D10373">
        <v>1</v>
      </c>
      <c r="F10373" s="5">
        <v>26807</v>
      </c>
      <c r="G10373" s="6">
        <v>52</v>
      </c>
      <c r="H10373">
        <v>26807</v>
      </c>
      <c r="I10373">
        <v>52</v>
      </c>
    </row>
    <row r="10374" spans="1:9" x14ac:dyDescent="0.2">
      <c r="A10374">
        <v>11617</v>
      </c>
      <c r="B10374">
        <v>98</v>
      </c>
      <c r="C10374">
        <v>8</v>
      </c>
      <c r="D10374">
        <v>1</v>
      </c>
      <c r="F10374" s="5">
        <v>26808</v>
      </c>
      <c r="G10374" s="6">
        <v>18</v>
      </c>
      <c r="H10374">
        <v>26808</v>
      </c>
      <c r="I10374">
        <v>18</v>
      </c>
    </row>
    <row r="10375" spans="1:9" x14ac:dyDescent="0.2">
      <c r="A10375">
        <v>11618</v>
      </c>
      <c r="B10375">
        <v>109</v>
      </c>
      <c r="C10375">
        <v>11</v>
      </c>
      <c r="D10375">
        <v>2</v>
      </c>
      <c r="F10375" s="5">
        <v>26809</v>
      </c>
      <c r="G10375" s="6">
        <v>28</v>
      </c>
      <c r="H10375">
        <v>26809</v>
      </c>
      <c r="I10375">
        <v>28</v>
      </c>
    </row>
    <row r="10376" spans="1:9" x14ac:dyDescent="0.2">
      <c r="A10376">
        <v>11618</v>
      </c>
      <c r="B10376">
        <v>109</v>
      </c>
      <c r="C10376">
        <v>11</v>
      </c>
      <c r="D10376">
        <v>2</v>
      </c>
      <c r="F10376" s="5">
        <v>26811</v>
      </c>
      <c r="G10376" s="6">
        <v>11</v>
      </c>
      <c r="H10376">
        <v>26811</v>
      </c>
      <c r="I10376">
        <v>11</v>
      </c>
    </row>
    <row r="10377" spans="1:9" x14ac:dyDescent="0.2">
      <c r="A10377">
        <v>11620</v>
      </c>
      <c r="B10377">
        <v>142</v>
      </c>
      <c r="C10377">
        <v>10</v>
      </c>
      <c r="D10377">
        <v>2</v>
      </c>
      <c r="F10377" s="5">
        <v>26812</v>
      </c>
      <c r="G10377" s="6">
        <v>39</v>
      </c>
      <c r="H10377">
        <v>26812</v>
      </c>
      <c r="I10377">
        <v>39</v>
      </c>
    </row>
    <row r="10378" spans="1:9" x14ac:dyDescent="0.2">
      <c r="A10378">
        <v>11622</v>
      </c>
      <c r="B10378">
        <v>153</v>
      </c>
      <c r="C10378">
        <v>34</v>
      </c>
      <c r="D10378">
        <v>3</v>
      </c>
      <c r="F10378" s="5">
        <v>26813</v>
      </c>
      <c r="G10378" s="6">
        <v>33</v>
      </c>
      <c r="H10378">
        <v>26813</v>
      </c>
      <c r="I10378">
        <v>33</v>
      </c>
    </row>
    <row r="10379" spans="1:9" x14ac:dyDescent="0.2">
      <c r="A10379">
        <v>11623</v>
      </c>
      <c r="B10379">
        <v>12</v>
      </c>
      <c r="C10379">
        <v>2</v>
      </c>
      <c r="D10379">
        <v>1</v>
      </c>
      <c r="F10379" s="5">
        <v>26816</v>
      </c>
      <c r="G10379" s="6">
        <v>41379</v>
      </c>
      <c r="H10379">
        <v>26816</v>
      </c>
      <c r="I10379">
        <v>41379</v>
      </c>
    </row>
    <row r="10380" spans="1:9" x14ac:dyDescent="0.2">
      <c r="A10380">
        <v>11623</v>
      </c>
      <c r="B10380">
        <v>12</v>
      </c>
      <c r="C10380">
        <v>2</v>
      </c>
      <c r="D10380">
        <v>1</v>
      </c>
      <c r="F10380" s="5">
        <v>26818</v>
      </c>
      <c r="G10380" s="6">
        <v>114</v>
      </c>
      <c r="H10380">
        <v>26818</v>
      </c>
      <c r="I10380">
        <v>114</v>
      </c>
    </row>
    <row r="10381" spans="1:9" x14ac:dyDescent="0.2">
      <c r="A10381">
        <v>11624</v>
      </c>
      <c r="B10381">
        <v>22</v>
      </c>
      <c r="C10381">
        <v>2</v>
      </c>
      <c r="D10381">
        <v>1</v>
      </c>
      <c r="F10381" s="5">
        <v>26820</v>
      </c>
      <c r="G10381" s="6">
        <v>152</v>
      </c>
      <c r="H10381">
        <v>26820</v>
      </c>
      <c r="I10381">
        <v>152</v>
      </c>
    </row>
    <row r="10382" spans="1:9" x14ac:dyDescent="0.2">
      <c r="A10382">
        <v>11624</v>
      </c>
      <c r="B10382">
        <v>22</v>
      </c>
      <c r="C10382">
        <v>2</v>
      </c>
      <c r="D10382">
        <v>1</v>
      </c>
      <c r="F10382" s="5">
        <v>26825</v>
      </c>
      <c r="G10382" s="6">
        <v>30</v>
      </c>
      <c r="H10382">
        <v>26825</v>
      </c>
      <c r="I10382">
        <v>30</v>
      </c>
    </row>
    <row r="10383" spans="1:9" x14ac:dyDescent="0.2">
      <c r="A10383">
        <v>11624</v>
      </c>
      <c r="B10383">
        <v>22</v>
      </c>
      <c r="C10383">
        <v>2</v>
      </c>
      <c r="D10383">
        <v>1</v>
      </c>
      <c r="F10383" s="5">
        <v>26827</v>
      </c>
      <c r="G10383" s="6">
        <v>9</v>
      </c>
      <c r="H10383">
        <v>26827</v>
      </c>
      <c r="I10383">
        <v>9</v>
      </c>
    </row>
    <row r="10384" spans="1:9" x14ac:dyDescent="0.2">
      <c r="A10384">
        <v>11625</v>
      </c>
      <c r="B10384">
        <v>71</v>
      </c>
      <c r="C10384">
        <v>9</v>
      </c>
      <c r="D10384">
        <v>2</v>
      </c>
      <c r="F10384" s="5">
        <v>26828</v>
      </c>
      <c r="G10384" s="6">
        <v>82</v>
      </c>
      <c r="H10384">
        <v>26828</v>
      </c>
      <c r="I10384">
        <v>82</v>
      </c>
    </row>
    <row r="10385" spans="1:9" x14ac:dyDescent="0.2">
      <c r="A10385">
        <v>11625</v>
      </c>
      <c r="B10385">
        <v>71</v>
      </c>
      <c r="C10385">
        <v>9</v>
      </c>
      <c r="D10385">
        <v>2</v>
      </c>
      <c r="F10385" s="5">
        <v>26831</v>
      </c>
      <c r="G10385" s="6">
        <v>21</v>
      </c>
      <c r="H10385">
        <v>26831</v>
      </c>
      <c r="I10385">
        <v>21</v>
      </c>
    </row>
    <row r="10386" spans="1:9" x14ac:dyDescent="0.2">
      <c r="A10386">
        <v>11630</v>
      </c>
      <c r="B10386">
        <v>11</v>
      </c>
      <c r="C10386">
        <v>2</v>
      </c>
      <c r="D10386">
        <v>1</v>
      </c>
      <c r="F10386" s="5">
        <v>26832</v>
      </c>
      <c r="G10386" s="6">
        <v>64</v>
      </c>
      <c r="H10386">
        <v>26832</v>
      </c>
      <c r="I10386">
        <v>64</v>
      </c>
    </row>
    <row r="10387" spans="1:9" x14ac:dyDescent="0.2">
      <c r="A10387">
        <v>11633</v>
      </c>
      <c r="B10387">
        <v>16</v>
      </c>
      <c r="C10387">
        <v>2</v>
      </c>
      <c r="D10387">
        <v>1</v>
      </c>
      <c r="F10387" s="5">
        <v>26833</v>
      </c>
      <c r="G10387" s="6">
        <v>9</v>
      </c>
      <c r="H10387">
        <v>26833</v>
      </c>
      <c r="I10387">
        <v>9</v>
      </c>
    </row>
    <row r="10388" spans="1:9" x14ac:dyDescent="0.2">
      <c r="A10388">
        <v>11640</v>
      </c>
      <c r="B10388">
        <v>9</v>
      </c>
      <c r="C10388">
        <v>2</v>
      </c>
      <c r="D10388">
        <v>1</v>
      </c>
      <c r="F10388" s="5">
        <v>26837</v>
      </c>
      <c r="G10388" s="6">
        <v>147</v>
      </c>
      <c r="H10388">
        <v>26837</v>
      </c>
      <c r="I10388">
        <v>147</v>
      </c>
    </row>
    <row r="10389" spans="1:9" x14ac:dyDescent="0.2">
      <c r="A10389">
        <v>11641</v>
      </c>
      <c r="B10389">
        <v>118</v>
      </c>
      <c r="C10389">
        <v>7</v>
      </c>
      <c r="D10389">
        <v>1</v>
      </c>
      <c r="F10389" s="5">
        <v>26842</v>
      </c>
      <c r="G10389" s="6">
        <v>96</v>
      </c>
      <c r="H10389">
        <v>26842</v>
      </c>
      <c r="I10389">
        <v>96</v>
      </c>
    </row>
    <row r="10390" spans="1:9" x14ac:dyDescent="0.2">
      <c r="A10390">
        <v>11643</v>
      </c>
      <c r="B10390">
        <v>779</v>
      </c>
      <c r="C10390">
        <v>78</v>
      </c>
      <c r="D10390">
        <v>3</v>
      </c>
      <c r="F10390" s="5">
        <v>26843</v>
      </c>
      <c r="G10390" s="6">
        <v>11</v>
      </c>
      <c r="H10390">
        <v>26843</v>
      </c>
      <c r="I10390">
        <v>11</v>
      </c>
    </row>
    <row r="10391" spans="1:9" x14ac:dyDescent="0.2">
      <c r="A10391">
        <v>11643</v>
      </c>
      <c r="B10391">
        <v>779</v>
      </c>
      <c r="C10391">
        <v>78</v>
      </c>
      <c r="D10391">
        <v>3</v>
      </c>
      <c r="F10391" s="5">
        <v>26846</v>
      </c>
      <c r="G10391" s="6">
        <v>102</v>
      </c>
      <c r="H10391">
        <v>26846</v>
      </c>
      <c r="I10391">
        <v>102</v>
      </c>
    </row>
    <row r="10392" spans="1:9" x14ac:dyDescent="0.2">
      <c r="A10392">
        <v>11644</v>
      </c>
      <c r="B10392">
        <v>67</v>
      </c>
      <c r="C10392">
        <v>2</v>
      </c>
      <c r="D10392">
        <v>1</v>
      </c>
      <c r="F10392" s="5">
        <v>26848</v>
      </c>
      <c r="G10392" s="6">
        <v>13</v>
      </c>
      <c r="H10392">
        <v>26848</v>
      </c>
      <c r="I10392">
        <v>13</v>
      </c>
    </row>
    <row r="10393" spans="1:9" x14ac:dyDescent="0.2">
      <c r="A10393">
        <v>11647</v>
      </c>
      <c r="B10393">
        <v>146</v>
      </c>
      <c r="C10393">
        <v>6</v>
      </c>
      <c r="D10393">
        <v>1</v>
      </c>
      <c r="F10393" s="5">
        <v>26849</v>
      </c>
      <c r="G10393" s="6">
        <v>348</v>
      </c>
      <c r="H10393">
        <v>26849</v>
      </c>
      <c r="I10393">
        <v>348</v>
      </c>
    </row>
    <row r="10394" spans="1:9" x14ac:dyDescent="0.2">
      <c r="A10394">
        <v>11647</v>
      </c>
      <c r="B10394">
        <v>146</v>
      </c>
      <c r="C10394">
        <v>6</v>
      </c>
      <c r="D10394">
        <v>1</v>
      </c>
      <c r="F10394" s="5">
        <v>26850</v>
      </c>
      <c r="G10394" s="6">
        <v>19</v>
      </c>
      <c r="H10394">
        <v>26850</v>
      </c>
      <c r="I10394">
        <v>19</v>
      </c>
    </row>
    <row r="10395" spans="1:9" x14ac:dyDescent="0.2">
      <c r="A10395">
        <v>11652</v>
      </c>
      <c r="B10395">
        <v>14</v>
      </c>
      <c r="C10395">
        <v>2</v>
      </c>
      <c r="D10395">
        <v>1</v>
      </c>
      <c r="F10395" s="5">
        <v>26854</v>
      </c>
      <c r="G10395" s="6">
        <v>904</v>
      </c>
      <c r="H10395">
        <v>26854</v>
      </c>
      <c r="I10395">
        <v>904</v>
      </c>
    </row>
    <row r="10396" spans="1:9" x14ac:dyDescent="0.2">
      <c r="A10396">
        <v>11652</v>
      </c>
      <c r="B10396">
        <v>14</v>
      </c>
      <c r="C10396">
        <v>2</v>
      </c>
      <c r="D10396">
        <v>1</v>
      </c>
      <c r="F10396" s="5">
        <v>26856</v>
      </c>
      <c r="G10396" s="6">
        <v>50</v>
      </c>
      <c r="H10396">
        <v>26856</v>
      </c>
      <c r="I10396">
        <v>50</v>
      </c>
    </row>
    <row r="10397" spans="1:9" x14ac:dyDescent="0.2">
      <c r="A10397">
        <v>11654</v>
      </c>
      <c r="B10397">
        <v>32</v>
      </c>
      <c r="C10397">
        <v>2</v>
      </c>
      <c r="D10397">
        <v>1</v>
      </c>
      <c r="F10397" s="5">
        <v>26857</v>
      </c>
      <c r="G10397" s="6">
        <v>20</v>
      </c>
      <c r="H10397">
        <v>26857</v>
      </c>
      <c r="I10397">
        <v>20</v>
      </c>
    </row>
    <row r="10398" spans="1:9" x14ac:dyDescent="0.2">
      <c r="A10398">
        <v>11654</v>
      </c>
      <c r="B10398">
        <v>32</v>
      </c>
      <c r="C10398">
        <v>2</v>
      </c>
      <c r="D10398">
        <v>1</v>
      </c>
      <c r="F10398" s="5">
        <v>26858</v>
      </c>
      <c r="G10398" s="6">
        <v>9</v>
      </c>
      <c r="H10398">
        <v>26858</v>
      </c>
      <c r="I10398">
        <v>9</v>
      </c>
    </row>
    <row r="10399" spans="1:9" x14ac:dyDescent="0.2">
      <c r="A10399">
        <v>11654</v>
      </c>
      <c r="B10399">
        <v>32</v>
      </c>
      <c r="C10399">
        <v>2</v>
      </c>
      <c r="D10399">
        <v>1</v>
      </c>
      <c r="F10399" s="5">
        <v>26860</v>
      </c>
      <c r="G10399" s="6">
        <v>104</v>
      </c>
      <c r="H10399">
        <v>26860</v>
      </c>
      <c r="I10399">
        <v>104</v>
      </c>
    </row>
    <row r="10400" spans="1:9" x14ac:dyDescent="0.2">
      <c r="A10400">
        <v>11655</v>
      </c>
      <c r="B10400">
        <v>30</v>
      </c>
      <c r="C10400">
        <v>3</v>
      </c>
      <c r="D10400">
        <v>1</v>
      </c>
      <c r="F10400" s="5">
        <v>26863</v>
      </c>
      <c r="G10400" s="6">
        <v>92</v>
      </c>
      <c r="H10400">
        <v>26863</v>
      </c>
      <c r="I10400">
        <v>92</v>
      </c>
    </row>
    <row r="10401" spans="1:9" x14ac:dyDescent="0.2">
      <c r="A10401">
        <v>11655</v>
      </c>
      <c r="B10401">
        <v>30</v>
      </c>
      <c r="C10401">
        <v>3</v>
      </c>
      <c r="D10401">
        <v>1</v>
      </c>
      <c r="F10401" s="5">
        <v>26870</v>
      </c>
      <c r="G10401" s="6">
        <v>24</v>
      </c>
      <c r="H10401">
        <v>26870</v>
      </c>
      <c r="I10401">
        <v>24</v>
      </c>
    </row>
    <row r="10402" spans="1:9" x14ac:dyDescent="0.2">
      <c r="A10402">
        <v>11656</v>
      </c>
      <c r="B10402">
        <v>19</v>
      </c>
      <c r="C10402">
        <v>2</v>
      </c>
      <c r="D10402">
        <v>1</v>
      </c>
      <c r="F10402" s="5">
        <v>26871</v>
      </c>
      <c r="G10402" s="6">
        <v>18</v>
      </c>
      <c r="H10402">
        <v>26871</v>
      </c>
      <c r="I10402">
        <v>18</v>
      </c>
    </row>
    <row r="10403" spans="1:9" x14ac:dyDescent="0.2">
      <c r="A10403">
        <v>11656</v>
      </c>
      <c r="B10403">
        <v>19</v>
      </c>
      <c r="C10403">
        <v>2</v>
      </c>
      <c r="D10403">
        <v>1</v>
      </c>
      <c r="F10403" s="5">
        <v>26875</v>
      </c>
      <c r="G10403" s="6">
        <v>271</v>
      </c>
      <c r="H10403">
        <v>26875</v>
      </c>
      <c r="I10403">
        <v>271</v>
      </c>
    </row>
    <row r="10404" spans="1:9" x14ac:dyDescent="0.2">
      <c r="A10404">
        <v>11656</v>
      </c>
      <c r="B10404">
        <v>19</v>
      </c>
      <c r="C10404">
        <v>2</v>
      </c>
      <c r="D10404">
        <v>1</v>
      </c>
      <c r="F10404" s="5">
        <v>26876</v>
      </c>
      <c r="G10404" s="6">
        <v>58</v>
      </c>
      <c r="H10404">
        <v>26876</v>
      </c>
      <c r="I10404">
        <v>58</v>
      </c>
    </row>
    <row r="10405" spans="1:9" x14ac:dyDescent="0.2">
      <c r="A10405">
        <v>11656</v>
      </c>
      <c r="B10405">
        <v>19</v>
      </c>
      <c r="C10405">
        <v>2</v>
      </c>
      <c r="D10405">
        <v>1</v>
      </c>
      <c r="F10405" s="5">
        <v>26878</v>
      </c>
      <c r="G10405" s="6">
        <v>2058</v>
      </c>
      <c r="H10405">
        <v>26878</v>
      </c>
      <c r="I10405">
        <v>2058</v>
      </c>
    </row>
    <row r="10406" spans="1:9" x14ac:dyDescent="0.2">
      <c r="A10406">
        <v>11658</v>
      </c>
      <c r="B10406">
        <v>59</v>
      </c>
      <c r="C10406">
        <v>9</v>
      </c>
      <c r="D10406">
        <v>1</v>
      </c>
      <c r="F10406" s="5">
        <v>26879</v>
      </c>
      <c r="G10406" s="6">
        <v>34</v>
      </c>
      <c r="H10406">
        <v>26879</v>
      </c>
      <c r="I10406">
        <v>34</v>
      </c>
    </row>
    <row r="10407" spans="1:9" x14ac:dyDescent="0.2">
      <c r="A10407">
        <v>11663</v>
      </c>
      <c r="B10407">
        <v>10</v>
      </c>
      <c r="C10407">
        <v>1</v>
      </c>
      <c r="D10407">
        <v>1</v>
      </c>
      <c r="F10407" s="5">
        <v>26881</v>
      </c>
      <c r="G10407" s="6">
        <v>26</v>
      </c>
      <c r="H10407">
        <v>26881</v>
      </c>
      <c r="I10407">
        <v>26</v>
      </c>
    </row>
    <row r="10408" spans="1:9" x14ac:dyDescent="0.2">
      <c r="A10408">
        <v>11663</v>
      </c>
      <c r="B10408">
        <v>10</v>
      </c>
      <c r="C10408">
        <v>1</v>
      </c>
      <c r="D10408">
        <v>1</v>
      </c>
      <c r="F10408" s="5">
        <v>26883</v>
      </c>
      <c r="G10408" s="6">
        <v>3072</v>
      </c>
      <c r="H10408">
        <v>26883</v>
      </c>
      <c r="I10408">
        <v>3072</v>
      </c>
    </row>
    <row r="10409" spans="1:9" x14ac:dyDescent="0.2">
      <c r="A10409">
        <v>11663</v>
      </c>
      <c r="B10409">
        <v>10</v>
      </c>
      <c r="C10409">
        <v>1</v>
      </c>
      <c r="D10409">
        <v>1</v>
      </c>
      <c r="F10409" s="5">
        <v>26884</v>
      </c>
      <c r="G10409" s="6">
        <v>153</v>
      </c>
      <c r="H10409">
        <v>26884</v>
      </c>
      <c r="I10409">
        <v>153</v>
      </c>
    </row>
    <row r="10410" spans="1:9" x14ac:dyDescent="0.2">
      <c r="A10410">
        <v>11663</v>
      </c>
      <c r="B10410">
        <v>10</v>
      </c>
      <c r="C10410">
        <v>1</v>
      </c>
      <c r="D10410">
        <v>1</v>
      </c>
      <c r="F10410" s="5">
        <v>26885</v>
      </c>
      <c r="G10410" s="6">
        <v>40</v>
      </c>
      <c r="H10410">
        <v>26885</v>
      </c>
      <c r="I10410">
        <v>40</v>
      </c>
    </row>
    <row r="10411" spans="1:9" x14ac:dyDescent="0.2">
      <c r="A10411">
        <v>11664</v>
      </c>
      <c r="B10411">
        <v>52</v>
      </c>
      <c r="C10411">
        <v>1</v>
      </c>
      <c r="D10411">
        <v>1</v>
      </c>
      <c r="F10411" s="5">
        <v>26887</v>
      </c>
      <c r="G10411" s="6">
        <v>81</v>
      </c>
      <c r="H10411">
        <v>26887</v>
      </c>
      <c r="I10411">
        <v>81</v>
      </c>
    </row>
    <row r="10412" spans="1:9" x14ac:dyDescent="0.2">
      <c r="A10412">
        <v>11664</v>
      </c>
      <c r="B10412">
        <v>52</v>
      </c>
      <c r="C10412">
        <v>1</v>
      </c>
      <c r="D10412">
        <v>1</v>
      </c>
      <c r="F10412" s="5">
        <v>26888</v>
      </c>
      <c r="G10412" s="6">
        <v>10</v>
      </c>
      <c r="H10412">
        <v>26888</v>
      </c>
      <c r="I10412">
        <v>10</v>
      </c>
    </row>
    <row r="10413" spans="1:9" x14ac:dyDescent="0.2">
      <c r="A10413">
        <v>11664</v>
      </c>
      <c r="B10413">
        <v>52</v>
      </c>
      <c r="C10413">
        <v>1</v>
      </c>
      <c r="D10413">
        <v>1</v>
      </c>
      <c r="F10413" s="5">
        <v>26889</v>
      </c>
      <c r="G10413" s="6">
        <v>24</v>
      </c>
      <c r="H10413">
        <v>26889</v>
      </c>
      <c r="I10413">
        <v>24</v>
      </c>
    </row>
    <row r="10414" spans="1:9" x14ac:dyDescent="0.2">
      <c r="A10414">
        <v>11664</v>
      </c>
      <c r="B10414">
        <v>52</v>
      </c>
      <c r="C10414">
        <v>1</v>
      </c>
      <c r="D10414">
        <v>1</v>
      </c>
      <c r="F10414" s="5">
        <v>26890</v>
      </c>
      <c r="G10414" s="6">
        <v>263</v>
      </c>
      <c r="H10414">
        <v>26890</v>
      </c>
      <c r="I10414">
        <v>263</v>
      </c>
    </row>
    <row r="10415" spans="1:9" x14ac:dyDescent="0.2">
      <c r="A10415">
        <v>11672</v>
      </c>
      <c r="B10415">
        <v>959</v>
      </c>
      <c r="C10415">
        <v>104</v>
      </c>
      <c r="D10415">
        <v>3</v>
      </c>
      <c r="F10415" s="5">
        <v>26892</v>
      </c>
      <c r="G10415" s="6">
        <v>33</v>
      </c>
      <c r="H10415">
        <v>26892</v>
      </c>
      <c r="I10415">
        <v>33</v>
      </c>
    </row>
    <row r="10416" spans="1:9" x14ac:dyDescent="0.2">
      <c r="A10416">
        <v>11672</v>
      </c>
      <c r="B10416">
        <v>959</v>
      </c>
      <c r="C10416">
        <v>104</v>
      </c>
      <c r="D10416">
        <v>3</v>
      </c>
      <c r="F10416" s="5">
        <v>26894</v>
      </c>
      <c r="G10416" s="6">
        <v>80</v>
      </c>
      <c r="H10416">
        <v>26894</v>
      </c>
      <c r="I10416">
        <v>80</v>
      </c>
    </row>
    <row r="10417" spans="1:9" x14ac:dyDescent="0.2">
      <c r="A10417">
        <v>11672</v>
      </c>
      <c r="B10417">
        <v>959</v>
      </c>
      <c r="C10417">
        <v>104</v>
      </c>
      <c r="D10417">
        <v>3</v>
      </c>
      <c r="F10417" s="5">
        <v>26900</v>
      </c>
      <c r="G10417" s="6">
        <v>96</v>
      </c>
      <c r="H10417">
        <v>26900</v>
      </c>
      <c r="I10417">
        <v>96</v>
      </c>
    </row>
    <row r="10418" spans="1:9" x14ac:dyDescent="0.2">
      <c r="A10418">
        <v>11672</v>
      </c>
      <c r="B10418">
        <v>959</v>
      </c>
      <c r="C10418">
        <v>104</v>
      </c>
      <c r="D10418">
        <v>3</v>
      </c>
      <c r="F10418" s="5">
        <v>26901</v>
      </c>
      <c r="G10418" s="6">
        <v>75</v>
      </c>
      <c r="H10418">
        <v>26901</v>
      </c>
      <c r="I10418">
        <v>75</v>
      </c>
    </row>
    <row r="10419" spans="1:9" x14ac:dyDescent="0.2">
      <c r="A10419">
        <v>11672</v>
      </c>
      <c r="B10419">
        <v>959</v>
      </c>
      <c r="C10419">
        <v>104</v>
      </c>
      <c r="D10419">
        <v>3</v>
      </c>
      <c r="F10419" s="5">
        <v>26903</v>
      </c>
      <c r="G10419" s="6">
        <v>43</v>
      </c>
      <c r="H10419">
        <v>26903</v>
      </c>
      <c r="I10419">
        <v>43</v>
      </c>
    </row>
    <row r="10420" spans="1:9" x14ac:dyDescent="0.2">
      <c r="A10420">
        <v>11672</v>
      </c>
      <c r="B10420">
        <v>959</v>
      </c>
      <c r="C10420">
        <v>104</v>
      </c>
      <c r="D10420">
        <v>3</v>
      </c>
      <c r="F10420" s="5">
        <v>26904</v>
      </c>
      <c r="G10420" s="6">
        <v>52</v>
      </c>
      <c r="H10420">
        <v>26904</v>
      </c>
      <c r="I10420">
        <v>52</v>
      </c>
    </row>
    <row r="10421" spans="1:9" x14ac:dyDescent="0.2">
      <c r="A10421">
        <v>11673</v>
      </c>
      <c r="B10421">
        <v>359</v>
      </c>
      <c r="C10421">
        <v>51</v>
      </c>
      <c r="D10421">
        <v>3</v>
      </c>
      <c r="F10421" s="5">
        <v>26911</v>
      </c>
      <c r="G10421" s="6">
        <v>9</v>
      </c>
      <c r="H10421">
        <v>26911</v>
      </c>
      <c r="I10421">
        <v>9</v>
      </c>
    </row>
    <row r="10422" spans="1:9" x14ac:dyDescent="0.2">
      <c r="A10422">
        <v>11674</v>
      </c>
      <c r="B10422">
        <v>26</v>
      </c>
      <c r="C10422">
        <v>2</v>
      </c>
      <c r="D10422">
        <v>1</v>
      </c>
      <c r="F10422" s="5">
        <v>26921</v>
      </c>
      <c r="G10422" s="6">
        <v>194</v>
      </c>
      <c r="H10422">
        <v>26921</v>
      </c>
      <c r="I10422">
        <v>194</v>
      </c>
    </row>
    <row r="10423" spans="1:9" x14ac:dyDescent="0.2">
      <c r="A10423">
        <v>11674</v>
      </c>
      <c r="B10423">
        <v>26</v>
      </c>
      <c r="C10423">
        <v>2</v>
      </c>
      <c r="D10423">
        <v>1</v>
      </c>
      <c r="F10423" s="5">
        <v>26923</v>
      </c>
      <c r="G10423" s="6">
        <v>159</v>
      </c>
      <c r="H10423">
        <v>26923</v>
      </c>
      <c r="I10423">
        <v>159</v>
      </c>
    </row>
    <row r="10424" spans="1:9" x14ac:dyDescent="0.2">
      <c r="A10424">
        <v>11676</v>
      </c>
      <c r="B10424">
        <v>17</v>
      </c>
      <c r="C10424">
        <v>4</v>
      </c>
      <c r="D10424">
        <v>1</v>
      </c>
      <c r="F10424" s="5">
        <v>26925</v>
      </c>
      <c r="G10424" s="6">
        <v>74</v>
      </c>
      <c r="H10424">
        <v>26925</v>
      </c>
      <c r="I10424">
        <v>74</v>
      </c>
    </row>
    <row r="10425" spans="1:9" x14ac:dyDescent="0.2">
      <c r="A10425">
        <v>11678</v>
      </c>
      <c r="B10425">
        <v>53</v>
      </c>
      <c r="C10425">
        <v>7</v>
      </c>
      <c r="D10425">
        <v>2</v>
      </c>
      <c r="F10425" s="5">
        <v>26928</v>
      </c>
      <c r="G10425" s="6">
        <v>167</v>
      </c>
      <c r="H10425">
        <v>26928</v>
      </c>
      <c r="I10425">
        <v>167</v>
      </c>
    </row>
    <row r="10426" spans="1:9" x14ac:dyDescent="0.2">
      <c r="A10426">
        <v>11679</v>
      </c>
      <c r="B10426">
        <v>108</v>
      </c>
      <c r="C10426">
        <v>9</v>
      </c>
      <c r="D10426">
        <v>1</v>
      </c>
      <c r="F10426" s="5">
        <v>26930</v>
      </c>
      <c r="G10426" s="6">
        <v>26</v>
      </c>
      <c r="H10426">
        <v>26930</v>
      </c>
      <c r="I10426">
        <v>26</v>
      </c>
    </row>
    <row r="10427" spans="1:9" x14ac:dyDescent="0.2">
      <c r="A10427">
        <v>11679</v>
      </c>
      <c r="B10427">
        <v>108</v>
      </c>
      <c r="C10427">
        <v>9</v>
      </c>
      <c r="D10427">
        <v>1</v>
      </c>
      <c r="F10427" s="5">
        <v>26932</v>
      </c>
      <c r="G10427" s="6">
        <v>12</v>
      </c>
      <c r="H10427">
        <v>26932</v>
      </c>
      <c r="I10427">
        <v>12</v>
      </c>
    </row>
    <row r="10428" spans="1:9" x14ac:dyDescent="0.2">
      <c r="A10428">
        <v>11679</v>
      </c>
      <c r="B10428">
        <v>108</v>
      </c>
      <c r="C10428">
        <v>9</v>
      </c>
      <c r="D10428">
        <v>1</v>
      </c>
      <c r="F10428" s="5">
        <v>26933</v>
      </c>
      <c r="G10428" s="6">
        <v>28</v>
      </c>
      <c r="H10428">
        <v>26933</v>
      </c>
      <c r="I10428">
        <v>28</v>
      </c>
    </row>
    <row r="10429" spans="1:9" x14ac:dyDescent="0.2">
      <c r="A10429">
        <v>11681</v>
      </c>
      <c r="B10429">
        <v>23</v>
      </c>
      <c r="C10429">
        <v>0</v>
      </c>
      <c r="D10429">
        <v>0</v>
      </c>
      <c r="F10429" s="5">
        <v>26934</v>
      </c>
      <c r="G10429" s="6">
        <v>690</v>
      </c>
      <c r="H10429">
        <v>26934</v>
      </c>
      <c r="I10429">
        <v>690</v>
      </c>
    </row>
    <row r="10430" spans="1:9" x14ac:dyDescent="0.2">
      <c r="A10430">
        <v>11681</v>
      </c>
      <c r="B10430">
        <v>23</v>
      </c>
      <c r="C10430">
        <v>0</v>
      </c>
      <c r="D10430">
        <v>0</v>
      </c>
      <c r="F10430" s="5">
        <v>26936</v>
      </c>
      <c r="G10430" s="6">
        <v>1396</v>
      </c>
      <c r="H10430">
        <v>26936</v>
      </c>
      <c r="I10430">
        <v>1396</v>
      </c>
    </row>
    <row r="10431" spans="1:9" x14ac:dyDescent="0.2">
      <c r="A10431">
        <v>11682</v>
      </c>
      <c r="B10431">
        <v>137</v>
      </c>
      <c r="C10431">
        <v>32</v>
      </c>
      <c r="D10431">
        <v>2</v>
      </c>
      <c r="F10431" s="5">
        <v>26937</v>
      </c>
      <c r="G10431" s="6">
        <v>906</v>
      </c>
      <c r="H10431">
        <v>26937</v>
      </c>
      <c r="I10431">
        <v>906</v>
      </c>
    </row>
    <row r="10432" spans="1:9" x14ac:dyDescent="0.2">
      <c r="A10432">
        <v>11683</v>
      </c>
      <c r="B10432">
        <v>34</v>
      </c>
      <c r="C10432">
        <v>8</v>
      </c>
      <c r="D10432">
        <v>1</v>
      </c>
      <c r="F10432" s="5">
        <v>26939</v>
      </c>
      <c r="G10432" s="6">
        <v>951</v>
      </c>
      <c r="H10432">
        <v>26939</v>
      </c>
      <c r="I10432">
        <v>951</v>
      </c>
    </row>
    <row r="10433" spans="1:9" x14ac:dyDescent="0.2">
      <c r="A10433">
        <v>11688</v>
      </c>
      <c r="B10433">
        <v>1286</v>
      </c>
      <c r="C10433">
        <v>76</v>
      </c>
      <c r="D10433">
        <v>5</v>
      </c>
      <c r="F10433" s="5">
        <v>26940</v>
      </c>
      <c r="G10433" s="6">
        <v>30</v>
      </c>
      <c r="H10433">
        <v>26940</v>
      </c>
      <c r="I10433">
        <v>30</v>
      </c>
    </row>
    <row r="10434" spans="1:9" x14ac:dyDescent="0.2">
      <c r="A10434">
        <v>11688</v>
      </c>
      <c r="B10434">
        <v>1286</v>
      </c>
      <c r="C10434">
        <v>76</v>
      </c>
      <c r="D10434">
        <v>5</v>
      </c>
      <c r="F10434" s="5">
        <v>26942</v>
      </c>
      <c r="G10434" s="6">
        <v>24</v>
      </c>
      <c r="H10434">
        <v>26942</v>
      </c>
      <c r="I10434">
        <v>24</v>
      </c>
    </row>
    <row r="10435" spans="1:9" x14ac:dyDescent="0.2">
      <c r="A10435">
        <v>11688</v>
      </c>
      <c r="B10435">
        <v>1286</v>
      </c>
      <c r="C10435">
        <v>76</v>
      </c>
      <c r="D10435">
        <v>5</v>
      </c>
      <c r="F10435" s="5">
        <v>26943</v>
      </c>
      <c r="G10435" s="6">
        <v>19</v>
      </c>
      <c r="H10435">
        <v>26943</v>
      </c>
      <c r="I10435">
        <v>19</v>
      </c>
    </row>
    <row r="10436" spans="1:9" x14ac:dyDescent="0.2">
      <c r="A10436">
        <v>11688</v>
      </c>
      <c r="B10436">
        <v>1286</v>
      </c>
      <c r="C10436">
        <v>76</v>
      </c>
      <c r="D10436">
        <v>5</v>
      </c>
      <c r="F10436" s="5">
        <v>26944</v>
      </c>
      <c r="G10436" s="6">
        <v>584</v>
      </c>
      <c r="H10436">
        <v>26944</v>
      </c>
      <c r="I10436">
        <v>584</v>
      </c>
    </row>
    <row r="10437" spans="1:9" x14ac:dyDescent="0.2">
      <c r="A10437">
        <v>11689</v>
      </c>
      <c r="B10437">
        <v>36</v>
      </c>
      <c r="C10437">
        <v>7</v>
      </c>
      <c r="D10437">
        <v>1</v>
      </c>
      <c r="F10437" s="5">
        <v>26946</v>
      </c>
      <c r="G10437" s="6">
        <v>158</v>
      </c>
      <c r="H10437">
        <v>26946</v>
      </c>
      <c r="I10437">
        <v>158</v>
      </c>
    </row>
    <row r="10438" spans="1:9" x14ac:dyDescent="0.2">
      <c r="A10438">
        <v>11690</v>
      </c>
      <c r="B10438">
        <v>276</v>
      </c>
      <c r="C10438">
        <v>17</v>
      </c>
      <c r="D10438">
        <v>2</v>
      </c>
      <c r="F10438" s="5">
        <v>26947</v>
      </c>
      <c r="G10438" s="6">
        <v>60</v>
      </c>
      <c r="H10438">
        <v>26947</v>
      </c>
      <c r="I10438">
        <v>60</v>
      </c>
    </row>
    <row r="10439" spans="1:9" x14ac:dyDescent="0.2">
      <c r="A10439">
        <v>11691</v>
      </c>
      <c r="B10439">
        <v>39</v>
      </c>
      <c r="C10439">
        <v>5</v>
      </c>
      <c r="D10439">
        <v>2</v>
      </c>
      <c r="F10439" s="5">
        <v>26949</v>
      </c>
      <c r="G10439" s="6">
        <v>162</v>
      </c>
      <c r="H10439">
        <v>26949</v>
      </c>
      <c r="I10439">
        <v>162</v>
      </c>
    </row>
    <row r="10440" spans="1:9" x14ac:dyDescent="0.2">
      <c r="A10440">
        <v>11692</v>
      </c>
      <c r="B10440">
        <v>365</v>
      </c>
      <c r="C10440">
        <v>14</v>
      </c>
      <c r="D10440">
        <v>1</v>
      </c>
      <c r="F10440" s="5">
        <v>26966</v>
      </c>
      <c r="G10440" s="6">
        <v>60</v>
      </c>
      <c r="H10440">
        <v>26966</v>
      </c>
      <c r="I10440">
        <v>60</v>
      </c>
    </row>
    <row r="10441" spans="1:9" x14ac:dyDescent="0.2">
      <c r="A10441">
        <v>11693</v>
      </c>
      <c r="B10441">
        <v>686</v>
      </c>
      <c r="C10441">
        <v>7</v>
      </c>
      <c r="D10441">
        <v>1</v>
      </c>
      <c r="F10441" s="5">
        <v>26967</v>
      </c>
      <c r="G10441" s="6">
        <v>46</v>
      </c>
      <c r="H10441">
        <v>26967</v>
      </c>
      <c r="I10441">
        <v>46</v>
      </c>
    </row>
    <row r="10442" spans="1:9" x14ac:dyDescent="0.2">
      <c r="A10442">
        <v>11698</v>
      </c>
      <c r="B10442">
        <v>55</v>
      </c>
      <c r="C10442">
        <v>10</v>
      </c>
      <c r="D10442">
        <v>1</v>
      </c>
      <c r="F10442" s="5">
        <v>26969</v>
      </c>
      <c r="G10442" s="6">
        <v>17</v>
      </c>
      <c r="H10442">
        <v>26969</v>
      </c>
      <c r="I10442">
        <v>17</v>
      </c>
    </row>
    <row r="10443" spans="1:9" x14ac:dyDescent="0.2">
      <c r="A10443">
        <v>11698</v>
      </c>
      <c r="B10443">
        <v>55</v>
      </c>
      <c r="C10443">
        <v>10</v>
      </c>
      <c r="D10443">
        <v>1</v>
      </c>
      <c r="F10443" s="5">
        <v>26977</v>
      </c>
      <c r="G10443" s="6">
        <v>36</v>
      </c>
      <c r="H10443">
        <v>26977</v>
      </c>
      <c r="I10443">
        <v>36</v>
      </c>
    </row>
    <row r="10444" spans="1:9" x14ac:dyDescent="0.2">
      <c r="A10444">
        <v>11700</v>
      </c>
      <c r="B10444">
        <v>14</v>
      </c>
      <c r="C10444">
        <v>2</v>
      </c>
      <c r="D10444">
        <v>1</v>
      </c>
      <c r="F10444" s="5">
        <v>26979</v>
      </c>
      <c r="G10444" s="6">
        <v>102</v>
      </c>
      <c r="H10444">
        <v>26979</v>
      </c>
      <c r="I10444">
        <v>102</v>
      </c>
    </row>
    <row r="10445" spans="1:9" x14ac:dyDescent="0.2">
      <c r="A10445">
        <v>11701</v>
      </c>
      <c r="B10445">
        <v>18</v>
      </c>
      <c r="C10445">
        <v>2</v>
      </c>
      <c r="D10445">
        <v>1</v>
      </c>
      <c r="F10445" s="5">
        <v>26981</v>
      </c>
      <c r="G10445" s="6">
        <v>137</v>
      </c>
      <c r="H10445">
        <v>26981</v>
      </c>
      <c r="I10445">
        <v>137</v>
      </c>
    </row>
    <row r="10446" spans="1:9" x14ac:dyDescent="0.2">
      <c r="A10446">
        <v>11701</v>
      </c>
      <c r="B10446">
        <v>18</v>
      </c>
      <c r="C10446">
        <v>2</v>
      </c>
      <c r="D10446">
        <v>1</v>
      </c>
      <c r="F10446" s="5">
        <v>26989</v>
      </c>
      <c r="G10446" s="6">
        <v>1331</v>
      </c>
      <c r="H10446">
        <v>26989</v>
      </c>
      <c r="I10446">
        <v>1331</v>
      </c>
    </row>
    <row r="10447" spans="1:9" x14ac:dyDescent="0.2">
      <c r="A10447">
        <v>11703</v>
      </c>
      <c r="B10447">
        <v>139</v>
      </c>
      <c r="C10447">
        <v>9</v>
      </c>
      <c r="D10447">
        <v>1</v>
      </c>
      <c r="F10447" s="5">
        <v>26991</v>
      </c>
      <c r="G10447" s="6">
        <v>137</v>
      </c>
      <c r="H10447">
        <v>26991</v>
      </c>
      <c r="I10447">
        <v>137</v>
      </c>
    </row>
    <row r="10448" spans="1:9" x14ac:dyDescent="0.2">
      <c r="A10448">
        <v>11704</v>
      </c>
      <c r="B10448">
        <v>9</v>
      </c>
      <c r="C10448">
        <v>2</v>
      </c>
      <c r="D10448">
        <v>1</v>
      </c>
      <c r="F10448" s="5">
        <v>26997</v>
      </c>
      <c r="G10448" s="6">
        <v>48</v>
      </c>
      <c r="H10448">
        <v>26997</v>
      </c>
      <c r="I10448">
        <v>48</v>
      </c>
    </row>
    <row r="10449" spans="1:9" x14ac:dyDescent="0.2">
      <c r="A10449">
        <v>11706</v>
      </c>
      <c r="B10449">
        <v>1587</v>
      </c>
      <c r="C10449">
        <v>144</v>
      </c>
      <c r="D10449">
        <v>3</v>
      </c>
      <c r="F10449" s="5">
        <v>26998</v>
      </c>
      <c r="G10449" s="6">
        <v>9</v>
      </c>
      <c r="H10449">
        <v>26998</v>
      </c>
      <c r="I10449">
        <v>9</v>
      </c>
    </row>
    <row r="10450" spans="1:9" x14ac:dyDescent="0.2">
      <c r="A10450">
        <v>11707</v>
      </c>
      <c r="B10450">
        <v>11</v>
      </c>
      <c r="C10450">
        <v>2</v>
      </c>
      <c r="D10450">
        <v>1</v>
      </c>
      <c r="F10450" s="5">
        <v>26999</v>
      </c>
      <c r="G10450" s="6">
        <v>122</v>
      </c>
      <c r="H10450">
        <v>26999</v>
      </c>
      <c r="I10450">
        <v>122</v>
      </c>
    </row>
    <row r="10451" spans="1:9" x14ac:dyDescent="0.2">
      <c r="A10451">
        <v>11707</v>
      </c>
      <c r="B10451">
        <v>11</v>
      </c>
      <c r="C10451">
        <v>2</v>
      </c>
      <c r="D10451">
        <v>1</v>
      </c>
      <c r="F10451" s="5">
        <v>27000</v>
      </c>
      <c r="G10451" s="6">
        <v>56</v>
      </c>
      <c r="H10451">
        <v>27000</v>
      </c>
      <c r="I10451">
        <v>56</v>
      </c>
    </row>
    <row r="10452" spans="1:9" x14ac:dyDescent="0.2">
      <c r="A10452">
        <v>11709</v>
      </c>
      <c r="B10452">
        <v>303</v>
      </c>
      <c r="C10452">
        <v>45</v>
      </c>
      <c r="D10452">
        <v>1</v>
      </c>
      <c r="F10452" s="5">
        <v>27001</v>
      </c>
      <c r="G10452" s="6">
        <v>610</v>
      </c>
      <c r="H10452">
        <v>27001</v>
      </c>
      <c r="I10452">
        <v>610</v>
      </c>
    </row>
    <row r="10453" spans="1:9" x14ac:dyDescent="0.2">
      <c r="A10453">
        <v>11709</v>
      </c>
      <c r="B10453">
        <v>303</v>
      </c>
      <c r="C10453">
        <v>45</v>
      </c>
      <c r="D10453">
        <v>1</v>
      </c>
      <c r="F10453" s="5">
        <v>27003</v>
      </c>
      <c r="G10453" s="6">
        <v>40</v>
      </c>
      <c r="H10453">
        <v>27003</v>
      </c>
      <c r="I10453">
        <v>40</v>
      </c>
    </row>
    <row r="10454" spans="1:9" x14ac:dyDescent="0.2">
      <c r="A10454">
        <v>11712</v>
      </c>
      <c r="B10454">
        <v>31</v>
      </c>
      <c r="C10454">
        <v>2</v>
      </c>
      <c r="D10454">
        <v>1</v>
      </c>
      <c r="F10454" s="5">
        <v>27004</v>
      </c>
      <c r="G10454" s="6">
        <v>206</v>
      </c>
      <c r="H10454">
        <v>27004</v>
      </c>
      <c r="I10454">
        <v>206</v>
      </c>
    </row>
    <row r="10455" spans="1:9" x14ac:dyDescent="0.2">
      <c r="A10455">
        <v>11716</v>
      </c>
      <c r="B10455">
        <v>91</v>
      </c>
      <c r="C10455">
        <v>4</v>
      </c>
      <c r="D10455">
        <v>1</v>
      </c>
      <c r="F10455" s="5">
        <v>27006</v>
      </c>
      <c r="G10455" s="6">
        <v>2027</v>
      </c>
      <c r="H10455">
        <v>27006</v>
      </c>
      <c r="I10455">
        <v>2027</v>
      </c>
    </row>
    <row r="10456" spans="1:9" x14ac:dyDescent="0.2">
      <c r="A10456">
        <v>11719</v>
      </c>
      <c r="B10456">
        <v>89</v>
      </c>
      <c r="C10456">
        <v>5</v>
      </c>
      <c r="D10456">
        <v>1</v>
      </c>
      <c r="F10456" s="5">
        <v>27011</v>
      </c>
      <c r="G10456" s="6">
        <v>9</v>
      </c>
      <c r="H10456">
        <v>27011</v>
      </c>
      <c r="I10456">
        <v>9</v>
      </c>
    </row>
    <row r="10457" spans="1:9" x14ac:dyDescent="0.2">
      <c r="A10457">
        <v>11720</v>
      </c>
      <c r="B10457">
        <v>12</v>
      </c>
      <c r="C10457">
        <v>2</v>
      </c>
      <c r="D10457">
        <v>1</v>
      </c>
      <c r="F10457" s="5">
        <v>27012</v>
      </c>
      <c r="G10457" s="6">
        <v>24</v>
      </c>
      <c r="H10457">
        <v>27012</v>
      </c>
      <c r="I10457">
        <v>24</v>
      </c>
    </row>
    <row r="10458" spans="1:9" x14ac:dyDescent="0.2">
      <c r="A10458">
        <v>11721</v>
      </c>
      <c r="B10458">
        <v>1222</v>
      </c>
      <c r="C10458">
        <v>211</v>
      </c>
      <c r="D10458">
        <v>4</v>
      </c>
      <c r="F10458" s="5">
        <v>27014</v>
      </c>
      <c r="G10458" s="6">
        <v>153</v>
      </c>
      <c r="H10458">
        <v>27014</v>
      </c>
      <c r="I10458">
        <v>153</v>
      </c>
    </row>
    <row r="10459" spans="1:9" x14ac:dyDescent="0.2">
      <c r="A10459">
        <v>11722</v>
      </c>
      <c r="B10459">
        <v>105</v>
      </c>
      <c r="C10459">
        <v>16</v>
      </c>
      <c r="D10459">
        <v>2</v>
      </c>
      <c r="F10459" s="5">
        <v>27020</v>
      </c>
      <c r="G10459" s="6">
        <v>54</v>
      </c>
      <c r="H10459">
        <v>27020</v>
      </c>
      <c r="I10459">
        <v>54</v>
      </c>
    </row>
    <row r="10460" spans="1:9" x14ac:dyDescent="0.2">
      <c r="A10460">
        <v>11724</v>
      </c>
      <c r="B10460">
        <v>92</v>
      </c>
      <c r="C10460">
        <v>8</v>
      </c>
      <c r="D10460">
        <v>1</v>
      </c>
      <c r="F10460" s="5">
        <v>27022</v>
      </c>
      <c r="G10460" s="6">
        <v>355</v>
      </c>
      <c r="H10460">
        <v>27022</v>
      </c>
      <c r="I10460">
        <v>355</v>
      </c>
    </row>
    <row r="10461" spans="1:9" x14ac:dyDescent="0.2">
      <c r="A10461">
        <v>11724</v>
      </c>
      <c r="B10461">
        <v>92</v>
      </c>
      <c r="C10461">
        <v>8</v>
      </c>
      <c r="D10461">
        <v>1</v>
      </c>
      <c r="F10461" s="5">
        <v>27027</v>
      </c>
      <c r="G10461" s="6">
        <v>581</v>
      </c>
      <c r="H10461">
        <v>27027</v>
      </c>
      <c r="I10461">
        <v>581</v>
      </c>
    </row>
    <row r="10462" spans="1:9" x14ac:dyDescent="0.2">
      <c r="A10462">
        <v>11724</v>
      </c>
      <c r="B10462">
        <v>92</v>
      </c>
      <c r="C10462">
        <v>8</v>
      </c>
      <c r="D10462">
        <v>1</v>
      </c>
      <c r="F10462" s="5">
        <v>27032</v>
      </c>
      <c r="G10462" s="6">
        <v>38</v>
      </c>
      <c r="H10462">
        <v>27032</v>
      </c>
      <c r="I10462">
        <v>38</v>
      </c>
    </row>
    <row r="10463" spans="1:9" x14ac:dyDescent="0.2">
      <c r="A10463">
        <v>11724</v>
      </c>
      <c r="B10463">
        <v>92</v>
      </c>
      <c r="C10463">
        <v>8</v>
      </c>
      <c r="D10463">
        <v>1</v>
      </c>
      <c r="F10463" s="5">
        <v>27033</v>
      </c>
      <c r="G10463" s="6">
        <v>12</v>
      </c>
      <c r="H10463">
        <v>27033</v>
      </c>
      <c r="I10463">
        <v>12</v>
      </c>
    </row>
    <row r="10464" spans="1:9" x14ac:dyDescent="0.2">
      <c r="A10464">
        <v>11724</v>
      </c>
      <c r="B10464">
        <v>92</v>
      </c>
      <c r="C10464">
        <v>8</v>
      </c>
      <c r="D10464">
        <v>1</v>
      </c>
      <c r="F10464" s="5">
        <v>27039</v>
      </c>
      <c r="G10464" s="6">
        <v>89</v>
      </c>
      <c r="H10464">
        <v>27039</v>
      </c>
      <c r="I10464">
        <v>89</v>
      </c>
    </row>
    <row r="10465" spans="1:9" x14ac:dyDescent="0.2">
      <c r="A10465">
        <v>11725</v>
      </c>
      <c r="B10465">
        <v>31</v>
      </c>
      <c r="C10465">
        <v>1</v>
      </c>
      <c r="D10465">
        <v>1</v>
      </c>
      <c r="F10465" s="5">
        <v>27044</v>
      </c>
      <c r="G10465" s="6">
        <v>26</v>
      </c>
      <c r="H10465">
        <v>27044</v>
      </c>
      <c r="I10465">
        <v>26</v>
      </c>
    </row>
    <row r="10466" spans="1:9" x14ac:dyDescent="0.2">
      <c r="A10466">
        <v>11725</v>
      </c>
      <c r="B10466">
        <v>31</v>
      </c>
      <c r="C10466">
        <v>1</v>
      </c>
      <c r="D10466">
        <v>1</v>
      </c>
      <c r="F10466" s="5">
        <v>27048</v>
      </c>
      <c r="G10466" s="6">
        <v>40</v>
      </c>
      <c r="H10466">
        <v>27048</v>
      </c>
      <c r="I10466">
        <v>40</v>
      </c>
    </row>
    <row r="10467" spans="1:9" x14ac:dyDescent="0.2">
      <c r="A10467">
        <v>11728</v>
      </c>
      <c r="B10467">
        <v>26</v>
      </c>
      <c r="C10467">
        <v>3</v>
      </c>
      <c r="D10467">
        <v>1</v>
      </c>
      <c r="F10467" s="5">
        <v>27056</v>
      </c>
      <c r="G10467" s="6">
        <v>1529</v>
      </c>
      <c r="H10467">
        <v>27056</v>
      </c>
      <c r="I10467">
        <v>1529</v>
      </c>
    </row>
    <row r="10468" spans="1:9" x14ac:dyDescent="0.2">
      <c r="A10468">
        <v>11728</v>
      </c>
      <c r="B10468">
        <v>26</v>
      </c>
      <c r="C10468">
        <v>3</v>
      </c>
      <c r="D10468">
        <v>1</v>
      </c>
      <c r="F10468" s="5">
        <v>27057</v>
      </c>
      <c r="G10468" s="6">
        <v>53</v>
      </c>
      <c r="H10468">
        <v>27057</v>
      </c>
      <c r="I10468">
        <v>53</v>
      </c>
    </row>
    <row r="10469" spans="1:9" x14ac:dyDescent="0.2">
      <c r="A10469">
        <v>11728</v>
      </c>
      <c r="B10469">
        <v>26</v>
      </c>
      <c r="C10469">
        <v>3</v>
      </c>
      <c r="D10469">
        <v>1</v>
      </c>
      <c r="F10469" s="5">
        <v>27059</v>
      </c>
      <c r="G10469" s="6">
        <v>31</v>
      </c>
      <c r="H10469">
        <v>27059</v>
      </c>
      <c r="I10469">
        <v>31</v>
      </c>
    </row>
    <row r="10470" spans="1:9" x14ac:dyDescent="0.2">
      <c r="A10470">
        <v>11730</v>
      </c>
      <c r="B10470">
        <v>12</v>
      </c>
      <c r="C10470">
        <v>2</v>
      </c>
      <c r="D10470">
        <v>1</v>
      </c>
      <c r="F10470" s="5">
        <v>27060</v>
      </c>
      <c r="G10470" s="6">
        <v>35</v>
      </c>
      <c r="H10470">
        <v>27060</v>
      </c>
      <c r="I10470">
        <v>35</v>
      </c>
    </row>
    <row r="10471" spans="1:9" x14ac:dyDescent="0.2">
      <c r="A10471">
        <v>11731</v>
      </c>
      <c r="B10471">
        <v>29</v>
      </c>
      <c r="C10471">
        <v>7</v>
      </c>
      <c r="D10471">
        <v>1</v>
      </c>
      <c r="F10471" s="5">
        <v>27061</v>
      </c>
      <c r="G10471" s="6">
        <v>1053</v>
      </c>
      <c r="H10471">
        <v>27061</v>
      </c>
      <c r="I10471">
        <v>1053</v>
      </c>
    </row>
    <row r="10472" spans="1:9" x14ac:dyDescent="0.2">
      <c r="A10472">
        <v>11732</v>
      </c>
      <c r="B10472">
        <v>59</v>
      </c>
      <c r="C10472">
        <v>11</v>
      </c>
      <c r="D10472">
        <v>1</v>
      </c>
      <c r="F10472" s="5">
        <v>27063</v>
      </c>
      <c r="G10472" s="6">
        <v>99</v>
      </c>
      <c r="H10472">
        <v>27063</v>
      </c>
      <c r="I10472">
        <v>99</v>
      </c>
    </row>
    <row r="10473" spans="1:9" x14ac:dyDescent="0.2">
      <c r="A10473">
        <v>11734</v>
      </c>
      <c r="B10473">
        <v>52</v>
      </c>
      <c r="C10473">
        <v>5</v>
      </c>
      <c r="D10473">
        <v>2</v>
      </c>
      <c r="F10473" s="5">
        <v>27064</v>
      </c>
      <c r="G10473" s="6">
        <v>112</v>
      </c>
      <c r="H10473">
        <v>27064</v>
      </c>
      <c r="I10473">
        <v>112</v>
      </c>
    </row>
    <row r="10474" spans="1:9" x14ac:dyDescent="0.2">
      <c r="A10474">
        <v>11734</v>
      </c>
      <c r="B10474">
        <v>52</v>
      </c>
      <c r="C10474">
        <v>5</v>
      </c>
      <c r="D10474">
        <v>2</v>
      </c>
      <c r="F10474" s="5">
        <v>27065</v>
      </c>
      <c r="G10474" s="6">
        <v>102</v>
      </c>
      <c r="H10474">
        <v>27065</v>
      </c>
      <c r="I10474">
        <v>102</v>
      </c>
    </row>
    <row r="10475" spans="1:9" x14ac:dyDescent="0.2">
      <c r="A10475">
        <v>11735</v>
      </c>
      <c r="B10475">
        <v>0</v>
      </c>
      <c r="C10475">
        <v>0</v>
      </c>
      <c r="D10475">
        <v>0</v>
      </c>
      <c r="F10475" s="5">
        <v>27066</v>
      </c>
      <c r="G10475" s="6">
        <v>78</v>
      </c>
      <c r="H10475">
        <v>27066</v>
      </c>
      <c r="I10475">
        <v>78</v>
      </c>
    </row>
    <row r="10476" spans="1:9" x14ac:dyDescent="0.2">
      <c r="A10476">
        <v>11739</v>
      </c>
      <c r="B10476">
        <v>18</v>
      </c>
      <c r="C10476">
        <v>2</v>
      </c>
      <c r="D10476">
        <v>1</v>
      </c>
      <c r="F10476" s="5">
        <v>27069</v>
      </c>
      <c r="G10476" s="6">
        <v>2932</v>
      </c>
      <c r="H10476">
        <v>27069</v>
      </c>
      <c r="I10476">
        <v>2932</v>
      </c>
    </row>
    <row r="10477" spans="1:9" x14ac:dyDescent="0.2">
      <c r="A10477">
        <v>11742</v>
      </c>
      <c r="B10477">
        <v>571</v>
      </c>
      <c r="C10477">
        <v>11</v>
      </c>
      <c r="D10477">
        <v>2</v>
      </c>
      <c r="F10477" s="5">
        <v>27071</v>
      </c>
      <c r="G10477" s="6">
        <v>14</v>
      </c>
      <c r="H10477">
        <v>27071</v>
      </c>
      <c r="I10477">
        <v>14</v>
      </c>
    </row>
    <row r="10478" spans="1:9" x14ac:dyDescent="0.2">
      <c r="A10478">
        <v>11742</v>
      </c>
      <c r="B10478">
        <v>571</v>
      </c>
      <c r="C10478">
        <v>11</v>
      </c>
      <c r="D10478">
        <v>2</v>
      </c>
      <c r="F10478" s="5">
        <v>27072</v>
      </c>
      <c r="G10478" s="6">
        <v>98</v>
      </c>
      <c r="H10478">
        <v>27072</v>
      </c>
      <c r="I10478">
        <v>98</v>
      </c>
    </row>
    <row r="10479" spans="1:9" x14ac:dyDescent="0.2">
      <c r="A10479">
        <v>11742</v>
      </c>
      <c r="B10479">
        <v>571</v>
      </c>
      <c r="C10479">
        <v>11</v>
      </c>
      <c r="D10479">
        <v>2</v>
      </c>
      <c r="F10479" s="5">
        <v>27074</v>
      </c>
      <c r="G10479" s="6">
        <v>18</v>
      </c>
      <c r="H10479">
        <v>27074</v>
      </c>
      <c r="I10479">
        <v>18</v>
      </c>
    </row>
    <row r="10480" spans="1:9" x14ac:dyDescent="0.2">
      <c r="A10480">
        <v>11742</v>
      </c>
      <c r="B10480">
        <v>571</v>
      </c>
      <c r="C10480">
        <v>11</v>
      </c>
      <c r="D10480">
        <v>2</v>
      </c>
      <c r="F10480" s="5">
        <v>27075</v>
      </c>
      <c r="G10480" s="6">
        <v>9</v>
      </c>
      <c r="H10480">
        <v>27075</v>
      </c>
      <c r="I10480">
        <v>9</v>
      </c>
    </row>
    <row r="10481" spans="1:9" x14ac:dyDescent="0.2">
      <c r="A10481">
        <v>11744</v>
      </c>
      <c r="B10481">
        <v>35</v>
      </c>
      <c r="C10481">
        <v>3</v>
      </c>
      <c r="D10481">
        <v>1</v>
      </c>
      <c r="F10481" s="5">
        <v>27076</v>
      </c>
      <c r="G10481" s="6">
        <v>388</v>
      </c>
      <c r="H10481">
        <v>27076</v>
      </c>
      <c r="I10481">
        <v>388</v>
      </c>
    </row>
    <row r="10482" spans="1:9" x14ac:dyDescent="0.2">
      <c r="A10482">
        <v>11744</v>
      </c>
      <c r="B10482">
        <v>35</v>
      </c>
      <c r="C10482">
        <v>3</v>
      </c>
      <c r="D10482">
        <v>1</v>
      </c>
      <c r="F10482" s="5">
        <v>27078</v>
      </c>
      <c r="G10482" s="6">
        <v>308</v>
      </c>
      <c r="H10482">
        <v>27078</v>
      </c>
      <c r="I10482">
        <v>308</v>
      </c>
    </row>
    <row r="10483" spans="1:9" x14ac:dyDescent="0.2">
      <c r="A10483">
        <v>11745</v>
      </c>
      <c r="B10483">
        <v>26</v>
      </c>
      <c r="C10483">
        <v>3</v>
      </c>
      <c r="D10483">
        <v>1</v>
      </c>
      <c r="F10483" s="5">
        <v>27079</v>
      </c>
      <c r="G10483" s="6">
        <v>44</v>
      </c>
      <c r="H10483">
        <v>27079</v>
      </c>
      <c r="I10483">
        <v>44</v>
      </c>
    </row>
    <row r="10484" spans="1:9" x14ac:dyDescent="0.2">
      <c r="A10484">
        <v>11745</v>
      </c>
      <c r="B10484">
        <v>26</v>
      </c>
      <c r="C10484">
        <v>3</v>
      </c>
      <c r="D10484">
        <v>1</v>
      </c>
      <c r="F10484" s="5">
        <v>27080</v>
      </c>
      <c r="G10484" s="6">
        <v>1339</v>
      </c>
      <c r="H10484">
        <v>27080</v>
      </c>
      <c r="I10484">
        <v>1339</v>
      </c>
    </row>
    <row r="10485" spans="1:9" x14ac:dyDescent="0.2">
      <c r="A10485">
        <v>11745</v>
      </c>
      <c r="B10485">
        <v>26</v>
      </c>
      <c r="C10485">
        <v>3</v>
      </c>
      <c r="D10485">
        <v>1</v>
      </c>
      <c r="F10485" s="5">
        <v>27081</v>
      </c>
      <c r="G10485" s="6">
        <v>69</v>
      </c>
      <c r="H10485">
        <v>27081</v>
      </c>
      <c r="I10485">
        <v>69</v>
      </c>
    </row>
    <row r="10486" spans="1:9" x14ac:dyDescent="0.2">
      <c r="A10486">
        <v>11745</v>
      </c>
      <c r="B10486">
        <v>26</v>
      </c>
      <c r="C10486">
        <v>3</v>
      </c>
      <c r="D10486">
        <v>1</v>
      </c>
      <c r="F10486" s="5">
        <v>27084</v>
      </c>
      <c r="G10486" s="6">
        <v>22</v>
      </c>
      <c r="H10486">
        <v>27084</v>
      </c>
      <c r="I10486">
        <v>22</v>
      </c>
    </row>
    <row r="10487" spans="1:9" x14ac:dyDescent="0.2">
      <c r="A10487">
        <v>11745</v>
      </c>
      <c r="B10487">
        <v>26</v>
      </c>
      <c r="C10487">
        <v>3</v>
      </c>
      <c r="D10487">
        <v>1</v>
      </c>
      <c r="F10487" s="5">
        <v>27085</v>
      </c>
      <c r="G10487" s="6">
        <v>82</v>
      </c>
      <c r="H10487">
        <v>27085</v>
      </c>
      <c r="I10487">
        <v>82</v>
      </c>
    </row>
    <row r="10488" spans="1:9" x14ac:dyDescent="0.2">
      <c r="A10488">
        <v>11747</v>
      </c>
      <c r="B10488">
        <v>45</v>
      </c>
      <c r="C10488">
        <v>2</v>
      </c>
      <c r="D10488">
        <v>1</v>
      </c>
      <c r="F10488" s="5">
        <v>27087</v>
      </c>
      <c r="G10488" s="6">
        <v>18</v>
      </c>
      <c r="H10488">
        <v>27087</v>
      </c>
      <c r="I10488">
        <v>18</v>
      </c>
    </row>
    <row r="10489" spans="1:9" x14ac:dyDescent="0.2">
      <c r="A10489">
        <v>11747</v>
      </c>
      <c r="B10489">
        <v>45</v>
      </c>
      <c r="C10489">
        <v>2</v>
      </c>
      <c r="D10489">
        <v>1</v>
      </c>
      <c r="F10489" s="5">
        <v>27088</v>
      </c>
      <c r="G10489" s="6">
        <v>246</v>
      </c>
      <c r="H10489">
        <v>27088</v>
      </c>
      <c r="I10489">
        <v>246</v>
      </c>
    </row>
    <row r="10490" spans="1:9" x14ac:dyDescent="0.2">
      <c r="A10490">
        <v>11748</v>
      </c>
      <c r="B10490">
        <v>54</v>
      </c>
      <c r="C10490">
        <v>3</v>
      </c>
      <c r="D10490">
        <v>1</v>
      </c>
      <c r="F10490" s="5">
        <v>27090</v>
      </c>
      <c r="G10490" s="6">
        <v>39</v>
      </c>
      <c r="H10490">
        <v>27090</v>
      </c>
      <c r="I10490">
        <v>39</v>
      </c>
    </row>
    <row r="10491" spans="1:9" x14ac:dyDescent="0.2">
      <c r="A10491">
        <v>11749</v>
      </c>
      <c r="B10491">
        <v>21</v>
      </c>
      <c r="C10491">
        <v>2</v>
      </c>
      <c r="D10491">
        <v>1</v>
      </c>
      <c r="F10491" s="5">
        <v>27091</v>
      </c>
      <c r="G10491" s="6">
        <v>76</v>
      </c>
      <c r="H10491">
        <v>27091</v>
      </c>
      <c r="I10491">
        <v>76</v>
      </c>
    </row>
    <row r="10492" spans="1:9" x14ac:dyDescent="0.2">
      <c r="A10492">
        <v>11752</v>
      </c>
      <c r="B10492">
        <v>34</v>
      </c>
      <c r="C10492">
        <v>6</v>
      </c>
      <c r="D10492">
        <v>1</v>
      </c>
      <c r="F10492" s="5">
        <v>27092</v>
      </c>
      <c r="G10492" s="6">
        <v>38</v>
      </c>
      <c r="H10492">
        <v>27092</v>
      </c>
      <c r="I10492">
        <v>38</v>
      </c>
    </row>
    <row r="10493" spans="1:9" x14ac:dyDescent="0.2">
      <c r="A10493">
        <v>11752</v>
      </c>
      <c r="B10493">
        <v>34</v>
      </c>
      <c r="C10493">
        <v>6</v>
      </c>
      <c r="D10493">
        <v>1</v>
      </c>
      <c r="F10493" s="5">
        <v>27093</v>
      </c>
      <c r="G10493" s="6">
        <v>32</v>
      </c>
      <c r="H10493">
        <v>27093</v>
      </c>
      <c r="I10493">
        <v>32</v>
      </c>
    </row>
    <row r="10494" spans="1:9" x14ac:dyDescent="0.2">
      <c r="A10494">
        <v>11752</v>
      </c>
      <c r="B10494">
        <v>34</v>
      </c>
      <c r="C10494">
        <v>6</v>
      </c>
      <c r="D10494">
        <v>1</v>
      </c>
      <c r="F10494" s="5">
        <v>27101</v>
      </c>
      <c r="G10494" s="6">
        <v>24</v>
      </c>
      <c r="H10494">
        <v>27101</v>
      </c>
      <c r="I10494">
        <v>24</v>
      </c>
    </row>
    <row r="10495" spans="1:9" x14ac:dyDescent="0.2">
      <c r="A10495">
        <v>11761</v>
      </c>
      <c r="B10495">
        <v>10</v>
      </c>
      <c r="C10495">
        <v>2</v>
      </c>
      <c r="D10495">
        <v>1</v>
      </c>
      <c r="F10495" s="5">
        <v>27105</v>
      </c>
      <c r="G10495" s="6">
        <v>1062</v>
      </c>
      <c r="H10495">
        <v>27105</v>
      </c>
      <c r="I10495">
        <v>1062</v>
      </c>
    </row>
    <row r="10496" spans="1:9" x14ac:dyDescent="0.2">
      <c r="A10496">
        <v>11762</v>
      </c>
      <c r="B10496">
        <v>24</v>
      </c>
      <c r="C10496">
        <v>6</v>
      </c>
      <c r="D10496">
        <v>2</v>
      </c>
      <c r="F10496" s="5">
        <v>27107</v>
      </c>
      <c r="G10496" s="6">
        <v>19</v>
      </c>
      <c r="H10496">
        <v>27107</v>
      </c>
      <c r="I10496">
        <v>19</v>
      </c>
    </row>
    <row r="10497" spans="1:9" x14ac:dyDescent="0.2">
      <c r="A10497">
        <v>11764</v>
      </c>
      <c r="B10497">
        <v>12</v>
      </c>
      <c r="C10497">
        <v>2</v>
      </c>
      <c r="D10497">
        <v>1</v>
      </c>
      <c r="F10497" s="5">
        <v>27109</v>
      </c>
      <c r="G10497" s="6">
        <v>457</v>
      </c>
      <c r="H10497">
        <v>27109</v>
      </c>
      <c r="I10497">
        <v>457</v>
      </c>
    </row>
    <row r="10498" spans="1:9" x14ac:dyDescent="0.2">
      <c r="A10498">
        <v>11764</v>
      </c>
      <c r="B10498">
        <v>12</v>
      </c>
      <c r="C10498">
        <v>2</v>
      </c>
      <c r="D10498">
        <v>1</v>
      </c>
      <c r="F10498" s="5">
        <v>27112</v>
      </c>
      <c r="G10498" s="6">
        <v>58</v>
      </c>
      <c r="H10498">
        <v>27112</v>
      </c>
      <c r="I10498">
        <v>58</v>
      </c>
    </row>
    <row r="10499" spans="1:9" x14ac:dyDescent="0.2">
      <c r="A10499">
        <v>11764</v>
      </c>
      <c r="B10499">
        <v>12</v>
      </c>
      <c r="C10499">
        <v>2</v>
      </c>
      <c r="D10499">
        <v>1</v>
      </c>
      <c r="F10499" s="5">
        <v>27113</v>
      </c>
      <c r="G10499" s="6">
        <v>620</v>
      </c>
      <c r="H10499">
        <v>27113</v>
      </c>
      <c r="I10499">
        <v>620</v>
      </c>
    </row>
    <row r="10500" spans="1:9" x14ac:dyDescent="0.2">
      <c r="A10500">
        <v>11766</v>
      </c>
      <c r="B10500">
        <v>11</v>
      </c>
      <c r="C10500">
        <v>2</v>
      </c>
      <c r="D10500">
        <v>1</v>
      </c>
      <c r="F10500" s="5">
        <v>27114</v>
      </c>
      <c r="G10500" s="6">
        <v>2922</v>
      </c>
      <c r="H10500">
        <v>27114</v>
      </c>
      <c r="I10500">
        <v>2922</v>
      </c>
    </row>
    <row r="10501" spans="1:9" x14ac:dyDescent="0.2">
      <c r="A10501">
        <v>11767</v>
      </c>
      <c r="B10501">
        <v>9</v>
      </c>
      <c r="C10501">
        <v>2</v>
      </c>
      <c r="D10501">
        <v>1</v>
      </c>
      <c r="F10501" s="5">
        <v>27120</v>
      </c>
      <c r="G10501" s="6">
        <v>78</v>
      </c>
      <c r="H10501">
        <v>27120</v>
      </c>
      <c r="I10501">
        <v>78</v>
      </c>
    </row>
    <row r="10502" spans="1:9" x14ac:dyDescent="0.2">
      <c r="A10502">
        <v>11769</v>
      </c>
      <c r="B10502">
        <v>17</v>
      </c>
      <c r="C10502">
        <v>2</v>
      </c>
      <c r="D10502">
        <v>1</v>
      </c>
      <c r="F10502" s="5">
        <v>27121</v>
      </c>
      <c r="G10502" s="6">
        <v>87</v>
      </c>
      <c r="H10502">
        <v>27121</v>
      </c>
      <c r="I10502">
        <v>87</v>
      </c>
    </row>
    <row r="10503" spans="1:9" x14ac:dyDescent="0.2">
      <c r="A10503">
        <v>11772</v>
      </c>
      <c r="B10503">
        <v>30</v>
      </c>
      <c r="C10503">
        <v>2</v>
      </c>
      <c r="D10503">
        <v>1</v>
      </c>
      <c r="F10503" s="5">
        <v>27122</v>
      </c>
      <c r="G10503" s="6">
        <v>570</v>
      </c>
      <c r="H10503">
        <v>27122</v>
      </c>
      <c r="I10503">
        <v>570</v>
      </c>
    </row>
    <row r="10504" spans="1:9" x14ac:dyDescent="0.2">
      <c r="A10504">
        <v>11775</v>
      </c>
      <c r="B10504">
        <v>15</v>
      </c>
      <c r="C10504">
        <v>2</v>
      </c>
      <c r="D10504">
        <v>1</v>
      </c>
      <c r="F10504" s="5">
        <v>27124</v>
      </c>
      <c r="G10504" s="6">
        <v>38</v>
      </c>
      <c r="H10504">
        <v>27124</v>
      </c>
      <c r="I10504">
        <v>38</v>
      </c>
    </row>
    <row r="10505" spans="1:9" x14ac:dyDescent="0.2">
      <c r="A10505">
        <v>11777</v>
      </c>
      <c r="B10505">
        <v>5</v>
      </c>
      <c r="C10505">
        <v>0</v>
      </c>
      <c r="D10505">
        <v>0</v>
      </c>
      <c r="F10505" s="5">
        <v>27125</v>
      </c>
      <c r="G10505" s="6">
        <v>22</v>
      </c>
      <c r="H10505">
        <v>27125</v>
      </c>
      <c r="I10505">
        <v>22</v>
      </c>
    </row>
    <row r="10506" spans="1:9" x14ac:dyDescent="0.2">
      <c r="A10506">
        <v>11780</v>
      </c>
      <c r="B10506">
        <v>44</v>
      </c>
      <c r="C10506">
        <v>5</v>
      </c>
      <c r="D10506">
        <v>1</v>
      </c>
      <c r="F10506" s="5">
        <v>27127</v>
      </c>
      <c r="G10506" s="6">
        <v>17</v>
      </c>
      <c r="H10506">
        <v>27127</v>
      </c>
      <c r="I10506">
        <v>17</v>
      </c>
    </row>
    <row r="10507" spans="1:9" x14ac:dyDescent="0.2">
      <c r="A10507">
        <v>11780</v>
      </c>
      <c r="B10507">
        <v>44</v>
      </c>
      <c r="C10507">
        <v>5</v>
      </c>
      <c r="D10507">
        <v>1</v>
      </c>
      <c r="F10507" s="5">
        <v>27129</v>
      </c>
      <c r="G10507" s="6">
        <v>491</v>
      </c>
      <c r="H10507">
        <v>27129</v>
      </c>
      <c r="I10507">
        <v>491</v>
      </c>
    </row>
    <row r="10508" spans="1:9" x14ac:dyDescent="0.2">
      <c r="A10508">
        <v>11780</v>
      </c>
      <c r="B10508">
        <v>44</v>
      </c>
      <c r="C10508">
        <v>5</v>
      </c>
      <c r="D10508">
        <v>1</v>
      </c>
      <c r="F10508" s="5">
        <v>27130</v>
      </c>
      <c r="G10508" s="6">
        <v>11</v>
      </c>
      <c r="H10508">
        <v>27130</v>
      </c>
      <c r="I10508">
        <v>11</v>
      </c>
    </row>
    <row r="10509" spans="1:9" x14ac:dyDescent="0.2">
      <c r="A10509">
        <v>11780</v>
      </c>
      <c r="B10509">
        <v>44</v>
      </c>
      <c r="C10509">
        <v>5</v>
      </c>
      <c r="D10509">
        <v>1</v>
      </c>
      <c r="F10509" s="5">
        <v>27135</v>
      </c>
      <c r="G10509" s="6">
        <v>67</v>
      </c>
      <c r="H10509">
        <v>27135</v>
      </c>
      <c r="I10509">
        <v>67</v>
      </c>
    </row>
    <row r="10510" spans="1:9" x14ac:dyDescent="0.2">
      <c r="A10510">
        <v>11782</v>
      </c>
      <c r="B10510">
        <v>18</v>
      </c>
      <c r="C10510">
        <v>1</v>
      </c>
      <c r="D10510">
        <v>1</v>
      </c>
      <c r="F10510" s="5">
        <v>27137</v>
      </c>
      <c r="G10510" s="6">
        <v>4646</v>
      </c>
      <c r="H10510">
        <v>27137</v>
      </c>
      <c r="I10510">
        <v>4646</v>
      </c>
    </row>
    <row r="10511" spans="1:9" x14ac:dyDescent="0.2">
      <c r="A10511">
        <v>11782</v>
      </c>
      <c r="B10511">
        <v>18</v>
      </c>
      <c r="C10511">
        <v>1</v>
      </c>
      <c r="D10511">
        <v>1</v>
      </c>
      <c r="F10511" s="5">
        <v>27140</v>
      </c>
      <c r="G10511" s="6">
        <v>16</v>
      </c>
      <c r="H10511">
        <v>27140</v>
      </c>
      <c r="I10511">
        <v>16</v>
      </c>
    </row>
    <row r="10512" spans="1:9" x14ac:dyDescent="0.2">
      <c r="A10512">
        <v>11782</v>
      </c>
      <c r="B10512">
        <v>18</v>
      </c>
      <c r="C10512">
        <v>1</v>
      </c>
      <c r="D10512">
        <v>1</v>
      </c>
      <c r="F10512" s="5">
        <v>27142</v>
      </c>
      <c r="G10512" s="6">
        <v>13</v>
      </c>
      <c r="H10512">
        <v>27142</v>
      </c>
      <c r="I10512">
        <v>13</v>
      </c>
    </row>
    <row r="10513" spans="1:9" x14ac:dyDescent="0.2">
      <c r="A10513">
        <v>11787</v>
      </c>
      <c r="B10513">
        <v>36</v>
      </c>
      <c r="C10513">
        <v>5</v>
      </c>
      <c r="D10513">
        <v>1</v>
      </c>
      <c r="F10513" s="5">
        <v>27146</v>
      </c>
      <c r="G10513" s="6">
        <v>72</v>
      </c>
      <c r="H10513">
        <v>27146</v>
      </c>
      <c r="I10513">
        <v>72</v>
      </c>
    </row>
    <row r="10514" spans="1:9" x14ac:dyDescent="0.2">
      <c r="A10514">
        <v>11790</v>
      </c>
      <c r="B10514">
        <v>14</v>
      </c>
      <c r="C10514">
        <v>4</v>
      </c>
      <c r="D10514">
        <v>1</v>
      </c>
      <c r="F10514" s="5">
        <v>27148</v>
      </c>
      <c r="G10514" s="6">
        <v>44</v>
      </c>
      <c r="H10514">
        <v>27148</v>
      </c>
      <c r="I10514">
        <v>44</v>
      </c>
    </row>
    <row r="10515" spans="1:9" x14ac:dyDescent="0.2">
      <c r="A10515">
        <v>11791</v>
      </c>
      <c r="B10515">
        <v>23</v>
      </c>
      <c r="C10515">
        <v>1</v>
      </c>
      <c r="D10515">
        <v>1</v>
      </c>
      <c r="F10515" s="5">
        <v>27150</v>
      </c>
      <c r="G10515" s="6">
        <v>34</v>
      </c>
      <c r="H10515">
        <v>27150</v>
      </c>
      <c r="I10515">
        <v>34</v>
      </c>
    </row>
    <row r="10516" spans="1:9" x14ac:dyDescent="0.2">
      <c r="A10516">
        <v>11791</v>
      </c>
      <c r="B10516">
        <v>23</v>
      </c>
      <c r="C10516">
        <v>1</v>
      </c>
      <c r="D10516">
        <v>1</v>
      </c>
      <c r="F10516" s="5">
        <v>27151</v>
      </c>
      <c r="G10516" s="6">
        <v>84</v>
      </c>
      <c r="H10516">
        <v>27151</v>
      </c>
      <c r="I10516">
        <v>84</v>
      </c>
    </row>
    <row r="10517" spans="1:9" x14ac:dyDescent="0.2">
      <c r="A10517">
        <v>11791</v>
      </c>
      <c r="B10517">
        <v>23</v>
      </c>
      <c r="C10517">
        <v>1</v>
      </c>
      <c r="D10517">
        <v>1</v>
      </c>
      <c r="F10517" s="5">
        <v>27153</v>
      </c>
      <c r="G10517" s="6">
        <v>14</v>
      </c>
      <c r="H10517">
        <v>27153</v>
      </c>
      <c r="I10517">
        <v>14</v>
      </c>
    </row>
    <row r="10518" spans="1:9" x14ac:dyDescent="0.2">
      <c r="A10518">
        <v>11793</v>
      </c>
      <c r="B10518">
        <v>77</v>
      </c>
      <c r="C10518">
        <v>7</v>
      </c>
      <c r="D10518">
        <v>1</v>
      </c>
      <c r="F10518" s="5">
        <v>27156</v>
      </c>
      <c r="G10518" s="6">
        <v>32</v>
      </c>
      <c r="H10518">
        <v>27156</v>
      </c>
      <c r="I10518">
        <v>32</v>
      </c>
    </row>
    <row r="10519" spans="1:9" x14ac:dyDescent="0.2">
      <c r="A10519">
        <v>11793</v>
      </c>
      <c r="B10519">
        <v>77</v>
      </c>
      <c r="C10519">
        <v>7</v>
      </c>
      <c r="D10519">
        <v>1</v>
      </c>
      <c r="F10519" s="5">
        <v>27160</v>
      </c>
      <c r="G10519" s="6">
        <v>216</v>
      </c>
      <c r="H10519">
        <v>27160</v>
      </c>
      <c r="I10519">
        <v>216</v>
      </c>
    </row>
    <row r="10520" spans="1:9" x14ac:dyDescent="0.2">
      <c r="A10520">
        <v>11794</v>
      </c>
      <c r="B10520">
        <v>45</v>
      </c>
      <c r="C10520">
        <v>7</v>
      </c>
      <c r="D10520">
        <v>1</v>
      </c>
      <c r="F10520" s="5">
        <v>27161</v>
      </c>
      <c r="G10520" s="6">
        <v>105</v>
      </c>
      <c r="H10520">
        <v>27161</v>
      </c>
      <c r="I10520">
        <v>105</v>
      </c>
    </row>
    <row r="10521" spans="1:9" x14ac:dyDescent="0.2">
      <c r="A10521">
        <v>11794</v>
      </c>
      <c r="B10521">
        <v>45</v>
      </c>
      <c r="C10521">
        <v>7</v>
      </c>
      <c r="D10521">
        <v>1</v>
      </c>
      <c r="F10521" s="5">
        <v>27167</v>
      </c>
      <c r="G10521" s="6">
        <v>27</v>
      </c>
      <c r="H10521">
        <v>27167</v>
      </c>
      <c r="I10521">
        <v>27</v>
      </c>
    </row>
    <row r="10522" spans="1:9" x14ac:dyDescent="0.2">
      <c r="A10522">
        <v>11794</v>
      </c>
      <c r="B10522">
        <v>45</v>
      </c>
      <c r="C10522">
        <v>7</v>
      </c>
      <c r="D10522">
        <v>1</v>
      </c>
      <c r="F10522" s="5">
        <v>27170</v>
      </c>
      <c r="G10522" s="6">
        <v>16</v>
      </c>
      <c r="H10522">
        <v>27170</v>
      </c>
      <c r="I10522">
        <v>16</v>
      </c>
    </row>
    <row r="10523" spans="1:9" x14ac:dyDescent="0.2">
      <c r="A10523">
        <v>11794</v>
      </c>
      <c r="B10523">
        <v>45</v>
      </c>
      <c r="C10523">
        <v>7</v>
      </c>
      <c r="D10523">
        <v>1</v>
      </c>
      <c r="F10523" s="5">
        <v>27171</v>
      </c>
      <c r="G10523" s="6">
        <v>138</v>
      </c>
      <c r="H10523">
        <v>27171</v>
      </c>
      <c r="I10523">
        <v>138</v>
      </c>
    </row>
    <row r="10524" spans="1:9" x14ac:dyDescent="0.2">
      <c r="A10524">
        <v>11794</v>
      </c>
      <c r="B10524">
        <v>45</v>
      </c>
      <c r="C10524">
        <v>7</v>
      </c>
      <c r="D10524">
        <v>1</v>
      </c>
      <c r="F10524" s="5">
        <v>27182</v>
      </c>
      <c r="G10524" s="6">
        <v>88</v>
      </c>
      <c r="H10524">
        <v>27182</v>
      </c>
      <c r="I10524">
        <v>88</v>
      </c>
    </row>
    <row r="10525" spans="1:9" x14ac:dyDescent="0.2">
      <c r="A10525">
        <v>11794</v>
      </c>
      <c r="B10525">
        <v>45</v>
      </c>
      <c r="C10525">
        <v>7</v>
      </c>
      <c r="D10525">
        <v>1</v>
      </c>
      <c r="F10525" s="5">
        <v>27183</v>
      </c>
      <c r="G10525" s="6">
        <v>219</v>
      </c>
      <c r="H10525">
        <v>27183</v>
      </c>
      <c r="I10525">
        <v>219</v>
      </c>
    </row>
    <row r="10526" spans="1:9" x14ac:dyDescent="0.2">
      <c r="A10526">
        <v>11795</v>
      </c>
      <c r="B10526">
        <v>14</v>
      </c>
      <c r="C10526">
        <v>2</v>
      </c>
      <c r="D10526">
        <v>1</v>
      </c>
      <c r="F10526" s="5">
        <v>27188</v>
      </c>
      <c r="G10526" s="6">
        <v>13</v>
      </c>
      <c r="H10526">
        <v>27188</v>
      </c>
      <c r="I10526">
        <v>13</v>
      </c>
    </row>
    <row r="10527" spans="1:9" x14ac:dyDescent="0.2">
      <c r="A10527">
        <v>11796</v>
      </c>
      <c r="B10527">
        <v>91</v>
      </c>
      <c r="C10527">
        <v>0</v>
      </c>
      <c r="D10527">
        <v>0</v>
      </c>
      <c r="F10527" s="5">
        <v>27190</v>
      </c>
      <c r="G10527" s="6">
        <v>64</v>
      </c>
      <c r="H10527">
        <v>27190</v>
      </c>
      <c r="I10527">
        <v>64</v>
      </c>
    </row>
    <row r="10528" spans="1:9" x14ac:dyDescent="0.2">
      <c r="A10528">
        <v>11796</v>
      </c>
      <c r="B10528">
        <v>91</v>
      </c>
      <c r="C10528">
        <v>0</v>
      </c>
      <c r="D10528">
        <v>0</v>
      </c>
      <c r="F10528" s="5">
        <v>27194</v>
      </c>
      <c r="G10528" s="6">
        <v>12</v>
      </c>
      <c r="H10528">
        <v>27194</v>
      </c>
      <c r="I10528">
        <v>12</v>
      </c>
    </row>
    <row r="10529" spans="1:9" x14ac:dyDescent="0.2">
      <c r="A10529">
        <v>11796</v>
      </c>
      <c r="B10529">
        <v>91</v>
      </c>
      <c r="C10529">
        <v>0</v>
      </c>
      <c r="D10529">
        <v>0</v>
      </c>
      <c r="F10529" s="5">
        <v>27196</v>
      </c>
      <c r="G10529" s="6">
        <v>66</v>
      </c>
      <c r="H10529">
        <v>27196</v>
      </c>
      <c r="I10529">
        <v>66</v>
      </c>
    </row>
    <row r="10530" spans="1:9" x14ac:dyDescent="0.2">
      <c r="A10530">
        <v>11798</v>
      </c>
      <c r="B10530">
        <v>10</v>
      </c>
      <c r="C10530">
        <v>2</v>
      </c>
      <c r="D10530">
        <v>1</v>
      </c>
      <c r="F10530" s="5">
        <v>27197</v>
      </c>
      <c r="G10530" s="6">
        <v>23</v>
      </c>
      <c r="H10530">
        <v>27197</v>
      </c>
      <c r="I10530">
        <v>23</v>
      </c>
    </row>
    <row r="10531" spans="1:9" x14ac:dyDescent="0.2">
      <c r="A10531">
        <v>11798</v>
      </c>
      <c r="B10531">
        <v>10</v>
      </c>
      <c r="C10531">
        <v>2</v>
      </c>
      <c r="D10531">
        <v>1</v>
      </c>
      <c r="F10531" s="5">
        <v>27200</v>
      </c>
      <c r="G10531" s="6">
        <v>161</v>
      </c>
      <c r="H10531">
        <v>27200</v>
      </c>
      <c r="I10531">
        <v>161</v>
      </c>
    </row>
    <row r="10532" spans="1:9" x14ac:dyDescent="0.2">
      <c r="A10532">
        <v>11798</v>
      </c>
      <c r="B10532">
        <v>10</v>
      </c>
      <c r="C10532">
        <v>2</v>
      </c>
      <c r="D10532">
        <v>1</v>
      </c>
      <c r="F10532" s="5">
        <v>27201</v>
      </c>
      <c r="G10532" s="6">
        <v>312</v>
      </c>
      <c r="H10532">
        <v>27201</v>
      </c>
      <c r="I10532">
        <v>312</v>
      </c>
    </row>
    <row r="10533" spans="1:9" x14ac:dyDescent="0.2">
      <c r="A10533">
        <v>11798</v>
      </c>
      <c r="B10533">
        <v>10</v>
      </c>
      <c r="C10533">
        <v>2</v>
      </c>
      <c r="D10533">
        <v>1</v>
      </c>
      <c r="F10533" s="5">
        <v>27202</v>
      </c>
      <c r="G10533" s="6">
        <v>12</v>
      </c>
      <c r="H10533">
        <v>27202</v>
      </c>
      <c r="I10533">
        <v>12</v>
      </c>
    </row>
    <row r="10534" spans="1:9" x14ac:dyDescent="0.2">
      <c r="A10534">
        <v>11806</v>
      </c>
      <c r="B10534">
        <v>10</v>
      </c>
      <c r="C10534">
        <v>2</v>
      </c>
      <c r="D10534">
        <v>1</v>
      </c>
      <c r="F10534" s="5">
        <v>27203</v>
      </c>
      <c r="G10534" s="6">
        <v>30</v>
      </c>
      <c r="H10534">
        <v>27203</v>
      </c>
      <c r="I10534">
        <v>30</v>
      </c>
    </row>
    <row r="10535" spans="1:9" x14ac:dyDescent="0.2">
      <c r="A10535">
        <v>11806</v>
      </c>
      <c r="B10535">
        <v>10</v>
      </c>
      <c r="C10535">
        <v>2</v>
      </c>
      <c r="D10535">
        <v>1</v>
      </c>
      <c r="F10535" s="5">
        <v>27204</v>
      </c>
      <c r="G10535" s="6">
        <v>44</v>
      </c>
      <c r="H10535">
        <v>27204</v>
      </c>
      <c r="I10535">
        <v>44</v>
      </c>
    </row>
    <row r="10536" spans="1:9" x14ac:dyDescent="0.2">
      <c r="A10536">
        <v>11806</v>
      </c>
      <c r="B10536">
        <v>10</v>
      </c>
      <c r="C10536">
        <v>2</v>
      </c>
      <c r="D10536">
        <v>1</v>
      </c>
      <c r="F10536" s="5">
        <v>27208</v>
      </c>
      <c r="G10536" s="6">
        <v>48</v>
      </c>
      <c r="H10536">
        <v>27208</v>
      </c>
      <c r="I10536">
        <v>48</v>
      </c>
    </row>
    <row r="10537" spans="1:9" x14ac:dyDescent="0.2">
      <c r="A10537">
        <v>11806</v>
      </c>
      <c r="B10537">
        <v>10</v>
      </c>
      <c r="C10537">
        <v>2</v>
      </c>
      <c r="D10537">
        <v>1</v>
      </c>
      <c r="F10537" s="5">
        <v>27209</v>
      </c>
      <c r="G10537" s="6">
        <v>32</v>
      </c>
      <c r="H10537">
        <v>27209</v>
      </c>
      <c r="I10537">
        <v>32</v>
      </c>
    </row>
    <row r="10538" spans="1:9" x14ac:dyDescent="0.2">
      <c r="A10538">
        <v>11806</v>
      </c>
      <c r="B10538">
        <v>10</v>
      </c>
      <c r="C10538">
        <v>2</v>
      </c>
      <c r="D10538">
        <v>1</v>
      </c>
      <c r="F10538" s="5">
        <v>27210</v>
      </c>
      <c r="G10538" s="6">
        <v>70</v>
      </c>
      <c r="H10538">
        <v>27210</v>
      </c>
      <c r="I10538">
        <v>70</v>
      </c>
    </row>
    <row r="10539" spans="1:9" x14ac:dyDescent="0.2">
      <c r="A10539">
        <v>11809</v>
      </c>
      <c r="B10539">
        <v>15</v>
      </c>
      <c r="C10539">
        <v>2</v>
      </c>
      <c r="D10539">
        <v>1</v>
      </c>
      <c r="F10539" s="5">
        <v>27213</v>
      </c>
      <c r="G10539" s="6">
        <v>178</v>
      </c>
      <c r="H10539">
        <v>27213</v>
      </c>
      <c r="I10539">
        <v>178</v>
      </c>
    </row>
    <row r="10540" spans="1:9" x14ac:dyDescent="0.2">
      <c r="A10540">
        <v>11810</v>
      </c>
      <c r="B10540">
        <v>46</v>
      </c>
      <c r="C10540">
        <v>6</v>
      </c>
      <c r="D10540">
        <v>1</v>
      </c>
      <c r="F10540" s="5">
        <v>27215</v>
      </c>
      <c r="G10540" s="6">
        <v>14</v>
      </c>
      <c r="H10540">
        <v>27215</v>
      </c>
      <c r="I10540">
        <v>14</v>
      </c>
    </row>
    <row r="10541" spans="1:9" x14ac:dyDescent="0.2">
      <c r="A10541">
        <v>11810</v>
      </c>
      <c r="B10541">
        <v>46</v>
      </c>
      <c r="C10541">
        <v>6</v>
      </c>
      <c r="D10541">
        <v>1</v>
      </c>
      <c r="F10541" s="5">
        <v>27216</v>
      </c>
      <c r="G10541" s="6">
        <v>80</v>
      </c>
      <c r="H10541">
        <v>27216</v>
      </c>
      <c r="I10541">
        <v>80</v>
      </c>
    </row>
    <row r="10542" spans="1:9" x14ac:dyDescent="0.2">
      <c r="A10542">
        <v>11811</v>
      </c>
      <c r="B10542">
        <v>805</v>
      </c>
      <c r="C10542">
        <v>23</v>
      </c>
      <c r="D10542">
        <v>3</v>
      </c>
      <c r="F10542" s="5">
        <v>27220</v>
      </c>
      <c r="G10542" s="6">
        <v>242</v>
      </c>
      <c r="H10542">
        <v>27220</v>
      </c>
      <c r="I10542">
        <v>242</v>
      </c>
    </row>
    <row r="10543" spans="1:9" x14ac:dyDescent="0.2">
      <c r="A10543">
        <v>11813</v>
      </c>
      <c r="B10543">
        <v>11</v>
      </c>
      <c r="C10543">
        <v>2</v>
      </c>
      <c r="D10543">
        <v>1</v>
      </c>
      <c r="F10543" s="5">
        <v>27223</v>
      </c>
      <c r="G10543" s="6">
        <v>270</v>
      </c>
      <c r="H10543">
        <v>27223</v>
      </c>
      <c r="I10543">
        <v>270</v>
      </c>
    </row>
    <row r="10544" spans="1:9" x14ac:dyDescent="0.2">
      <c r="A10544">
        <v>11813</v>
      </c>
      <c r="B10544">
        <v>11</v>
      </c>
      <c r="C10544">
        <v>2</v>
      </c>
      <c r="D10544">
        <v>1</v>
      </c>
      <c r="F10544" s="5">
        <v>27226</v>
      </c>
      <c r="G10544" s="6">
        <v>291</v>
      </c>
      <c r="H10544">
        <v>27226</v>
      </c>
      <c r="I10544">
        <v>291</v>
      </c>
    </row>
    <row r="10545" spans="1:9" x14ac:dyDescent="0.2">
      <c r="A10545">
        <v>11813</v>
      </c>
      <c r="B10545">
        <v>11</v>
      </c>
      <c r="C10545">
        <v>2</v>
      </c>
      <c r="D10545">
        <v>1</v>
      </c>
      <c r="F10545" s="5">
        <v>27229</v>
      </c>
      <c r="G10545" s="6">
        <v>252</v>
      </c>
      <c r="H10545">
        <v>27229</v>
      </c>
      <c r="I10545">
        <v>252</v>
      </c>
    </row>
    <row r="10546" spans="1:9" x14ac:dyDescent="0.2">
      <c r="A10546">
        <v>11819</v>
      </c>
      <c r="B10546">
        <v>44</v>
      </c>
      <c r="C10546">
        <v>7</v>
      </c>
      <c r="D10546">
        <v>3</v>
      </c>
      <c r="F10546" s="5">
        <v>27230</v>
      </c>
      <c r="G10546" s="6">
        <v>24</v>
      </c>
      <c r="H10546">
        <v>27230</v>
      </c>
      <c r="I10546">
        <v>24</v>
      </c>
    </row>
    <row r="10547" spans="1:9" x14ac:dyDescent="0.2">
      <c r="A10547">
        <v>11819</v>
      </c>
      <c r="B10547">
        <v>44</v>
      </c>
      <c r="C10547">
        <v>7</v>
      </c>
      <c r="D10547">
        <v>3</v>
      </c>
      <c r="F10547" s="5">
        <v>27231</v>
      </c>
      <c r="G10547" s="6">
        <v>31</v>
      </c>
      <c r="H10547">
        <v>27231</v>
      </c>
      <c r="I10547">
        <v>31</v>
      </c>
    </row>
    <row r="10548" spans="1:9" x14ac:dyDescent="0.2">
      <c r="A10548">
        <v>11819</v>
      </c>
      <c r="B10548">
        <v>44</v>
      </c>
      <c r="C10548">
        <v>7</v>
      </c>
      <c r="D10548">
        <v>3</v>
      </c>
      <c r="F10548" s="5">
        <v>27232</v>
      </c>
      <c r="G10548" s="6">
        <v>8</v>
      </c>
      <c r="H10548">
        <v>27232</v>
      </c>
      <c r="I10548">
        <v>8</v>
      </c>
    </row>
    <row r="10549" spans="1:9" x14ac:dyDescent="0.2">
      <c r="A10549">
        <v>11821</v>
      </c>
      <c r="B10549">
        <v>30</v>
      </c>
      <c r="C10549">
        <v>2</v>
      </c>
      <c r="D10549">
        <v>1</v>
      </c>
      <c r="F10549" s="5">
        <v>27233</v>
      </c>
      <c r="G10549" s="6">
        <v>52</v>
      </c>
      <c r="H10549">
        <v>27233</v>
      </c>
      <c r="I10549">
        <v>52</v>
      </c>
    </row>
    <row r="10550" spans="1:9" x14ac:dyDescent="0.2">
      <c r="A10550">
        <v>11822</v>
      </c>
      <c r="B10550">
        <v>55</v>
      </c>
      <c r="C10550">
        <v>2</v>
      </c>
      <c r="D10550">
        <v>1</v>
      </c>
      <c r="F10550" s="5">
        <v>27234</v>
      </c>
      <c r="G10550" s="6">
        <v>620</v>
      </c>
      <c r="H10550">
        <v>27234</v>
      </c>
      <c r="I10550">
        <v>620</v>
      </c>
    </row>
    <row r="10551" spans="1:9" x14ac:dyDescent="0.2">
      <c r="A10551">
        <v>11822</v>
      </c>
      <c r="B10551">
        <v>55</v>
      </c>
      <c r="C10551">
        <v>2</v>
      </c>
      <c r="D10551">
        <v>1</v>
      </c>
      <c r="F10551" s="5">
        <v>27236</v>
      </c>
      <c r="G10551" s="6">
        <v>14</v>
      </c>
      <c r="H10551">
        <v>27236</v>
      </c>
      <c r="I10551">
        <v>14</v>
      </c>
    </row>
    <row r="10552" spans="1:9" x14ac:dyDescent="0.2">
      <c r="A10552">
        <v>11822</v>
      </c>
      <c r="B10552">
        <v>55</v>
      </c>
      <c r="C10552">
        <v>2</v>
      </c>
      <c r="D10552">
        <v>1</v>
      </c>
      <c r="F10552" s="5">
        <v>27244</v>
      </c>
      <c r="G10552" s="6">
        <v>15</v>
      </c>
      <c r="H10552">
        <v>27244</v>
      </c>
      <c r="I10552">
        <v>15</v>
      </c>
    </row>
    <row r="10553" spans="1:9" x14ac:dyDescent="0.2">
      <c r="A10553">
        <v>11822</v>
      </c>
      <c r="B10553">
        <v>55</v>
      </c>
      <c r="C10553">
        <v>2</v>
      </c>
      <c r="D10553">
        <v>1</v>
      </c>
      <c r="F10553" s="5">
        <v>27246</v>
      </c>
      <c r="G10553" s="6">
        <v>525</v>
      </c>
      <c r="H10553">
        <v>27246</v>
      </c>
      <c r="I10553">
        <v>525</v>
      </c>
    </row>
    <row r="10554" spans="1:9" x14ac:dyDescent="0.2">
      <c r="A10554">
        <v>11822</v>
      </c>
      <c r="B10554">
        <v>55</v>
      </c>
      <c r="C10554">
        <v>2</v>
      </c>
      <c r="D10554">
        <v>1</v>
      </c>
      <c r="F10554" s="5">
        <v>27249</v>
      </c>
      <c r="G10554" s="6">
        <v>3354</v>
      </c>
      <c r="H10554">
        <v>27249</v>
      </c>
      <c r="I10554">
        <v>3354</v>
      </c>
    </row>
    <row r="10555" spans="1:9" x14ac:dyDescent="0.2">
      <c r="A10555">
        <v>11823</v>
      </c>
      <c r="B10555">
        <v>496</v>
      </c>
      <c r="C10555">
        <v>123</v>
      </c>
      <c r="D10555">
        <v>3</v>
      </c>
      <c r="F10555" s="5">
        <v>27253</v>
      </c>
      <c r="G10555" s="6">
        <v>41</v>
      </c>
      <c r="H10555">
        <v>27253</v>
      </c>
      <c r="I10555">
        <v>41</v>
      </c>
    </row>
    <row r="10556" spans="1:9" x14ac:dyDescent="0.2">
      <c r="A10556">
        <v>11829</v>
      </c>
      <c r="B10556">
        <v>38</v>
      </c>
      <c r="C10556">
        <v>2</v>
      </c>
      <c r="D10556">
        <v>1</v>
      </c>
      <c r="F10556" s="5">
        <v>27254</v>
      </c>
      <c r="G10556" s="6">
        <v>36</v>
      </c>
      <c r="H10556">
        <v>27254</v>
      </c>
      <c r="I10556">
        <v>36</v>
      </c>
    </row>
    <row r="10557" spans="1:9" x14ac:dyDescent="0.2">
      <c r="A10557">
        <v>11829</v>
      </c>
      <c r="B10557">
        <v>38</v>
      </c>
      <c r="C10557">
        <v>2</v>
      </c>
      <c r="D10557">
        <v>1</v>
      </c>
      <c r="F10557" s="5">
        <v>27255</v>
      </c>
      <c r="G10557" s="6">
        <v>32</v>
      </c>
      <c r="H10557">
        <v>27255</v>
      </c>
      <c r="I10557">
        <v>32</v>
      </c>
    </row>
    <row r="10558" spans="1:9" x14ac:dyDescent="0.2">
      <c r="A10558">
        <v>11830</v>
      </c>
      <c r="B10558">
        <v>26</v>
      </c>
      <c r="C10558">
        <v>2</v>
      </c>
      <c r="D10558">
        <v>1</v>
      </c>
      <c r="F10558" s="5">
        <v>27257</v>
      </c>
      <c r="G10558" s="6">
        <v>25</v>
      </c>
      <c r="H10558">
        <v>27257</v>
      </c>
      <c r="I10558">
        <v>25</v>
      </c>
    </row>
    <row r="10559" spans="1:9" x14ac:dyDescent="0.2">
      <c r="A10559">
        <v>11830</v>
      </c>
      <c r="B10559">
        <v>26</v>
      </c>
      <c r="C10559">
        <v>2</v>
      </c>
      <c r="D10559">
        <v>1</v>
      </c>
      <c r="F10559" s="5">
        <v>27258</v>
      </c>
      <c r="G10559" s="6">
        <v>33</v>
      </c>
      <c r="H10559">
        <v>27258</v>
      </c>
      <c r="I10559">
        <v>33</v>
      </c>
    </row>
    <row r="10560" spans="1:9" x14ac:dyDescent="0.2">
      <c r="A10560">
        <v>11830</v>
      </c>
      <c r="B10560">
        <v>26</v>
      </c>
      <c r="C10560">
        <v>2</v>
      </c>
      <c r="D10560">
        <v>1</v>
      </c>
      <c r="F10560" s="5">
        <v>27263</v>
      </c>
      <c r="G10560" s="6">
        <v>52</v>
      </c>
      <c r="H10560">
        <v>27263</v>
      </c>
      <c r="I10560">
        <v>52</v>
      </c>
    </row>
    <row r="10561" spans="1:9" x14ac:dyDescent="0.2">
      <c r="A10561">
        <v>11830</v>
      </c>
      <c r="B10561">
        <v>26</v>
      </c>
      <c r="C10561">
        <v>2</v>
      </c>
      <c r="D10561">
        <v>1</v>
      </c>
      <c r="F10561" s="5">
        <v>27264</v>
      </c>
      <c r="G10561" s="6">
        <v>25</v>
      </c>
      <c r="H10561">
        <v>27264</v>
      </c>
      <c r="I10561">
        <v>25</v>
      </c>
    </row>
    <row r="10562" spans="1:9" x14ac:dyDescent="0.2">
      <c r="A10562">
        <v>11830</v>
      </c>
      <c r="B10562">
        <v>26</v>
      </c>
      <c r="C10562">
        <v>2</v>
      </c>
      <c r="D10562">
        <v>1</v>
      </c>
      <c r="F10562" s="5">
        <v>27265</v>
      </c>
      <c r="G10562" s="6">
        <v>44</v>
      </c>
      <c r="H10562">
        <v>27265</v>
      </c>
      <c r="I10562">
        <v>44</v>
      </c>
    </row>
    <row r="10563" spans="1:9" x14ac:dyDescent="0.2">
      <c r="A10563">
        <v>11831</v>
      </c>
      <c r="B10563">
        <v>27</v>
      </c>
      <c r="C10563">
        <v>0</v>
      </c>
      <c r="D10563">
        <v>0</v>
      </c>
      <c r="F10563" s="5">
        <v>27266</v>
      </c>
      <c r="G10563" s="6">
        <v>13</v>
      </c>
      <c r="H10563">
        <v>27266</v>
      </c>
      <c r="I10563">
        <v>13</v>
      </c>
    </row>
    <row r="10564" spans="1:9" x14ac:dyDescent="0.2">
      <c r="A10564">
        <v>11831</v>
      </c>
      <c r="B10564">
        <v>27</v>
      </c>
      <c r="C10564">
        <v>0</v>
      </c>
      <c r="D10564">
        <v>0</v>
      </c>
      <c r="F10564" s="5">
        <v>27268</v>
      </c>
      <c r="G10564" s="6">
        <v>11</v>
      </c>
      <c r="H10564">
        <v>27268</v>
      </c>
      <c r="I10564">
        <v>11</v>
      </c>
    </row>
    <row r="10565" spans="1:9" x14ac:dyDescent="0.2">
      <c r="A10565">
        <v>11838</v>
      </c>
      <c r="B10565">
        <v>10</v>
      </c>
      <c r="C10565">
        <v>2</v>
      </c>
      <c r="D10565">
        <v>1</v>
      </c>
      <c r="F10565" s="5">
        <v>27271</v>
      </c>
      <c r="G10565" s="6">
        <v>129</v>
      </c>
      <c r="H10565">
        <v>27271</v>
      </c>
      <c r="I10565">
        <v>129</v>
      </c>
    </row>
    <row r="10566" spans="1:9" x14ac:dyDescent="0.2">
      <c r="A10566">
        <v>11838</v>
      </c>
      <c r="B10566">
        <v>10</v>
      </c>
      <c r="C10566">
        <v>2</v>
      </c>
      <c r="D10566">
        <v>1</v>
      </c>
      <c r="F10566" s="5">
        <v>27275</v>
      </c>
      <c r="G10566" s="6">
        <v>13</v>
      </c>
      <c r="H10566">
        <v>27275</v>
      </c>
      <c r="I10566">
        <v>13</v>
      </c>
    </row>
    <row r="10567" spans="1:9" x14ac:dyDescent="0.2">
      <c r="A10567">
        <v>11839</v>
      </c>
      <c r="B10567">
        <v>21</v>
      </c>
      <c r="C10567">
        <v>7</v>
      </c>
      <c r="D10567">
        <v>1</v>
      </c>
      <c r="F10567" s="5">
        <v>27276</v>
      </c>
      <c r="G10567" s="6">
        <v>585</v>
      </c>
      <c r="H10567">
        <v>27276</v>
      </c>
      <c r="I10567">
        <v>585</v>
      </c>
    </row>
    <row r="10568" spans="1:9" x14ac:dyDescent="0.2">
      <c r="A10568">
        <v>11839</v>
      </c>
      <c r="B10568">
        <v>21</v>
      </c>
      <c r="C10568">
        <v>7</v>
      </c>
      <c r="D10568">
        <v>1</v>
      </c>
      <c r="F10568" s="5">
        <v>27280</v>
      </c>
      <c r="G10568" s="6">
        <v>93</v>
      </c>
      <c r="H10568">
        <v>27280</v>
      </c>
      <c r="I10568">
        <v>93</v>
      </c>
    </row>
    <row r="10569" spans="1:9" x14ac:dyDescent="0.2">
      <c r="A10569">
        <v>11840</v>
      </c>
      <c r="B10569">
        <v>163</v>
      </c>
      <c r="C10569">
        <v>12</v>
      </c>
      <c r="D10569">
        <v>2</v>
      </c>
      <c r="F10569" s="5">
        <v>27282</v>
      </c>
      <c r="G10569" s="6">
        <v>456</v>
      </c>
      <c r="H10569">
        <v>27282</v>
      </c>
      <c r="I10569">
        <v>456</v>
      </c>
    </row>
    <row r="10570" spans="1:9" x14ac:dyDescent="0.2">
      <c r="A10570">
        <v>11841</v>
      </c>
      <c r="B10570">
        <v>21</v>
      </c>
      <c r="C10570">
        <v>2</v>
      </c>
      <c r="D10570">
        <v>1</v>
      </c>
      <c r="F10570" s="5">
        <v>27283</v>
      </c>
      <c r="G10570" s="6">
        <v>16</v>
      </c>
      <c r="H10570">
        <v>27283</v>
      </c>
      <c r="I10570">
        <v>16</v>
      </c>
    </row>
    <row r="10571" spans="1:9" x14ac:dyDescent="0.2">
      <c r="A10571">
        <v>11841</v>
      </c>
      <c r="B10571">
        <v>21</v>
      </c>
      <c r="C10571">
        <v>2</v>
      </c>
      <c r="D10571">
        <v>1</v>
      </c>
      <c r="F10571" s="5">
        <v>27287</v>
      </c>
      <c r="G10571" s="6">
        <v>233</v>
      </c>
      <c r="H10571">
        <v>27287</v>
      </c>
      <c r="I10571">
        <v>233</v>
      </c>
    </row>
    <row r="10572" spans="1:9" x14ac:dyDescent="0.2">
      <c r="A10572">
        <v>11841</v>
      </c>
      <c r="B10572">
        <v>21</v>
      </c>
      <c r="C10572">
        <v>2</v>
      </c>
      <c r="D10572">
        <v>1</v>
      </c>
      <c r="F10572" s="5">
        <v>27291</v>
      </c>
      <c r="G10572" s="6">
        <v>1030</v>
      </c>
      <c r="H10572">
        <v>27291</v>
      </c>
      <c r="I10572">
        <v>1030</v>
      </c>
    </row>
    <row r="10573" spans="1:9" x14ac:dyDescent="0.2">
      <c r="A10573">
        <v>11843</v>
      </c>
      <c r="B10573">
        <v>11</v>
      </c>
      <c r="C10573">
        <v>2</v>
      </c>
      <c r="D10573">
        <v>1</v>
      </c>
      <c r="F10573" s="5">
        <v>27294</v>
      </c>
      <c r="G10573" s="6">
        <v>78</v>
      </c>
      <c r="H10573">
        <v>27294</v>
      </c>
      <c r="I10573">
        <v>78</v>
      </c>
    </row>
    <row r="10574" spans="1:9" x14ac:dyDescent="0.2">
      <c r="A10574">
        <v>11843</v>
      </c>
      <c r="B10574">
        <v>11</v>
      </c>
      <c r="C10574">
        <v>2</v>
      </c>
      <c r="D10574">
        <v>1</v>
      </c>
      <c r="F10574" s="5">
        <v>27295</v>
      </c>
      <c r="G10574" s="6">
        <v>291</v>
      </c>
      <c r="H10574">
        <v>27295</v>
      </c>
      <c r="I10574">
        <v>291</v>
      </c>
    </row>
    <row r="10575" spans="1:9" x14ac:dyDescent="0.2">
      <c r="A10575">
        <v>11844</v>
      </c>
      <c r="B10575">
        <v>29</v>
      </c>
      <c r="C10575">
        <v>10</v>
      </c>
      <c r="D10575">
        <v>3</v>
      </c>
      <c r="F10575" s="5">
        <v>27298</v>
      </c>
      <c r="G10575" s="6">
        <v>83</v>
      </c>
      <c r="H10575">
        <v>27298</v>
      </c>
      <c r="I10575">
        <v>83</v>
      </c>
    </row>
    <row r="10576" spans="1:9" x14ac:dyDescent="0.2">
      <c r="A10576">
        <v>11847</v>
      </c>
      <c r="B10576">
        <v>51</v>
      </c>
      <c r="C10576">
        <v>3</v>
      </c>
      <c r="D10576">
        <v>2</v>
      </c>
      <c r="F10576" s="5">
        <v>27299</v>
      </c>
      <c r="G10576" s="6">
        <v>71</v>
      </c>
      <c r="H10576">
        <v>27299</v>
      </c>
      <c r="I10576">
        <v>71</v>
      </c>
    </row>
    <row r="10577" spans="1:9" x14ac:dyDescent="0.2">
      <c r="A10577">
        <v>11849</v>
      </c>
      <c r="B10577">
        <v>14</v>
      </c>
      <c r="C10577">
        <v>2</v>
      </c>
      <c r="D10577">
        <v>1</v>
      </c>
      <c r="F10577" s="5">
        <v>27302</v>
      </c>
      <c r="G10577" s="6">
        <v>81</v>
      </c>
      <c r="H10577">
        <v>27302</v>
      </c>
      <c r="I10577">
        <v>81</v>
      </c>
    </row>
    <row r="10578" spans="1:9" x14ac:dyDescent="0.2">
      <c r="A10578">
        <v>11849</v>
      </c>
      <c r="B10578">
        <v>14</v>
      </c>
      <c r="C10578">
        <v>2</v>
      </c>
      <c r="D10578">
        <v>1</v>
      </c>
      <c r="F10578" s="5">
        <v>27303</v>
      </c>
      <c r="G10578" s="6">
        <v>815</v>
      </c>
      <c r="H10578">
        <v>27303</v>
      </c>
      <c r="I10578">
        <v>815</v>
      </c>
    </row>
    <row r="10579" spans="1:9" x14ac:dyDescent="0.2">
      <c r="A10579">
        <v>11849</v>
      </c>
      <c r="B10579">
        <v>14</v>
      </c>
      <c r="C10579">
        <v>2</v>
      </c>
      <c r="D10579">
        <v>1</v>
      </c>
      <c r="F10579" s="5">
        <v>27305</v>
      </c>
      <c r="G10579" s="6">
        <v>111</v>
      </c>
      <c r="H10579">
        <v>27305</v>
      </c>
      <c r="I10579">
        <v>111</v>
      </c>
    </row>
    <row r="10580" spans="1:9" x14ac:dyDescent="0.2">
      <c r="A10580">
        <v>11849</v>
      </c>
      <c r="B10580">
        <v>14</v>
      </c>
      <c r="C10580">
        <v>2</v>
      </c>
      <c r="D10580">
        <v>1</v>
      </c>
      <c r="F10580" s="5">
        <v>27306</v>
      </c>
      <c r="G10580" s="6">
        <v>26</v>
      </c>
      <c r="H10580">
        <v>27306</v>
      </c>
      <c r="I10580">
        <v>26</v>
      </c>
    </row>
    <row r="10581" spans="1:9" x14ac:dyDescent="0.2">
      <c r="A10581">
        <v>11849</v>
      </c>
      <c r="B10581">
        <v>14</v>
      </c>
      <c r="C10581">
        <v>2</v>
      </c>
      <c r="D10581">
        <v>1</v>
      </c>
      <c r="F10581" s="5">
        <v>27309</v>
      </c>
      <c r="G10581" s="6">
        <v>210</v>
      </c>
      <c r="H10581">
        <v>27309</v>
      </c>
      <c r="I10581">
        <v>210</v>
      </c>
    </row>
    <row r="10582" spans="1:9" x14ac:dyDescent="0.2">
      <c r="A10582">
        <v>11849</v>
      </c>
      <c r="B10582">
        <v>14</v>
      </c>
      <c r="C10582">
        <v>2</v>
      </c>
      <c r="D10582">
        <v>1</v>
      </c>
      <c r="F10582" s="5">
        <v>27310</v>
      </c>
      <c r="G10582" s="6">
        <v>9</v>
      </c>
      <c r="H10582">
        <v>27310</v>
      </c>
      <c r="I10582">
        <v>9</v>
      </c>
    </row>
    <row r="10583" spans="1:9" x14ac:dyDescent="0.2">
      <c r="A10583">
        <v>11849</v>
      </c>
      <c r="B10583">
        <v>14</v>
      </c>
      <c r="C10583">
        <v>2</v>
      </c>
      <c r="D10583">
        <v>1</v>
      </c>
      <c r="F10583" s="5">
        <v>27311</v>
      </c>
      <c r="G10583" s="6">
        <v>2</v>
      </c>
      <c r="H10583">
        <v>27311</v>
      </c>
      <c r="I10583">
        <v>2</v>
      </c>
    </row>
    <row r="10584" spans="1:9" x14ac:dyDescent="0.2">
      <c r="A10584">
        <v>11849</v>
      </c>
      <c r="B10584">
        <v>14</v>
      </c>
      <c r="C10584">
        <v>2</v>
      </c>
      <c r="D10584">
        <v>1</v>
      </c>
      <c r="F10584" s="5">
        <v>27312</v>
      </c>
      <c r="G10584" s="6">
        <v>13</v>
      </c>
      <c r="H10584">
        <v>27312</v>
      </c>
      <c r="I10584">
        <v>13</v>
      </c>
    </row>
    <row r="10585" spans="1:9" x14ac:dyDescent="0.2">
      <c r="A10585">
        <v>11849</v>
      </c>
      <c r="B10585">
        <v>14</v>
      </c>
      <c r="C10585">
        <v>2</v>
      </c>
      <c r="D10585">
        <v>1</v>
      </c>
      <c r="F10585" s="5">
        <v>27313</v>
      </c>
      <c r="G10585" s="6">
        <v>20</v>
      </c>
      <c r="H10585">
        <v>27313</v>
      </c>
      <c r="I10585">
        <v>20</v>
      </c>
    </row>
    <row r="10586" spans="1:9" x14ac:dyDescent="0.2">
      <c r="A10586">
        <v>11849</v>
      </c>
      <c r="B10586">
        <v>14</v>
      </c>
      <c r="C10586">
        <v>2</v>
      </c>
      <c r="D10586">
        <v>1</v>
      </c>
      <c r="F10586" s="5">
        <v>27314</v>
      </c>
      <c r="G10586" s="6">
        <v>615</v>
      </c>
      <c r="H10586">
        <v>27314</v>
      </c>
      <c r="I10586">
        <v>615</v>
      </c>
    </row>
    <row r="10587" spans="1:9" x14ac:dyDescent="0.2">
      <c r="A10587">
        <v>11849</v>
      </c>
      <c r="B10587">
        <v>14</v>
      </c>
      <c r="C10587">
        <v>2</v>
      </c>
      <c r="D10587">
        <v>1</v>
      </c>
      <c r="F10587" s="5">
        <v>27315</v>
      </c>
      <c r="G10587" s="6">
        <v>39</v>
      </c>
      <c r="H10587">
        <v>27315</v>
      </c>
      <c r="I10587">
        <v>39</v>
      </c>
    </row>
    <row r="10588" spans="1:9" x14ac:dyDescent="0.2">
      <c r="A10588">
        <v>11850</v>
      </c>
      <c r="B10588">
        <v>9</v>
      </c>
      <c r="C10588">
        <v>2</v>
      </c>
      <c r="D10588">
        <v>1</v>
      </c>
      <c r="F10588" s="5">
        <v>27319</v>
      </c>
      <c r="G10588" s="6">
        <v>62</v>
      </c>
      <c r="H10588">
        <v>27319</v>
      </c>
      <c r="I10588">
        <v>62</v>
      </c>
    </row>
    <row r="10589" spans="1:9" x14ac:dyDescent="0.2">
      <c r="A10589">
        <v>11850</v>
      </c>
      <c r="B10589">
        <v>9</v>
      </c>
      <c r="C10589">
        <v>2</v>
      </c>
      <c r="D10589">
        <v>1</v>
      </c>
      <c r="F10589" s="5">
        <v>27324</v>
      </c>
      <c r="G10589" s="6">
        <v>17</v>
      </c>
      <c r="H10589">
        <v>27324</v>
      </c>
      <c r="I10589">
        <v>17</v>
      </c>
    </row>
    <row r="10590" spans="1:9" x14ac:dyDescent="0.2">
      <c r="A10590">
        <v>11862</v>
      </c>
      <c r="B10590">
        <v>63</v>
      </c>
      <c r="C10590">
        <v>9</v>
      </c>
      <c r="D10590">
        <v>1</v>
      </c>
      <c r="F10590" s="5">
        <v>27325</v>
      </c>
      <c r="G10590" s="6">
        <v>53</v>
      </c>
      <c r="H10590">
        <v>27325</v>
      </c>
      <c r="I10590">
        <v>53</v>
      </c>
    </row>
    <row r="10591" spans="1:9" x14ac:dyDescent="0.2">
      <c r="A10591">
        <v>11862</v>
      </c>
      <c r="B10591">
        <v>63</v>
      </c>
      <c r="C10591">
        <v>9</v>
      </c>
      <c r="D10591">
        <v>1</v>
      </c>
      <c r="F10591" s="5">
        <v>27327</v>
      </c>
      <c r="G10591" s="6">
        <v>79</v>
      </c>
      <c r="H10591">
        <v>27327</v>
      </c>
      <c r="I10591">
        <v>79</v>
      </c>
    </row>
    <row r="10592" spans="1:9" x14ac:dyDescent="0.2">
      <c r="A10592">
        <v>11862</v>
      </c>
      <c r="B10592">
        <v>63</v>
      </c>
      <c r="C10592">
        <v>9</v>
      </c>
      <c r="D10592">
        <v>1</v>
      </c>
      <c r="F10592" s="5">
        <v>27332</v>
      </c>
      <c r="G10592" s="6">
        <v>21</v>
      </c>
      <c r="H10592">
        <v>27332</v>
      </c>
      <c r="I10592">
        <v>21</v>
      </c>
    </row>
    <row r="10593" spans="1:9" x14ac:dyDescent="0.2">
      <c r="A10593">
        <v>11863</v>
      </c>
      <c r="B10593">
        <v>20</v>
      </c>
      <c r="C10593">
        <v>1</v>
      </c>
      <c r="D10593">
        <v>1</v>
      </c>
      <c r="F10593" s="5">
        <v>27333</v>
      </c>
      <c r="G10593" s="6">
        <v>574</v>
      </c>
      <c r="H10593">
        <v>27333</v>
      </c>
      <c r="I10593">
        <v>574</v>
      </c>
    </row>
    <row r="10594" spans="1:9" x14ac:dyDescent="0.2">
      <c r="A10594">
        <v>11863</v>
      </c>
      <c r="B10594">
        <v>20</v>
      </c>
      <c r="C10594">
        <v>1</v>
      </c>
      <c r="D10594">
        <v>1</v>
      </c>
      <c r="F10594" s="5">
        <v>27334</v>
      </c>
      <c r="G10594" s="6">
        <v>54</v>
      </c>
      <c r="H10594">
        <v>27334</v>
      </c>
      <c r="I10594">
        <v>54</v>
      </c>
    </row>
    <row r="10595" spans="1:9" x14ac:dyDescent="0.2">
      <c r="A10595">
        <v>11863</v>
      </c>
      <c r="B10595">
        <v>20</v>
      </c>
      <c r="C10595">
        <v>1</v>
      </c>
      <c r="D10595">
        <v>1</v>
      </c>
      <c r="F10595" s="5">
        <v>27335</v>
      </c>
      <c r="G10595" s="6">
        <v>504</v>
      </c>
      <c r="H10595">
        <v>27335</v>
      </c>
      <c r="I10595">
        <v>504</v>
      </c>
    </row>
    <row r="10596" spans="1:9" x14ac:dyDescent="0.2">
      <c r="A10596">
        <v>11863</v>
      </c>
      <c r="B10596">
        <v>20</v>
      </c>
      <c r="C10596">
        <v>1</v>
      </c>
      <c r="D10596">
        <v>1</v>
      </c>
      <c r="F10596" s="5">
        <v>27336</v>
      </c>
      <c r="G10596" s="6">
        <v>54</v>
      </c>
      <c r="H10596">
        <v>27336</v>
      </c>
      <c r="I10596">
        <v>54</v>
      </c>
    </row>
    <row r="10597" spans="1:9" x14ac:dyDescent="0.2">
      <c r="A10597">
        <v>11863</v>
      </c>
      <c r="B10597">
        <v>20</v>
      </c>
      <c r="C10597">
        <v>1</v>
      </c>
      <c r="D10597">
        <v>1</v>
      </c>
      <c r="F10597" s="5">
        <v>27337</v>
      </c>
      <c r="G10597" s="6">
        <v>28</v>
      </c>
      <c r="H10597">
        <v>27337</v>
      </c>
      <c r="I10597">
        <v>28</v>
      </c>
    </row>
    <row r="10598" spans="1:9" x14ac:dyDescent="0.2">
      <c r="A10598">
        <v>11863</v>
      </c>
      <c r="B10598">
        <v>20</v>
      </c>
      <c r="C10598">
        <v>1</v>
      </c>
      <c r="D10598">
        <v>1</v>
      </c>
      <c r="F10598" s="5" t="s">
        <v>48</v>
      </c>
      <c r="G10598" s="6">
        <v>2535308</v>
      </c>
      <c r="H10598" t="s">
        <v>48</v>
      </c>
      <c r="I10598">
        <v>2535308</v>
      </c>
    </row>
    <row r="10599" spans="1:9" x14ac:dyDescent="0.2">
      <c r="A10599">
        <v>11863</v>
      </c>
      <c r="B10599">
        <v>20</v>
      </c>
      <c r="C10599">
        <v>1</v>
      </c>
      <c r="D10599">
        <v>1</v>
      </c>
    </row>
    <row r="10600" spans="1:9" x14ac:dyDescent="0.2">
      <c r="A10600">
        <v>11866</v>
      </c>
      <c r="B10600">
        <v>27</v>
      </c>
      <c r="C10600">
        <v>2</v>
      </c>
      <c r="D10600">
        <v>1</v>
      </c>
    </row>
    <row r="10601" spans="1:9" x14ac:dyDescent="0.2">
      <c r="A10601">
        <v>11866</v>
      </c>
      <c r="B10601">
        <v>27</v>
      </c>
      <c r="C10601">
        <v>2</v>
      </c>
      <c r="D10601">
        <v>1</v>
      </c>
    </row>
    <row r="10602" spans="1:9" x14ac:dyDescent="0.2">
      <c r="A10602">
        <v>11866</v>
      </c>
      <c r="B10602">
        <v>27</v>
      </c>
      <c r="C10602">
        <v>2</v>
      </c>
      <c r="D10602">
        <v>1</v>
      </c>
    </row>
    <row r="10603" spans="1:9" x14ac:dyDescent="0.2">
      <c r="A10603">
        <v>11866</v>
      </c>
      <c r="B10603">
        <v>27</v>
      </c>
      <c r="C10603">
        <v>2</v>
      </c>
      <c r="D10603">
        <v>1</v>
      </c>
    </row>
    <row r="10604" spans="1:9" x14ac:dyDescent="0.2">
      <c r="A10604">
        <v>11866</v>
      </c>
      <c r="B10604">
        <v>27</v>
      </c>
      <c r="C10604">
        <v>2</v>
      </c>
      <c r="D10604">
        <v>1</v>
      </c>
    </row>
    <row r="10605" spans="1:9" x14ac:dyDescent="0.2">
      <c r="A10605">
        <v>11866</v>
      </c>
      <c r="B10605">
        <v>27</v>
      </c>
      <c r="C10605">
        <v>2</v>
      </c>
      <c r="D10605">
        <v>1</v>
      </c>
    </row>
    <row r="10606" spans="1:9" x14ac:dyDescent="0.2">
      <c r="A10606">
        <v>11866</v>
      </c>
      <c r="B10606">
        <v>27</v>
      </c>
      <c r="C10606">
        <v>2</v>
      </c>
      <c r="D10606">
        <v>1</v>
      </c>
    </row>
    <row r="10607" spans="1:9" x14ac:dyDescent="0.2">
      <c r="A10607">
        <v>11866</v>
      </c>
      <c r="B10607">
        <v>27</v>
      </c>
      <c r="C10607">
        <v>2</v>
      </c>
      <c r="D10607">
        <v>1</v>
      </c>
    </row>
    <row r="10608" spans="1:9" x14ac:dyDescent="0.2">
      <c r="A10608">
        <v>11868</v>
      </c>
      <c r="B10608">
        <v>10</v>
      </c>
      <c r="C10608">
        <v>2</v>
      </c>
      <c r="D10608">
        <v>1</v>
      </c>
    </row>
    <row r="10609" spans="1:4" x14ac:dyDescent="0.2">
      <c r="A10609">
        <v>11869</v>
      </c>
      <c r="B10609">
        <v>24</v>
      </c>
      <c r="C10609">
        <v>2</v>
      </c>
      <c r="D10609">
        <v>1</v>
      </c>
    </row>
    <row r="10610" spans="1:4" x14ac:dyDescent="0.2">
      <c r="A10610">
        <v>11879</v>
      </c>
      <c r="B10610">
        <v>427</v>
      </c>
      <c r="C10610">
        <v>20</v>
      </c>
      <c r="D10610">
        <v>2</v>
      </c>
    </row>
    <row r="10611" spans="1:4" x14ac:dyDescent="0.2">
      <c r="A10611">
        <v>11879</v>
      </c>
      <c r="B10611">
        <v>427</v>
      </c>
      <c r="C10611">
        <v>20</v>
      </c>
      <c r="D10611">
        <v>2</v>
      </c>
    </row>
    <row r="10612" spans="1:4" x14ac:dyDescent="0.2">
      <c r="A10612">
        <v>11880</v>
      </c>
      <c r="B10612">
        <v>34</v>
      </c>
      <c r="C10612">
        <v>0</v>
      </c>
      <c r="D10612">
        <v>0</v>
      </c>
    </row>
    <row r="10613" spans="1:4" x14ac:dyDescent="0.2">
      <c r="A10613">
        <v>11882</v>
      </c>
      <c r="B10613">
        <v>56</v>
      </c>
      <c r="C10613">
        <v>9</v>
      </c>
      <c r="D10613">
        <v>1</v>
      </c>
    </row>
    <row r="10614" spans="1:4" x14ac:dyDescent="0.2">
      <c r="A10614">
        <v>11882</v>
      </c>
      <c r="B10614">
        <v>56</v>
      </c>
      <c r="C10614">
        <v>9</v>
      </c>
      <c r="D10614">
        <v>1</v>
      </c>
    </row>
    <row r="10615" spans="1:4" x14ac:dyDescent="0.2">
      <c r="A10615">
        <v>11882</v>
      </c>
      <c r="B10615">
        <v>56</v>
      </c>
      <c r="C10615">
        <v>9</v>
      </c>
      <c r="D10615">
        <v>1</v>
      </c>
    </row>
    <row r="10616" spans="1:4" x14ac:dyDescent="0.2">
      <c r="A10616">
        <v>11883</v>
      </c>
      <c r="B10616">
        <v>55</v>
      </c>
      <c r="C10616">
        <v>2</v>
      </c>
      <c r="D10616">
        <v>1</v>
      </c>
    </row>
    <row r="10617" spans="1:4" x14ac:dyDescent="0.2">
      <c r="A10617">
        <v>11889</v>
      </c>
      <c r="B10617">
        <v>357</v>
      </c>
      <c r="C10617">
        <v>11</v>
      </c>
      <c r="D10617">
        <v>1</v>
      </c>
    </row>
    <row r="10618" spans="1:4" x14ac:dyDescent="0.2">
      <c r="A10618">
        <v>11892</v>
      </c>
      <c r="B10618">
        <v>11</v>
      </c>
      <c r="C10618">
        <v>2</v>
      </c>
      <c r="D10618">
        <v>1</v>
      </c>
    </row>
    <row r="10619" spans="1:4" x14ac:dyDescent="0.2">
      <c r="A10619">
        <v>11892</v>
      </c>
      <c r="B10619">
        <v>11</v>
      </c>
      <c r="C10619">
        <v>2</v>
      </c>
      <c r="D10619">
        <v>1</v>
      </c>
    </row>
    <row r="10620" spans="1:4" x14ac:dyDescent="0.2">
      <c r="A10620">
        <v>11893</v>
      </c>
      <c r="B10620">
        <v>86</v>
      </c>
      <c r="C10620">
        <v>6</v>
      </c>
      <c r="D10620">
        <v>2</v>
      </c>
    </row>
    <row r="10621" spans="1:4" x14ac:dyDescent="0.2">
      <c r="A10621">
        <v>11895</v>
      </c>
      <c r="B10621">
        <v>9</v>
      </c>
      <c r="C10621">
        <v>2</v>
      </c>
      <c r="D10621">
        <v>1</v>
      </c>
    </row>
    <row r="10622" spans="1:4" x14ac:dyDescent="0.2">
      <c r="A10622">
        <v>11895</v>
      </c>
      <c r="B10622">
        <v>9</v>
      </c>
      <c r="C10622">
        <v>2</v>
      </c>
      <c r="D10622">
        <v>1</v>
      </c>
    </row>
    <row r="10623" spans="1:4" x14ac:dyDescent="0.2">
      <c r="A10623">
        <v>11897</v>
      </c>
      <c r="B10623">
        <v>3</v>
      </c>
      <c r="C10623">
        <v>0</v>
      </c>
      <c r="D10623">
        <v>0</v>
      </c>
    </row>
    <row r="10624" spans="1:4" x14ac:dyDescent="0.2">
      <c r="A10624">
        <v>11899</v>
      </c>
      <c r="B10624">
        <v>27</v>
      </c>
      <c r="C10624">
        <v>1</v>
      </c>
      <c r="D10624">
        <v>1</v>
      </c>
    </row>
    <row r="10625" spans="1:4" x14ac:dyDescent="0.2">
      <c r="A10625">
        <v>11899</v>
      </c>
      <c r="B10625">
        <v>27</v>
      </c>
      <c r="C10625">
        <v>1</v>
      </c>
      <c r="D10625">
        <v>1</v>
      </c>
    </row>
    <row r="10626" spans="1:4" x14ac:dyDescent="0.2">
      <c r="A10626">
        <v>11899</v>
      </c>
      <c r="B10626">
        <v>27</v>
      </c>
      <c r="C10626">
        <v>1</v>
      </c>
      <c r="D10626">
        <v>1</v>
      </c>
    </row>
    <row r="10627" spans="1:4" x14ac:dyDescent="0.2">
      <c r="A10627">
        <v>11899</v>
      </c>
      <c r="B10627">
        <v>27</v>
      </c>
      <c r="C10627">
        <v>1</v>
      </c>
      <c r="D10627">
        <v>1</v>
      </c>
    </row>
    <row r="10628" spans="1:4" x14ac:dyDescent="0.2">
      <c r="A10628">
        <v>11901</v>
      </c>
      <c r="B10628">
        <v>18</v>
      </c>
      <c r="C10628">
        <v>2</v>
      </c>
      <c r="D10628">
        <v>1</v>
      </c>
    </row>
    <row r="10629" spans="1:4" x14ac:dyDescent="0.2">
      <c r="A10629">
        <v>11902</v>
      </c>
      <c r="B10629">
        <v>65</v>
      </c>
      <c r="C10629">
        <v>2</v>
      </c>
      <c r="D10629">
        <v>1</v>
      </c>
    </row>
    <row r="10630" spans="1:4" x14ac:dyDescent="0.2">
      <c r="A10630">
        <v>11902</v>
      </c>
      <c r="B10630">
        <v>65</v>
      </c>
      <c r="C10630">
        <v>2</v>
      </c>
      <c r="D10630">
        <v>1</v>
      </c>
    </row>
    <row r="10631" spans="1:4" x14ac:dyDescent="0.2">
      <c r="A10631">
        <v>11902</v>
      </c>
      <c r="B10631">
        <v>65</v>
      </c>
      <c r="C10631">
        <v>2</v>
      </c>
      <c r="D10631">
        <v>1</v>
      </c>
    </row>
    <row r="10632" spans="1:4" x14ac:dyDescent="0.2">
      <c r="A10632">
        <v>11905</v>
      </c>
      <c r="B10632">
        <v>105</v>
      </c>
      <c r="C10632">
        <v>7</v>
      </c>
      <c r="D10632">
        <v>1</v>
      </c>
    </row>
    <row r="10633" spans="1:4" x14ac:dyDescent="0.2">
      <c r="A10633">
        <v>11907</v>
      </c>
      <c r="B10633">
        <v>52</v>
      </c>
      <c r="C10633">
        <v>24</v>
      </c>
      <c r="D10633">
        <v>1</v>
      </c>
    </row>
    <row r="10634" spans="1:4" x14ac:dyDescent="0.2">
      <c r="A10634">
        <v>11907</v>
      </c>
      <c r="B10634">
        <v>52</v>
      </c>
      <c r="C10634">
        <v>24</v>
      </c>
      <c r="D10634">
        <v>1</v>
      </c>
    </row>
    <row r="10635" spans="1:4" x14ac:dyDescent="0.2">
      <c r="A10635">
        <v>11907</v>
      </c>
      <c r="B10635">
        <v>52</v>
      </c>
      <c r="C10635">
        <v>24</v>
      </c>
      <c r="D10635">
        <v>1</v>
      </c>
    </row>
    <row r="10636" spans="1:4" x14ac:dyDescent="0.2">
      <c r="A10636">
        <v>11907</v>
      </c>
      <c r="B10636">
        <v>52</v>
      </c>
      <c r="C10636">
        <v>24</v>
      </c>
      <c r="D10636">
        <v>1</v>
      </c>
    </row>
    <row r="10637" spans="1:4" x14ac:dyDescent="0.2">
      <c r="A10637">
        <v>11907</v>
      </c>
      <c r="B10637">
        <v>52</v>
      </c>
      <c r="C10637">
        <v>24</v>
      </c>
      <c r="D10637">
        <v>1</v>
      </c>
    </row>
    <row r="10638" spans="1:4" x14ac:dyDescent="0.2">
      <c r="A10638">
        <v>11907</v>
      </c>
      <c r="B10638">
        <v>52</v>
      </c>
      <c r="C10638">
        <v>24</v>
      </c>
      <c r="D10638">
        <v>1</v>
      </c>
    </row>
    <row r="10639" spans="1:4" x14ac:dyDescent="0.2">
      <c r="A10639">
        <v>11913</v>
      </c>
      <c r="B10639">
        <v>505</v>
      </c>
      <c r="C10639">
        <v>86</v>
      </c>
      <c r="D10639">
        <v>3</v>
      </c>
    </row>
    <row r="10640" spans="1:4" x14ac:dyDescent="0.2">
      <c r="A10640">
        <v>11918</v>
      </c>
      <c r="B10640">
        <v>57</v>
      </c>
      <c r="C10640">
        <v>16</v>
      </c>
      <c r="D10640">
        <v>2</v>
      </c>
    </row>
    <row r="10641" spans="1:4" x14ac:dyDescent="0.2">
      <c r="A10641">
        <v>11918</v>
      </c>
      <c r="B10641">
        <v>57</v>
      </c>
      <c r="C10641">
        <v>16</v>
      </c>
      <c r="D10641">
        <v>2</v>
      </c>
    </row>
    <row r="10642" spans="1:4" x14ac:dyDescent="0.2">
      <c r="A10642">
        <v>11919</v>
      </c>
      <c r="B10642">
        <v>37</v>
      </c>
      <c r="C10642">
        <v>6</v>
      </c>
      <c r="D10642">
        <v>1</v>
      </c>
    </row>
    <row r="10643" spans="1:4" x14ac:dyDescent="0.2">
      <c r="A10643">
        <v>11920</v>
      </c>
      <c r="B10643">
        <v>9</v>
      </c>
      <c r="C10643">
        <v>2</v>
      </c>
      <c r="D10643">
        <v>1</v>
      </c>
    </row>
    <row r="10644" spans="1:4" x14ac:dyDescent="0.2">
      <c r="A10644">
        <v>11923</v>
      </c>
      <c r="B10644">
        <v>249</v>
      </c>
      <c r="C10644">
        <v>59</v>
      </c>
      <c r="D10644">
        <v>3</v>
      </c>
    </row>
    <row r="10645" spans="1:4" x14ac:dyDescent="0.2">
      <c r="A10645">
        <v>11924</v>
      </c>
      <c r="B10645">
        <v>18</v>
      </c>
      <c r="C10645">
        <v>2</v>
      </c>
      <c r="D10645">
        <v>1</v>
      </c>
    </row>
    <row r="10646" spans="1:4" x14ac:dyDescent="0.2">
      <c r="A10646">
        <v>11924</v>
      </c>
      <c r="B10646">
        <v>18</v>
      </c>
      <c r="C10646">
        <v>2</v>
      </c>
      <c r="D10646">
        <v>1</v>
      </c>
    </row>
    <row r="10647" spans="1:4" x14ac:dyDescent="0.2">
      <c r="A10647">
        <v>11925</v>
      </c>
      <c r="B10647">
        <v>263</v>
      </c>
      <c r="C10647">
        <v>7</v>
      </c>
      <c r="D10647">
        <v>1</v>
      </c>
    </row>
    <row r="10648" spans="1:4" x14ac:dyDescent="0.2">
      <c r="A10648">
        <v>11925</v>
      </c>
      <c r="B10648">
        <v>263</v>
      </c>
      <c r="C10648">
        <v>7</v>
      </c>
      <c r="D10648">
        <v>1</v>
      </c>
    </row>
    <row r="10649" spans="1:4" x14ac:dyDescent="0.2">
      <c r="A10649">
        <v>11925</v>
      </c>
      <c r="B10649">
        <v>263</v>
      </c>
      <c r="C10649">
        <v>7</v>
      </c>
      <c r="D10649">
        <v>1</v>
      </c>
    </row>
    <row r="10650" spans="1:4" x14ac:dyDescent="0.2">
      <c r="A10650">
        <v>11928</v>
      </c>
      <c r="B10650">
        <v>4</v>
      </c>
      <c r="C10650">
        <v>2</v>
      </c>
      <c r="D10650">
        <v>1</v>
      </c>
    </row>
    <row r="10651" spans="1:4" x14ac:dyDescent="0.2">
      <c r="A10651">
        <v>11928</v>
      </c>
      <c r="B10651">
        <v>4</v>
      </c>
      <c r="C10651">
        <v>2</v>
      </c>
      <c r="D10651">
        <v>1</v>
      </c>
    </row>
    <row r="10652" spans="1:4" x14ac:dyDescent="0.2">
      <c r="A10652">
        <v>11928</v>
      </c>
      <c r="B10652">
        <v>4</v>
      </c>
      <c r="C10652">
        <v>2</v>
      </c>
      <c r="D10652">
        <v>1</v>
      </c>
    </row>
    <row r="10653" spans="1:4" x14ac:dyDescent="0.2">
      <c r="A10653">
        <v>11928</v>
      </c>
      <c r="B10653">
        <v>4</v>
      </c>
      <c r="C10653">
        <v>2</v>
      </c>
      <c r="D10653">
        <v>1</v>
      </c>
    </row>
    <row r="10654" spans="1:4" x14ac:dyDescent="0.2">
      <c r="A10654">
        <v>11928</v>
      </c>
      <c r="B10654">
        <v>4</v>
      </c>
      <c r="C10654">
        <v>2</v>
      </c>
      <c r="D10654">
        <v>1</v>
      </c>
    </row>
    <row r="10655" spans="1:4" x14ac:dyDescent="0.2">
      <c r="A10655">
        <v>11928</v>
      </c>
      <c r="B10655">
        <v>4</v>
      </c>
      <c r="C10655">
        <v>2</v>
      </c>
      <c r="D10655">
        <v>1</v>
      </c>
    </row>
    <row r="10656" spans="1:4" x14ac:dyDescent="0.2">
      <c r="A10656">
        <v>11930</v>
      </c>
      <c r="B10656">
        <v>12</v>
      </c>
      <c r="C10656">
        <v>2</v>
      </c>
      <c r="D10656">
        <v>1</v>
      </c>
    </row>
    <row r="10657" spans="1:4" x14ac:dyDescent="0.2">
      <c r="A10657">
        <v>11934</v>
      </c>
      <c r="B10657">
        <v>32</v>
      </c>
      <c r="C10657">
        <v>3</v>
      </c>
      <c r="D10657">
        <v>1</v>
      </c>
    </row>
    <row r="10658" spans="1:4" x14ac:dyDescent="0.2">
      <c r="A10658">
        <v>11935</v>
      </c>
      <c r="B10658">
        <v>32</v>
      </c>
      <c r="C10658">
        <v>8</v>
      </c>
      <c r="D10658">
        <v>1</v>
      </c>
    </row>
    <row r="10659" spans="1:4" x14ac:dyDescent="0.2">
      <c r="A10659">
        <v>11935</v>
      </c>
      <c r="B10659">
        <v>32</v>
      </c>
      <c r="C10659">
        <v>8</v>
      </c>
      <c r="D10659">
        <v>1</v>
      </c>
    </row>
    <row r="10660" spans="1:4" x14ac:dyDescent="0.2">
      <c r="A10660">
        <v>11936</v>
      </c>
      <c r="B10660">
        <v>40</v>
      </c>
      <c r="C10660">
        <v>1</v>
      </c>
      <c r="D10660">
        <v>1</v>
      </c>
    </row>
    <row r="10661" spans="1:4" x14ac:dyDescent="0.2">
      <c r="A10661">
        <v>11936</v>
      </c>
      <c r="B10661">
        <v>40</v>
      </c>
      <c r="C10661">
        <v>1</v>
      </c>
      <c r="D10661">
        <v>1</v>
      </c>
    </row>
    <row r="10662" spans="1:4" x14ac:dyDescent="0.2">
      <c r="A10662">
        <v>11936</v>
      </c>
      <c r="B10662">
        <v>40</v>
      </c>
      <c r="C10662">
        <v>1</v>
      </c>
      <c r="D10662">
        <v>1</v>
      </c>
    </row>
    <row r="10663" spans="1:4" x14ac:dyDescent="0.2">
      <c r="A10663">
        <v>11938</v>
      </c>
      <c r="B10663">
        <v>9</v>
      </c>
      <c r="C10663">
        <v>2</v>
      </c>
      <c r="D10663">
        <v>1</v>
      </c>
    </row>
    <row r="10664" spans="1:4" x14ac:dyDescent="0.2">
      <c r="A10664">
        <v>11938</v>
      </c>
      <c r="B10664">
        <v>9</v>
      </c>
      <c r="C10664">
        <v>2</v>
      </c>
      <c r="D10664">
        <v>1</v>
      </c>
    </row>
    <row r="10665" spans="1:4" x14ac:dyDescent="0.2">
      <c r="A10665">
        <v>11939</v>
      </c>
      <c r="B10665">
        <v>23</v>
      </c>
      <c r="C10665">
        <v>2</v>
      </c>
      <c r="D10665">
        <v>1</v>
      </c>
    </row>
    <row r="10666" spans="1:4" x14ac:dyDescent="0.2">
      <c r="A10666">
        <v>11940</v>
      </c>
      <c r="B10666">
        <v>49</v>
      </c>
      <c r="C10666">
        <v>2</v>
      </c>
      <c r="D10666">
        <v>1</v>
      </c>
    </row>
    <row r="10667" spans="1:4" x14ac:dyDescent="0.2">
      <c r="A10667">
        <v>11940</v>
      </c>
      <c r="B10667">
        <v>49</v>
      </c>
      <c r="C10667">
        <v>2</v>
      </c>
      <c r="D10667">
        <v>1</v>
      </c>
    </row>
    <row r="10668" spans="1:4" x14ac:dyDescent="0.2">
      <c r="A10668">
        <v>11940</v>
      </c>
      <c r="B10668">
        <v>50</v>
      </c>
      <c r="C10668">
        <v>2</v>
      </c>
      <c r="D10668">
        <v>1</v>
      </c>
    </row>
    <row r="10669" spans="1:4" x14ac:dyDescent="0.2">
      <c r="A10669">
        <v>11940</v>
      </c>
      <c r="B10669">
        <v>50</v>
      </c>
      <c r="C10669">
        <v>2</v>
      </c>
      <c r="D10669">
        <v>1</v>
      </c>
    </row>
    <row r="10670" spans="1:4" x14ac:dyDescent="0.2">
      <c r="A10670">
        <v>11942</v>
      </c>
      <c r="B10670">
        <v>158</v>
      </c>
      <c r="C10670">
        <v>6</v>
      </c>
      <c r="D10670">
        <v>1</v>
      </c>
    </row>
    <row r="10671" spans="1:4" x14ac:dyDescent="0.2">
      <c r="A10671">
        <v>11942</v>
      </c>
      <c r="B10671">
        <v>158</v>
      </c>
      <c r="C10671">
        <v>6</v>
      </c>
      <c r="D10671">
        <v>1</v>
      </c>
    </row>
    <row r="10672" spans="1:4" x14ac:dyDescent="0.2">
      <c r="A10672">
        <v>11942</v>
      </c>
      <c r="B10672">
        <v>158</v>
      </c>
      <c r="C10672">
        <v>6</v>
      </c>
      <c r="D10672">
        <v>1</v>
      </c>
    </row>
    <row r="10673" spans="1:4" x14ac:dyDescent="0.2">
      <c r="A10673">
        <v>11942</v>
      </c>
      <c r="B10673">
        <v>158</v>
      </c>
      <c r="C10673">
        <v>6</v>
      </c>
      <c r="D10673">
        <v>1</v>
      </c>
    </row>
    <row r="10674" spans="1:4" x14ac:dyDescent="0.2">
      <c r="A10674">
        <v>11944</v>
      </c>
      <c r="B10674">
        <v>199</v>
      </c>
      <c r="C10674">
        <v>38</v>
      </c>
      <c r="D10674">
        <v>4</v>
      </c>
    </row>
    <row r="10675" spans="1:4" x14ac:dyDescent="0.2">
      <c r="A10675">
        <v>11944</v>
      </c>
      <c r="B10675">
        <v>199</v>
      </c>
      <c r="C10675">
        <v>38</v>
      </c>
      <c r="D10675">
        <v>4</v>
      </c>
    </row>
    <row r="10676" spans="1:4" x14ac:dyDescent="0.2">
      <c r="A10676">
        <v>11944</v>
      </c>
      <c r="B10676">
        <v>199</v>
      </c>
      <c r="C10676">
        <v>38</v>
      </c>
      <c r="D10676">
        <v>4</v>
      </c>
    </row>
    <row r="10677" spans="1:4" x14ac:dyDescent="0.2">
      <c r="A10677">
        <v>11944</v>
      </c>
      <c r="B10677">
        <v>199</v>
      </c>
      <c r="C10677">
        <v>38</v>
      </c>
      <c r="D10677">
        <v>4</v>
      </c>
    </row>
    <row r="10678" spans="1:4" x14ac:dyDescent="0.2">
      <c r="A10678">
        <v>11956</v>
      </c>
      <c r="B10678">
        <v>26</v>
      </c>
      <c r="C10678">
        <v>6</v>
      </c>
      <c r="D10678">
        <v>1</v>
      </c>
    </row>
    <row r="10679" spans="1:4" x14ac:dyDescent="0.2">
      <c r="A10679">
        <v>11956</v>
      </c>
      <c r="B10679">
        <v>26</v>
      </c>
      <c r="C10679">
        <v>6</v>
      </c>
      <c r="D10679">
        <v>1</v>
      </c>
    </row>
    <row r="10680" spans="1:4" x14ac:dyDescent="0.2">
      <c r="A10680">
        <v>11961</v>
      </c>
      <c r="B10680">
        <v>153</v>
      </c>
      <c r="C10680">
        <v>15</v>
      </c>
      <c r="D10680">
        <v>2</v>
      </c>
    </row>
    <row r="10681" spans="1:4" x14ac:dyDescent="0.2">
      <c r="A10681">
        <v>11962</v>
      </c>
      <c r="B10681">
        <v>524</v>
      </c>
      <c r="C10681">
        <v>50</v>
      </c>
      <c r="D10681">
        <v>3</v>
      </c>
    </row>
    <row r="10682" spans="1:4" x14ac:dyDescent="0.2">
      <c r="A10682">
        <v>11967</v>
      </c>
      <c r="B10682">
        <v>21</v>
      </c>
      <c r="C10682">
        <v>1</v>
      </c>
      <c r="D10682">
        <v>1</v>
      </c>
    </row>
    <row r="10683" spans="1:4" x14ac:dyDescent="0.2">
      <c r="A10683">
        <v>11967</v>
      </c>
      <c r="B10683">
        <v>21</v>
      </c>
      <c r="C10683">
        <v>1</v>
      </c>
      <c r="D10683">
        <v>1</v>
      </c>
    </row>
    <row r="10684" spans="1:4" x14ac:dyDescent="0.2">
      <c r="A10684">
        <v>11967</v>
      </c>
      <c r="B10684">
        <v>21</v>
      </c>
      <c r="C10684">
        <v>1</v>
      </c>
      <c r="D10684">
        <v>1</v>
      </c>
    </row>
    <row r="10685" spans="1:4" x14ac:dyDescent="0.2">
      <c r="A10685">
        <v>11967</v>
      </c>
      <c r="B10685">
        <v>21</v>
      </c>
      <c r="C10685">
        <v>1</v>
      </c>
      <c r="D10685">
        <v>1</v>
      </c>
    </row>
    <row r="10686" spans="1:4" x14ac:dyDescent="0.2">
      <c r="A10686">
        <v>11967</v>
      </c>
      <c r="B10686">
        <v>21</v>
      </c>
      <c r="C10686">
        <v>1</v>
      </c>
      <c r="D10686">
        <v>1</v>
      </c>
    </row>
    <row r="10687" spans="1:4" x14ac:dyDescent="0.2">
      <c r="A10687">
        <v>11967</v>
      </c>
      <c r="B10687">
        <v>21</v>
      </c>
      <c r="C10687">
        <v>1</v>
      </c>
      <c r="D10687">
        <v>1</v>
      </c>
    </row>
    <row r="10688" spans="1:4" x14ac:dyDescent="0.2">
      <c r="A10688">
        <v>11967</v>
      </c>
      <c r="B10688">
        <v>21</v>
      </c>
      <c r="C10688">
        <v>1</v>
      </c>
      <c r="D10688">
        <v>1</v>
      </c>
    </row>
    <row r="10689" spans="1:4" x14ac:dyDescent="0.2">
      <c r="A10689">
        <v>11967</v>
      </c>
      <c r="B10689">
        <v>21</v>
      </c>
      <c r="C10689">
        <v>1</v>
      </c>
      <c r="D10689">
        <v>1</v>
      </c>
    </row>
    <row r="10690" spans="1:4" x14ac:dyDescent="0.2">
      <c r="A10690">
        <v>11967</v>
      </c>
      <c r="B10690">
        <v>21</v>
      </c>
      <c r="C10690">
        <v>1</v>
      </c>
      <c r="D10690">
        <v>1</v>
      </c>
    </row>
    <row r="10691" spans="1:4" x14ac:dyDescent="0.2">
      <c r="A10691">
        <v>11967</v>
      </c>
      <c r="B10691">
        <v>21</v>
      </c>
      <c r="C10691">
        <v>1</v>
      </c>
      <c r="D10691">
        <v>1</v>
      </c>
    </row>
    <row r="10692" spans="1:4" x14ac:dyDescent="0.2">
      <c r="A10692">
        <v>11968</v>
      </c>
      <c r="B10692">
        <v>81</v>
      </c>
      <c r="C10692">
        <v>10</v>
      </c>
      <c r="D10692">
        <v>2</v>
      </c>
    </row>
    <row r="10693" spans="1:4" x14ac:dyDescent="0.2">
      <c r="A10693">
        <v>11970</v>
      </c>
      <c r="B10693">
        <v>173</v>
      </c>
      <c r="C10693">
        <v>8</v>
      </c>
      <c r="D10693">
        <v>2</v>
      </c>
    </row>
    <row r="10694" spans="1:4" x14ac:dyDescent="0.2">
      <c r="A10694">
        <v>11974</v>
      </c>
      <c r="B10694">
        <v>15</v>
      </c>
      <c r="C10694">
        <v>4</v>
      </c>
      <c r="D10694">
        <v>1</v>
      </c>
    </row>
    <row r="10695" spans="1:4" x14ac:dyDescent="0.2">
      <c r="A10695">
        <v>11974</v>
      </c>
      <c r="B10695">
        <v>15</v>
      </c>
      <c r="C10695">
        <v>4</v>
      </c>
      <c r="D10695">
        <v>1</v>
      </c>
    </row>
    <row r="10696" spans="1:4" x14ac:dyDescent="0.2">
      <c r="A10696">
        <v>11974</v>
      </c>
      <c r="B10696">
        <v>15</v>
      </c>
      <c r="C10696">
        <v>4</v>
      </c>
      <c r="D10696">
        <v>1</v>
      </c>
    </row>
    <row r="10697" spans="1:4" x14ac:dyDescent="0.2">
      <c r="A10697">
        <v>11974</v>
      </c>
      <c r="B10697">
        <v>15</v>
      </c>
      <c r="C10697">
        <v>4</v>
      </c>
      <c r="D10697">
        <v>1</v>
      </c>
    </row>
    <row r="10698" spans="1:4" x14ac:dyDescent="0.2">
      <c r="A10698">
        <v>11974</v>
      </c>
      <c r="B10698">
        <v>15</v>
      </c>
      <c r="C10698">
        <v>4</v>
      </c>
      <c r="D10698">
        <v>1</v>
      </c>
    </row>
    <row r="10699" spans="1:4" x14ac:dyDescent="0.2">
      <c r="A10699">
        <v>11976</v>
      </c>
      <c r="B10699">
        <v>310</v>
      </c>
      <c r="C10699">
        <v>38</v>
      </c>
      <c r="D10699">
        <v>2</v>
      </c>
    </row>
    <row r="10700" spans="1:4" x14ac:dyDescent="0.2">
      <c r="A10700">
        <v>11981</v>
      </c>
      <c r="B10700">
        <v>24</v>
      </c>
      <c r="C10700">
        <v>2</v>
      </c>
      <c r="D10700">
        <v>1</v>
      </c>
    </row>
    <row r="10701" spans="1:4" x14ac:dyDescent="0.2">
      <c r="A10701">
        <v>11981</v>
      </c>
      <c r="B10701">
        <v>24</v>
      </c>
      <c r="C10701">
        <v>2</v>
      </c>
      <c r="D10701">
        <v>1</v>
      </c>
    </row>
    <row r="10702" spans="1:4" x14ac:dyDescent="0.2">
      <c r="A10702">
        <v>11981</v>
      </c>
      <c r="B10702">
        <v>24</v>
      </c>
      <c r="C10702">
        <v>2</v>
      </c>
      <c r="D10702">
        <v>1</v>
      </c>
    </row>
    <row r="10703" spans="1:4" x14ac:dyDescent="0.2">
      <c r="A10703">
        <v>11985</v>
      </c>
      <c r="B10703">
        <v>46</v>
      </c>
      <c r="C10703">
        <v>6</v>
      </c>
      <c r="D10703">
        <v>1</v>
      </c>
    </row>
    <row r="10704" spans="1:4" x14ac:dyDescent="0.2">
      <c r="A10704">
        <v>11985</v>
      </c>
      <c r="B10704">
        <v>46</v>
      </c>
      <c r="C10704">
        <v>6</v>
      </c>
      <c r="D10704">
        <v>1</v>
      </c>
    </row>
    <row r="10705" spans="1:4" x14ac:dyDescent="0.2">
      <c r="A10705">
        <v>11985</v>
      </c>
      <c r="B10705">
        <v>46</v>
      </c>
      <c r="C10705">
        <v>6</v>
      </c>
      <c r="D10705">
        <v>1</v>
      </c>
    </row>
    <row r="10706" spans="1:4" x14ac:dyDescent="0.2">
      <c r="A10706">
        <v>11985</v>
      </c>
      <c r="B10706">
        <v>46</v>
      </c>
      <c r="C10706">
        <v>6</v>
      </c>
      <c r="D10706">
        <v>1</v>
      </c>
    </row>
    <row r="10707" spans="1:4" x14ac:dyDescent="0.2">
      <c r="A10707">
        <v>11985</v>
      </c>
      <c r="B10707">
        <v>46</v>
      </c>
      <c r="C10707">
        <v>6</v>
      </c>
      <c r="D10707">
        <v>1</v>
      </c>
    </row>
    <row r="10708" spans="1:4" x14ac:dyDescent="0.2">
      <c r="A10708">
        <v>11985</v>
      </c>
      <c r="B10708">
        <v>46</v>
      </c>
      <c r="C10708">
        <v>6</v>
      </c>
      <c r="D10708">
        <v>1</v>
      </c>
    </row>
    <row r="10709" spans="1:4" x14ac:dyDescent="0.2">
      <c r="A10709">
        <v>11985</v>
      </c>
      <c r="B10709">
        <v>46</v>
      </c>
      <c r="C10709">
        <v>6</v>
      </c>
      <c r="D10709">
        <v>1</v>
      </c>
    </row>
    <row r="10710" spans="1:4" x14ac:dyDescent="0.2">
      <c r="A10710">
        <v>11985</v>
      </c>
      <c r="B10710">
        <v>46</v>
      </c>
      <c r="C10710">
        <v>6</v>
      </c>
      <c r="D10710">
        <v>1</v>
      </c>
    </row>
    <row r="10711" spans="1:4" x14ac:dyDescent="0.2">
      <c r="A10711">
        <v>11985</v>
      </c>
      <c r="B10711">
        <v>46</v>
      </c>
      <c r="C10711">
        <v>6</v>
      </c>
      <c r="D10711">
        <v>1</v>
      </c>
    </row>
    <row r="10712" spans="1:4" x14ac:dyDescent="0.2">
      <c r="A10712">
        <v>11985</v>
      </c>
      <c r="B10712">
        <v>46</v>
      </c>
      <c r="C10712">
        <v>6</v>
      </c>
      <c r="D10712">
        <v>1</v>
      </c>
    </row>
    <row r="10713" spans="1:4" x14ac:dyDescent="0.2">
      <c r="A10713">
        <v>11985</v>
      </c>
      <c r="B10713">
        <v>46</v>
      </c>
      <c r="C10713">
        <v>6</v>
      </c>
      <c r="D10713">
        <v>1</v>
      </c>
    </row>
    <row r="10714" spans="1:4" x14ac:dyDescent="0.2">
      <c r="A10714">
        <v>11986</v>
      </c>
      <c r="B10714">
        <v>9</v>
      </c>
      <c r="C10714">
        <v>9</v>
      </c>
      <c r="D10714">
        <v>1</v>
      </c>
    </row>
    <row r="10715" spans="1:4" x14ac:dyDescent="0.2">
      <c r="A10715">
        <v>11989</v>
      </c>
      <c r="B10715">
        <v>19</v>
      </c>
      <c r="C10715">
        <v>2</v>
      </c>
      <c r="D10715">
        <v>1</v>
      </c>
    </row>
    <row r="10716" spans="1:4" x14ac:dyDescent="0.2">
      <c r="A10716">
        <v>11989</v>
      </c>
      <c r="B10716">
        <v>19</v>
      </c>
      <c r="C10716">
        <v>2</v>
      </c>
      <c r="D10716">
        <v>1</v>
      </c>
    </row>
    <row r="10717" spans="1:4" x14ac:dyDescent="0.2">
      <c r="A10717">
        <v>11993</v>
      </c>
      <c r="B10717">
        <v>69</v>
      </c>
      <c r="C10717">
        <v>17</v>
      </c>
      <c r="D10717">
        <v>2</v>
      </c>
    </row>
    <row r="10718" spans="1:4" x14ac:dyDescent="0.2">
      <c r="A10718">
        <v>11993</v>
      </c>
      <c r="B10718">
        <v>69</v>
      </c>
      <c r="C10718">
        <v>17</v>
      </c>
      <c r="D10718">
        <v>2</v>
      </c>
    </row>
    <row r="10719" spans="1:4" x14ac:dyDescent="0.2">
      <c r="A10719">
        <v>12000</v>
      </c>
      <c r="B10719">
        <v>17</v>
      </c>
      <c r="C10719">
        <v>2</v>
      </c>
      <c r="D10719">
        <v>1</v>
      </c>
    </row>
    <row r="10720" spans="1:4" x14ac:dyDescent="0.2">
      <c r="A10720">
        <v>12001</v>
      </c>
      <c r="B10720">
        <v>216</v>
      </c>
      <c r="C10720">
        <v>10</v>
      </c>
      <c r="D10720">
        <v>2</v>
      </c>
    </row>
    <row r="10721" spans="1:4" x14ac:dyDescent="0.2">
      <c r="A10721">
        <v>12004</v>
      </c>
      <c r="B10721">
        <v>25</v>
      </c>
      <c r="C10721">
        <v>3</v>
      </c>
      <c r="D10721">
        <v>1</v>
      </c>
    </row>
    <row r="10722" spans="1:4" x14ac:dyDescent="0.2">
      <c r="A10722">
        <v>12006</v>
      </c>
      <c r="B10722">
        <v>19</v>
      </c>
      <c r="C10722">
        <v>2</v>
      </c>
      <c r="D10722">
        <v>1</v>
      </c>
    </row>
    <row r="10723" spans="1:4" x14ac:dyDescent="0.2">
      <c r="A10723">
        <v>12006</v>
      </c>
      <c r="B10723">
        <v>19</v>
      </c>
      <c r="C10723">
        <v>2</v>
      </c>
      <c r="D10723">
        <v>1</v>
      </c>
    </row>
    <row r="10724" spans="1:4" x14ac:dyDescent="0.2">
      <c r="A10724">
        <v>12006</v>
      </c>
      <c r="B10724">
        <v>19</v>
      </c>
      <c r="C10724">
        <v>2</v>
      </c>
      <c r="D10724">
        <v>1</v>
      </c>
    </row>
    <row r="10725" spans="1:4" x14ac:dyDescent="0.2">
      <c r="A10725">
        <v>12006</v>
      </c>
      <c r="B10725">
        <v>19</v>
      </c>
      <c r="C10725">
        <v>2</v>
      </c>
      <c r="D10725">
        <v>1</v>
      </c>
    </row>
    <row r="10726" spans="1:4" x14ac:dyDescent="0.2">
      <c r="A10726">
        <v>12006</v>
      </c>
      <c r="B10726">
        <v>19</v>
      </c>
      <c r="C10726">
        <v>2</v>
      </c>
      <c r="D10726">
        <v>1</v>
      </c>
    </row>
    <row r="10727" spans="1:4" x14ac:dyDescent="0.2">
      <c r="A10727">
        <v>12006</v>
      </c>
      <c r="B10727">
        <v>19</v>
      </c>
      <c r="C10727">
        <v>2</v>
      </c>
      <c r="D10727">
        <v>1</v>
      </c>
    </row>
    <row r="10728" spans="1:4" x14ac:dyDescent="0.2">
      <c r="A10728">
        <v>12007</v>
      </c>
      <c r="B10728">
        <v>18</v>
      </c>
      <c r="C10728">
        <v>4</v>
      </c>
      <c r="D10728">
        <v>1</v>
      </c>
    </row>
    <row r="10729" spans="1:4" x14ac:dyDescent="0.2">
      <c r="A10729">
        <v>12007</v>
      </c>
      <c r="B10729">
        <v>18</v>
      </c>
      <c r="C10729">
        <v>4</v>
      </c>
      <c r="D10729">
        <v>1</v>
      </c>
    </row>
    <row r="10730" spans="1:4" x14ac:dyDescent="0.2">
      <c r="A10730">
        <v>12007</v>
      </c>
      <c r="B10730">
        <v>18</v>
      </c>
      <c r="C10730">
        <v>4</v>
      </c>
      <c r="D10730">
        <v>1</v>
      </c>
    </row>
    <row r="10731" spans="1:4" x14ac:dyDescent="0.2">
      <c r="A10731">
        <v>12008</v>
      </c>
      <c r="B10731">
        <v>87</v>
      </c>
      <c r="C10731">
        <v>13</v>
      </c>
      <c r="D10731">
        <v>2</v>
      </c>
    </row>
    <row r="10732" spans="1:4" x14ac:dyDescent="0.2">
      <c r="A10732">
        <v>12009</v>
      </c>
      <c r="B10732">
        <v>9</v>
      </c>
      <c r="C10732">
        <v>2</v>
      </c>
      <c r="D10732">
        <v>1</v>
      </c>
    </row>
    <row r="10733" spans="1:4" x14ac:dyDescent="0.2">
      <c r="A10733">
        <v>12009</v>
      </c>
      <c r="B10733">
        <v>9</v>
      </c>
      <c r="C10733">
        <v>2</v>
      </c>
      <c r="D10733">
        <v>1</v>
      </c>
    </row>
    <row r="10734" spans="1:4" x14ac:dyDescent="0.2">
      <c r="A10734">
        <v>12009</v>
      </c>
      <c r="B10734">
        <v>9</v>
      </c>
      <c r="C10734">
        <v>2</v>
      </c>
      <c r="D10734">
        <v>1</v>
      </c>
    </row>
    <row r="10735" spans="1:4" x14ac:dyDescent="0.2">
      <c r="A10735">
        <v>12009</v>
      </c>
      <c r="B10735">
        <v>9</v>
      </c>
      <c r="C10735">
        <v>2</v>
      </c>
      <c r="D10735">
        <v>1</v>
      </c>
    </row>
    <row r="10736" spans="1:4" x14ac:dyDescent="0.2">
      <c r="A10736">
        <v>12015</v>
      </c>
      <c r="B10736">
        <v>41</v>
      </c>
      <c r="C10736">
        <v>3</v>
      </c>
      <c r="D10736">
        <v>1</v>
      </c>
    </row>
    <row r="10737" spans="1:4" x14ac:dyDescent="0.2">
      <c r="A10737">
        <v>12015</v>
      </c>
      <c r="B10737">
        <v>41</v>
      </c>
      <c r="C10737">
        <v>3</v>
      </c>
      <c r="D10737">
        <v>1</v>
      </c>
    </row>
    <row r="10738" spans="1:4" x14ac:dyDescent="0.2">
      <c r="A10738">
        <v>12015</v>
      </c>
      <c r="B10738">
        <v>41</v>
      </c>
      <c r="C10738">
        <v>3</v>
      </c>
      <c r="D10738">
        <v>1</v>
      </c>
    </row>
    <row r="10739" spans="1:4" x14ac:dyDescent="0.2">
      <c r="A10739">
        <v>12016</v>
      </c>
      <c r="B10739">
        <v>20</v>
      </c>
      <c r="C10739">
        <v>2</v>
      </c>
      <c r="D10739">
        <v>1</v>
      </c>
    </row>
    <row r="10740" spans="1:4" x14ac:dyDescent="0.2">
      <c r="A10740">
        <v>12016</v>
      </c>
      <c r="B10740">
        <v>20</v>
      </c>
      <c r="C10740">
        <v>2</v>
      </c>
      <c r="D10740">
        <v>1</v>
      </c>
    </row>
    <row r="10741" spans="1:4" x14ac:dyDescent="0.2">
      <c r="A10741">
        <v>12020</v>
      </c>
      <c r="B10741">
        <v>20</v>
      </c>
      <c r="C10741">
        <v>2</v>
      </c>
      <c r="D10741">
        <v>1</v>
      </c>
    </row>
    <row r="10742" spans="1:4" x14ac:dyDescent="0.2">
      <c r="A10742">
        <v>12020</v>
      </c>
      <c r="B10742">
        <v>20</v>
      </c>
      <c r="C10742">
        <v>2</v>
      </c>
      <c r="D10742">
        <v>1</v>
      </c>
    </row>
    <row r="10743" spans="1:4" x14ac:dyDescent="0.2">
      <c r="A10743">
        <v>12021</v>
      </c>
      <c r="B10743">
        <v>138</v>
      </c>
      <c r="C10743">
        <v>12</v>
      </c>
      <c r="D10743">
        <v>2</v>
      </c>
    </row>
    <row r="10744" spans="1:4" x14ac:dyDescent="0.2">
      <c r="A10744">
        <v>12026</v>
      </c>
      <c r="B10744">
        <v>31</v>
      </c>
      <c r="C10744">
        <v>1</v>
      </c>
      <c r="D10744">
        <v>1</v>
      </c>
    </row>
    <row r="10745" spans="1:4" x14ac:dyDescent="0.2">
      <c r="A10745">
        <v>12028</v>
      </c>
      <c r="B10745">
        <v>13879</v>
      </c>
      <c r="C10745">
        <v>331</v>
      </c>
      <c r="D10745">
        <v>3</v>
      </c>
    </row>
    <row r="10746" spans="1:4" x14ac:dyDescent="0.2">
      <c r="A10746">
        <v>12029</v>
      </c>
      <c r="B10746">
        <v>12</v>
      </c>
      <c r="C10746">
        <v>4</v>
      </c>
      <c r="D10746">
        <v>1</v>
      </c>
    </row>
    <row r="10747" spans="1:4" x14ac:dyDescent="0.2">
      <c r="A10747">
        <v>12031</v>
      </c>
      <c r="B10747">
        <v>65</v>
      </c>
      <c r="C10747">
        <v>2</v>
      </c>
      <c r="D10747">
        <v>1</v>
      </c>
    </row>
    <row r="10748" spans="1:4" x14ac:dyDescent="0.2">
      <c r="A10748">
        <v>12032</v>
      </c>
      <c r="B10748">
        <v>9</v>
      </c>
      <c r="C10748">
        <v>2</v>
      </c>
      <c r="D10748">
        <v>1</v>
      </c>
    </row>
    <row r="10749" spans="1:4" x14ac:dyDescent="0.2">
      <c r="A10749">
        <v>12032</v>
      </c>
      <c r="B10749">
        <v>9</v>
      </c>
      <c r="C10749">
        <v>2</v>
      </c>
      <c r="D10749">
        <v>1</v>
      </c>
    </row>
    <row r="10750" spans="1:4" x14ac:dyDescent="0.2">
      <c r="A10750">
        <v>12032</v>
      </c>
      <c r="B10750">
        <v>9</v>
      </c>
      <c r="C10750">
        <v>2</v>
      </c>
      <c r="D10750">
        <v>1</v>
      </c>
    </row>
    <row r="10751" spans="1:4" x14ac:dyDescent="0.2">
      <c r="A10751">
        <v>12034</v>
      </c>
      <c r="B10751">
        <v>398</v>
      </c>
      <c r="C10751">
        <v>22</v>
      </c>
      <c r="D10751">
        <v>2</v>
      </c>
    </row>
    <row r="10752" spans="1:4" x14ac:dyDescent="0.2">
      <c r="A10752">
        <v>12035</v>
      </c>
      <c r="B10752">
        <v>581</v>
      </c>
      <c r="C10752">
        <v>123</v>
      </c>
      <c r="D10752">
        <v>3</v>
      </c>
    </row>
    <row r="10753" spans="1:4" x14ac:dyDescent="0.2">
      <c r="A10753">
        <v>12035</v>
      </c>
      <c r="B10753">
        <v>581</v>
      </c>
      <c r="C10753">
        <v>123</v>
      </c>
      <c r="D10753">
        <v>3</v>
      </c>
    </row>
    <row r="10754" spans="1:4" x14ac:dyDescent="0.2">
      <c r="A10754">
        <v>12042</v>
      </c>
      <c r="B10754">
        <v>38</v>
      </c>
      <c r="C10754">
        <v>0</v>
      </c>
      <c r="D10754">
        <v>0</v>
      </c>
    </row>
    <row r="10755" spans="1:4" x14ac:dyDescent="0.2">
      <c r="A10755">
        <v>12043</v>
      </c>
      <c r="B10755">
        <v>116</v>
      </c>
      <c r="C10755">
        <v>11</v>
      </c>
      <c r="D10755">
        <v>1</v>
      </c>
    </row>
    <row r="10756" spans="1:4" x14ac:dyDescent="0.2">
      <c r="A10756">
        <v>12043</v>
      </c>
      <c r="B10756">
        <v>116</v>
      </c>
      <c r="C10756">
        <v>11</v>
      </c>
      <c r="D10756">
        <v>1</v>
      </c>
    </row>
    <row r="10757" spans="1:4" x14ac:dyDescent="0.2">
      <c r="A10757">
        <v>12046</v>
      </c>
      <c r="B10757">
        <v>21</v>
      </c>
      <c r="C10757">
        <v>2</v>
      </c>
      <c r="D10757">
        <v>1</v>
      </c>
    </row>
    <row r="10758" spans="1:4" x14ac:dyDescent="0.2">
      <c r="A10758">
        <v>12046</v>
      </c>
      <c r="B10758">
        <v>21</v>
      </c>
      <c r="C10758">
        <v>2</v>
      </c>
      <c r="D10758">
        <v>1</v>
      </c>
    </row>
    <row r="10759" spans="1:4" x14ac:dyDescent="0.2">
      <c r="A10759">
        <v>12048</v>
      </c>
      <c r="B10759">
        <v>465</v>
      </c>
      <c r="C10759">
        <v>98</v>
      </c>
      <c r="D10759">
        <v>3</v>
      </c>
    </row>
    <row r="10760" spans="1:4" x14ac:dyDescent="0.2">
      <c r="A10760">
        <v>12049</v>
      </c>
      <c r="B10760">
        <v>25</v>
      </c>
      <c r="C10760">
        <v>2</v>
      </c>
      <c r="D10760">
        <v>1</v>
      </c>
    </row>
    <row r="10761" spans="1:4" x14ac:dyDescent="0.2">
      <c r="A10761">
        <v>12050</v>
      </c>
      <c r="B10761">
        <v>343</v>
      </c>
      <c r="C10761">
        <v>28</v>
      </c>
      <c r="D10761">
        <v>3</v>
      </c>
    </row>
    <row r="10762" spans="1:4" x14ac:dyDescent="0.2">
      <c r="A10762">
        <v>12050</v>
      </c>
      <c r="B10762">
        <v>343</v>
      </c>
      <c r="C10762">
        <v>28</v>
      </c>
      <c r="D10762">
        <v>3</v>
      </c>
    </row>
    <row r="10763" spans="1:4" x14ac:dyDescent="0.2">
      <c r="A10763">
        <v>12052</v>
      </c>
      <c r="B10763">
        <v>68</v>
      </c>
      <c r="C10763">
        <v>7</v>
      </c>
      <c r="D10763">
        <v>1</v>
      </c>
    </row>
    <row r="10764" spans="1:4" x14ac:dyDescent="0.2">
      <c r="A10764">
        <v>12058</v>
      </c>
      <c r="B10764">
        <v>99</v>
      </c>
      <c r="C10764">
        <v>8</v>
      </c>
      <c r="D10764">
        <v>2</v>
      </c>
    </row>
    <row r="10765" spans="1:4" x14ac:dyDescent="0.2">
      <c r="A10765">
        <v>12058</v>
      </c>
      <c r="B10765">
        <v>99</v>
      </c>
      <c r="C10765">
        <v>8</v>
      </c>
      <c r="D10765">
        <v>2</v>
      </c>
    </row>
    <row r="10766" spans="1:4" x14ac:dyDescent="0.2">
      <c r="A10766">
        <v>12060</v>
      </c>
      <c r="B10766">
        <v>15</v>
      </c>
      <c r="C10766">
        <v>2</v>
      </c>
      <c r="D10766">
        <v>1</v>
      </c>
    </row>
    <row r="10767" spans="1:4" x14ac:dyDescent="0.2">
      <c r="A10767">
        <v>12060</v>
      </c>
      <c r="B10767">
        <v>15</v>
      </c>
      <c r="C10767">
        <v>2</v>
      </c>
      <c r="D10767">
        <v>1</v>
      </c>
    </row>
    <row r="10768" spans="1:4" x14ac:dyDescent="0.2">
      <c r="A10768">
        <v>12061</v>
      </c>
      <c r="B10768">
        <v>91</v>
      </c>
      <c r="C10768">
        <v>8</v>
      </c>
      <c r="D10768">
        <v>1</v>
      </c>
    </row>
    <row r="10769" spans="1:4" x14ac:dyDescent="0.2">
      <c r="A10769">
        <v>12061</v>
      </c>
      <c r="B10769">
        <v>91</v>
      </c>
      <c r="C10769">
        <v>8</v>
      </c>
      <c r="D10769">
        <v>1</v>
      </c>
    </row>
    <row r="10770" spans="1:4" x14ac:dyDescent="0.2">
      <c r="A10770">
        <v>12061</v>
      </c>
      <c r="B10770">
        <v>91</v>
      </c>
      <c r="C10770">
        <v>8</v>
      </c>
      <c r="D10770">
        <v>1</v>
      </c>
    </row>
    <row r="10771" spans="1:4" x14ac:dyDescent="0.2">
      <c r="A10771">
        <v>12061</v>
      </c>
      <c r="B10771">
        <v>91</v>
      </c>
      <c r="C10771">
        <v>8</v>
      </c>
      <c r="D10771">
        <v>1</v>
      </c>
    </row>
    <row r="10772" spans="1:4" x14ac:dyDescent="0.2">
      <c r="A10772">
        <v>12061</v>
      </c>
      <c r="B10772">
        <v>91</v>
      </c>
      <c r="C10772">
        <v>8</v>
      </c>
      <c r="D10772">
        <v>1</v>
      </c>
    </row>
    <row r="10773" spans="1:4" x14ac:dyDescent="0.2">
      <c r="A10773">
        <v>12061</v>
      </c>
      <c r="B10773">
        <v>91</v>
      </c>
      <c r="C10773">
        <v>8</v>
      </c>
      <c r="D10773">
        <v>1</v>
      </c>
    </row>
    <row r="10774" spans="1:4" x14ac:dyDescent="0.2">
      <c r="A10774">
        <v>12061</v>
      </c>
      <c r="B10774">
        <v>91</v>
      </c>
      <c r="C10774">
        <v>8</v>
      </c>
      <c r="D10774">
        <v>1</v>
      </c>
    </row>
    <row r="10775" spans="1:4" x14ac:dyDescent="0.2">
      <c r="A10775">
        <v>12062</v>
      </c>
      <c r="B10775">
        <v>131</v>
      </c>
      <c r="C10775">
        <v>12</v>
      </c>
      <c r="D10775">
        <v>2</v>
      </c>
    </row>
    <row r="10776" spans="1:4" x14ac:dyDescent="0.2">
      <c r="A10776">
        <v>12062</v>
      </c>
      <c r="B10776">
        <v>131</v>
      </c>
      <c r="C10776">
        <v>12</v>
      </c>
      <c r="D10776">
        <v>2</v>
      </c>
    </row>
    <row r="10777" spans="1:4" x14ac:dyDescent="0.2">
      <c r="A10777">
        <v>12062</v>
      </c>
      <c r="B10777">
        <v>131</v>
      </c>
      <c r="C10777">
        <v>12</v>
      </c>
      <c r="D10777">
        <v>2</v>
      </c>
    </row>
    <row r="10778" spans="1:4" x14ac:dyDescent="0.2">
      <c r="A10778">
        <v>12064</v>
      </c>
      <c r="B10778">
        <v>37</v>
      </c>
      <c r="C10778">
        <v>2</v>
      </c>
      <c r="D10778">
        <v>1</v>
      </c>
    </row>
    <row r="10779" spans="1:4" x14ac:dyDescent="0.2">
      <c r="A10779">
        <v>12064</v>
      </c>
      <c r="B10779">
        <v>37</v>
      </c>
      <c r="C10779">
        <v>2</v>
      </c>
      <c r="D10779">
        <v>1</v>
      </c>
    </row>
    <row r="10780" spans="1:4" x14ac:dyDescent="0.2">
      <c r="A10780">
        <v>12064</v>
      </c>
      <c r="B10780">
        <v>37</v>
      </c>
      <c r="C10780">
        <v>2</v>
      </c>
      <c r="D10780">
        <v>1</v>
      </c>
    </row>
    <row r="10781" spans="1:4" x14ac:dyDescent="0.2">
      <c r="A10781">
        <v>12064</v>
      </c>
      <c r="B10781">
        <v>37</v>
      </c>
      <c r="C10781">
        <v>2</v>
      </c>
      <c r="D10781">
        <v>1</v>
      </c>
    </row>
    <row r="10782" spans="1:4" x14ac:dyDescent="0.2">
      <c r="A10782">
        <v>12064</v>
      </c>
      <c r="B10782">
        <v>37</v>
      </c>
      <c r="C10782">
        <v>2</v>
      </c>
      <c r="D10782">
        <v>1</v>
      </c>
    </row>
    <row r="10783" spans="1:4" x14ac:dyDescent="0.2">
      <c r="A10783">
        <v>12064</v>
      </c>
      <c r="B10783">
        <v>37</v>
      </c>
      <c r="C10783">
        <v>2</v>
      </c>
      <c r="D10783">
        <v>1</v>
      </c>
    </row>
    <row r="10784" spans="1:4" x14ac:dyDescent="0.2">
      <c r="A10784">
        <v>12064</v>
      </c>
      <c r="B10784">
        <v>37</v>
      </c>
      <c r="C10784">
        <v>2</v>
      </c>
      <c r="D10784">
        <v>1</v>
      </c>
    </row>
    <row r="10785" spans="1:4" x14ac:dyDescent="0.2">
      <c r="A10785">
        <v>12064</v>
      </c>
      <c r="B10785">
        <v>37</v>
      </c>
      <c r="C10785">
        <v>2</v>
      </c>
      <c r="D10785">
        <v>1</v>
      </c>
    </row>
    <row r="10786" spans="1:4" x14ac:dyDescent="0.2">
      <c r="A10786">
        <v>12064</v>
      </c>
      <c r="B10786">
        <v>37</v>
      </c>
      <c r="C10786">
        <v>2</v>
      </c>
      <c r="D10786">
        <v>1</v>
      </c>
    </row>
    <row r="10787" spans="1:4" x14ac:dyDescent="0.2">
      <c r="A10787">
        <v>12064</v>
      </c>
      <c r="B10787">
        <v>37</v>
      </c>
      <c r="C10787">
        <v>2</v>
      </c>
      <c r="D10787">
        <v>1</v>
      </c>
    </row>
    <row r="10788" spans="1:4" x14ac:dyDescent="0.2">
      <c r="A10788">
        <v>12064</v>
      </c>
      <c r="B10788">
        <v>37</v>
      </c>
      <c r="C10788">
        <v>2</v>
      </c>
      <c r="D10788">
        <v>1</v>
      </c>
    </row>
    <row r="10789" spans="1:4" x14ac:dyDescent="0.2">
      <c r="A10789">
        <v>12064</v>
      </c>
      <c r="B10789">
        <v>37</v>
      </c>
      <c r="C10789">
        <v>2</v>
      </c>
      <c r="D10789">
        <v>1</v>
      </c>
    </row>
    <row r="10790" spans="1:4" x14ac:dyDescent="0.2">
      <c r="A10790">
        <v>12069</v>
      </c>
      <c r="B10790">
        <v>9</v>
      </c>
      <c r="C10790">
        <v>2</v>
      </c>
      <c r="D10790">
        <v>1</v>
      </c>
    </row>
    <row r="10791" spans="1:4" x14ac:dyDescent="0.2">
      <c r="A10791">
        <v>12069</v>
      </c>
      <c r="B10791">
        <v>9</v>
      </c>
      <c r="C10791">
        <v>2</v>
      </c>
      <c r="D10791">
        <v>1</v>
      </c>
    </row>
    <row r="10792" spans="1:4" x14ac:dyDescent="0.2">
      <c r="A10792">
        <v>12075</v>
      </c>
      <c r="B10792">
        <v>20</v>
      </c>
      <c r="C10792">
        <v>4</v>
      </c>
      <c r="D10792">
        <v>1</v>
      </c>
    </row>
    <row r="10793" spans="1:4" x14ac:dyDescent="0.2">
      <c r="A10793">
        <v>12075</v>
      </c>
      <c r="B10793">
        <v>20</v>
      </c>
      <c r="C10793">
        <v>4</v>
      </c>
      <c r="D10793">
        <v>1</v>
      </c>
    </row>
    <row r="10794" spans="1:4" x14ac:dyDescent="0.2">
      <c r="A10794">
        <v>12079</v>
      </c>
      <c r="B10794">
        <v>120</v>
      </c>
      <c r="C10794">
        <v>7</v>
      </c>
      <c r="D10794">
        <v>2</v>
      </c>
    </row>
    <row r="10795" spans="1:4" x14ac:dyDescent="0.2">
      <c r="A10795">
        <v>12079</v>
      </c>
      <c r="B10795">
        <v>120</v>
      </c>
      <c r="C10795">
        <v>7</v>
      </c>
      <c r="D10795">
        <v>2</v>
      </c>
    </row>
    <row r="10796" spans="1:4" x14ac:dyDescent="0.2">
      <c r="A10796">
        <v>12084</v>
      </c>
      <c r="B10796">
        <v>130</v>
      </c>
      <c r="C10796">
        <v>18</v>
      </c>
      <c r="D10796">
        <v>2</v>
      </c>
    </row>
    <row r="10797" spans="1:4" x14ac:dyDescent="0.2">
      <c r="A10797">
        <v>12085</v>
      </c>
      <c r="B10797">
        <v>9</v>
      </c>
      <c r="C10797">
        <v>2</v>
      </c>
      <c r="D10797">
        <v>1</v>
      </c>
    </row>
    <row r="10798" spans="1:4" x14ac:dyDescent="0.2">
      <c r="A10798">
        <v>12085</v>
      </c>
      <c r="B10798">
        <v>9</v>
      </c>
      <c r="C10798">
        <v>2</v>
      </c>
      <c r="D10798">
        <v>1</v>
      </c>
    </row>
    <row r="10799" spans="1:4" x14ac:dyDescent="0.2">
      <c r="A10799">
        <v>12088</v>
      </c>
      <c r="B10799">
        <v>22</v>
      </c>
      <c r="C10799">
        <v>3</v>
      </c>
      <c r="D10799">
        <v>1</v>
      </c>
    </row>
    <row r="10800" spans="1:4" x14ac:dyDescent="0.2">
      <c r="A10800">
        <v>12088</v>
      </c>
      <c r="B10800">
        <v>22</v>
      </c>
      <c r="C10800">
        <v>3</v>
      </c>
      <c r="D10800">
        <v>1</v>
      </c>
    </row>
    <row r="10801" spans="1:4" x14ac:dyDescent="0.2">
      <c r="A10801">
        <v>12088</v>
      </c>
      <c r="B10801">
        <v>22</v>
      </c>
      <c r="C10801">
        <v>3</v>
      </c>
      <c r="D10801">
        <v>1</v>
      </c>
    </row>
    <row r="10802" spans="1:4" x14ac:dyDescent="0.2">
      <c r="A10802">
        <v>12088</v>
      </c>
      <c r="B10802">
        <v>22</v>
      </c>
      <c r="C10802">
        <v>3</v>
      </c>
      <c r="D10802">
        <v>1</v>
      </c>
    </row>
    <row r="10803" spans="1:4" x14ac:dyDescent="0.2">
      <c r="A10803">
        <v>12090</v>
      </c>
      <c r="B10803">
        <v>14</v>
      </c>
      <c r="C10803">
        <v>2</v>
      </c>
      <c r="D10803">
        <v>1</v>
      </c>
    </row>
    <row r="10804" spans="1:4" x14ac:dyDescent="0.2">
      <c r="A10804">
        <v>12090</v>
      </c>
      <c r="B10804">
        <v>14</v>
      </c>
      <c r="C10804">
        <v>2</v>
      </c>
      <c r="D10804">
        <v>1</v>
      </c>
    </row>
    <row r="10805" spans="1:4" x14ac:dyDescent="0.2">
      <c r="A10805">
        <v>12090</v>
      </c>
      <c r="B10805">
        <v>14</v>
      </c>
      <c r="C10805">
        <v>2</v>
      </c>
      <c r="D10805">
        <v>1</v>
      </c>
    </row>
    <row r="10806" spans="1:4" x14ac:dyDescent="0.2">
      <c r="A10806">
        <v>12090</v>
      </c>
      <c r="B10806">
        <v>14</v>
      </c>
      <c r="C10806">
        <v>2</v>
      </c>
      <c r="D10806">
        <v>1</v>
      </c>
    </row>
    <row r="10807" spans="1:4" x14ac:dyDescent="0.2">
      <c r="A10807">
        <v>12090</v>
      </c>
      <c r="B10807">
        <v>14</v>
      </c>
      <c r="C10807">
        <v>2</v>
      </c>
      <c r="D10807">
        <v>1</v>
      </c>
    </row>
    <row r="10808" spans="1:4" x14ac:dyDescent="0.2">
      <c r="A10808">
        <v>12090</v>
      </c>
      <c r="B10808">
        <v>14</v>
      </c>
      <c r="C10808">
        <v>2</v>
      </c>
      <c r="D10808">
        <v>1</v>
      </c>
    </row>
    <row r="10809" spans="1:4" x14ac:dyDescent="0.2">
      <c r="A10809">
        <v>12091</v>
      </c>
      <c r="B10809">
        <v>1760</v>
      </c>
      <c r="C10809">
        <v>275</v>
      </c>
      <c r="D10809">
        <v>2</v>
      </c>
    </row>
    <row r="10810" spans="1:4" x14ac:dyDescent="0.2">
      <c r="A10810">
        <v>12092</v>
      </c>
      <c r="B10810">
        <v>43</v>
      </c>
      <c r="C10810">
        <v>6</v>
      </c>
      <c r="D10810">
        <v>1</v>
      </c>
    </row>
    <row r="10811" spans="1:4" x14ac:dyDescent="0.2">
      <c r="A10811">
        <v>12095</v>
      </c>
      <c r="B10811">
        <v>16</v>
      </c>
      <c r="C10811">
        <v>3</v>
      </c>
      <c r="D10811">
        <v>1</v>
      </c>
    </row>
    <row r="10812" spans="1:4" x14ac:dyDescent="0.2">
      <c r="A10812">
        <v>12097</v>
      </c>
      <c r="B10812">
        <v>36</v>
      </c>
      <c r="C10812">
        <v>7</v>
      </c>
      <c r="D10812">
        <v>1</v>
      </c>
    </row>
    <row r="10813" spans="1:4" x14ac:dyDescent="0.2">
      <c r="A10813">
        <v>12097</v>
      </c>
      <c r="B10813">
        <v>36</v>
      </c>
      <c r="C10813">
        <v>7</v>
      </c>
      <c r="D10813">
        <v>1</v>
      </c>
    </row>
    <row r="10814" spans="1:4" x14ac:dyDescent="0.2">
      <c r="A10814">
        <v>12100</v>
      </c>
      <c r="B10814">
        <v>1461</v>
      </c>
      <c r="C10814">
        <v>330</v>
      </c>
      <c r="D10814">
        <v>4</v>
      </c>
    </row>
    <row r="10815" spans="1:4" x14ac:dyDescent="0.2">
      <c r="A10815">
        <v>12100</v>
      </c>
      <c r="B10815">
        <v>1461</v>
      </c>
      <c r="C10815">
        <v>330</v>
      </c>
      <c r="D10815">
        <v>4</v>
      </c>
    </row>
    <row r="10816" spans="1:4" x14ac:dyDescent="0.2">
      <c r="A10816">
        <v>12101</v>
      </c>
      <c r="B10816">
        <v>22</v>
      </c>
      <c r="C10816">
        <v>2</v>
      </c>
      <c r="D10816">
        <v>1</v>
      </c>
    </row>
    <row r="10817" spans="1:4" x14ac:dyDescent="0.2">
      <c r="A10817">
        <v>12102</v>
      </c>
      <c r="B10817">
        <v>56</v>
      </c>
      <c r="C10817">
        <v>2</v>
      </c>
      <c r="D10817">
        <v>1</v>
      </c>
    </row>
    <row r="10818" spans="1:4" x14ac:dyDescent="0.2">
      <c r="A10818">
        <v>12102</v>
      </c>
      <c r="B10818">
        <v>56</v>
      </c>
      <c r="C10818">
        <v>2</v>
      </c>
      <c r="D10818">
        <v>1</v>
      </c>
    </row>
    <row r="10819" spans="1:4" x14ac:dyDescent="0.2">
      <c r="A10819">
        <v>12105</v>
      </c>
      <c r="B10819">
        <v>117</v>
      </c>
      <c r="C10819">
        <v>14</v>
      </c>
      <c r="D10819">
        <v>2</v>
      </c>
    </row>
    <row r="10820" spans="1:4" x14ac:dyDescent="0.2">
      <c r="A10820">
        <v>12105</v>
      </c>
      <c r="B10820">
        <v>117</v>
      </c>
      <c r="C10820">
        <v>14</v>
      </c>
      <c r="D10820">
        <v>2</v>
      </c>
    </row>
    <row r="10821" spans="1:4" x14ac:dyDescent="0.2">
      <c r="A10821">
        <v>12109</v>
      </c>
      <c r="B10821">
        <v>21</v>
      </c>
      <c r="C10821">
        <v>3</v>
      </c>
      <c r="D10821">
        <v>1</v>
      </c>
    </row>
    <row r="10822" spans="1:4" x14ac:dyDescent="0.2">
      <c r="A10822">
        <v>12110</v>
      </c>
      <c r="B10822">
        <v>324</v>
      </c>
      <c r="C10822">
        <v>24</v>
      </c>
      <c r="D10822">
        <v>1</v>
      </c>
    </row>
    <row r="10823" spans="1:4" x14ac:dyDescent="0.2">
      <c r="A10823">
        <v>12113</v>
      </c>
      <c r="B10823">
        <v>30</v>
      </c>
      <c r="C10823">
        <v>6</v>
      </c>
      <c r="D10823">
        <v>1</v>
      </c>
    </row>
    <row r="10824" spans="1:4" x14ac:dyDescent="0.2">
      <c r="A10824">
        <v>12119</v>
      </c>
      <c r="B10824">
        <v>26</v>
      </c>
      <c r="C10824">
        <v>1</v>
      </c>
      <c r="D10824">
        <v>1</v>
      </c>
    </row>
    <row r="10825" spans="1:4" x14ac:dyDescent="0.2">
      <c r="A10825">
        <v>12131</v>
      </c>
      <c r="B10825">
        <v>340</v>
      </c>
      <c r="C10825">
        <v>22</v>
      </c>
      <c r="D10825">
        <v>2</v>
      </c>
    </row>
    <row r="10826" spans="1:4" x14ac:dyDescent="0.2">
      <c r="A10826">
        <v>12131</v>
      </c>
      <c r="B10826">
        <v>340</v>
      </c>
      <c r="C10826">
        <v>22</v>
      </c>
      <c r="D10826">
        <v>2</v>
      </c>
    </row>
    <row r="10827" spans="1:4" x14ac:dyDescent="0.2">
      <c r="A10827">
        <v>12139</v>
      </c>
      <c r="B10827">
        <v>11</v>
      </c>
      <c r="C10827">
        <v>2</v>
      </c>
      <c r="D10827">
        <v>1</v>
      </c>
    </row>
    <row r="10828" spans="1:4" x14ac:dyDescent="0.2">
      <c r="A10828">
        <v>12140</v>
      </c>
      <c r="B10828">
        <v>15</v>
      </c>
      <c r="C10828">
        <v>2</v>
      </c>
      <c r="D10828">
        <v>1</v>
      </c>
    </row>
    <row r="10829" spans="1:4" x14ac:dyDescent="0.2">
      <c r="A10829">
        <v>12140</v>
      </c>
      <c r="B10829">
        <v>15</v>
      </c>
      <c r="C10829">
        <v>2</v>
      </c>
      <c r="D10829">
        <v>1</v>
      </c>
    </row>
    <row r="10830" spans="1:4" x14ac:dyDescent="0.2">
      <c r="A10830">
        <v>12140</v>
      </c>
      <c r="B10830">
        <v>15</v>
      </c>
      <c r="C10830">
        <v>2</v>
      </c>
      <c r="D10830">
        <v>1</v>
      </c>
    </row>
    <row r="10831" spans="1:4" x14ac:dyDescent="0.2">
      <c r="A10831">
        <v>12142</v>
      </c>
      <c r="B10831">
        <v>26</v>
      </c>
      <c r="C10831">
        <v>2</v>
      </c>
      <c r="D10831">
        <v>1</v>
      </c>
    </row>
    <row r="10832" spans="1:4" x14ac:dyDescent="0.2">
      <c r="A10832">
        <v>12144</v>
      </c>
      <c r="B10832">
        <v>90</v>
      </c>
      <c r="C10832">
        <v>21</v>
      </c>
      <c r="D10832">
        <v>2</v>
      </c>
    </row>
    <row r="10833" spans="1:4" x14ac:dyDescent="0.2">
      <c r="A10833">
        <v>12144</v>
      </c>
      <c r="B10833">
        <v>90</v>
      </c>
      <c r="C10833">
        <v>21</v>
      </c>
      <c r="D10833">
        <v>2</v>
      </c>
    </row>
    <row r="10834" spans="1:4" x14ac:dyDescent="0.2">
      <c r="A10834">
        <v>12145</v>
      </c>
      <c r="B10834">
        <v>37</v>
      </c>
      <c r="C10834">
        <v>8</v>
      </c>
      <c r="D10834">
        <v>1</v>
      </c>
    </row>
    <row r="10835" spans="1:4" x14ac:dyDescent="0.2">
      <c r="A10835">
        <v>12146</v>
      </c>
      <c r="B10835">
        <v>9</v>
      </c>
      <c r="C10835">
        <v>2</v>
      </c>
      <c r="D10835">
        <v>1</v>
      </c>
    </row>
    <row r="10836" spans="1:4" x14ac:dyDescent="0.2">
      <c r="A10836">
        <v>12146</v>
      </c>
      <c r="B10836">
        <v>9</v>
      </c>
      <c r="C10836">
        <v>2</v>
      </c>
      <c r="D10836">
        <v>1</v>
      </c>
    </row>
    <row r="10837" spans="1:4" x14ac:dyDescent="0.2">
      <c r="A10837">
        <v>12148</v>
      </c>
      <c r="B10837">
        <v>130</v>
      </c>
      <c r="C10837">
        <v>11</v>
      </c>
      <c r="D10837">
        <v>1</v>
      </c>
    </row>
    <row r="10838" spans="1:4" x14ac:dyDescent="0.2">
      <c r="A10838">
        <v>12152</v>
      </c>
      <c r="B10838">
        <v>45</v>
      </c>
      <c r="C10838">
        <v>1</v>
      </c>
      <c r="D10838">
        <v>1</v>
      </c>
    </row>
    <row r="10839" spans="1:4" x14ac:dyDescent="0.2">
      <c r="A10839">
        <v>12156</v>
      </c>
      <c r="B10839">
        <v>18</v>
      </c>
      <c r="C10839">
        <v>4</v>
      </c>
      <c r="D10839">
        <v>1</v>
      </c>
    </row>
    <row r="10840" spans="1:4" x14ac:dyDescent="0.2">
      <c r="A10840">
        <v>12156</v>
      </c>
      <c r="B10840">
        <v>18</v>
      </c>
      <c r="C10840">
        <v>4</v>
      </c>
      <c r="D10840">
        <v>1</v>
      </c>
    </row>
    <row r="10841" spans="1:4" x14ac:dyDescent="0.2">
      <c r="A10841">
        <v>12157</v>
      </c>
      <c r="B10841">
        <v>29</v>
      </c>
      <c r="C10841">
        <v>2</v>
      </c>
      <c r="D10841">
        <v>1</v>
      </c>
    </row>
    <row r="10842" spans="1:4" x14ac:dyDescent="0.2">
      <c r="A10842">
        <v>12157</v>
      </c>
      <c r="B10842">
        <v>29</v>
      </c>
      <c r="C10842">
        <v>2</v>
      </c>
      <c r="D10842">
        <v>1</v>
      </c>
    </row>
    <row r="10843" spans="1:4" x14ac:dyDescent="0.2">
      <c r="A10843">
        <v>12157</v>
      </c>
      <c r="B10843">
        <v>29</v>
      </c>
      <c r="C10843">
        <v>2</v>
      </c>
      <c r="D10843">
        <v>1</v>
      </c>
    </row>
    <row r="10844" spans="1:4" x14ac:dyDescent="0.2">
      <c r="A10844">
        <v>12157</v>
      </c>
      <c r="B10844">
        <v>29</v>
      </c>
      <c r="C10844">
        <v>2</v>
      </c>
      <c r="D10844">
        <v>1</v>
      </c>
    </row>
    <row r="10845" spans="1:4" x14ac:dyDescent="0.2">
      <c r="A10845">
        <v>12157</v>
      </c>
      <c r="B10845">
        <v>29</v>
      </c>
      <c r="C10845">
        <v>2</v>
      </c>
      <c r="D10845">
        <v>1</v>
      </c>
    </row>
    <row r="10846" spans="1:4" x14ac:dyDescent="0.2">
      <c r="A10846">
        <v>12157</v>
      </c>
      <c r="B10846">
        <v>29</v>
      </c>
      <c r="C10846">
        <v>2</v>
      </c>
      <c r="D10846">
        <v>1</v>
      </c>
    </row>
    <row r="10847" spans="1:4" x14ac:dyDescent="0.2">
      <c r="A10847">
        <v>12157</v>
      </c>
      <c r="B10847">
        <v>29</v>
      </c>
      <c r="C10847">
        <v>2</v>
      </c>
      <c r="D10847">
        <v>1</v>
      </c>
    </row>
    <row r="10848" spans="1:4" x14ac:dyDescent="0.2">
      <c r="A10848">
        <v>12157</v>
      </c>
      <c r="B10848">
        <v>29</v>
      </c>
      <c r="C10848">
        <v>2</v>
      </c>
      <c r="D10848">
        <v>1</v>
      </c>
    </row>
    <row r="10849" spans="1:4" x14ac:dyDescent="0.2">
      <c r="A10849">
        <v>12157</v>
      </c>
      <c r="B10849">
        <v>29</v>
      </c>
      <c r="C10849">
        <v>2</v>
      </c>
      <c r="D10849">
        <v>1</v>
      </c>
    </row>
    <row r="10850" spans="1:4" x14ac:dyDescent="0.2">
      <c r="A10850">
        <v>12157</v>
      </c>
      <c r="B10850">
        <v>29</v>
      </c>
      <c r="C10850">
        <v>2</v>
      </c>
      <c r="D10850">
        <v>1</v>
      </c>
    </row>
    <row r="10851" spans="1:4" x14ac:dyDescent="0.2">
      <c r="A10851">
        <v>12163</v>
      </c>
      <c r="B10851">
        <v>55</v>
      </c>
      <c r="C10851">
        <v>2</v>
      </c>
      <c r="D10851">
        <v>1</v>
      </c>
    </row>
    <row r="10852" spans="1:4" x14ac:dyDescent="0.2">
      <c r="A10852">
        <v>12163</v>
      </c>
      <c r="B10852">
        <v>55</v>
      </c>
      <c r="C10852">
        <v>2</v>
      </c>
      <c r="D10852">
        <v>1</v>
      </c>
    </row>
    <row r="10853" spans="1:4" x14ac:dyDescent="0.2">
      <c r="A10853">
        <v>12166</v>
      </c>
      <c r="B10853">
        <v>74</v>
      </c>
      <c r="C10853">
        <v>1</v>
      </c>
      <c r="D10853">
        <v>1</v>
      </c>
    </row>
    <row r="10854" spans="1:4" x14ac:dyDescent="0.2">
      <c r="A10854">
        <v>12166</v>
      </c>
      <c r="B10854">
        <v>74</v>
      </c>
      <c r="C10854">
        <v>1</v>
      </c>
      <c r="D10854">
        <v>1</v>
      </c>
    </row>
    <row r="10855" spans="1:4" x14ac:dyDescent="0.2">
      <c r="A10855">
        <v>12166</v>
      </c>
      <c r="B10855">
        <v>74</v>
      </c>
      <c r="C10855">
        <v>1</v>
      </c>
      <c r="D10855">
        <v>1</v>
      </c>
    </row>
    <row r="10856" spans="1:4" x14ac:dyDescent="0.2">
      <c r="A10856">
        <v>12166</v>
      </c>
      <c r="B10856">
        <v>74</v>
      </c>
      <c r="C10856">
        <v>1</v>
      </c>
      <c r="D10856">
        <v>1</v>
      </c>
    </row>
    <row r="10857" spans="1:4" x14ac:dyDescent="0.2">
      <c r="A10857">
        <v>12166</v>
      </c>
      <c r="B10857">
        <v>76</v>
      </c>
      <c r="C10857">
        <v>1</v>
      </c>
      <c r="D10857">
        <v>1</v>
      </c>
    </row>
    <row r="10858" spans="1:4" x14ac:dyDescent="0.2">
      <c r="A10858">
        <v>12167</v>
      </c>
      <c r="B10858">
        <v>84</v>
      </c>
      <c r="C10858">
        <v>8</v>
      </c>
      <c r="D10858">
        <v>3</v>
      </c>
    </row>
    <row r="10859" spans="1:4" x14ac:dyDescent="0.2">
      <c r="A10859">
        <v>12167</v>
      </c>
      <c r="B10859">
        <v>84</v>
      </c>
      <c r="C10859">
        <v>8</v>
      </c>
      <c r="D10859">
        <v>3</v>
      </c>
    </row>
    <row r="10860" spans="1:4" x14ac:dyDescent="0.2">
      <c r="A10860">
        <v>12167</v>
      </c>
      <c r="B10860">
        <v>84</v>
      </c>
      <c r="C10860">
        <v>8</v>
      </c>
      <c r="D10860">
        <v>3</v>
      </c>
    </row>
    <row r="10861" spans="1:4" x14ac:dyDescent="0.2">
      <c r="A10861">
        <v>12169</v>
      </c>
      <c r="B10861">
        <v>20</v>
      </c>
      <c r="C10861">
        <v>2</v>
      </c>
      <c r="D10861">
        <v>1</v>
      </c>
    </row>
    <row r="10862" spans="1:4" x14ac:dyDescent="0.2">
      <c r="A10862">
        <v>12172</v>
      </c>
      <c r="B10862">
        <v>16</v>
      </c>
      <c r="C10862">
        <v>2</v>
      </c>
      <c r="D10862">
        <v>1</v>
      </c>
    </row>
    <row r="10863" spans="1:4" x14ac:dyDescent="0.2">
      <c r="A10863">
        <v>12177</v>
      </c>
      <c r="B10863">
        <v>27</v>
      </c>
      <c r="C10863">
        <v>3</v>
      </c>
      <c r="D10863">
        <v>1</v>
      </c>
    </row>
    <row r="10864" spans="1:4" x14ac:dyDescent="0.2">
      <c r="A10864">
        <v>12181</v>
      </c>
      <c r="B10864">
        <v>60</v>
      </c>
      <c r="C10864">
        <v>7</v>
      </c>
      <c r="D10864">
        <v>1</v>
      </c>
    </row>
    <row r="10865" spans="1:4" x14ac:dyDescent="0.2">
      <c r="A10865">
        <v>12195</v>
      </c>
      <c r="B10865">
        <v>15</v>
      </c>
      <c r="C10865">
        <v>2</v>
      </c>
      <c r="D10865">
        <v>1</v>
      </c>
    </row>
    <row r="10866" spans="1:4" x14ac:dyDescent="0.2">
      <c r="A10866">
        <v>12195</v>
      </c>
      <c r="B10866">
        <v>15</v>
      </c>
      <c r="C10866">
        <v>2</v>
      </c>
      <c r="D10866">
        <v>1</v>
      </c>
    </row>
    <row r="10867" spans="1:4" x14ac:dyDescent="0.2">
      <c r="A10867">
        <v>12195</v>
      </c>
      <c r="B10867">
        <v>15</v>
      </c>
      <c r="C10867">
        <v>2</v>
      </c>
      <c r="D10867">
        <v>1</v>
      </c>
    </row>
    <row r="10868" spans="1:4" x14ac:dyDescent="0.2">
      <c r="A10868">
        <v>12195</v>
      </c>
      <c r="B10868">
        <v>15</v>
      </c>
      <c r="C10868">
        <v>2</v>
      </c>
      <c r="D10868">
        <v>1</v>
      </c>
    </row>
    <row r="10869" spans="1:4" x14ac:dyDescent="0.2">
      <c r="A10869">
        <v>12195</v>
      </c>
      <c r="B10869">
        <v>15</v>
      </c>
      <c r="C10869">
        <v>2</v>
      </c>
      <c r="D10869">
        <v>1</v>
      </c>
    </row>
    <row r="10870" spans="1:4" x14ac:dyDescent="0.2">
      <c r="A10870">
        <v>12197</v>
      </c>
      <c r="B10870">
        <v>44</v>
      </c>
      <c r="C10870">
        <v>0</v>
      </c>
      <c r="D10870">
        <v>0</v>
      </c>
    </row>
    <row r="10871" spans="1:4" x14ac:dyDescent="0.2">
      <c r="A10871">
        <v>12199</v>
      </c>
      <c r="B10871">
        <v>28</v>
      </c>
      <c r="C10871">
        <v>3</v>
      </c>
      <c r="D10871">
        <v>1</v>
      </c>
    </row>
    <row r="10872" spans="1:4" x14ac:dyDescent="0.2">
      <c r="A10872">
        <v>12201</v>
      </c>
      <c r="B10872">
        <v>16</v>
      </c>
      <c r="C10872">
        <v>2</v>
      </c>
      <c r="D10872">
        <v>1</v>
      </c>
    </row>
    <row r="10873" spans="1:4" x14ac:dyDescent="0.2">
      <c r="A10873">
        <v>12202</v>
      </c>
      <c r="B10873">
        <v>19</v>
      </c>
      <c r="C10873">
        <v>1</v>
      </c>
      <c r="D10873">
        <v>1</v>
      </c>
    </row>
    <row r="10874" spans="1:4" x14ac:dyDescent="0.2">
      <c r="A10874">
        <v>12211</v>
      </c>
      <c r="B10874">
        <v>22</v>
      </c>
      <c r="C10874">
        <v>2</v>
      </c>
      <c r="D10874">
        <v>1</v>
      </c>
    </row>
    <row r="10875" spans="1:4" x14ac:dyDescent="0.2">
      <c r="A10875">
        <v>12211</v>
      </c>
      <c r="B10875">
        <v>22</v>
      </c>
      <c r="C10875">
        <v>2</v>
      </c>
      <c r="D10875">
        <v>1</v>
      </c>
    </row>
    <row r="10876" spans="1:4" x14ac:dyDescent="0.2">
      <c r="A10876">
        <v>12211</v>
      </c>
      <c r="B10876">
        <v>22</v>
      </c>
      <c r="C10876">
        <v>2</v>
      </c>
      <c r="D10876">
        <v>1</v>
      </c>
    </row>
    <row r="10877" spans="1:4" x14ac:dyDescent="0.2">
      <c r="A10877">
        <v>12214</v>
      </c>
      <c r="B10877">
        <v>22</v>
      </c>
      <c r="C10877">
        <v>2</v>
      </c>
      <c r="D10877">
        <v>1</v>
      </c>
    </row>
    <row r="10878" spans="1:4" x14ac:dyDescent="0.2">
      <c r="A10878">
        <v>12214</v>
      </c>
      <c r="B10878">
        <v>22</v>
      </c>
      <c r="C10878">
        <v>2</v>
      </c>
      <c r="D10878">
        <v>1</v>
      </c>
    </row>
    <row r="10879" spans="1:4" x14ac:dyDescent="0.2">
      <c r="A10879">
        <v>12220</v>
      </c>
      <c r="B10879">
        <v>15</v>
      </c>
      <c r="C10879">
        <v>4</v>
      </c>
      <c r="D10879">
        <v>1</v>
      </c>
    </row>
    <row r="10880" spans="1:4" x14ac:dyDescent="0.2">
      <c r="A10880">
        <v>12221</v>
      </c>
      <c r="B10880">
        <v>11</v>
      </c>
      <c r="C10880">
        <v>2</v>
      </c>
      <c r="D10880">
        <v>1</v>
      </c>
    </row>
    <row r="10881" spans="1:4" x14ac:dyDescent="0.2">
      <c r="A10881">
        <v>12223</v>
      </c>
      <c r="B10881">
        <v>13</v>
      </c>
      <c r="C10881">
        <v>2</v>
      </c>
      <c r="D10881">
        <v>1</v>
      </c>
    </row>
    <row r="10882" spans="1:4" x14ac:dyDescent="0.2">
      <c r="A10882">
        <v>12223</v>
      </c>
      <c r="B10882">
        <v>13</v>
      </c>
      <c r="C10882">
        <v>2</v>
      </c>
      <c r="D10882">
        <v>1</v>
      </c>
    </row>
    <row r="10883" spans="1:4" x14ac:dyDescent="0.2">
      <c r="A10883">
        <v>12223</v>
      </c>
      <c r="B10883">
        <v>13</v>
      </c>
      <c r="C10883">
        <v>2</v>
      </c>
      <c r="D10883">
        <v>1</v>
      </c>
    </row>
    <row r="10884" spans="1:4" x14ac:dyDescent="0.2">
      <c r="A10884">
        <v>12223</v>
      </c>
      <c r="B10884">
        <v>13</v>
      </c>
      <c r="C10884">
        <v>2</v>
      </c>
      <c r="D10884">
        <v>1</v>
      </c>
    </row>
    <row r="10885" spans="1:4" x14ac:dyDescent="0.2">
      <c r="A10885">
        <v>12224</v>
      </c>
      <c r="B10885">
        <v>10</v>
      </c>
      <c r="C10885">
        <v>0</v>
      </c>
      <c r="D10885">
        <v>0</v>
      </c>
    </row>
    <row r="10886" spans="1:4" x14ac:dyDescent="0.2">
      <c r="A10886">
        <v>12224</v>
      </c>
      <c r="B10886">
        <v>10</v>
      </c>
      <c r="C10886">
        <v>0</v>
      </c>
      <c r="D10886">
        <v>0</v>
      </c>
    </row>
    <row r="10887" spans="1:4" x14ac:dyDescent="0.2">
      <c r="A10887">
        <v>12224</v>
      </c>
      <c r="B10887">
        <v>10</v>
      </c>
      <c r="C10887">
        <v>0</v>
      </c>
      <c r="D10887">
        <v>0</v>
      </c>
    </row>
    <row r="10888" spans="1:4" x14ac:dyDescent="0.2">
      <c r="A10888">
        <v>12225</v>
      </c>
      <c r="B10888">
        <v>19</v>
      </c>
      <c r="C10888">
        <v>1</v>
      </c>
      <c r="D10888">
        <v>1</v>
      </c>
    </row>
    <row r="10889" spans="1:4" x14ac:dyDescent="0.2">
      <c r="A10889">
        <v>12226</v>
      </c>
      <c r="B10889">
        <v>13</v>
      </c>
      <c r="C10889">
        <v>3</v>
      </c>
      <c r="D10889">
        <v>1</v>
      </c>
    </row>
    <row r="10890" spans="1:4" x14ac:dyDescent="0.2">
      <c r="A10890">
        <v>12230</v>
      </c>
      <c r="B10890">
        <v>11</v>
      </c>
      <c r="C10890">
        <v>2</v>
      </c>
      <c r="D10890">
        <v>1</v>
      </c>
    </row>
    <row r="10891" spans="1:4" x14ac:dyDescent="0.2">
      <c r="A10891">
        <v>12231</v>
      </c>
      <c r="B10891">
        <v>9</v>
      </c>
      <c r="C10891">
        <v>2</v>
      </c>
      <c r="D10891">
        <v>1</v>
      </c>
    </row>
    <row r="10892" spans="1:4" x14ac:dyDescent="0.2">
      <c r="A10892">
        <v>12232</v>
      </c>
      <c r="B10892">
        <v>396</v>
      </c>
      <c r="C10892">
        <v>74</v>
      </c>
      <c r="D10892">
        <v>2</v>
      </c>
    </row>
    <row r="10893" spans="1:4" x14ac:dyDescent="0.2">
      <c r="A10893">
        <v>12233</v>
      </c>
      <c r="B10893">
        <v>40</v>
      </c>
      <c r="C10893">
        <v>0</v>
      </c>
      <c r="D10893">
        <v>0</v>
      </c>
    </row>
    <row r="10894" spans="1:4" x14ac:dyDescent="0.2">
      <c r="A10894">
        <v>12233</v>
      </c>
      <c r="B10894">
        <v>40</v>
      </c>
      <c r="C10894">
        <v>0</v>
      </c>
      <c r="D10894">
        <v>0</v>
      </c>
    </row>
    <row r="10895" spans="1:4" x14ac:dyDescent="0.2">
      <c r="A10895">
        <v>12233</v>
      </c>
      <c r="B10895">
        <v>40</v>
      </c>
      <c r="C10895">
        <v>0</v>
      </c>
      <c r="D10895">
        <v>0</v>
      </c>
    </row>
    <row r="10896" spans="1:4" x14ac:dyDescent="0.2">
      <c r="A10896">
        <v>12233</v>
      </c>
      <c r="B10896">
        <v>40</v>
      </c>
      <c r="C10896">
        <v>0</v>
      </c>
      <c r="D10896">
        <v>0</v>
      </c>
    </row>
    <row r="10897" spans="1:4" x14ac:dyDescent="0.2">
      <c r="A10897">
        <v>12233</v>
      </c>
      <c r="B10897">
        <v>40</v>
      </c>
      <c r="C10897">
        <v>0</v>
      </c>
      <c r="D10897">
        <v>0</v>
      </c>
    </row>
    <row r="10898" spans="1:4" x14ac:dyDescent="0.2">
      <c r="A10898">
        <v>12237</v>
      </c>
      <c r="B10898">
        <v>37</v>
      </c>
      <c r="C10898">
        <v>3</v>
      </c>
      <c r="D10898">
        <v>1</v>
      </c>
    </row>
    <row r="10899" spans="1:4" x14ac:dyDescent="0.2">
      <c r="A10899">
        <v>12237</v>
      </c>
      <c r="B10899">
        <v>37</v>
      </c>
      <c r="C10899">
        <v>3</v>
      </c>
      <c r="D10899">
        <v>1</v>
      </c>
    </row>
    <row r="10900" spans="1:4" x14ac:dyDescent="0.2">
      <c r="A10900">
        <v>12237</v>
      </c>
      <c r="B10900">
        <v>37</v>
      </c>
      <c r="C10900">
        <v>3</v>
      </c>
      <c r="D10900">
        <v>1</v>
      </c>
    </row>
    <row r="10901" spans="1:4" x14ac:dyDescent="0.2">
      <c r="A10901">
        <v>12238</v>
      </c>
      <c r="B10901">
        <v>77</v>
      </c>
      <c r="C10901">
        <v>5</v>
      </c>
      <c r="D10901">
        <v>1</v>
      </c>
    </row>
    <row r="10902" spans="1:4" x14ac:dyDescent="0.2">
      <c r="A10902">
        <v>12240</v>
      </c>
      <c r="B10902">
        <v>58</v>
      </c>
      <c r="C10902">
        <v>5</v>
      </c>
      <c r="D10902">
        <v>2</v>
      </c>
    </row>
    <row r="10903" spans="1:4" x14ac:dyDescent="0.2">
      <c r="A10903">
        <v>12242</v>
      </c>
      <c r="B10903">
        <v>13</v>
      </c>
      <c r="C10903">
        <v>2</v>
      </c>
      <c r="D10903">
        <v>1</v>
      </c>
    </row>
    <row r="10904" spans="1:4" x14ac:dyDescent="0.2">
      <c r="A10904">
        <v>12242</v>
      </c>
      <c r="B10904">
        <v>13</v>
      </c>
      <c r="C10904">
        <v>2</v>
      </c>
      <c r="D10904">
        <v>1</v>
      </c>
    </row>
    <row r="10905" spans="1:4" x14ac:dyDescent="0.2">
      <c r="A10905">
        <v>12248</v>
      </c>
      <c r="B10905">
        <v>233</v>
      </c>
      <c r="C10905">
        <v>13</v>
      </c>
      <c r="D10905">
        <v>2</v>
      </c>
    </row>
    <row r="10906" spans="1:4" x14ac:dyDescent="0.2">
      <c r="A10906">
        <v>12249</v>
      </c>
      <c r="B10906">
        <v>13</v>
      </c>
      <c r="C10906">
        <v>2</v>
      </c>
      <c r="D10906">
        <v>1</v>
      </c>
    </row>
    <row r="10907" spans="1:4" x14ac:dyDescent="0.2">
      <c r="A10907">
        <v>12251</v>
      </c>
      <c r="B10907">
        <v>57</v>
      </c>
      <c r="C10907">
        <v>2</v>
      </c>
      <c r="D10907">
        <v>1</v>
      </c>
    </row>
    <row r="10908" spans="1:4" x14ac:dyDescent="0.2">
      <c r="A10908">
        <v>12251</v>
      </c>
      <c r="B10908">
        <v>57</v>
      </c>
      <c r="C10908">
        <v>2</v>
      </c>
      <c r="D10908">
        <v>1</v>
      </c>
    </row>
    <row r="10909" spans="1:4" x14ac:dyDescent="0.2">
      <c r="A10909">
        <v>12251</v>
      </c>
      <c r="B10909">
        <v>57</v>
      </c>
      <c r="C10909">
        <v>2</v>
      </c>
      <c r="D10909">
        <v>1</v>
      </c>
    </row>
    <row r="10910" spans="1:4" x14ac:dyDescent="0.2">
      <c r="A10910">
        <v>12251</v>
      </c>
      <c r="B10910">
        <v>57</v>
      </c>
      <c r="C10910">
        <v>2</v>
      </c>
      <c r="D10910">
        <v>1</v>
      </c>
    </row>
    <row r="10911" spans="1:4" x14ac:dyDescent="0.2">
      <c r="A10911">
        <v>12251</v>
      </c>
      <c r="B10911">
        <v>57</v>
      </c>
      <c r="C10911">
        <v>2</v>
      </c>
      <c r="D10911">
        <v>1</v>
      </c>
    </row>
    <row r="10912" spans="1:4" x14ac:dyDescent="0.2">
      <c r="A10912">
        <v>12262</v>
      </c>
      <c r="B10912">
        <v>37</v>
      </c>
      <c r="C10912">
        <v>1</v>
      </c>
      <c r="D10912">
        <v>1</v>
      </c>
    </row>
    <row r="10913" spans="1:4" x14ac:dyDescent="0.2">
      <c r="A10913">
        <v>12263</v>
      </c>
      <c r="B10913">
        <v>34</v>
      </c>
      <c r="C10913">
        <v>4</v>
      </c>
      <c r="D10913">
        <v>1</v>
      </c>
    </row>
    <row r="10914" spans="1:4" x14ac:dyDescent="0.2">
      <c r="A10914">
        <v>12263</v>
      </c>
      <c r="B10914">
        <v>34</v>
      </c>
      <c r="C10914">
        <v>4</v>
      </c>
      <c r="D10914">
        <v>1</v>
      </c>
    </row>
    <row r="10915" spans="1:4" x14ac:dyDescent="0.2">
      <c r="A10915">
        <v>12263</v>
      </c>
      <c r="B10915">
        <v>34</v>
      </c>
      <c r="C10915">
        <v>4</v>
      </c>
      <c r="D10915">
        <v>1</v>
      </c>
    </row>
    <row r="10916" spans="1:4" x14ac:dyDescent="0.2">
      <c r="A10916">
        <v>12264</v>
      </c>
      <c r="B10916">
        <v>38</v>
      </c>
      <c r="C10916">
        <v>6</v>
      </c>
      <c r="D10916">
        <v>1</v>
      </c>
    </row>
    <row r="10917" spans="1:4" x14ac:dyDescent="0.2">
      <c r="A10917">
        <v>12264</v>
      </c>
      <c r="B10917">
        <v>38</v>
      </c>
      <c r="C10917">
        <v>6</v>
      </c>
      <c r="D10917">
        <v>1</v>
      </c>
    </row>
    <row r="10918" spans="1:4" x14ac:dyDescent="0.2">
      <c r="A10918">
        <v>12264</v>
      </c>
      <c r="B10918">
        <v>38</v>
      </c>
      <c r="C10918">
        <v>6</v>
      </c>
      <c r="D10918">
        <v>1</v>
      </c>
    </row>
    <row r="10919" spans="1:4" x14ac:dyDescent="0.2">
      <c r="A10919">
        <v>12268</v>
      </c>
      <c r="B10919">
        <v>61</v>
      </c>
      <c r="C10919">
        <v>4</v>
      </c>
      <c r="D10919">
        <v>1</v>
      </c>
    </row>
    <row r="10920" spans="1:4" x14ac:dyDescent="0.2">
      <c r="A10920">
        <v>12268</v>
      </c>
      <c r="B10920">
        <v>61</v>
      </c>
      <c r="C10920">
        <v>4</v>
      </c>
      <c r="D10920">
        <v>1</v>
      </c>
    </row>
    <row r="10921" spans="1:4" x14ac:dyDescent="0.2">
      <c r="A10921">
        <v>12270</v>
      </c>
      <c r="B10921">
        <v>54</v>
      </c>
      <c r="C10921">
        <v>6</v>
      </c>
      <c r="D10921">
        <v>1</v>
      </c>
    </row>
    <row r="10922" spans="1:4" x14ac:dyDescent="0.2">
      <c r="A10922">
        <v>12270</v>
      </c>
      <c r="B10922">
        <v>54</v>
      </c>
      <c r="C10922">
        <v>6</v>
      </c>
      <c r="D10922">
        <v>1</v>
      </c>
    </row>
    <row r="10923" spans="1:4" x14ac:dyDescent="0.2">
      <c r="A10923">
        <v>12270</v>
      </c>
      <c r="B10923">
        <v>54</v>
      </c>
      <c r="C10923">
        <v>6</v>
      </c>
      <c r="D10923">
        <v>1</v>
      </c>
    </row>
    <row r="10924" spans="1:4" x14ac:dyDescent="0.2">
      <c r="A10924">
        <v>12273</v>
      </c>
      <c r="B10924">
        <v>183</v>
      </c>
      <c r="C10924">
        <v>32</v>
      </c>
      <c r="D10924">
        <v>3</v>
      </c>
    </row>
    <row r="10925" spans="1:4" x14ac:dyDescent="0.2">
      <c r="A10925">
        <v>12273</v>
      </c>
      <c r="B10925">
        <v>183</v>
      </c>
      <c r="C10925">
        <v>32</v>
      </c>
      <c r="D10925">
        <v>3</v>
      </c>
    </row>
    <row r="10926" spans="1:4" x14ac:dyDescent="0.2">
      <c r="A10926">
        <v>12274</v>
      </c>
      <c r="B10926">
        <v>568</v>
      </c>
      <c r="C10926">
        <v>62</v>
      </c>
      <c r="D10926">
        <v>4</v>
      </c>
    </row>
    <row r="10927" spans="1:4" x14ac:dyDescent="0.2">
      <c r="A10927">
        <v>12278</v>
      </c>
      <c r="B10927">
        <v>32</v>
      </c>
      <c r="C10927">
        <v>2</v>
      </c>
      <c r="D10927">
        <v>1</v>
      </c>
    </row>
    <row r="10928" spans="1:4" x14ac:dyDescent="0.2">
      <c r="A10928">
        <v>12278</v>
      </c>
      <c r="B10928">
        <v>32</v>
      </c>
      <c r="C10928">
        <v>2</v>
      </c>
      <c r="D10928">
        <v>1</v>
      </c>
    </row>
    <row r="10929" spans="1:4" x14ac:dyDescent="0.2">
      <c r="A10929">
        <v>12279</v>
      </c>
      <c r="B10929">
        <v>218</v>
      </c>
      <c r="C10929">
        <v>24</v>
      </c>
      <c r="D10929">
        <v>3</v>
      </c>
    </row>
    <row r="10930" spans="1:4" x14ac:dyDescent="0.2">
      <c r="A10930">
        <v>12279</v>
      </c>
      <c r="B10930">
        <v>218</v>
      </c>
      <c r="C10930">
        <v>24</v>
      </c>
      <c r="D10930">
        <v>3</v>
      </c>
    </row>
    <row r="10931" spans="1:4" x14ac:dyDescent="0.2">
      <c r="A10931">
        <v>12279</v>
      </c>
      <c r="B10931">
        <v>218</v>
      </c>
      <c r="C10931">
        <v>24</v>
      </c>
      <c r="D10931">
        <v>3</v>
      </c>
    </row>
    <row r="10932" spans="1:4" x14ac:dyDescent="0.2">
      <c r="A10932">
        <v>12281</v>
      </c>
      <c r="B10932">
        <v>249</v>
      </c>
      <c r="C10932">
        <v>8</v>
      </c>
      <c r="D10932">
        <v>2</v>
      </c>
    </row>
    <row r="10933" spans="1:4" x14ac:dyDescent="0.2">
      <c r="A10933">
        <v>12284</v>
      </c>
      <c r="B10933">
        <v>28</v>
      </c>
      <c r="C10933">
        <v>2</v>
      </c>
      <c r="D10933">
        <v>1</v>
      </c>
    </row>
    <row r="10934" spans="1:4" x14ac:dyDescent="0.2">
      <c r="A10934">
        <v>12284</v>
      </c>
      <c r="B10934">
        <v>28</v>
      </c>
      <c r="C10934">
        <v>2</v>
      </c>
      <c r="D10934">
        <v>1</v>
      </c>
    </row>
    <row r="10935" spans="1:4" x14ac:dyDescent="0.2">
      <c r="A10935">
        <v>12285</v>
      </c>
      <c r="B10935">
        <v>18</v>
      </c>
      <c r="C10935">
        <v>2</v>
      </c>
      <c r="D10935">
        <v>1</v>
      </c>
    </row>
    <row r="10936" spans="1:4" x14ac:dyDescent="0.2">
      <c r="A10936">
        <v>12285</v>
      </c>
      <c r="B10936">
        <v>18</v>
      </c>
      <c r="C10936">
        <v>2</v>
      </c>
      <c r="D10936">
        <v>1</v>
      </c>
    </row>
    <row r="10937" spans="1:4" x14ac:dyDescent="0.2">
      <c r="A10937">
        <v>12285</v>
      </c>
      <c r="B10937">
        <v>18</v>
      </c>
      <c r="C10937">
        <v>2</v>
      </c>
      <c r="D10937">
        <v>1</v>
      </c>
    </row>
    <row r="10938" spans="1:4" x14ac:dyDescent="0.2">
      <c r="A10938">
        <v>12285</v>
      </c>
      <c r="B10938">
        <v>18</v>
      </c>
      <c r="C10938">
        <v>2</v>
      </c>
      <c r="D10938">
        <v>1</v>
      </c>
    </row>
    <row r="10939" spans="1:4" x14ac:dyDescent="0.2">
      <c r="A10939">
        <v>12285</v>
      </c>
      <c r="B10939">
        <v>18</v>
      </c>
      <c r="C10939">
        <v>2</v>
      </c>
      <c r="D10939">
        <v>1</v>
      </c>
    </row>
    <row r="10940" spans="1:4" x14ac:dyDescent="0.2">
      <c r="A10940">
        <v>12285</v>
      </c>
      <c r="B10940">
        <v>18</v>
      </c>
      <c r="C10940">
        <v>2</v>
      </c>
      <c r="D10940">
        <v>1</v>
      </c>
    </row>
    <row r="10941" spans="1:4" x14ac:dyDescent="0.2">
      <c r="A10941">
        <v>12285</v>
      </c>
      <c r="B10941">
        <v>18</v>
      </c>
      <c r="C10941">
        <v>2</v>
      </c>
      <c r="D10941">
        <v>1</v>
      </c>
    </row>
    <row r="10942" spans="1:4" x14ac:dyDescent="0.2">
      <c r="A10942">
        <v>12285</v>
      </c>
      <c r="B10942">
        <v>18</v>
      </c>
      <c r="C10942">
        <v>2</v>
      </c>
      <c r="D10942">
        <v>1</v>
      </c>
    </row>
    <row r="10943" spans="1:4" x14ac:dyDescent="0.2">
      <c r="A10943">
        <v>12285</v>
      </c>
      <c r="B10943">
        <v>18</v>
      </c>
      <c r="C10943">
        <v>2</v>
      </c>
      <c r="D10943">
        <v>1</v>
      </c>
    </row>
    <row r="10944" spans="1:4" x14ac:dyDescent="0.2">
      <c r="A10944">
        <v>12285</v>
      </c>
      <c r="B10944">
        <v>18</v>
      </c>
      <c r="C10944">
        <v>2</v>
      </c>
      <c r="D10944">
        <v>1</v>
      </c>
    </row>
    <row r="10945" spans="1:4" x14ac:dyDescent="0.2">
      <c r="A10945">
        <v>12285</v>
      </c>
      <c r="B10945">
        <v>18</v>
      </c>
      <c r="C10945">
        <v>2</v>
      </c>
      <c r="D10945">
        <v>1</v>
      </c>
    </row>
    <row r="10946" spans="1:4" x14ac:dyDescent="0.2">
      <c r="A10946">
        <v>12285</v>
      </c>
      <c r="B10946">
        <v>18</v>
      </c>
      <c r="C10946">
        <v>2</v>
      </c>
      <c r="D10946">
        <v>1</v>
      </c>
    </row>
    <row r="10947" spans="1:4" x14ac:dyDescent="0.2">
      <c r="A10947">
        <v>12285</v>
      </c>
      <c r="B10947">
        <v>18</v>
      </c>
      <c r="C10947">
        <v>2</v>
      </c>
      <c r="D10947">
        <v>1</v>
      </c>
    </row>
    <row r="10948" spans="1:4" x14ac:dyDescent="0.2">
      <c r="A10948">
        <v>12288</v>
      </c>
      <c r="B10948">
        <v>9</v>
      </c>
      <c r="C10948">
        <v>2</v>
      </c>
      <c r="D10948">
        <v>1</v>
      </c>
    </row>
    <row r="10949" spans="1:4" x14ac:dyDescent="0.2">
      <c r="A10949">
        <v>12289</v>
      </c>
      <c r="B10949">
        <v>10</v>
      </c>
      <c r="C10949">
        <v>2</v>
      </c>
      <c r="D10949">
        <v>1</v>
      </c>
    </row>
    <row r="10950" spans="1:4" x14ac:dyDescent="0.2">
      <c r="A10950">
        <v>12289</v>
      </c>
      <c r="B10950">
        <v>10</v>
      </c>
      <c r="C10950">
        <v>2</v>
      </c>
      <c r="D10950">
        <v>1</v>
      </c>
    </row>
    <row r="10951" spans="1:4" x14ac:dyDescent="0.2">
      <c r="A10951">
        <v>12290</v>
      </c>
      <c r="B10951">
        <v>12</v>
      </c>
      <c r="C10951">
        <v>2</v>
      </c>
      <c r="D10951">
        <v>1</v>
      </c>
    </row>
    <row r="10952" spans="1:4" x14ac:dyDescent="0.2">
      <c r="A10952">
        <v>12290</v>
      </c>
      <c r="B10952">
        <v>12</v>
      </c>
      <c r="C10952">
        <v>2</v>
      </c>
      <c r="D10952">
        <v>1</v>
      </c>
    </row>
    <row r="10953" spans="1:4" x14ac:dyDescent="0.2">
      <c r="A10953">
        <v>12294</v>
      </c>
      <c r="B10953">
        <v>269</v>
      </c>
      <c r="C10953">
        <v>17</v>
      </c>
      <c r="D10953">
        <v>2</v>
      </c>
    </row>
    <row r="10954" spans="1:4" x14ac:dyDescent="0.2">
      <c r="A10954">
        <v>12296</v>
      </c>
      <c r="B10954">
        <v>58</v>
      </c>
      <c r="C10954">
        <v>6</v>
      </c>
      <c r="D10954">
        <v>1</v>
      </c>
    </row>
    <row r="10955" spans="1:4" x14ac:dyDescent="0.2">
      <c r="A10955">
        <v>12299</v>
      </c>
      <c r="B10955">
        <v>27</v>
      </c>
      <c r="C10955">
        <v>2</v>
      </c>
      <c r="D10955">
        <v>1</v>
      </c>
    </row>
    <row r="10956" spans="1:4" x14ac:dyDescent="0.2">
      <c r="A10956">
        <v>12300</v>
      </c>
      <c r="B10956">
        <v>24</v>
      </c>
      <c r="C10956">
        <v>2</v>
      </c>
      <c r="D10956">
        <v>1</v>
      </c>
    </row>
    <row r="10957" spans="1:4" x14ac:dyDescent="0.2">
      <c r="A10957">
        <v>12301</v>
      </c>
      <c r="B10957">
        <v>53</v>
      </c>
      <c r="C10957">
        <v>7</v>
      </c>
      <c r="D10957">
        <v>1</v>
      </c>
    </row>
    <row r="10958" spans="1:4" x14ac:dyDescent="0.2">
      <c r="A10958">
        <v>12320</v>
      </c>
      <c r="B10958">
        <v>11</v>
      </c>
      <c r="C10958">
        <v>2</v>
      </c>
      <c r="D10958">
        <v>1</v>
      </c>
    </row>
    <row r="10959" spans="1:4" x14ac:dyDescent="0.2">
      <c r="A10959">
        <v>12320</v>
      </c>
      <c r="B10959">
        <v>11</v>
      </c>
      <c r="C10959">
        <v>2</v>
      </c>
      <c r="D10959">
        <v>1</v>
      </c>
    </row>
    <row r="10960" spans="1:4" x14ac:dyDescent="0.2">
      <c r="A10960">
        <v>12321</v>
      </c>
      <c r="B10960">
        <v>469</v>
      </c>
      <c r="C10960">
        <v>85</v>
      </c>
      <c r="D10960">
        <v>4</v>
      </c>
    </row>
    <row r="10961" spans="1:4" x14ac:dyDescent="0.2">
      <c r="A10961">
        <v>12324</v>
      </c>
      <c r="B10961">
        <v>13</v>
      </c>
      <c r="C10961">
        <v>2</v>
      </c>
      <c r="D10961">
        <v>1</v>
      </c>
    </row>
    <row r="10962" spans="1:4" x14ac:dyDescent="0.2">
      <c r="A10962">
        <v>12324</v>
      </c>
      <c r="B10962">
        <v>13</v>
      </c>
      <c r="C10962">
        <v>2</v>
      </c>
      <c r="D10962">
        <v>1</v>
      </c>
    </row>
    <row r="10963" spans="1:4" x14ac:dyDescent="0.2">
      <c r="A10963">
        <v>12324</v>
      </c>
      <c r="B10963">
        <v>13</v>
      </c>
      <c r="C10963">
        <v>2</v>
      </c>
      <c r="D10963">
        <v>1</v>
      </c>
    </row>
    <row r="10964" spans="1:4" x14ac:dyDescent="0.2">
      <c r="A10964">
        <v>12324</v>
      </c>
      <c r="B10964">
        <v>13</v>
      </c>
      <c r="C10964">
        <v>2</v>
      </c>
      <c r="D10964">
        <v>1</v>
      </c>
    </row>
    <row r="10965" spans="1:4" x14ac:dyDescent="0.2">
      <c r="A10965">
        <v>12324</v>
      </c>
      <c r="B10965">
        <v>13</v>
      </c>
      <c r="C10965">
        <v>2</v>
      </c>
      <c r="D10965">
        <v>1</v>
      </c>
    </row>
    <row r="10966" spans="1:4" x14ac:dyDescent="0.2">
      <c r="A10966">
        <v>12326</v>
      </c>
      <c r="B10966">
        <v>45</v>
      </c>
      <c r="C10966">
        <v>7</v>
      </c>
      <c r="D10966">
        <v>1</v>
      </c>
    </row>
    <row r="10967" spans="1:4" x14ac:dyDescent="0.2">
      <c r="A10967">
        <v>12326</v>
      </c>
      <c r="B10967">
        <v>45</v>
      </c>
      <c r="C10967">
        <v>7</v>
      </c>
      <c r="D10967">
        <v>1</v>
      </c>
    </row>
    <row r="10968" spans="1:4" x14ac:dyDescent="0.2">
      <c r="A10968">
        <v>12326</v>
      </c>
      <c r="B10968">
        <v>45</v>
      </c>
      <c r="C10968">
        <v>7</v>
      </c>
      <c r="D10968">
        <v>1</v>
      </c>
    </row>
    <row r="10969" spans="1:4" x14ac:dyDescent="0.2">
      <c r="A10969">
        <v>12326</v>
      </c>
      <c r="B10969">
        <v>45</v>
      </c>
      <c r="C10969">
        <v>7</v>
      </c>
      <c r="D10969">
        <v>1</v>
      </c>
    </row>
    <row r="10970" spans="1:4" x14ac:dyDescent="0.2">
      <c r="A10970">
        <v>12326</v>
      </c>
      <c r="B10970">
        <v>45</v>
      </c>
      <c r="C10970">
        <v>7</v>
      </c>
      <c r="D10970">
        <v>1</v>
      </c>
    </row>
    <row r="10971" spans="1:4" x14ac:dyDescent="0.2">
      <c r="A10971">
        <v>12326</v>
      </c>
      <c r="B10971">
        <v>45</v>
      </c>
      <c r="C10971">
        <v>7</v>
      </c>
      <c r="D10971">
        <v>1</v>
      </c>
    </row>
    <row r="10972" spans="1:4" x14ac:dyDescent="0.2">
      <c r="A10972">
        <v>12326</v>
      </c>
      <c r="B10972">
        <v>45</v>
      </c>
      <c r="C10972">
        <v>7</v>
      </c>
      <c r="D10972">
        <v>1</v>
      </c>
    </row>
    <row r="10973" spans="1:4" x14ac:dyDescent="0.2">
      <c r="A10973">
        <v>12327</v>
      </c>
      <c r="B10973">
        <v>11</v>
      </c>
      <c r="C10973">
        <v>2</v>
      </c>
      <c r="D10973">
        <v>1</v>
      </c>
    </row>
    <row r="10974" spans="1:4" x14ac:dyDescent="0.2">
      <c r="A10974">
        <v>12328</v>
      </c>
      <c r="B10974">
        <v>15</v>
      </c>
      <c r="C10974">
        <v>2</v>
      </c>
      <c r="D10974">
        <v>1</v>
      </c>
    </row>
    <row r="10975" spans="1:4" x14ac:dyDescent="0.2">
      <c r="A10975">
        <v>12330</v>
      </c>
      <c r="B10975">
        <v>106</v>
      </c>
      <c r="C10975">
        <v>2</v>
      </c>
      <c r="D10975">
        <v>1</v>
      </c>
    </row>
    <row r="10976" spans="1:4" x14ac:dyDescent="0.2">
      <c r="A10976">
        <v>12334</v>
      </c>
      <c r="B10976">
        <v>254</v>
      </c>
      <c r="C10976">
        <v>20</v>
      </c>
      <c r="D10976">
        <v>2</v>
      </c>
    </row>
    <row r="10977" spans="1:4" x14ac:dyDescent="0.2">
      <c r="A10977">
        <v>12334</v>
      </c>
      <c r="B10977">
        <v>254</v>
      </c>
      <c r="C10977">
        <v>20</v>
      </c>
      <c r="D10977">
        <v>2</v>
      </c>
    </row>
    <row r="10978" spans="1:4" x14ac:dyDescent="0.2">
      <c r="A10978">
        <v>12340</v>
      </c>
      <c r="B10978">
        <v>200</v>
      </c>
      <c r="C10978">
        <v>20</v>
      </c>
      <c r="D10978">
        <v>1</v>
      </c>
    </row>
    <row r="10979" spans="1:4" x14ac:dyDescent="0.2">
      <c r="A10979">
        <v>12341</v>
      </c>
      <c r="B10979">
        <v>431</v>
      </c>
      <c r="C10979">
        <v>56</v>
      </c>
      <c r="D10979">
        <v>2</v>
      </c>
    </row>
    <row r="10980" spans="1:4" x14ac:dyDescent="0.2">
      <c r="A10980">
        <v>12341</v>
      </c>
      <c r="B10980">
        <v>431</v>
      </c>
      <c r="C10980">
        <v>56</v>
      </c>
      <c r="D10980">
        <v>2</v>
      </c>
    </row>
    <row r="10981" spans="1:4" x14ac:dyDescent="0.2">
      <c r="A10981">
        <v>12342</v>
      </c>
      <c r="B10981">
        <v>26</v>
      </c>
      <c r="C10981">
        <v>2</v>
      </c>
      <c r="D10981">
        <v>1</v>
      </c>
    </row>
    <row r="10982" spans="1:4" x14ac:dyDescent="0.2">
      <c r="A10982">
        <v>12348</v>
      </c>
      <c r="B10982">
        <v>9</v>
      </c>
      <c r="C10982">
        <v>2</v>
      </c>
      <c r="D10982">
        <v>1</v>
      </c>
    </row>
    <row r="10983" spans="1:4" x14ac:dyDescent="0.2">
      <c r="A10983">
        <v>12350</v>
      </c>
      <c r="B10983">
        <v>29</v>
      </c>
      <c r="C10983">
        <v>2</v>
      </c>
      <c r="D10983">
        <v>1</v>
      </c>
    </row>
    <row r="10984" spans="1:4" x14ac:dyDescent="0.2">
      <c r="A10984">
        <v>12351</v>
      </c>
      <c r="B10984">
        <v>34</v>
      </c>
      <c r="C10984">
        <v>6</v>
      </c>
      <c r="D10984">
        <v>1</v>
      </c>
    </row>
    <row r="10985" spans="1:4" x14ac:dyDescent="0.2">
      <c r="A10985">
        <v>12351</v>
      </c>
      <c r="B10985">
        <v>34</v>
      </c>
      <c r="C10985">
        <v>6</v>
      </c>
      <c r="D10985">
        <v>1</v>
      </c>
    </row>
    <row r="10986" spans="1:4" x14ac:dyDescent="0.2">
      <c r="A10986">
        <v>12352</v>
      </c>
      <c r="B10986">
        <v>33</v>
      </c>
      <c r="C10986">
        <v>2</v>
      </c>
      <c r="D10986">
        <v>1</v>
      </c>
    </row>
    <row r="10987" spans="1:4" x14ac:dyDescent="0.2">
      <c r="A10987">
        <v>12352</v>
      </c>
      <c r="B10987">
        <v>33</v>
      </c>
      <c r="C10987">
        <v>2</v>
      </c>
      <c r="D10987">
        <v>1</v>
      </c>
    </row>
    <row r="10988" spans="1:4" x14ac:dyDescent="0.2">
      <c r="A10988">
        <v>12352</v>
      </c>
      <c r="B10988">
        <v>33</v>
      </c>
      <c r="C10988">
        <v>2</v>
      </c>
      <c r="D10988">
        <v>1</v>
      </c>
    </row>
    <row r="10989" spans="1:4" x14ac:dyDescent="0.2">
      <c r="A10989">
        <v>12352</v>
      </c>
      <c r="B10989">
        <v>33</v>
      </c>
      <c r="C10989">
        <v>2</v>
      </c>
      <c r="D10989">
        <v>1</v>
      </c>
    </row>
    <row r="10990" spans="1:4" x14ac:dyDescent="0.2">
      <c r="A10990">
        <v>12352</v>
      </c>
      <c r="B10990">
        <v>33</v>
      </c>
      <c r="C10990">
        <v>2</v>
      </c>
      <c r="D10990">
        <v>1</v>
      </c>
    </row>
    <row r="10991" spans="1:4" x14ac:dyDescent="0.2">
      <c r="A10991">
        <v>12352</v>
      </c>
      <c r="B10991">
        <v>33</v>
      </c>
      <c r="C10991">
        <v>2</v>
      </c>
      <c r="D10991">
        <v>1</v>
      </c>
    </row>
    <row r="10992" spans="1:4" x14ac:dyDescent="0.2">
      <c r="A10992">
        <v>12357</v>
      </c>
      <c r="B10992">
        <v>17</v>
      </c>
      <c r="C10992">
        <v>2</v>
      </c>
      <c r="D10992">
        <v>1</v>
      </c>
    </row>
    <row r="10993" spans="1:4" x14ac:dyDescent="0.2">
      <c r="A10993">
        <v>12357</v>
      </c>
      <c r="B10993">
        <v>17</v>
      </c>
      <c r="C10993">
        <v>2</v>
      </c>
      <c r="D10993">
        <v>1</v>
      </c>
    </row>
    <row r="10994" spans="1:4" x14ac:dyDescent="0.2">
      <c r="A10994">
        <v>12357</v>
      </c>
      <c r="B10994">
        <v>17</v>
      </c>
      <c r="C10994">
        <v>2</v>
      </c>
      <c r="D10994">
        <v>1</v>
      </c>
    </row>
    <row r="10995" spans="1:4" x14ac:dyDescent="0.2">
      <c r="A10995">
        <v>12357</v>
      </c>
      <c r="B10995">
        <v>17</v>
      </c>
      <c r="C10995">
        <v>2</v>
      </c>
      <c r="D10995">
        <v>1</v>
      </c>
    </row>
    <row r="10996" spans="1:4" x14ac:dyDescent="0.2">
      <c r="A10996">
        <v>12357</v>
      </c>
      <c r="B10996">
        <v>17</v>
      </c>
      <c r="C10996">
        <v>2</v>
      </c>
      <c r="D10996">
        <v>1</v>
      </c>
    </row>
    <row r="10997" spans="1:4" x14ac:dyDescent="0.2">
      <c r="A10997">
        <v>12357</v>
      </c>
      <c r="B10997">
        <v>17</v>
      </c>
      <c r="C10997">
        <v>2</v>
      </c>
      <c r="D10997">
        <v>1</v>
      </c>
    </row>
    <row r="10998" spans="1:4" x14ac:dyDescent="0.2">
      <c r="A10998">
        <v>12357</v>
      </c>
      <c r="B10998">
        <v>17</v>
      </c>
      <c r="C10998">
        <v>2</v>
      </c>
      <c r="D10998">
        <v>1</v>
      </c>
    </row>
    <row r="10999" spans="1:4" x14ac:dyDescent="0.2">
      <c r="A10999">
        <v>12357</v>
      </c>
      <c r="B10999">
        <v>17</v>
      </c>
      <c r="C10999">
        <v>2</v>
      </c>
      <c r="D10999">
        <v>1</v>
      </c>
    </row>
    <row r="11000" spans="1:4" x14ac:dyDescent="0.2">
      <c r="A11000">
        <v>12359</v>
      </c>
      <c r="B11000">
        <v>35</v>
      </c>
      <c r="C11000">
        <v>3</v>
      </c>
      <c r="D11000">
        <v>1</v>
      </c>
    </row>
    <row r="11001" spans="1:4" x14ac:dyDescent="0.2">
      <c r="A11001">
        <v>12362</v>
      </c>
      <c r="B11001">
        <v>31</v>
      </c>
      <c r="C11001">
        <v>8</v>
      </c>
      <c r="D11001">
        <v>1</v>
      </c>
    </row>
    <row r="11002" spans="1:4" x14ac:dyDescent="0.2">
      <c r="A11002">
        <v>12364</v>
      </c>
      <c r="B11002">
        <v>277</v>
      </c>
      <c r="C11002">
        <v>35</v>
      </c>
      <c r="D11002">
        <v>3</v>
      </c>
    </row>
    <row r="11003" spans="1:4" x14ac:dyDescent="0.2">
      <c r="A11003">
        <v>12365</v>
      </c>
      <c r="B11003">
        <v>60</v>
      </c>
      <c r="C11003">
        <v>3</v>
      </c>
      <c r="D11003">
        <v>1</v>
      </c>
    </row>
    <row r="11004" spans="1:4" x14ac:dyDescent="0.2">
      <c r="A11004">
        <v>12365</v>
      </c>
      <c r="B11004">
        <v>60</v>
      </c>
      <c r="C11004">
        <v>3</v>
      </c>
      <c r="D11004">
        <v>1</v>
      </c>
    </row>
    <row r="11005" spans="1:4" x14ac:dyDescent="0.2">
      <c r="A11005">
        <v>12365</v>
      </c>
      <c r="B11005">
        <v>60</v>
      </c>
      <c r="C11005">
        <v>3</v>
      </c>
      <c r="D11005">
        <v>1</v>
      </c>
    </row>
    <row r="11006" spans="1:4" x14ac:dyDescent="0.2">
      <c r="A11006">
        <v>12365</v>
      </c>
      <c r="B11006">
        <v>60</v>
      </c>
      <c r="C11006">
        <v>3</v>
      </c>
      <c r="D11006">
        <v>1</v>
      </c>
    </row>
    <row r="11007" spans="1:4" x14ac:dyDescent="0.2">
      <c r="A11007">
        <v>12365</v>
      </c>
      <c r="B11007">
        <v>60</v>
      </c>
      <c r="C11007">
        <v>3</v>
      </c>
      <c r="D11007">
        <v>1</v>
      </c>
    </row>
    <row r="11008" spans="1:4" x14ac:dyDescent="0.2">
      <c r="A11008">
        <v>12370</v>
      </c>
      <c r="B11008">
        <v>9</v>
      </c>
      <c r="C11008">
        <v>2</v>
      </c>
      <c r="D11008">
        <v>1</v>
      </c>
    </row>
    <row r="11009" spans="1:4" x14ac:dyDescent="0.2">
      <c r="A11009">
        <v>12376</v>
      </c>
      <c r="B11009">
        <v>10</v>
      </c>
      <c r="C11009">
        <v>2</v>
      </c>
      <c r="D11009">
        <v>1</v>
      </c>
    </row>
    <row r="11010" spans="1:4" x14ac:dyDescent="0.2">
      <c r="A11010">
        <v>12379</v>
      </c>
      <c r="B11010">
        <v>95</v>
      </c>
      <c r="C11010">
        <v>4</v>
      </c>
      <c r="D11010">
        <v>1</v>
      </c>
    </row>
    <row r="11011" spans="1:4" x14ac:dyDescent="0.2">
      <c r="A11011">
        <v>12380</v>
      </c>
      <c r="B11011">
        <v>81</v>
      </c>
      <c r="C11011">
        <v>4</v>
      </c>
      <c r="D11011">
        <v>1</v>
      </c>
    </row>
    <row r="11012" spans="1:4" x14ac:dyDescent="0.2">
      <c r="A11012">
        <v>12383</v>
      </c>
      <c r="B11012">
        <v>58</v>
      </c>
      <c r="C11012">
        <v>2</v>
      </c>
      <c r="D11012">
        <v>1</v>
      </c>
    </row>
    <row r="11013" spans="1:4" x14ac:dyDescent="0.2">
      <c r="A11013">
        <v>12383</v>
      </c>
      <c r="B11013">
        <v>58</v>
      </c>
      <c r="C11013">
        <v>2</v>
      </c>
      <c r="D11013">
        <v>1</v>
      </c>
    </row>
    <row r="11014" spans="1:4" x14ac:dyDescent="0.2">
      <c r="A11014">
        <v>12383</v>
      </c>
      <c r="B11014">
        <v>58</v>
      </c>
      <c r="C11014">
        <v>2</v>
      </c>
      <c r="D11014">
        <v>1</v>
      </c>
    </row>
    <row r="11015" spans="1:4" x14ac:dyDescent="0.2">
      <c r="A11015">
        <v>12383</v>
      </c>
      <c r="B11015">
        <v>58</v>
      </c>
      <c r="C11015">
        <v>2</v>
      </c>
      <c r="D11015">
        <v>1</v>
      </c>
    </row>
    <row r="11016" spans="1:4" x14ac:dyDescent="0.2">
      <c r="A11016">
        <v>12383</v>
      </c>
      <c r="B11016">
        <v>58</v>
      </c>
      <c r="C11016">
        <v>2</v>
      </c>
      <c r="D11016">
        <v>1</v>
      </c>
    </row>
    <row r="11017" spans="1:4" x14ac:dyDescent="0.2">
      <c r="A11017">
        <v>12383</v>
      </c>
      <c r="B11017">
        <v>58</v>
      </c>
      <c r="C11017">
        <v>2</v>
      </c>
      <c r="D11017">
        <v>1</v>
      </c>
    </row>
    <row r="11018" spans="1:4" x14ac:dyDescent="0.2">
      <c r="A11018">
        <v>12386</v>
      </c>
      <c r="B11018">
        <v>21</v>
      </c>
      <c r="C11018">
        <v>2</v>
      </c>
      <c r="D11018">
        <v>1</v>
      </c>
    </row>
    <row r="11019" spans="1:4" x14ac:dyDescent="0.2">
      <c r="A11019">
        <v>12386</v>
      </c>
      <c r="B11019">
        <v>21</v>
      </c>
      <c r="C11019">
        <v>2</v>
      </c>
      <c r="D11019">
        <v>1</v>
      </c>
    </row>
    <row r="11020" spans="1:4" x14ac:dyDescent="0.2">
      <c r="A11020">
        <v>12386</v>
      </c>
      <c r="B11020">
        <v>21</v>
      </c>
      <c r="C11020">
        <v>2</v>
      </c>
      <c r="D11020">
        <v>1</v>
      </c>
    </row>
    <row r="11021" spans="1:4" x14ac:dyDescent="0.2">
      <c r="A11021">
        <v>12386</v>
      </c>
      <c r="B11021">
        <v>21</v>
      </c>
      <c r="C11021">
        <v>2</v>
      </c>
      <c r="D11021">
        <v>1</v>
      </c>
    </row>
    <row r="11022" spans="1:4" x14ac:dyDescent="0.2">
      <c r="A11022">
        <v>12386</v>
      </c>
      <c r="B11022">
        <v>21</v>
      </c>
      <c r="C11022">
        <v>2</v>
      </c>
      <c r="D11022">
        <v>1</v>
      </c>
    </row>
    <row r="11023" spans="1:4" x14ac:dyDescent="0.2">
      <c r="A11023">
        <v>12391</v>
      </c>
      <c r="B11023">
        <v>533</v>
      </c>
      <c r="C11023">
        <v>57</v>
      </c>
      <c r="D11023">
        <v>1</v>
      </c>
    </row>
    <row r="11024" spans="1:4" x14ac:dyDescent="0.2">
      <c r="A11024">
        <v>12393</v>
      </c>
      <c r="B11024">
        <v>78</v>
      </c>
      <c r="C11024">
        <v>1</v>
      </c>
      <c r="D11024">
        <v>1</v>
      </c>
    </row>
    <row r="11025" spans="1:4" x14ac:dyDescent="0.2">
      <c r="A11025">
        <v>12393</v>
      </c>
      <c r="B11025">
        <v>78</v>
      </c>
      <c r="C11025">
        <v>1</v>
      </c>
      <c r="D11025">
        <v>1</v>
      </c>
    </row>
    <row r="11026" spans="1:4" x14ac:dyDescent="0.2">
      <c r="A11026">
        <v>12394</v>
      </c>
      <c r="B11026">
        <v>34</v>
      </c>
      <c r="C11026">
        <v>6</v>
      </c>
      <c r="D11026">
        <v>1</v>
      </c>
    </row>
    <row r="11027" spans="1:4" x14ac:dyDescent="0.2">
      <c r="A11027">
        <v>12395</v>
      </c>
      <c r="B11027">
        <v>11</v>
      </c>
      <c r="C11027">
        <v>2</v>
      </c>
      <c r="D11027">
        <v>1</v>
      </c>
    </row>
    <row r="11028" spans="1:4" x14ac:dyDescent="0.2">
      <c r="A11028">
        <v>12397</v>
      </c>
      <c r="B11028">
        <v>64</v>
      </c>
      <c r="C11028">
        <v>15</v>
      </c>
      <c r="D11028">
        <v>2</v>
      </c>
    </row>
    <row r="11029" spans="1:4" x14ac:dyDescent="0.2">
      <c r="A11029">
        <v>12398</v>
      </c>
      <c r="B11029">
        <v>49</v>
      </c>
      <c r="C11029">
        <v>2</v>
      </c>
      <c r="D11029">
        <v>1</v>
      </c>
    </row>
    <row r="11030" spans="1:4" x14ac:dyDescent="0.2">
      <c r="A11030">
        <v>12398</v>
      </c>
      <c r="B11030">
        <v>49</v>
      </c>
      <c r="C11030">
        <v>2</v>
      </c>
      <c r="D11030">
        <v>1</v>
      </c>
    </row>
    <row r="11031" spans="1:4" x14ac:dyDescent="0.2">
      <c r="A11031">
        <v>12402</v>
      </c>
      <c r="B11031">
        <v>10</v>
      </c>
      <c r="C11031">
        <v>2</v>
      </c>
      <c r="D11031">
        <v>1</v>
      </c>
    </row>
    <row r="11032" spans="1:4" x14ac:dyDescent="0.2">
      <c r="A11032">
        <v>12406</v>
      </c>
      <c r="B11032">
        <v>14</v>
      </c>
      <c r="C11032">
        <v>2</v>
      </c>
      <c r="D11032">
        <v>1</v>
      </c>
    </row>
    <row r="11033" spans="1:4" x14ac:dyDescent="0.2">
      <c r="A11033">
        <v>12406</v>
      </c>
      <c r="B11033">
        <v>14</v>
      </c>
      <c r="C11033">
        <v>2</v>
      </c>
      <c r="D11033">
        <v>1</v>
      </c>
    </row>
    <row r="11034" spans="1:4" x14ac:dyDescent="0.2">
      <c r="A11034">
        <v>12410</v>
      </c>
      <c r="B11034">
        <v>42</v>
      </c>
      <c r="C11034">
        <v>7</v>
      </c>
      <c r="D11034">
        <v>1</v>
      </c>
    </row>
    <row r="11035" spans="1:4" x14ac:dyDescent="0.2">
      <c r="A11035">
        <v>12415</v>
      </c>
      <c r="B11035">
        <v>983</v>
      </c>
      <c r="C11035">
        <v>32</v>
      </c>
      <c r="D11035">
        <v>2</v>
      </c>
    </row>
    <row r="11036" spans="1:4" x14ac:dyDescent="0.2">
      <c r="A11036">
        <v>12415</v>
      </c>
      <c r="B11036">
        <v>983</v>
      </c>
      <c r="C11036">
        <v>32</v>
      </c>
      <c r="D11036">
        <v>2</v>
      </c>
    </row>
    <row r="11037" spans="1:4" x14ac:dyDescent="0.2">
      <c r="A11037">
        <v>12415</v>
      </c>
      <c r="B11037">
        <v>983</v>
      </c>
      <c r="C11037">
        <v>32</v>
      </c>
      <c r="D11037">
        <v>2</v>
      </c>
    </row>
    <row r="11038" spans="1:4" x14ac:dyDescent="0.2">
      <c r="A11038">
        <v>12415</v>
      </c>
      <c r="B11038">
        <v>983</v>
      </c>
      <c r="C11038">
        <v>32</v>
      </c>
      <c r="D11038">
        <v>2</v>
      </c>
    </row>
    <row r="11039" spans="1:4" x14ac:dyDescent="0.2">
      <c r="A11039">
        <v>12416</v>
      </c>
      <c r="B11039">
        <v>33</v>
      </c>
      <c r="C11039">
        <v>3</v>
      </c>
      <c r="D11039">
        <v>1</v>
      </c>
    </row>
    <row r="11040" spans="1:4" x14ac:dyDescent="0.2">
      <c r="A11040">
        <v>12416</v>
      </c>
      <c r="B11040">
        <v>33</v>
      </c>
      <c r="C11040">
        <v>3</v>
      </c>
      <c r="D11040">
        <v>1</v>
      </c>
    </row>
    <row r="11041" spans="1:4" x14ac:dyDescent="0.2">
      <c r="A11041">
        <v>12416</v>
      </c>
      <c r="B11041">
        <v>33</v>
      </c>
      <c r="C11041">
        <v>3</v>
      </c>
      <c r="D11041">
        <v>1</v>
      </c>
    </row>
    <row r="11042" spans="1:4" x14ac:dyDescent="0.2">
      <c r="A11042">
        <v>12416</v>
      </c>
      <c r="B11042">
        <v>33</v>
      </c>
      <c r="C11042">
        <v>3</v>
      </c>
      <c r="D11042">
        <v>1</v>
      </c>
    </row>
    <row r="11043" spans="1:4" x14ac:dyDescent="0.2">
      <c r="A11043">
        <v>12419</v>
      </c>
      <c r="B11043">
        <v>15</v>
      </c>
      <c r="C11043">
        <v>2</v>
      </c>
      <c r="D11043">
        <v>1</v>
      </c>
    </row>
    <row r="11044" spans="1:4" x14ac:dyDescent="0.2">
      <c r="A11044">
        <v>12420</v>
      </c>
      <c r="B11044">
        <v>56</v>
      </c>
      <c r="C11044">
        <v>6</v>
      </c>
      <c r="D11044">
        <v>1</v>
      </c>
    </row>
    <row r="11045" spans="1:4" x14ac:dyDescent="0.2">
      <c r="A11045">
        <v>12421</v>
      </c>
      <c r="B11045">
        <v>9</v>
      </c>
      <c r="C11045">
        <v>2</v>
      </c>
      <c r="D11045">
        <v>1</v>
      </c>
    </row>
    <row r="11046" spans="1:4" x14ac:dyDescent="0.2">
      <c r="A11046">
        <v>12422</v>
      </c>
      <c r="B11046">
        <v>45</v>
      </c>
      <c r="C11046">
        <v>9</v>
      </c>
      <c r="D11046">
        <v>2</v>
      </c>
    </row>
    <row r="11047" spans="1:4" x14ac:dyDescent="0.2">
      <c r="A11047">
        <v>12425</v>
      </c>
      <c r="B11047">
        <v>19</v>
      </c>
      <c r="C11047">
        <v>2</v>
      </c>
      <c r="D11047">
        <v>1</v>
      </c>
    </row>
    <row r="11048" spans="1:4" x14ac:dyDescent="0.2">
      <c r="A11048">
        <v>12430</v>
      </c>
      <c r="B11048">
        <v>24</v>
      </c>
      <c r="C11048">
        <v>2</v>
      </c>
      <c r="D11048">
        <v>1</v>
      </c>
    </row>
    <row r="11049" spans="1:4" x14ac:dyDescent="0.2">
      <c r="A11049">
        <v>12430</v>
      </c>
      <c r="B11049">
        <v>24</v>
      </c>
      <c r="C11049">
        <v>2</v>
      </c>
      <c r="D11049">
        <v>1</v>
      </c>
    </row>
    <row r="11050" spans="1:4" x14ac:dyDescent="0.2">
      <c r="A11050">
        <v>12431</v>
      </c>
      <c r="B11050">
        <v>27</v>
      </c>
      <c r="C11050">
        <v>4</v>
      </c>
      <c r="D11050">
        <v>1</v>
      </c>
    </row>
    <row r="11051" spans="1:4" x14ac:dyDescent="0.2">
      <c r="A11051">
        <v>12431</v>
      </c>
      <c r="B11051">
        <v>27</v>
      </c>
      <c r="C11051">
        <v>4</v>
      </c>
      <c r="D11051">
        <v>1</v>
      </c>
    </row>
    <row r="11052" spans="1:4" x14ac:dyDescent="0.2">
      <c r="A11052">
        <v>12431</v>
      </c>
      <c r="B11052">
        <v>27</v>
      </c>
      <c r="C11052">
        <v>4</v>
      </c>
      <c r="D11052">
        <v>1</v>
      </c>
    </row>
    <row r="11053" spans="1:4" x14ac:dyDescent="0.2">
      <c r="A11053">
        <v>12431</v>
      </c>
      <c r="B11053">
        <v>27</v>
      </c>
      <c r="C11053">
        <v>4</v>
      </c>
      <c r="D11053">
        <v>1</v>
      </c>
    </row>
    <row r="11054" spans="1:4" x14ac:dyDescent="0.2">
      <c r="A11054">
        <v>12433</v>
      </c>
      <c r="B11054">
        <v>55</v>
      </c>
      <c r="C11054">
        <v>6</v>
      </c>
      <c r="D11054">
        <v>1</v>
      </c>
    </row>
    <row r="11055" spans="1:4" x14ac:dyDescent="0.2">
      <c r="A11055">
        <v>12433</v>
      </c>
      <c r="B11055">
        <v>55</v>
      </c>
      <c r="C11055">
        <v>6</v>
      </c>
      <c r="D11055">
        <v>1</v>
      </c>
    </row>
    <row r="11056" spans="1:4" x14ac:dyDescent="0.2">
      <c r="A11056">
        <v>12433</v>
      </c>
      <c r="B11056">
        <v>55</v>
      </c>
      <c r="C11056">
        <v>6</v>
      </c>
      <c r="D11056">
        <v>1</v>
      </c>
    </row>
    <row r="11057" spans="1:4" x14ac:dyDescent="0.2">
      <c r="A11057">
        <v>12434</v>
      </c>
      <c r="B11057">
        <v>14</v>
      </c>
      <c r="C11057">
        <v>2</v>
      </c>
      <c r="D11057">
        <v>1</v>
      </c>
    </row>
    <row r="11058" spans="1:4" x14ac:dyDescent="0.2">
      <c r="A11058">
        <v>12434</v>
      </c>
      <c r="B11058">
        <v>14</v>
      </c>
      <c r="C11058">
        <v>2</v>
      </c>
      <c r="D11058">
        <v>1</v>
      </c>
    </row>
    <row r="11059" spans="1:4" x14ac:dyDescent="0.2">
      <c r="A11059">
        <v>12436</v>
      </c>
      <c r="B11059">
        <v>478</v>
      </c>
      <c r="C11059">
        <v>56</v>
      </c>
      <c r="D11059">
        <v>4</v>
      </c>
    </row>
    <row r="11060" spans="1:4" x14ac:dyDescent="0.2">
      <c r="A11060">
        <v>12436</v>
      </c>
      <c r="B11060">
        <v>478</v>
      </c>
      <c r="C11060">
        <v>56</v>
      </c>
      <c r="D11060">
        <v>4</v>
      </c>
    </row>
    <row r="11061" spans="1:4" x14ac:dyDescent="0.2">
      <c r="A11061">
        <v>12436</v>
      </c>
      <c r="B11061">
        <v>478</v>
      </c>
      <c r="C11061">
        <v>56</v>
      </c>
      <c r="D11061">
        <v>4</v>
      </c>
    </row>
    <row r="11062" spans="1:4" x14ac:dyDescent="0.2">
      <c r="A11062">
        <v>12436</v>
      </c>
      <c r="B11062">
        <v>478</v>
      </c>
      <c r="C11062">
        <v>56</v>
      </c>
      <c r="D11062">
        <v>4</v>
      </c>
    </row>
    <row r="11063" spans="1:4" x14ac:dyDescent="0.2">
      <c r="A11063">
        <v>12436</v>
      </c>
      <c r="B11063">
        <v>478</v>
      </c>
      <c r="C11063">
        <v>56</v>
      </c>
      <c r="D11063">
        <v>4</v>
      </c>
    </row>
    <row r="11064" spans="1:4" x14ac:dyDescent="0.2">
      <c r="A11064">
        <v>12436</v>
      </c>
      <c r="B11064">
        <v>478</v>
      </c>
      <c r="C11064">
        <v>56</v>
      </c>
      <c r="D11064">
        <v>4</v>
      </c>
    </row>
    <row r="11065" spans="1:4" x14ac:dyDescent="0.2">
      <c r="A11065">
        <v>12436</v>
      </c>
      <c r="B11065">
        <v>478</v>
      </c>
      <c r="C11065">
        <v>56</v>
      </c>
      <c r="D11065">
        <v>4</v>
      </c>
    </row>
    <row r="11066" spans="1:4" x14ac:dyDescent="0.2">
      <c r="A11066">
        <v>12436</v>
      </c>
      <c r="B11066">
        <v>478</v>
      </c>
      <c r="C11066">
        <v>56</v>
      </c>
      <c r="D11066">
        <v>4</v>
      </c>
    </row>
    <row r="11067" spans="1:4" x14ac:dyDescent="0.2">
      <c r="A11067">
        <v>12436</v>
      </c>
      <c r="B11067">
        <v>478</v>
      </c>
      <c r="C11067">
        <v>56</v>
      </c>
      <c r="D11067">
        <v>4</v>
      </c>
    </row>
    <row r="11068" spans="1:4" x14ac:dyDescent="0.2">
      <c r="A11068">
        <v>12436</v>
      </c>
      <c r="B11068">
        <v>478</v>
      </c>
      <c r="C11068">
        <v>56</v>
      </c>
      <c r="D11068">
        <v>4</v>
      </c>
    </row>
    <row r="11069" spans="1:4" x14ac:dyDescent="0.2">
      <c r="A11069">
        <v>12436</v>
      </c>
      <c r="B11069">
        <v>478</v>
      </c>
      <c r="C11069">
        <v>56</v>
      </c>
      <c r="D11069">
        <v>4</v>
      </c>
    </row>
    <row r="11070" spans="1:4" x14ac:dyDescent="0.2">
      <c r="A11070">
        <v>12436</v>
      </c>
      <c r="B11070">
        <v>478</v>
      </c>
      <c r="C11070">
        <v>56</v>
      </c>
      <c r="D11070">
        <v>4</v>
      </c>
    </row>
    <row r="11071" spans="1:4" x14ac:dyDescent="0.2">
      <c r="A11071">
        <v>12436</v>
      </c>
      <c r="B11071">
        <v>478</v>
      </c>
      <c r="C11071">
        <v>56</v>
      </c>
      <c r="D11071">
        <v>4</v>
      </c>
    </row>
    <row r="11072" spans="1:4" x14ac:dyDescent="0.2">
      <c r="A11072">
        <v>12436</v>
      </c>
      <c r="B11072">
        <v>478</v>
      </c>
      <c r="C11072">
        <v>56</v>
      </c>
      <c r="D11072">
        <v>4</v>
      </c>
    </row>
    <row r="11073" spans="1:4" x14ac:dyDescent="0.2">
      <c r="A11073">
        <v>12436</v>
      </c>
      <c r="B11073">
        <v>478</v>
      </c>
      <c r="C11073">
        <v>56</v>
      </c>
      <c r="D11073">
        <v>4</v>
      </c>
    </row>
    <row r="11074" spans="1:4" x14ac:dyDescent="0.2">
      <c r="A11074">
        <v>12436</v>
      </c>
      <c r="B11074">
        <v>478</v>
      </c>
      <c r="C11074">
        <v>56</v>
      </c>
      <c r="D11074">
        <v>4</v>
      </c>
    </row>
    <row r="11075" spans="1:4" x14ac:dyDescent="0.2">
      <c r="A11075">
        <v>12436</v>
      </c>
      <c r="B11075">
        <v>478</v>
      </c>
      <c r="C11075">
        <v>56</v>
      </c>
      <c r="D11075">
        <v>4</v>
      </c>
    </row>
    <row r="11076" spans="1:4" x14ac:dyDescent="0.2">
      <c r="A11076">
        <v>12436</v>
      </c>
      <c r="B11076">
        <v>478</v>
      </c>
      <c r="C11076">
        <v>56</v>
      </c>
      <c r="D11076">
        <v>4</v>
      </c>
    </row>
    <row r="11077" spans="1:4" x14ac:dyDescent="0.2">
      <c r="A11077">
        <v>12438</v>
      </c>
      <c r="B11077">
        <v>27</v>
      </c>
      <c r="C11077">
        <v>2</v>
      </c>
      <c r="D11077">
        <v>1</v>
      </c>
    </row>
    <row r="11078" spans="1:4" x14ac:dyDescent="0.2">
      <c r="A11078">
        <v>12440</v>
      </c>
      <c r="B11078">
        <v>189</v>
      </c>
      <c r="C11078">
        <v>1</v>
      </c>
      <c r="D11078">
        <v>1</v>
      </c>
    </row>
    <row r="11079" spans="1:4" x14ac:dyDescent="0.2">
      <c r="A11079">
        <v>12440</v>
      </c>
      <c r="B11079">
        <v>189</v>
      </c>
      <c r="C11079">
        <v>1</v>
      </c>
      <c r="D11079">
        <v>1</v>
      </c>
    </row>
    <row r="11080" spans="1:4" x14ac:dyDescent="0.2">
      <c r="A11080">
        <v>12444</v>
      </c>
      <c r="B11080">
        <v>61</v>
      </c>
      <c r="C11080">
        <v>1</v>
      </c>
      <c r="D11080">
        <v>1</v>
      </c>
    </row>
    <row r="11081" spans="1:4" x14ac:dyDescent="0.2">
      <c r="A11081">
        <v>12444</v>
      </c>
      <c r="B11081">
        <v>61</v>
      </c>
      <c r="C11081">
        <v>1</v>
      </c>
      <c r="D11081">
        <v>1</v>
      </c>
    </row>
    <row r="11082" spans="1:4" x14ac:dyDescent="0.2">
      <c r="A11082">
        <v>12444</v>
      </c>
      <c r="B11082">
        <v>61</v>
      </c>
      <c r="C11082">
        <v>1</v>
      </c>
      <c r="D11082">
        <v>1</v>
      </c>
    </row>
    <row r="11083" spans="1:4" x14ac:dyDescent="0.2">
      <c r="A11083">
        <v>12444</v>
      </c>
      <c r="B11083">
        <v>61</v>
      </c>
      <c r="C11083">
        <v>1</v>
      </c>
      <c r="D11083">
        <v>1</v>
      </c>
    </row>
    <row r="11084" spans="1:4" x14ac:dyDescent="0.2">
      <c r="A11084">
        <v>12445</v>
      </c>
      <c r="B11084">
        <v>25</v>
      </c>
      <c r="C11084">
        <v>2</v>
      </c>
      <c r="D11084">
        <v>1</v>
      </c>
    </row>
    <row r="11085" spans="1:4" x14ac:dyDescent="0.2">
      <c r="A11085">
        <v>12446</v>
      </c>
      <c r="B11085">
        <v>31</v>
      </c>
      <c r="C11085">
        <v>2</v>
      </c>
      <c r="D11085">
        <v>1</v>
      </c>
    </row>
    <row r="11086" spans="1:4" x14ac:dyDescent="0.2">
      <c r="A11086">
        <v>12448</v>
      </c>
      <c r="B11086">
        <v>588</v>
      </c>
      <c r="C11086">
        <v>33</v>
      </c>
      <c r="D11086">
        <v>2</v>
      </c>
    </row>
    <row r="11087" spans="1:4" x14ac:dyDescent="0.2">
      <c r="A11087">
        <v>12449</v>
      </c>
      <c r="B11087">
        <v>28</v>
      </c>
      <c r="C11087">
        <v>2</v>
      </c>
      <c r="D11087">
        <v>1</v>
      </c>
    </row>
    <row r="11088" spans="1:4" x14ac:dyDescent="0.2">
      <c r="A11088">
        <v>12449</v>
      </c>
      <c r="B11088">
        <v>28</v>
      </c>
      <c r="C11088">
        <v>2</v>
      </c>
      <c r="D11088">
        <v>1</v>
      </c>
    </row>
    <row r="11089" spans="1:4" x14ac:dyDescent="0.2">
      <c r="A11089">
        <v>12449</v>
      </c>
      <c r="B11089">
        <v>28</v>
      </c>
      <c r="C11089">
        <v>2</v>
      </c>
      <c r="D11089">
        <v>1</v>
      </c>
    </row>
    <row r="11090" spans="1:4" x14ac:dyDescent="0.2">
      <c r="A11090">
        <v>12449</v>
      </c>
      <c r="B11090">
        <v>28</v>
      </c>
      <c r="C11090">
        <v>2</v>
      </c>
      <c r="D11090">
        <v>1</v>
      </c>
    </row>
    <row r="11091" spans="1:4" x14ac:dyDescent="0.2">
      <c r="A11091">
        <v>12449</v>
      </c>
      <c r="B11091">
        <v>28</v>
      </c>
      <c r="C11091">
        <v>2</v>
      </c>
      <c r="D11091">
        <v>1</v>
      </c>
    </row>
    <row r="11092" spans="1:4" x14ac:dyDescent="0.2">
      <c r="A11092">
        <v>12449</v>
      </c>
      <c r="B11092">
        <v>28</v>
      </c>
      <c r="C11092">
        <v>2</v>
      </c>
      <c r="D11092">
        <v>1</v>
      </c>
    </row>
    <row r="11093" spans="1:4" x14ac:dyDescent="0.2">
      <c r="A11093">
        <v>12449</v>
      </c>
      <c r="B11093">
        <v>28</v>
      </c>
      <c r="C11093">
        <v>2</v>
      </c>
      <c r="D11093">
        <v>1</v>
      </c>
    </row>
    <row r="11094" spans="1:4" x14ac:dyDescent="0.2">
      <c r="A11094">
        <v>12456</v>
      </c>
      <c r="B11094">
        <v>25</v>
      </c>
      <c r="C11094">
        <v>3</v>
      </c>
      <c r="D11094">
        <v>1</v>
      </c>
    </row>
    <row r="11095" spans="1:4" x14ac:dyDescent="0.2">
      <c r="A11095">
        <v>12459</v>
      </c>
      <c r="B11095">
        <v>41</v>
      </c>
      <c r="C11095">
        <v>6</v>
      </c>
      <c r="D11095">
        <v>1</v>
      </c>
    </row>
    <row r="11096" spans="1:4" x14ac:dyDescent="0.2">
      <c r="A11096">
        <v>12466</v>
      </c>
      <c r="B11096">
        <v>18</v>
      </c>
      <c r="C11096">
        <v>2</v>
      </c>
      <c r="D11096">
        <v>1</v>
      </c>
    </row>
    <row r="11097" spans="1:4" x14ac:dyDescent="0.2">
      <c r="A11097">
        <v>12468</v>
      </c>
      <c r="B11097">
        <v>13</v>
      </c>
      <c r="C11097">
        <v>2</v>
      </c>
      <c r="D11097">
        <v>1</v>
      </c>
    </row>
    <row r="11098" spans="1:4" x14ac:dyDescent="0.2">
      <c r="A11098">
        <v>12468</v>
      </c>
      <c r="B11098">
        <v>13</v>
      </c>
      <c r="C11098">
        <v>2</v>
      </c>
      <c r="D11098">
        <v>1</v>
      </c>
    </row>
    <row r="11099" spans="1:4" x14ac:dyDescent="0.2">
      <c r="A11099">
        <v>12472</v>
      </c>
      <c r="B11099">
        <v>26</v>
      </c>
      <c r="C11099">
        <v>3</v>
      </c>
      <c r="D11099">
        <v>1</v>
      </c>
    </row>
    <row r="11100" spans="1:4" x14ac:dyDescent="0.2">
      <c r="A11100">
        <v>12472</v>
      </c>
      <c r="B11100">
        <v>26</v>
      </c>
      <c r="C11100">
        <v>3</v>
      </c>
      <c r="D11100">
        <v>1</v>
      </c>
    </row>
    <row r="11101" spans="1:4" x14ac:dyDescent="0.2">
      <c r="A11101">
        <v>12473</v>
      </c>
      <c r="B11101">
        <v>639</v>
      </c>
      <c r="C11101">
        <v>75</v>
      </c>
      <c r="D11101">
        <v>3</v>
      </c>
    </row>
    <row r="11102" spans="1:4" x14ac:dyDescent="0.2">
      <c r="A11102">
        <v>12474</v>
      </c>
      <c r="B11102">
        <v>55</v>
      </c>
      <c r="C11102">
        <v>5</v>
      </c>
      <c r="D11102">
        <v>1</v>
      </c>
    </row>
    <row r="11103" spans="1:4" x14ac:dyDescent="0.2">
      <c r="A11103">
        <v>12476</v>
      </c>
      <c r="B11103">
        <v>46</v>
      </c>
      <c r="C11103">
        <v>3</v>
      </c>
      <c r="D11103">
        <v>1</v>
      </c>
    </row>
    <row r="11104" spans="1:4" x14ac:dyDescent="0.2">
      <c r="A11104">
        <v>12479</v>
      </c>
      <c r="B11104">
        <v>20</v>
      </c>
      <c r="C11104">
        <v>3</v>
      </c>
      <c r="D11104">
        <v>1</v>
      </c>
    </row>
    <row r="11105" spans="1:4" x14ac:dyDescent="0.2">
      <c r="A11105">
        <v>12479</v>
      </c>
      <c r="B11105">
        <v>21</v>
      </c>
      <c r="C11105">
        <v>3</v>
      </c>
      <c r="D11105">
        <v>1</v>
      </c>
    </row>
    <row r="11106" spans="1:4" x14ac:dyDescent="0.2">
      <c r="A11106">
        <v>12480</v>
      </c>
      <c r="B11106">
        <v>22</v>
      </c>
      <c r="C11106">
        <v>3</v>
      </c>
      <c r="D11106">
        <v>1</v>
      </c>
    </row>
    <row r="11107" spans="1:4" x14ac:dyDescent="0.2">
      <c r="A11107">
        <v>12485</v>
      </c>
      <c r="B11107">
        <v>16</v>
      </c>
      <c r="C11107">
        <v>1</v>
      </c>
      <c r="D11107">
        <v>1</v>
      </c>
    </row>
    <row r="11108" spans="1:4" x14ac:dyDescent="0.2">
      <c r="A11108">
        <v>12489</v>
      </c>
      <c r="B11108">
        <v>33</v>
      </c>
      <c r="C11108">
        <v>6</v>
      </c>
      <c r="D11108">
        <v>1</v>
      </c>
    </row>
    <row r="11109" spans="1:4" x14ac:dyDescent="0.2">
      <c r="A11109">
        <v>12489</v>
      </c>
      <c r="B11109">
        <v>33</v>
      </c>
      <c r="C11109">
        <v>6</v>
      </c>
      <c r="D11109">
        <v>1</v>
      </c>
    </row>
    <row r="11110" spans="1:4" x14ac:dyDescent="0.2">
      <c r="A11110">
        <v>12490</v>
      </c>
      <c r="B11110">
        <v>103</v>
      </c>
      <c r="C11110">
        <v>1</v>
      </c>
      <c r="D11110">
        <v>1</v>
      </c>
    </row>
    <row r="11111" spans="1:4" x14ac:dyDescent="0.2">
      <c r="A11111">
        <v>12491</v>
      </c>
      <c r="B11111">
        <v>31</v>
      </c>
      <c r="C11111">
        <v>2</v>
      </c>
      <c r="D11111">
        <v>1</v>
      </c>
    </row>
    <row r="11112" spans="1:4" x14ac:dyDescent="0.2">
      <c r="A11112">
        <v>12494</v>
      </c>
      <c r="B11112">
        <v>201</v>
      </c>
      <c r="C11112">
        <v>8</v>
      </c>
      <c r="D11112">
        <v>1</v>
      </c>
    </row>
    <row r="11113" spans="1:4" x14ac:dyDescent="0.2">
      <c r="A11113">
        <v>12496</v>
      </c>
      <c r="B11113">
        <v>36</v>
      </c>
      <c r="C11113">
        <v>2</v>
      </c>
      <c r="D11113">
        <v>1</v>
      </c>
    </row>
    <row r="11114" spans="1:4" x14ac:dyDescent="0.2">
      <c r="A11114">
        <v>12499</v>
      </c>
      <c r="B11114">
        <v>66</v>
      </c>
      <c r="C11114">
        <v>3</v>
      </c>
      <c r="D11114">
        <v>1</v>
      </c>
    </row>
    <row r="11115" spans="1:4" x14ac:dyDescent="0.2">
      <c r="A11115">
        <v>12501</v>
      </c>
      <c r="B11115">
        <v>97</v>
      </c>
      <c r="C11115">
        <v>2</v>
      </c>
      <c r="D11115">
        <v>1</v>
      </c>
    </row>
    <row r="11116" spans="1:4" x14ac:dyDescent="0.2">
      <c r="A11116">
        <v>12508</v>
      </c>
      <c r="B11116">
        <v>43</v>
      </c>
      <c r="C11116">
        <v>7</v>
      </c>
      <c r="D11116">
        <v>1</v>
      </c>
    </row>
    <row r="11117" spans="1:4" x14ac:dyDescent="0.2">
      <c r="A11117">
        <v>12508</v>
      </c>
      <c r="B11117">
        <v>43</v>
      </c>
      <c r="C11117">
        <v>7</v>
      </c>
      <c r="D11117">
        <v>1</v>
      </c>
    </row>
    <row r="11118" spans="1:4" x14ac:dyDescent="0.2">
      <c r="A11118">
        <v>12508</v>
      </c>
      <c r="B11118">
        <v>43</v>
      </c>
      <c r="C11118">
        <v>7</v>
      </c>
      <c r="D11118">
        <v>1</v>
      </c>
    </row>
    <row r="11119" spans="1:4" x14ac:dyDescent="0.2">
      <c r="A11119">
        <v>12510</v>
      </c>
      <c r="B11119">
        <v>26</v>
      </c>
      <c r="C11119">
        <v>2</v>
      </c>
      <c r="D11119">
        <v>1</v>
      </c>
    </row>
    <row r="11120" spans="1:4" x14ac:dyDescent="0.2">
      <c r="A11120">
        <v>12510</v>
      </c>
      <c r="B11120">
        <v>26</v>
      </c>
      <c r="C11120">
        <v>2</v>
      </c>
      <c r="D11120">
        <v>1</v>
      </c>
    </row>
    <row r="11121" spans="1:4" x14ac:dyDescent="0.2">
      <c r="A11121">
        <v>12510</v>
      </c>
      <c r="B11121">
        <v>26</v>
      </c>
      <c r="C11121">
        <v>2</v>
      </c>
      <c r="D11121">
        <v>1</v>
      </c>
    </row>
    <row r="11122" spans="1:4" x14ac:dyDescent="0.2">
      <c r="A11122">
        <v>12516</v>
      </c>
      <c r="B11122">
        <v>38</v>
      </c>
      <c r="C11122">
        <v>7</v>
      </c>
      <c r="D11122">
        <v>2</v>
      </c>
    </row>
    <row r="11123" spans="1:4" x14ac:dyDescent="0.2">
      <c r="A11123">
        <v>12517</v>
      </c>
      <c r="B11123">
        <v>16</v>
      </c>
      <c r="C11123">
        <v>2</v>
      </c>
      <c r="D11123">
        <v>1</v>
      </c>
    </row>
    <row r="11124" spans="1:4" x14ac:dyDescent="0.2">
      <c r="A11124">
        <v>12517</v>
      </c>
      <c r="B11124">
        <v>16</v>
      </c>
      <c r="C11124">
        <v>2</v>
      </c>
      <c r="D11124">
        <v>1</v>
      </c>
    </row>
    <row r="11125" spans="1:4" x14ac:dyDescent="0.2">
      <c r="A11125">
        <v>12518</v>
      </c>
      <c r="B11125">
        <v>193</v>
      </c>
      <c r="C11125">
        <v>31</v>
      </c>
      <c r="D11125">
        <v>1</v>
      </c>
    </row>
    <row r="11126" spans="1:4" x14ac:dyDescent="0.2">
      <c r="A11126">
        <v>12518</v>
      </c>
      <c r="B11126">
        <v>193</v>
      </c>
      <c r="C11126">
        <v>31</v>
      </c>
      <c r="D11126">
        <v>1</v>
      </c>
    </row>
    <row r="11127" spans="1:4" x14ac:dyDescent="0.2">
      <c r="A11127">
        <v>12524</v>
      </c>
      <c r="B11127">
        <v>9</v>
      </c>
      <c r="C11127">
        <v>2</v>
      </c>
      <c r="D11127">
        <v>1</v>
      </c>
    </row>
    <row r="11128" spans="1:4" x14ac:dyDescent="0.2">
      <c r="A11128">
        <v>12528</v>
      </c>
      <c r="B11128">
        <v>9</v>
      </c>
      <c r="C11128">
        <v>2</v>
      </c>
      <c r="D11128">
        <v>1</v>
      </c>
    </row>
    <row r="11129" spans="1:4" x14ac:dyDescent="0.2">
      <c r="A11129">
        <v>12528</v>
      </c>
      <c r="B11129">
        <v>9</v>
      </c>
      <c r="C11129">
        <v>2</v>
      </c>
      <c r="D11129">
        <v>1</v>
      </c>
    </row>
    <row r="11130" spans="1:4" x14ac:dyDescent="0.2">
      <c r="A11130">
        <v>12529</v>
      </c>
      <c r="B11130">
        <v>40</v>
      </c>
      <c r="C11130">
        <v>2</v>
      </c>
      <c r="D11130">
        <v>1</v>
      </c>
    </row>
    <row r="11131" spans="1:4" x14ac:dyDescent="0.2">
      <c r="A11131">
        <v>12529</v>
      </c>
      <c r="B11131">
        <v>40</v>
      </c>
      <c r="C11131">
        <v>2</v>
      </c>
      <c r="D11131">
        <v>1</v>
      </c>
    </row>
    <row r="11132" spans="1:4" x14ac:dyDescent="0.2">
      <c r="A11132">
        <v>12529</v>
      </c>
      <c r="B11132">
        <v>40</v>
      </c>
      <c r="C11132">
        <v>2</v>
      </c>
      <c r="D11132">
        <v>1</v>
      </c>
    </row>
    <row r="11133" spans="1:4" x14ac:dyDescent="0.2">
      <c r="A11133">
        <v>12529</v>
      </c>
      <c r="B11133">
        <v>40</v>
      </c>
      <c r="C11133">
        <v>2</v>
      </c>
      <c r="D11133">
        <v>1</v>
      </c>
    </row>
    <row r="11134" spans="1:4" x14ac:dyDescent="0.2">
      <c r="A11134">
        <v>12531</v>
      </c>
      <c r="B11134">
        <v>15</v>
      </c>
      <c r="C11134">
        <v>2</v>
      </c>
      <c r="D11134">
        <v>1</v>
      </c>
    </row>
    <row r="11135" spans="1:4" x14ac:dyDescent="0.2">
      <c r="A11135">
        <v>12532</v>
      </c>
      <c r="B11135">
        <v>255</v>
      </c>
      <c r="C11135">
        <v>26</v>
      </c>
      <c r="D11135">
        <v>2</v>
      </c>
    </row>
    <row r="11136" spans="1:4" x14ac:dyDescent="0.2">
      <c r="A11136">
        <v>12532</v>
      </c>
      <c r="B11136">
        <v>255</v>
      </c>
      <c r="C11136">
        <v>26</v>
      </c>
      <c r="D11136">
        <v>2</v>
      </c>
    </row>
    <row r="11137" spans="1:4" x14ac:dyDescent="0.2">
      <c r="A11137">
        <v>12532</v>
      </c>
      <c r="B11137">
        <v>255</v>
      </c>
      <c r="C11137">
        <v>26</v>
      </c>
      <c r="D11137">
        <v>2</v>
      </c>
    </row>
    <row r="11138" spans="1:4" x14ac:dyDescent="0.2">
      <c r="A11138">
        <v>12533</v>
      </c>
      <c r="B11138">
        <v>307</v>
      </c>
      <c r="C11138">
        <v>39</v>
      </c>
      <c r="D11138">
        <v>4</v>
      </c>
    </row>
    <row r="11139" spans="1:4" x14ac:dyDescent="0.2">
      <c r="A11139">
        <v>12534</v>
      </c>
      <c r="B11139">
        <v>20</v>
      </c>
      <c r="C11139">
        <v>2</v>
      </c>
      <c r="D11139">
        <v>1</v>
      </c>
    </row>
    <row r="11140" spans="1:4" x14ac:dyDescent="0.2">
      <c r="A11140">
        <v>12538</v>
      </c>
      <c r="B11140">
        <v>105</v>
      </c>
      <c r="C11140">
        <v>5</v>
      </c>
      <c r="D11140">
        <v>1</v>
      </c>
    </row>
    <row r="11141" spans="1:4" x14ac:dyDescent="0.2">
      <c r="A11141">
        <v>12538</v>
      </c>
      <c r="B11141">
        <v>105</v>
      </c>
      <c r="C11141">
        <v>5</v>
      </c>
      <c r="D11141">
        <v>1</v>
      </c>
    </row>
    <row r="11142" spans="1:4" x14ac:dyDescent="0.2">
      <c r="A11142">
        <v>12540</v>
      </c>
      <c r="B11142">
        <v>226</v>
      </c>
      <c r="C11142">
        <v>14</v>
      </c>
      <c r="D11142">
        <v>2</v>
      </c>
    </row>
    <row r="11143" spans="1:4" x14ac:dyDescent="0.2">
      <c r="A11143">
        <v>12540</v>
      </c>
      <c r="B11143">
        <v>226</v>
      </c>
      <c r="C11143">
        <v>14</v>
      </c>
      <c r="D11143">
        <v>2</v>
      </c>
    </row>
    <row r="11144" spans="1:4" x14ac:dyDescent="0.2">
      <c r="A11144">
        <v>12540</v>
      </c>
      <c r="B11144">
        <v>226</v>
      </c>
      <c r="C11144">
        <v>14</v>
      </c>
      <c r="D11144">
        <v>2</v>
      </c>
    </row>
    <row r="11145" spans="1:4" x14ac:dyDescent="0.2">
      <c r="A11145">
        <v>12540</v>
      </c>
      <c r="B11145">
        <v>226</v>
      </c>
      <c r="C11145">
        <v>14</v>
      </c>
      <c r="D11145">
        <v>2</v>
      </c>
    </row>
    <row r="11146" spans="1:4" x14ac:dyDescent="0.2">
      <c r="A11146">
        <v>12544</v>
      </c>
      <c r="B11146">
        <v>55</v>
      </c>
      <c r="C11146">
        <v>2</v>
      </c>
      <c r="D11146">
        <v>1</v>
      </c>
    </row>
    <row r="11147" spans="1:4" x14ac:dyDescent="0.2">
      <c r="A11147">
        <v>12544</v>
      </c>
      <c r="B11147">
        <v>55</v>
      </c>
      <c r="C11147">
        <v>2</v>
      </c>
      <c r="D11147">
        <v>1</v>
      </c>
    </row>
    <row r="11148" spans="1:4" x14ac:dyDescent="0.2">
      <c r="A11148">
        <v>12548</v>
      </c>
      <c r="B11148">
        <v>73</v>
      </c>
      <c r="C11148">
        <v>18</v>
      </c>
      <c r="D11148">
        <v>1</v>
      </c>
    </row>
    <row r="11149" spans="1:4" x14ac:dyDescent="0.2">
      <c r="A11149">
        <v>12551</v>
      </c>
      <c r="B11149">
        <v>29</v>
      </c>
      <c r="C11149">
        <v>14</v>
      </c>
      <c r="D11149">
        <v>1</v>
      </c>
    </row>
    <row r="11150" spans="1:4" x14ac:dyDescent="0.2">
      <c r="A11150">
        <v>12551</v>
      </c>
      <c r="B11150">
        <v>29</v>
      </c>
      <c r="C11150">
        <v>14</v>
      </c>
      <c r="D11150">
        <v>1</v>
      </c>
    </row>
    <row r="11151" spans="1:4" x14ac:dyDescent="0.2">
      <c r="A11151">
        <v>12555</v>
      </c>
      <c r="B11151">
        <v>279</v>
      </c>
      <c r="C11151">
        <v>4</v>
      </c>
      <c r="D11151">
        <v>1</v>
      </c>
    </row>
    <row r="11152" spans="1:4" x14ac:dyDescent="0.2">
      <c r="A11152">
        <v>12556</v>
      </c>
      <c r="B11152">
        <v>46</v>
      </c>
      <c r="C11152">
        <v>2</v>
      </c>
      <c r="D11152">
        <v>1</v>
      </c>
    </row>
    <row r="11153" spans="1:4" x14ac:dyDescent="0.2">
      <c r="A11153">
        <v>12556</v>
      </c>
      <c r="B11153">
        <v>46</v>
      </c>
      <c r="C11153">
        <v>2</v>
      </c>
      <c r="D11153">
        <v>1</v>
      </c>
    </row>
    <row r="11154" spans="1:4" x14ac:dyDescent="0.2">
      <c r="A11154">
        <v>12556</v>
      </c>
      <c r="B11154">
        <v>46</v>
      </c>
      <c r="C11154">
        <v>2</v>
      </c>
      <c r="D11154">
        <v>1</v>
      </c>
    </row>
    <row r="11155" spans="1:4" x14ac:dyDescent="0.2">
      <c r="A11155">
        <v>12556</v>
      </c>
      <c r="B11155">
        <v>46</v>
      </c>
      <c r="C11155">
        <v>2</v>
      </c>
      <c r="D11155">
        <v>1</v>
      </c>
    </row>
    <row r="11156" spans="1:4" x14ac:dyDescent="0.2">
      <c r="A11156">
        <v>12557</v>
      </c>
      <c r="B11156">
        <v>107</v>
      </c>
      <c r="C11156">
        <v>9</v>
      </c>
      <c r="D11156">
        <v>1</v>
      </c>
    </row>
    <row r="11157" spans="1:4" x14ac:dyDescent="0.2">
      <c r="A11157">
        <v>12559</v>
      </c>
      <c r="B11157">
        <v>34</v>
      </c>
      <c r="C11157">
        <v>8</v>
      </c>
      <c r="D11157">
        <v>1</v>
      </c>
    </row>
    <row r="11158" spans="1:4" x14ac:dyDescent="0.2">
      <c r="A11158">
        <v>12561</v>
      </c>
      <c r="B11158">
        <v>9</v>
      </c>
      <c r="C11158">
        <v>2</v>
      </c>
      <c r="D11158">
        <v>1</v>
      </c>
    </row>
    <row r="11159" spans="1:4" x14ac:dyDescent="0.2">
      <c r="A11159">
        <v>12561</v>
      </c>
      <c r="B11159">
        <v>9</v>
      </c>
      <c r="C11159">
        <v>2</v>
      </c>
      <c r="D11159">
        <v>1</v>
      </c>
    </row>
    <row r="11160" spans="1:4" x14ac:dyDescent="0.2">
      <c r="A11160">
        <v>12561</v>
      </c>
      <c r="B11160">
        <v>9</v>
      </c>
      <c r="C11160">
        <v>2</v>
      </c>
      <c r="D11160">
        <v>1</v>
      </c>
    </row>
    <row r="11161" spans="1:4" x14ac:dyDescent="0.2">
      <c r="A11161">
        <v>12561</v>
      </c>
      <c r="B11161">
        <v>9</v>
      </c>
      <c r="C11161">
        <v>2</v>
      </c>
      <c r="D11161">
        <v>1</v>
      </c>
    </row>
    <row r="11162" spans="1:4" x14ac:dyDescent="0.2">
      <c r="A11162">
        <v>12565</v>
      </c>
      <c r="B11162">
        <v>18</v>
      </c>
      <c r="C11162">
        <v>2</v>
      </c>
      <c r="D11162">
        <v>1</v>
      </c>
    </row>
    <row r="11163" spans="1:4" x14ac:dyDescent="0.2">
      <c r="A11163">
        <v>12567</v>
      </c>
      <c r="B11163">
        <v>18</v>
      </c>
      <c r="C11163">
        <v>2</v>
      </c>
      <c r="D11163">
        <v>1</v>
      </c>
    </row>
    <row r="11164" spans="1:4" x14ac:dyDescent="0.2">
      <c r="A11164">
        <v>12567</v>
      </c>
      <c r="B11164">
        <v>18</v>
      </c>
      <c r="C11164">
        <v>2</v>
      </c>
      <c r="D11164">
        <v>1</v>
      </c>
    </row>
    <row r="11165" spans="1:4" x14ac:dyDescent="0.2">
      <c r="A11165">
        <v>12567</v>
      </c>
      <c r="B11165">
        <v>18</v>
      </c>
      <c r="C11165">
        <v>2</v>
      </c>
      <c r="D11165">
        <v>1</v>
      </c>
    </row>
    <row r="11166" spans="1:4" x14ac:dyDescent="0.2">
      <c r="A11166">
        <v>12567</v>
      </c>
      <c r="B11166">
        <v>18</v>
      </c>
      <c r="C11166">
        <v>2</v>
      </c>
      <c r="D11166">
        <v>1</v>
      </c>
    </row>
    <row r="11167" spans="1:4" x14ac:dyDescent="0.2">
      <c r="A11167">
        <v>12569</v>
      </c>
      <c r="B11167">
        <v>108</v>
      </c>
      <c r="C11167">
        <v>6</v>
      </c>
      <c r="D11167">
        <v>1</v>
      </c>
    </row>
    <row r="11168" spans="1:4" x14ac:dyDescent="0.2">
      <c r="A11168">
        <v>12571</v>
      </c>
      <c r="B11168">
        <v>44</v>
      </c>
      <c r="C11168">
        <v>1</v>
      </c>
      <c r="D11168">
        <v>1</v>
      </c>
    </row>
    <row r="11169" spans="1:4" x14ac:dyDescent="0.2">
      <c r="A11169">
        <v>12572</v>
      </c>
      <c r="B11169">
        <v>17</v>
      </c>
      <c r="C11169">
        <v>2</v>
      </c>
      <c r="D11169">
        <v>1</v>
      </c>
    </row>
    <row r="11170" spans="1:4" x14ac:dyDescent="0.2">
      <c r="A11170">
        <v>12574</v>
      </c>
      <c r="B11170">
        <v>335</v>
      </c>
      <c r="C11170">
        <v>23</v>
      </c>
      <c r="D11170">
        <v>3</v>
      </c>
    </row>
    <row r="11171" spans="1:4" x14ac:dyDescent="0.2">
      <c r="A11171">
        <v>12574</v>
      </c>
      <c r="B11171">
        <v>335</v>
      </c>
      <c r="C11171">
        <v>23</v>
      </c>
      <c r="D11171">
        <v>3</v>
      </c>
    </row>
    <row r="11172" spans="1:4" x14ac:dyDescent="0.2">
      <c r="A11172">
        <v>12577</v>
      </c>
      <c r="B11172">
        <v>18</v>
      </c>
      <c r="C11172">
        <v>4</v>
      </c>
      <c r="D11172">
        <v>1</v>
      </c>
    </row>
    <row r="11173" spans="1:4" x14ac:dyDescent="0.2">
      <c r="A11173">
        <v>12580</v>
      </c>
      <c r="B11173">
        <v>186</v>
      </c>
      <c r="C11173">
        <v>2</v>
      </c>
      <c r="D11173">
        <v>1</v>
      </c>
    </row>
    <row r="11174" spans="1:4" x14ac:dyDescent="0.2">
      <c r="A11174">
        <v>12580</v>
      </c>
      <c r="B11174">
        <v>186</v>
      </c>
      <c r="C11174">
        <v>2</v>
      </c>
      <c r="D11174">
        <v>1</v>
      </c>
    </row>
    <row r="11175" spans="1:4" x14ac:dyDescent="0.2">
      <c r="A11175">
        <v>12580</v>
      </c>
      <c r="B11175">
        <v>186</v>
      </c>
      <c r="C11175">
        <v>2</v>
      </c>
      <c r="D11175">
        <v>1</v>
      </c>
    </row>
    <row r="11176" spans="1:4" x14ac:dyDescent="0.2">
      <c r="A11176">
        <v>12580</v>
      </c>
      <c r="B11176">
        <v>186</v>
      </c>
      <c r="C11176">
        <v>2</v>
      </c>
      <c r="D11176">
        <v>1</v>
      </c>
    </row>
    <row r="11177" spans="1:4" x14ac:dyDescent="0.2">
      <c r="A11177">
        <v>12581</v>
      </c>
      <c r="B11177">
        <v>218</v>
      </c>
      <c r="C11177">
        <v>24</v>
      </c>
      <c r="D11177">
        <v>2</v>
      </c>
    </row>
    <row r="11178" spans="1:4" x14ac:dyDescent="0.2">
      <c r="A11178">
        <v>12581</v>
      </c>
      <c r="B11178">
        <v>218</v>
      </c>
      <c r="C11178">
        <v>24</v>
      </c>
      <c r="D11178">
        <v>2</v>
      </c>
    </row>
    <row r="11179" spans="1:4" x14ac:dyDescent="0.2">
      <c r="A11179">
        <v>12585</v>
      </c>
      <c r="B11179">
        <v>15</v>
      </c>
      <c r="C11179">
        <v>1</v>
      </c>
      <c r="D11179">
        <v>1</v>
      </c>
    </row>
    <row r="11180" spans="1:4" x14ac:dyDescent="0.2">
      <c r="A11180">
        <v>12586</v>
      </c>
      <c r="B11180">
        <v>20</v>
      </c>
      <c r="C11180">
        <v>1</v>
      </c>
      <c r="D11180">
        <v>1</v>
      </c>
    </row>
    <row r="11181" spans="1:4" x14ac:dyDescent="0.2">
      <c r="A11181">
        <v>12586</v>
      </c>
      <c r="B11181">
        <v>20</v>
      </c>
      <c r="C11181">
        <v>1</v>
      </c>
      <c r="D11181">
        <v>1</v>
      </c>
    </row>
    <row r="11182" spans="1:4" x14ac:dyDescent="0.2">
      <c r="A11182">
        <v>12587</v>
      </c>
      <c r="B11182">
        <v>27</v>
      </c>
      <c r="C11182">
        <v>3</v>
      </c>
      <c r="D11182">
        <v>1</v>
      </c>
    </row>
    <row r="11183" spans="1:4" x14ac:dyDescent="0.2">
      <c r="A11183">
        <v>12587</v>
      </c>
      <c r="B11183">
        <v>27</v>
      </c>
      <c r="C11183">
        <v>3</v>
      </c>
      <c r="D11183">
        <v>1</v>
      </c>
    </row>
    <row r="11184" spans="1:4" x14ac:dyDescent="0.2">
      <c r="A11184">
        <v>12587</v>
      </c>
      <c r="B11184">
        <v>27</v>
      </c>
      <c r="C11184">
        <v>3</v>
      </c>
      <c r="D11184">
        <v>1</v>
      </c>
    </row>
    <row r="11185" spans="1:4" x14ac:dyDescent="0.2">
      <c r="A11185">
        <v>12587</v>
      </c>
      <c r="B11185">
        <v>27</v>
      </c>
      <c r="C11185">
        <v>3</v>
      </c>
      <c r="D11185">
        <v>1</v>
      </c>
    </row>
    <row r="11186" spans="1:4" x14ac:dyDescent="0.2">
      <c r="A11186">
        <v>12587</v>
      </c>
      <c r="B11186">
        <v>27</v>
      </c>
      <c r="C11186">
        <v>3</v>
      </c>
      <c r="D11186">
        <v>1</v>
      </c>
    </row>
    <row r="11187" spans="1:4" x14ac:dyDescent="0.2">
      <c r="A11187">
        <v>12588</v>
      </c>
      <c r="B11187">
        <v>14</v>
      </c>
      <c r="C11187">
        <v>2</v>
      </c>
      <c r="D11187">
        <v>1</v>
      </c>
    </row>
    <row r="11188" spans="1:4" x14ac:dyDescent="0.2">
      <c r="A11188">
        <v>12588</v>
      </c>
      <c r="B11188">
        <v>14</v>
      </c>
      <c r="C11188">
        <v>2</v>
      </c>
      <c r="D11188">
        <v>1</v>
      </c>
    </row>
    <row r="11189" spans="1:4" x14ac:dyDescent="0.2">
      <c r="A11189">
        <v>12588</v>
      </c>
      <c r="B11189">
        <v>14</v>
      </c>
      <c r="C11189">
        <v>2</v>
      </c>
      <c r="D11189">
        <v>1</v>
      </c>
    </row>
    <row r="11190" spans="1:4" x14ac:dyDescent="0.2">
      <c r="A11190">
        <v>12588</v>
      </c>
      <c r="B11190">
        <v>14</v>
      </c>
      <c r="C11190">
        <v>2</v>
      </c>
      <c r="D11190">
        <v>1</v>
      </c>
    </row>
    <row r="11191" spans="1:4" x14ac:dyDescent="0.2">
      <c r="A11191">
        <v>12595</v>
      </c>
      <c r="B11191">
        <v>8</v>
      </c>
      <c r="C11191">
        <v>0</v>
      </c>
      <c r="D11191">
        <v>0</v>
      </c>
    </row>
    <row r="11192" spans="1:4" x14ac:dyDescent="0.2">
      <c r="A11192">
        <v>12595</v>
      </c>
      <c r="B11192">
        <v>8</v>
      </c>
      <c r="C11192">
        <v>0</v>
      </c>
      <c r="D11192">
        <v>0</v>
      </c>
    </row>
    <row r="11193" spans="1:4" x14ac:dyDescent="0.2">
      <c r="A11193">
        <v>12597</v>
      </c>
      <c r="B11193">
        <v>27</v>
      </c>
      <c r="C11193">
        <v>4</v>
      </c>
      <c r="D11193">
        <v>1</v>
      </c>
    </row>
    <row r="11194" spans="1:4" x14ac:dyDescent="0.2">
      <c r="A11194">
        <v>12599</v>
      </c>
      <c r="B11194">
        <v>33</v>
      </c>
      <c r="C11194">
        <v>0</v>
      </c>
      <c r="D11194">
        <v>0</v>
      </c>
    </row>
    <row r="11195" spans="1:4" x14ac:dyDescent="0.2">
      <c r="A11195">
        <v>12599</v>
      </c>
      <c r="B11195">
        <v>33</v>
      </c>
      <c r="C11195">
        <v>0</v>
      </c>
      <c r="D11195">
        <v>0</v>
      </c>
    </row>
    <row r="11196" spans="1:4" x14ac:dyDescent="0.2">
      <c r="A11196">
        <v>12600</v>
      </c>
      <c r="B11196">
        <v>85</v>
      </c>
      <c r="C11196">
        <v>3</v>
      </c>
      <c r="D11196">
        <v>1</v>
      </c>
    </row>
    <row r="11197" spans="1:4" x14ac:dyDescent="0.2">
      <c r="A11197">
        <v>12603</v>
      </c>
      <c r="B11197">
        <v>16</v>
      </c>
      <c r="C11197">
        <v>2</v>
      </c>
      <c r="D11197">
        <v>1</v>
      </c>
    </row>
    <row r="11198" spans="1:4" x14ac:dyDescent="0.2">
      <c r="A11198">
        <v>12610</v>
      </c>
      <c r="B11198">
        <v>163</v>
      </c>
      <c r="C11198">
        <v>4</v>
      </c>
      <c r="D11198">
        <v>1</v>
      </c>
    </row>
    <row r="11199" spans="1:4" x14ac:dyDescent="0.2">
      <c r="A11199">
        <v>12610</v>
      </c>
      <c r="B11199">
        <v>163</v>
      </c>
      <c r="C11199">
        <v>4</v>
      </c>
      <c r="D11199">
        <v>1</v>
      </c>
    </row>
    <row r="11200" spans="1:4" x14ac:dyDescent="0.2">
      <c r="A11200">
        <v>12610</v>
      </c>
      <c r="B11200">
        <v>163</v>
      </c>
      <c r="C11200">
        <v>4</v>
      </c>
      <c r="D11200">
        <v>1</v>
      </c>
    </row>
    <row r="11201" spans="1:4" x14ac:dyDescent="0.2">
      <c r="A11201">
        <v>12611</v>
      </c>
      <c r="B11201">
        <v>12</v>
      </c>
      <c r="C11201">
        <v>2</v>
      </c>
      <c r="D11201">
        <v>1</v>
      </c>
    </row>
    <row r="11202" spans="1:4" x14ac:dyDescent="0.2">
      <c r="A11202">
        <v>12611</v>
      </c>
      <c r="B11202">
        <v>12</v>
      </c>
      <c r="C11202">
        <v>2</v>
      </c>
      <c r="D11202">
        <v>1</v>
      </c>
    </row>
    <row r="11203" spans="1:4" x14ac:dyDescent="0.2">
      <c r="A11203">
        <v>12611</v>
      </c>
      <c r="B11203">
        <v>12</v>
      </c>
      <c r="C11203">
        <v>2</v>
      </c>
      <c r="D11203">
        <v>1</v>
      </c>
    </row>
    <row r="11204" spans="1:4" x14ac:dyDescent="0.2">
      <c r="A11204">
        <v>12616</v>
      </c>
      <c r="B11204">
        <v>30</v>
      </c>
      <c r="C11204">
        <v>0</v>
      </c>
      <c r="D11204">
        <v>0</v>
      </c>
    </row>
    <row r="11205" spans="1:4" x14ac:dyDescent="0.2">
      <c r="A11205">
        <v>12616</v>
      </c>
      <c r="B11205">
        <v>30</v>
      </c>
      <c r="C11205">
        <v>0</v>
      </c>
      <c r="D11205">
        <v>0</v>
      </c>
    </row>
    <row r="11206" spans="1:4" x14ac:dyDescent="0.2">
      <c r="A11206">
        <v>12616</v>
      </c>
      <c r="B11206">
        <v>30</v>
      </c>
      <c r="C11206">
        <v>0</v>
      </c>
      <c r="D11206">
        <v>0</v>
      </c>
    </row>
    <row r="11207" spans="1:4" x14ac:dyDescent="0.2">
      <c r="A11207">
        <v>12617</v>
      </c>
      <c r="B11207">
        <v>58</v>
      </c>
      <c r="C11207">
        <v>6</v>
      </c>
      <c r="D11207">
        <v>1</v>
      </c>
    </row>
    <row r="11208" spans="1:4" x14ac:dyDescent="0.2">
      <c r="A11208">
        <v>12619</v>
      </c>
      <c r="B11208">
        <v>91</v>
      </c>
      <c r="C11208">
        <v>11</v>
      </c>
      <c r="D11208">
        <v>1</v>
      </c>
    </row>
    <row r="11209" spans="1:4" x14ac:dyDescent="0.2">
      <c r="A11209">
        <v>12620</v>
      </c>
      <c r="B11209">
        <v>21</v>
      </c>
      <c r="C11209">
        <v>2</v>
      </c>
      <c r="D11209">
        <v>1</v>
      </c>
    </row>
    <row r="11210" spans="1:4" x14ac:dyDescent="0.2">
      <c r="A11210">
        <v>12620</v>
      </c>
      <c r="B11210">
        <v>21</v>
      </c>
      <c r="C11210">
        <v>2</v>
      </c>
      <c r="D11210">
        <v>1</v>
      </c>
    </row>
    <row r="11211" spans="1:4" x14ac:dyDescent="0.2">
      <c r="A11211">
        <v>12620</v>
      </c>
      <c r="B11211">
        <v>21</v>
      </c>
      <c r="C11211">
        <v>2</v>
      </c>
      <c r="D11211">
        <v>1</v>
      </c>
    </row>
    <row r="11212" spans="1:4" x14ac:dyDescent="0.2">
      <c r="A11212">
        <v>12621</v>
      </c>
      <c r="B11212">
        <v>10</v>
      </c>
      <c r="C11212">
        <v>7</v>
      </c>
      <c r="D11212">
        <v>1</v>
      </c>
    </row>
    <row r="11213" spans="1:4" x14ac:dyDescent="0.2">
      <c r="A11213">
        <v>12621</v>
      </c>
      <c r="B11213">
        <v>10</v>
      </c>
      <c r="C11213">
        <v>7</v>
      </c>
      <c r="D11213">
        <v>1</v>
      </c>
    </row>
    <row r="11214" spans="1:4" x14ac:dyDescent="0.2">
      <c r="A11214">
        <v>12621</v>
      </c>
      <c r="B11214">
        <v>10</v>
      </c>
      <c r="C11214">
        <v>7</v>
      </c>
      <c r="D11214">
        <v>1</v>
      </c>
    </row>
    <row r="11215" spans="1:4" x14ac:dyDescent="0.2">
      <c r="A11215">
        <v>12621</v>
      </c>
      <c r="B11215">
        <v>10</v>
      </c>
      <c r="C11215">
        <v>7</v>
      </c>
      <c r="D11215">
        <v>1</v>
      </c>
    </row>
    <row r="11216" spans="1:4" x14ac:dyDescent="0.2">
      <c r="A11216">
        <v>12622</v>
      </c>
      <c r="B11216">
        <v>5</v>
      </c>
      <c r="C11216">
        <v>0</v>
      </c>
      <c r="D11216">
        <v>0</v>
      </c>
    </row>
    <row r="11217" spans="1:4" x14ac:dyDescent="0.2">
      <c r="A11217">
        <v>12624</v>
      </c>
      <c r="B11217">
        <v>55</v>
      </c>
      <c r="C11217">
        <v>2</v>
      </c>
      <c r="D11217">
        <v>1</v>
      </c>
    </row>
    <row r="11218" spans="1:4" x14ac:dyDescent="0.2">
      <c r="A11218">
        <v>12624</v>
      </c>
      <c r="B11218">
        <v>55</v>
      </c>
      <c r="C11218">
        <v>2</v>
      </c>
      <c r="D11218">
        <v>1</v>
      </c>
    </row>
    <row r="11219" spans="1:4" x14ac:dyDescent="0.2">
      <c r="A11219">
        <v>12627</v>
      </c>
      <c r="B11219">
        <v>143</v>
      </c>
      <c r="C11219">
        <v>3</v>
      </c>
      <c r="D11219">
        <v>1</v>
      </c>
    </row>
    <row r="11220" spans="1:4" x14ac:dyDescent="0.2">
      <c r="A11220">
        <v>12627</v>
      </c>
      <c r="B11220">
        <v>143</v>
      </c>
      <c r="C11220">
        <v>3</v>
      </c>
      <c r="D11220">
        <v>1</v>
      </c>
    </row>
    <row r="11221" spans="1:4" x14ac:dyDescent="0.2">
      <c r="A11221">
        <v>12631</v>
      </c>
      <c r="B11221">
        <v>24</v>
      </c>
      <c r="C11221">
        <v>3</v>
      </c>
      <c r="D11221">
        <v>1</v>
      </c>
    </row>
    <row r="11222" spans="1:4" x14ac:dyDescent="0.2">
      <c r="A11222">
        <v>12635</v>
      </c>
      <c r="B11222">
        <v>24</v>
      </c>
      <c r="C11222">
        <v>2</v>
      </c>
      <c r="D11222">
        <v>1</v>
      </c>
    </row>
    <row r="11223" spans="1:4" x14ac:dyDescent="0.2">
      <c r="A11223">
        <v>12636</v>
      </c>
      <c r="B11223">
        <v>46</v>
      </c>
      <c r="C11223">
        <v>6</v>
      </c>
      <c r="D11223">
        <v>1</v>
      </c>
    </row>
    <row r="11224" spans="1:4" x14ac:dyDescent="0.2">
      <c r="A11224">
        <v>12636</v>
      </c>
      <c r="B11224">
        <v>46</v>
      </c>
      <c r="C11224">
        <v>6</v>
      </c>
      <c r="D11224">
        <v>1</v>
      </c>
    </row>
    <row r="11225" spans="1:4" x14ac:dyDescent="0.2">
      <c r="A11225">
        <v>12637</v>
      </c>
      <c r="B11225">
        <v>21</v>
      </c>
      <c r="C11225">
        <v>1</v>
      </c>
      <c r="D11225">
        <v>1</v>
      </c>
    </row>
    <row r="11226" spans="1:4" x14ac:dyDescent="0.2">
      <c r="A11226">
        <v>12639</v>
      </c>
      <c r="B11226">
        <v>10</v>
      </c>
      <c r="C11226">
        <v>2</v>
      </c>
      <c r="D11226">
        <v>1</v>
      </c>
    </row>
    <row r="11227" spans="1:4" x14ac:dyDescent="0.2">
      <c r="A11227">
        <v>12639</v>
      </c>
      <c r="B11227">
        <v>10</v>
      </c>
      <c r="C11227">
        <v>2</v>
      </c>
      <c r="D11227">
        <v>1</v>
      </c>
    </row>
    <row r="11228" spans="1:4" x14ac:dyDescent="0.2">
      <c r="A11228">
        <v>12641</v>
      </c>
      <c r="B11228">
        <v>12</v>
      </c>
      <c r="C11228">
        <v>2</v>
      </c>
      <c r="D11228">
        <v>1</v>
      </c>
    </row>
    <row r="11229" spans="1:4" x14ac:dyDescent="0.2">
      <c r="A11229">
        <v>12641</v>
      </c>
      <c r="B11229">
        <v>12</v>
      </c>
      <c r="C11229">
        <v>2</v>
      </c>
      <c r="D11229">
        <v>1</v>
      </c>
    </row>
    <row r="11230" spans="1:4" x14ac:dyDescent="0.2">
      <c r="A11230">
        <v>12641</v>
      </c>
      <c r="B11230">
        <v>12</v>
      </c>
      <c r="C11230">
        <v>2</v>
      </c>
      <c r="D11230">
        <v>1</v>
      </c>
    </row>
    <row r="11231" spans="1:4" x14ac:dyDescent="0.2">
      <c r="A11231">
        <v>12645</v>
      </c>
      <c r="B11231">
        <v>24</v>
      </c>
      <c r="C11231">
        <v>1</v>
      </c>
      <c r="D11231">
        <v>1</v>
      </c>
    </row>
    <row r="11232" spans="1:4" x14ac:dyDescent="0.2">
      <c r="A11232">
        <v>12649</v>
      </c>
      <c r="B11232">
        <v>176</v>
      </c>
      <c r="C11232">
        <v>22</v>
      </c>
      <c r="D11232">
        <v>2</v>
      </c>
    </row>
    <row r="11233" spans="1:4" x14ac:dyDescent="0.2">
      <c r="A11233">
        <v>12649</v>
      </c>
      <c r="B11233">
        <v>176</v>
      </c>
      <c r="C11233">
        <v>22</v>
      </c>
      <c r="D11233">
        <v>2</v>
      </c>
    </row>
    <row r="11234" spans="1:4" x14ac:dyDescent="0.2">
      <c r="A11234">
        <v>12651</v>
      </c>
      <c r="B11234">
        <v>27</v>
      </c>
      <c r="C11234">
        <v>7</v>
      </c>
      <c r="D11234">
        <v>1</v>
      </c>
    </row>
    <row r="11235" spans="1:4" x14ac:dyDescent="0.2">
      <c r="A11235">
        <v>12651</v>
      </c>
      <c r="B11235">
        <v>27</v>
      </c>
      <c r="C11235">
        <v>7</v>
      </c>
      <c r="D11235">
        <v>1</v>
      </c>
    </row>
    <row r="11236" spans="1:4" x14ac:dyDescent="0.2">
      <c r="A11236">
        <v>12654</v>
      </c>
      <c r="B11236">
        <v>42</v>
      </c>
      <c r="C11236">
        <v>2</v>
      </c>
      <c r="D11236">
        <v>1</v>
      </c>
    </row>
    <row r="11237" spans="1:4" x14ac:dyDescent="0.2">
      <c r="A11237">
        <v>12654</v>
      </c>
      <c r="B11237">
        <v>42</v>
      </c>
      <c r="C11237">
        <v>2</v>
      </c>
      <c r="D11237">
        <v>1</v>
      </c>
    </row>
    <row r="11238" spans="1:4" x14ac:dyDescent="0.2">
      <c r="A11238">
        <v>12654</v>
      </c>
      <c r="B11238">
        <v>42</v>
      </c>
      <c r="C11238">
        <v>2</v>
      </c>
      <c r="D11238">
        <v>1</v>
      </c>
    </row>
    <row r="11239" spans="1:4" x14ac:dyDescent="0.2">
      <c r="A11239">
        <v>12656</v>
      </c>
      <c r="B11239">
        <v>42</v>
      </c>
      <c r="C11239">
        <v>1</v>
      </c>
      <c r="D11239">
        <v>1</v>
      </c>
    </row>
    <row r="11240" spans="1:4" x14ac:dyDescent="0.2">
      <c r="A11240">
        <v>12660</v>
      </c>
      <c r="B11240">
        <v>13</v>
      </c>
      <c r="C11240">
        <v>2</v>
      </c>
      <c r="D11240">
        <v>1</v>
      </c>
    </row>
    <row r="11241" spans="1:4" x14ac:dyDescent="0.2">
      <c r="A11241">
        <v>12661</v>
      </c>
      <c r="B11241">
        <v>155</v>
      </c>
      <c r="C11241">
        <v>7</v>
      </c>
      <c r="D11241">
        <v>1</v>
      </c>
    </row>
    <row r="11242" spans="1:4" x14ac:dyDescent="0.2">
      <c r="A11242">
        <v>12662</v>
      </c>
      <c r="B11242">
        <v>179</v>
      </c>
      <c r="C11242">
        <v>8</v>
      </c>
      <c r="D11242">
        <v>1</v>
      </c>
    </row>
    <row r="11243" spans="1:4" x14ac:dyDescent="0.2">
      <c r="A11243">
        <v>12668</v>
      </c>
      <c r="B11243">
        <v>390</v>
      </c>
      <c r="C11243">
        <v>70</v>
      </c>
      <c r="D11243">
        <v>3</v>
      </c>
    </row>
    <row r="11244" spans="1:4" x14ac:dyDescent="0.2">
      <c r="A11244">
        <v>12668</v>
      </c>
      <c r="B11244">
        <v>390</v>
      </c>
      <c r="C11244">
        <v>70</v>
      </c>
      <c r="D11244">
        <v>3</v>
      </c>
    </row>
    <row r="11245" spans="1:4" x14ac:dyDescent="0.2">
      <c r="A11245">
        <v>12671</v>
      </c>
      <c r="B11245">
        <v>14</v>
      </c>
      <c r="C11245">
        <v>2</v>
      </c>
      <c r="D11245">
        <v>1</v>
      </c>
    </row>
    <row r="11246" spans="1:4" x14ac:dyDescent="0.2">
      <c r="A11246">
        <v>12671</v>
      </c>
      <c r="B11246">
        <v>14</v>
      </c>
      <c r="C11246">
        <v>2</v>
      </c>
      <c r="D11246">
        <v>1</v>
      </c>
    </row>
    <row r="11247" spans="1:4" x14ac:dyDescent="0.2">
      <c r="A11247">
        <v>12677</v>
      </c>
      <c r="B11247">
        <v>20</v>
      </c>
      <c r="C11247">
        <v>3</v>
      </c>
      <c r="D11247">
        <v>1</v>
      </c>
    </row>
    <row r="11248" spans="1:4" x14ac:dyDescent="0.2">
      <c r="A11248">
        <v>12677</v>
      </c>
      <c r="B11248">
        <v>20</v>
      </c>
      <c r="C11248">
        <v>3</v>
      </c>
      <c r="D11248">
        <v>1</v>
      </c>
    </row>
    <row r="11249" spans="1:4" x14ac:dyDescent="0.2">
      <c r="A11249">
        <v>12677</v>
      </c>
      <c r="B11249">
        <v>20</v>
      </c>
      <c r="C11249">
        <v>3</v>
      </c>
      <c r="D11249">
        <v>1</v>
      </c>
    </row>
    <row r="11250" spans="1:4" x14ac:dyDescent="0.2">
      <c r="A11250">
        <v>12677</v>
      </c>
      <c r="B11250">
        <v>20</v>
      </c>
      <c r="C11250">
        <v>3</v>
      </c>
      <c r="D11250">
        <v>1</v>
      </c>
    </row>
    <row r="11251" spans="1:4" x14ac:dyDescent="0.2">
      <c r="A11251">
        <v>12677</v>
      </c>
      <c r="B11251">
        <v>20</v>
      </c>
      <c r="C11251">
        <v>3</v>
      </c>
      <c r="D11251">
        <v>1</v>
      </c>
    </row>
    <row r="11252" spans="1:4" x14ac:dyDescent="0.2">
      <c r="A11252">
        <v>12677</v>
      </c>
      <c r="B11252">
        <v>20</v>
      </c>
      <c r="C11252">
        <v>3</v>
      </c>
      <c r="D11252">
        <v>1</v>
      </c>
    </row>
    <row r="11253" spans="1:4" x14ac:dyDescent="0.2">
      <c r="A11253">
        <v>12677</v>
      </c>
      <c r="B11253">
        <v>20</v>
      </c>
      <c r="C11253">
        <v>3</v>
      </c>
      <c r="D11253">
        <v>1</v>
      </c>
    </row>
    <row r="11254" spans="1:4" x14ac:dyDescent="0.2">
      <c r="A11254">
        <v>12677</v>
      </c>
      <c r="B11254">
        <v>20</v>
      </c>
      <c r="C11254">
        <v>3</v>
      </c>
      <c r="D11254">
        <v>1</v>
      </c>
    </row>
    <row r="11255" spans="1:4" x14ac:dyDescent="0.2">
      <c r="A11255">
        <v>12678</v>
      </c>
      <c r="B11255">
        <v>28</v>
      </c>
      <c r="C11255">
        <v>6</v>
      </c>
      <c r="D11255">
        <v>1</v>
      </c>
    </row>
    <row r="11256" spans="1:4" x14ac:dyDescent="0.2">
      <c r="A11256">
        <v>12678</v>
      </c>
      <c r="B11256">
        <v>28</v>
      </c>
      <c r="C11256">
        <v>6</v>
      </c>
      <c r="D11256">
        <v>1</v>
      </c>
    </row>
    <row r="11257" spans="1:4" x14ac:dyDescent="0.2">
      <c r="A11257">
        <v>12681</v>
      </c>
      <c r="B11257">
        <v>55</v>
      </c>
      <c r="C11257">
        <v>2</v>
      </c>
      <c r="D11257">
        <v>1</v>
      </c>
    </row>
    <row r="11258" spans="1:4" x14ac:dyDescent="0.2">
      <c r="A11258">
        <v>12681</v>
      </c>
      <c r="B11258">
        <v>55</v>
      </c>
      <c r="C11258">
        <v>2</v>
      </c>
      <c r="D11258">
        <v>1</v>
      </c>
    </row>
    <row r="11259" spans="1:4" x14ac:dyDescent="0.2">
      <c r="A11259">
        <v>12681</v>
      </c>
      <c r="B11259">
        <v>55</v>
      </c>
      <c r="C11259">
        <v>2</v>
      </c>
      <c r="D11259">
        <v>1</v>
      </c>
    </row>
    <row r="11260" spans="1:4" x14ac:dyDescent="0.2">
      <c r="A11260">
        <v>12681</v>
      </c>
      <c r="B11260">
        <v>55</v>
      </c>
      <c r="C11260">
        <v>2</v>
      </c>
      <c r="D11260">
        <v>1</v>
      </c>
    </row>
    <row r="11261" spans="1:4" x14ac:dyDescent="0.2">
      <c r="A11261">
        <v>12688</v>
      </c>
      <c r="B11261">
        <v>44</v>
      </c>
      <c r="C11261">
        <v>14</v>
      </c>
      <c r="D11261">
        <v>1</v>
      </c>
    </row>
    <row r="11262" spans="1:4" x14ac:dyDescent="0.2">
      <c r="A11262">
        <v>12688</v>
      </c>
      <c r="B11262">
        <v>44</v>
      </c>
      <c r="C11262">
        <v>14</v>
      </c>
      <c r="D11262">
        <v>1</v>
      </c>
    </row>
    <row r="11263" spans="1:4" x14ac:dyDescent="0.2">
      <c r="A11263">
        <v>12689</v>
      </c>
      <c r="B11263">
        <v>16</v>
      </c>
      <c r="C11263">
        <v>2</v>
      </c>
      <c r="D11263">
        <v>1</v>
      </c>
    </row>
    <row r="11264" spans="1:4" x14ac:dyDescent="0.2">
      <c r="A11264">
        <v>12690</v>
      </c>
      <c r="B11264">
        <v>28</v>
      </c>
      <c r="C11264">
        <v>2</v>
      </c>
      <c r="D11264">
        <v>1</v>
      </c>
    </row>
    <row r="11265" spans="1:4" x14ac:dyDescent="0.2">
      <c r="A11265">
        <v>12691</v>
      </c>
      <c r="B11265">
        <v>231</v>
      </c>
      <c r="C11265">
        <v>52</v>
      </c>
      <c r="D11265">
        <v>1</v>
      </c>
    </row>
    <row r="11266" spans="1:4" x14ac:dyDescent="0.2">
      <c r="A11266">
        <v>12691</v>
      </c>
      <c r="B11266">
        <v>231</v>
      </c>
      <c r="C11266">
        <v>52</v>
      </c>
      <c r="D11266">
        <v>1</v>
      </c>
    </row>
    <row r="11267" spans="1:4" x14ac:dyDescent="0.2">
      <c r="A11267">
        <v>12692</v>
      </c>
      <c r="B11267">
        <v>17</v>
      </c>
      <c r="C11267">
        <v>3</v>
      </c>
      <c r="D11267">
        <v>1</v>
      </c>
    </row>
    <row r="11268" spans="1:4" x14ac:dyDescent="0.2">
      <c r="A11268">
        <v>12692</v>
      </c>
      <c r="B11268">
        <v>17</v>
      </c>
      <c r="C11268">
        <v>3</v>
      </c>
      <c r="D11268">
        <v>1</v>
      </c>
    </row>
    <row r="11269" spans="1:4" x14ac:dyDescent="0.2">
      <c r="A11269">
        <v>12692</v>
      </c>
      <c r="B11269">
        <v>17</v>
      </c>
      <c r="C11269">
        <v>3</v>
      </c>
      <c r="D11269">
        <v>1</v>
      </c>
    </row>
    <row r="11270" spans="1:4" x14ac:dyDescent="0.2">
      <c r="A11270">
        <v>12695</v>
      </c>
      <c r="B11270">
        <v>41</v>
      </c>
      <c r="C11270">
        <v>2</v>
      </c>
      <c r="D11270">
        <v>1</v>
      </c>
    </row>
    <row r="11271" spans="1:4" x14ac:dyDescent="0.2">
      <c r="A11271">
        <v>12695</v>
      </c>
      <c r="B11271">
        <v>41</v>
      </c>
      <c r="C11271">
        <v>2</v>
      </c>
      <c r="D11271">
        <v>1</v>
      </c>
    </row>
    <row r="11272" spans="1:4" x14ac:dyDescent="0.2">
      <c r="A11272">
        <v>12699</v>
      </c>
      <c r="B11272">
        <v>359</v>
      </c>
      <c r="C11272">
        <v>54</v>
      </c>
      <c r="D11272">
        <v>3</v>
      </c>
    </row>
    <row r="11273" spans="1:4" x14ac:dyDescent="0.2">
      <c r="A11273">
        <v>12700</v>
      </c>
      <c r="B11273">
        <v>55</v>
      </c>
      <c r="C11273">
        <v>2</v>
      </c>
      <c r="D11273">
        <v>1</v>
      </c>
    </row>
    <row r="11274" spans="1:4" x14ac:dyDescent="0.2">
      <c r="A11274">
        <v>12701</v>
      </c>
      <c r="B11274">
        <v>241</v>
      </c>
      <c r="C11274">
        <v>11</v>
      </c>
      <c r="D11274">
        <v>2</v>
      </c>
    </row>
    <row r="11275" spans="1:4" x14ac:dyDescent="0.2">
      <c r="A11275">
        <v>12701</v>
      </c>
      <c r="B11275">
        <v>243</v>
      </c>
      <c r="C11275">
        <v>11</v>
      </c>
      <c r="D11275">
        <v>2</v>
      </c>
    </row>
    <row r="11276" spans="1:4" x14ac:dyDescent="0.2">
      <c r="A11276">
        <v>12701</v>
      </c>
      <c r="B11276">
        <v>243</v>
      </c>
      <c r="C11276">
        <v>11</v>
      </c>
      <c r="D11276">
        <v>2</v>
      </c>
    </row>
    <row r="11277" spans="1:4" x14ac:dyDescent="0.2">
      <c r="A11277">
        <v>12701</v>
      </c>
      <c r="B11277">
        <v>243</v>
      </c>
      <c r="C11277">
        <v>11</v>
      </c>
      <c r="D11277">
        <v>2</v>
      </c>
    </row>
    <row r="11278" spans="1:4" x14ac:dyDescent="0.2">
      <c r="A11278">
        <v>12702</v>
      </c>
      <c r="B11278">
        <v>12</v>
      </c>
      <c r="C11278">
        <v>2</v>
      </c>
      <c r="D11278">
        <v>1</v>
      </c>
    </row>
    <row r="11279" spans="1:4" x14ac:dyDescent="0.2">
      <c r="A11279">
        <v>12702</v>
      </c>
      <c r="B11279">
        <v>12</v>
      </c>
      <c r="C11279">
        <v>2</v>
      </c>
      <c r="D11279">
        <v>1</v>
      </c>
    </row>
    <row r="11280" spans="1:4" x14ac:dyDescent="0.2">
      <c r="A11280">
        <v>12705</v>
      </c>
      <c r="B11280">
        <v>25</v>
      </c>
      <c r="C11280">
        <v>2</v>
      </c>
      <c r="D11280">
        <v>1</v>
      </c>
    </row>
    <row r="11281" spans="1:4" x14ac:dyDescent="0.2">
      <c r="A11281">
        <v>12705</v>
      </c>
      <c r="B11281">
        <v>25</v>
      </c>
      <c r="C11281">
        <v>2</v>
      </c>
      <c r="D11281">
        <v>1</v>
      </c>
    </row>
    <row r="11282" spans="1:4" x14ac:dyDescent="0.2">
      <c r="A11282">
        <v>12705</v>
      </c>
      <c r="B11282">
        <v>25</v>
      </c>
      <c r="C11282">
        <v>2</v>
      </c>
      <c r="D11282">
        <v>1</v>
      </c>
    </row>
    <row r="11283" spans="1:4" x14ac:dyDescent="0.2">
      <c r="A11283">
        <v>12705</v>
      </c>
      <c r="B11283">
        <v>25</v>
      </c>
      <c r="C11283">
        <v>2</v>
      </c>
      <c r="D11283">
        <v>1</v>
      </c>
    </row>
    <row r="11284" spans="1:4" x14ac:dyDescent="0.2">
      <c r="A11284">
        <v>12708</v>
      </c>
      <c r="B11284">
        <v>25</v>
      </c>
      <c r="C11284">
        <v>2</v>
      </c>
      <c r="D11284">
        <v>1</v>
      </c>
    </row>
    <row r="11285" spans="1:4" x14ac:dyDescent="0.2">
      <c r="A11285">
        <v>12710</v>
      </c>
      <c r="B11285">
        <v>25</v>
      </c>
      <c r="C11285">
        <v>3</v>
      </c>
      <c r="D11285">
        <v>1</v>
      </c>
    </row>
    <row r="11286" spans="1:4" x14ac:dyDescent="0.2">
      <c r="A11286">
        <v>12710</v>
      </c>
      <c r="B11286">
        <v>25</v>
      </c>
      <c r="C11286">
        <v>3</v>
      </c>
      <c r="D11286">
        <v>1</v>
      </c>
    </row>
    <row r="11287" spans="1:4" x14ac:dyDescent="0.2">
      <c r="A11287">
        <v>12710</v>
      </c>
      <c r="B11287">
        <v>25</v>
      </c>
      <c r="C11287">
        <v>3</v>
      </c>
      <c r="D11287">
        <v>1</v>
      </c>
    </row>
    <row r="11288" spans="1:4" x14ac:dyDescent="0.2">
      <c r="A11288">
        <v>12710</v>
      </c>
      <c r="B11288">
        <v>25</v>
      </c>
      <c r="C11288">
        <v>3</v>
      </c>
      <c r="D11288">
        <v>1</v>
      </c>
    </row>
    <row r="11289" spans="1:4" x14ac:dyDescent="0.2">
      <c r="A11289">
        <v>12710</v>
      </c>
      <c r="B11289">
        <v>25</v>
      </c>
      <c r="C11289">
        <v>3</v>
      </c>
      <c r="D11289">
        <v>1</v>
      </c>
    </row>
    <row r="11290" spans="1:4" x14ac:dyDescent="0.2">
      <c r="A11290">
        <v>12710</v>
      </c>
      <c r="B11290">
        <v>25</v>
      </c>
      <c r="C11290">
        <v>3</v>
      </c>
      <c r="D11290">
        <v>1</v>
      </c>
    </row>
    <row r="11291" spans="1:4" x14ac:dyDescent="0.2">
      <c r="A11291">
        <v>12715</v>
      </c>
      <c r="B11291">
        <v>559</v>
      </c>
      <c r="C11291">
        <v>139</v>
      </c>
      <c r="D11291">
        <v>2</v>
      </c>
    </row>
    <row r="11292" spans="1:4" x14ac:dyDescent="0.2">
      <c r="A11292">
        <v>12717</v>
      </c>
      <c r="B11292">
        <v>29</v>
      </c>
      <c r="C11292">
        <v>2</v>
      </c>
      <c r="D11292">
        <v>1</v>
      </c>
    </row>
    <row r="11293" spans="1:4" x14ac:dyDescent="0.2">
      <c r="A11293">
        <v>12717</v>
      </c>
      <c r="B11293">
        <v>29</v>
      </c>
      <c r="C11293">
        <v>2</v>
      </c>
      <c r="D11293">
        <v>1</v>
      </c>
    </row>
    <row r="11294" spans="1:4" x14ac:dyDescent="0.2">
      <c r="A11294">
        <v>12717</v>
      </c>
      <c r="B11294">
        <v>29</v>
      </c>
      <c r="C11294">
        <v>2</v>
      </c>
      <c r="D11294">
        <v>1</v>
      </c>
    </row>
    <row r="11295" spans="1:4" x14ac:dyDescent="0.2">
      <c r="A11295">
        <v>12718</v>
      </c>
      <c r="B11295">
        <v>14</v>
      </c>
      <c r="C11295">
        <v>2</v>
      </c>
      <c r="D11295">
        <v>1</v>
      </c>
    </row>
    <row r="11296" spans="1:4" x14ac:dyDescent="0.2">
      <c r="A11296">
        <v>12718</v>
      </c>
      <c r="B11296">
        <v>14</v>
      </c>
      <c r="C11296">
        <v>2</v>
      </c>
      <c r="D11296">
        <v>1</v>
      </c>
    </row>
    <row r="11297" spans="1:4" x14ac:dyDescent="0.2">
      <c r="A11297">
        <v>12718</v>
      </c>
      <c r="B11297">
        <v>14</v>
      </c>
      <c r="C11297">
        <v>2</v>
      </c>
      <c r="D11297">
        <v>1</v>
      </c>
    </row>
    <row r="11298" spans="1:4" x14ac:dyDescent="0.2">
      <c r="A11298">
        <v>12718</v>
      </c>
      <c r="B11298">
        <v>14</v>
      </c>
      <c r="C11298">
        <v>2</v>
      </c>
      <c r="D11298">
        <v>1</v>
      </c>
    </row>
    <row r="11299" spans="1:4" x14ac:dyDescent="0.2">
      <c r="A11299">
        <v>12719</v>
      </c>
      <c r="B11299">
        <v>16</v>
      </c>
      <c r="C11299">
        <v>2</v>
      </c>
      <c r="D11299">
        <v>1</v>
      </c>
    </row>
    <row r="11300" spans="1:4" x14ac:dyDescent="0.2">
      <c r="A11300">
        <v>12719</v>
      </c>
      <c r="B11300">
        <v>16</v>
      </c>
      <c r="C11300">
        <v>2</v>
      </c>
      <c r="D11300">
        <v>1</v>
      </c>
    </row>
    <row r="11301" spans="1:4" x14ac:dyDescent="0.2">
      <c r="A11301">
        <v>12723</v>
      </c>
      <c r="B11301">
        <v>15</v>
      </c>
      <c r="C11301">
        <v>0</v>
      </c>
      <c r="D11301">
        <v>0</v>
      </c>
    </row>
    <row r="11302" spans="1:4" x14ac:dyDescent="0.2">
      <c r="A11302">
        <v>12723</v>
      </c>
      <c r="B11302">
        <v>15</v>
      </c>
      <c r="C11302">
        <v>0</v>
      </c>
      <c r="D11302">
        <v>0</v>
      </c>
    </row>
    <row r="11303" spans="1:4" x14ac:dyDescent="0.2">
      <c r="A11303">
        <v>12723</v>
      </c>
      <c r="B11303">
        <v>15</v>
      </c>
      <c r="C11303">
        <v>0</v>
      </c>
      <c r="D11303">
        <v>0</v>
      </c>
    </row>
    <row r="11304" spans="1:4" x14ac:dyDescent="0.2">
      <c r="A11304">
        <v>12723</v>
      </c>
      <c r="B11304">
        <v>15</v>
      </c>
      <c r="C11304">
        <v>0</v>
      </c>
      <c r="D11304">
        <v>0</v>
      </c>
    </row>
    <row r="11305" spans="1:4" x14ac:dyDescent="0.2">
      <c r="A11305">
        <v>12726</v>
      </c>
      <c r="B11305">
        <v>9</v>
      </c>
      <c r="C11305">
        <v>2</v>
      </c>
      <c r="D11305">
        <v>1</v>
      </c>
    </row>
    <row r="11306" spans="1:4" x14ac:dyDescent="0.2">
      <c r="A11306">
        <v>12727</v>
      </c>
      <c r="B11306">
        <v>12</v>
      </c>
      <c r="C11306">
        <v>2</v>
      </c>
      <c r="D11306">
        <v>1</v>
      </c>
    </row>
    <row r="11307" spans="1:4" x14ac:dyDescent="0.2">
      <c r="A11307">
        <v>12727</v>
      </c>
      <c r="B11307">
        <v>12</v>
      </c>
      <c r="C11307">
        <v>2</v>
      </c>
      <c r="D11307">
        <v>1</v>
      </c>
    </row>
    <row r="11308" spans="1:4" x14ac:dyDescent="0.2">
      <c r="A11308">
        <v>12727</v>
      </c>
      <c r="B11308">
        <v>12</v>
      </c>
      <c r="C11308">
        <v>2</v>
      </c>
      <c r="D11308">
        <v>1</v>
      </c>
    </row>
    <row r="11309" spans="1:4" x14ac:dyDescent="0.2">
      <c r="A11309">
        <v>12727</v>
      </c>
      <c r="B11309">
        <v>12</v>
      </c>
      <c r="C11309">
        <v>2</v>
      </c>
      <c r="D11309">
        <v>1</v>
      </c>
    </row>
    <row r="11310" spans="1:4" x14ac:dyDescent="0.2">
      <c r="A11310">
        <v>12727</v>
      </c>
      <c r="B11310">
        <v>12</v>
      </c>
      <c r="C11310">
        <v>2</v>
      </c>
      <c r="D11310">
        <v>1</v>
      </c>
    </row>
    <row r="11311" spans="1:4" x14ac:dyDescent="0.2">
      <c r="A11311">
        <v>12727</v>
      </c>
      <c r="B11311">
        <v>12</v>
      </c>
      <c r="C11311">
        <v>2</v>
      </c>
      <c r="D11311">
        <v>1</v>
      </c>
    </row>
    <row r="11312" spans="1:4" x14ac:dyDescent="0.2">
      <c r="A11312">
        <v>12727</v>
      </c>
      <c r="B11312">
        <v>12</v>
      </c>
      <c r="C11312">
        <v>2</v>
      </c>
      <c r="D11312">
        <v>1</v>
      </c>
    </row>
    <row r="11313" spans="1:4" x14ac:dyDescent="0.2">
      <c r="A11313">
        <v>12727</v>
      </c>
      <c r="B11313">
        <v>12</v>
      </c>
      <c r="C11313">
        <v>2</v>
      </c>
      <c r="D11313">
        <v>1</v>
      </c>
    </row>
    <row r="11314" spans="1:4" x14ac:dyDescent="0.2">
      <c r="A11314">
        <v>12727</v>
      </c>
      <c r="B11314">
        <v>12</v>
      </c>
      <c r="C11314">
        <v>2</v>
      </c>
      <c r="D11314">
        <v>1</v>
      </c>
    </row>
    <row r="11315" spans="1:4" x14ac:dyDescent="0.2">
      <c r="A11315">
        <v>12727</v>
      </c>
      <c r="B11315">
        <v>12</v>
      </c>
      <c r="C11315">
        <v>2</v>
      </c>
      <c r="D11315">
        <v>1</v>
      </c>
    </row>
    <row r="11316" spans="1:4" x14ac:dyDescent="0.2">
      <c r="A11316">
        <v>12727</v>
      </c>
      <c r="B11316">
        <v>12</v>
      </c>
      <c r="C11316">
        <v>2</v>
      </c>
      <c r="D11316">
        <v>1</v>
      </c>
    </row>
    <row r="11317" spans="1:4" x14ac:dyDescent="0.2">
      <c r="A11317">
        <v>12727</v>
      </c>
      <c r="B11317">
        <v>12</v>
      </c>
      <c r="C11317">
        <v>2</v>
      </c>
      <c r="D11317">
        <v>1</v>
      </c>
    </row>
    <row r="11318" spans="1:4" x14ac:dyDescent="0.2">
      <c r="A11318">
        <v>12732</v>
      </c>
      <c r="B11318">
        <v>9</v>
      </c>
      <c r="C11318">
        <v>2</v>
      </c>
      <c r="D11318">
        <v>1</v>
      </c>
    </row>
    <row r="11319" spans="1:4" x14ac:dyDescent="0.2">
      <c r="A11319">
        <v>12733</v>
      </c>
      <c r="B11319">
        <v>55</v>
      </c>
      <c r="C11319">
        <v>2</v>
      </c>
      <c r="D11319">
        <v>1</v>
      </c>
    </row>
    <row r="11320" spans="1:4" x14ac:dyDescent="0.2">
      <c r="A11320">
        <v>12733</v>
      </c>
      <c r="B11320">
        <v>55</v>
      </c>
      <c r="C11320">
        <v>2</v>
      </c>
      <c r="D11320">
        <v>1</v>
      </c>
    </row>
    <row r="11321" spans="1:4" x14ac:dyDescent="0.2">
      <c r="A11321">
        <v>12735</v>
      </c>
      <c r="B11321">
        <v>76</v>
      </c>
      <c r="C11321">
        <v>3</v>
      </c>
      <c r="D11321">
        <v>1</v>
      </c>
    </row>
    <row r="11322" spans="1:4" x14ac:dyDescent="0.2">
      <c r="A11322">
        <v>12735</v>
      </c>
      <c r="B11322">
        <v>77</v>
      </c>
      <c r="C11322">
        <v>3</v>
      </c>
      <c r="D11322">
        <v>1</v>
      </c>
    </row>
    <row r="11323" spans="1:4" x14ac:dyDescent="0.2">
      <c r="A11323">
        <v>12735</v>
      </c>
      <c r="B11323">
        <v>77</v>
      </c>
      <c r="C11323">
        <v>3</v>
      </c>
      <c r="D11323">
        <v>1</v>
      </c>
    </row>
    <row r="11324" spans="1:4" x14ac:dyDescent="0.2">
      <c r="A11324">
        <v>12736</v>
      </c>
      <c r="B11324">
        <v>47</v>
      </c>
      <c r="C11324">
        <v>2</v>
      </c>
      <c r="D11324">
        <v>1</v>
      </c>
    </row>
    <row r="11325" spans="1:4" x14ac:dyDescent="0.2">
      <c r="A11325">
        <v>12736</v>
      </c>
      <c r="B11325">
        <v>47</v>
      </c>
      <c r="C11325">
        <v>2</v>
      </c>
      <c r="D11325">
        <v>1</v>
      </c>
    </row>
    <row r="11326" spans="1:4" x14ac:dyDescent="0.2">
      <c r="A11326">
        <v>12737</v>
      </c>
      <c r="B11326">
        <v>11</v>
      </c>
      <c r="C11326">
        <v>2</v>
      </c>
      <c r="D11326">
        <v>1</v>
      </c>
    </row>
    <row r="11327" spans="1:4" x14ac:dyDescent="0.2">
      <c r="A11327">
        <v>12738</v>
      </c>
      <c r="B11327">
        <v>10</v>
      </c>
      <c r="C11327">
        <v>2</v>
      </c>
      <c r="D11327">
        <v>1</v>
      </c>
    </row>
    <row r="11328" spans="1:4" x14ac:dyDescent="0.2">
      <c r="A11328">
        <v>12738</v>
      </c>
      <c r="B11328">
        <v>10</v>
      </c>
      <c r="C11328">
        <v>2</v>
      </c>
      <c r="D11328">
        <v>1</v>
      </c>
    </row>
    <row r="11329" spans="1:4" x14ac:dyDescent="0.2">
      <c r="A11329">
        <v>12742</v>
      </c>
      <c r="B11329">
        <v>19</v>
      </c>
      <c r="C11329">
        <v>2</v>
      </c>
      <c r="D11329">
        <v>1</v>
      </c>
    </row>
    <row r="11330" spans="1:4" x14ac:dyDescent="0.2">
      <c r="A11330">
        <v>12749</v>
      </c>
      <c r="B11330">
        <v>15</v>
      </c>
      <c r="C11330">
        <v>2</v>
      </c>
      <c r="D11330">
        <v>1</v>
      </c>
    </row>
    <row r="11331" spans="1:4" x14ac:dyDescent="0.2">
      <c r="A11331">
        <v>12749</v>
      </c>
      <c r="B11331">
        <v>15</v>
      </c>
      <c r="C11331">
        <v>2</v>
      </c>
      <c r="D11331">
        <v>1</v>
      </c>
    </row>
    <row r="11332" spans="1:4" x14ac:dyDescent="0.2">
      <c r="A11332">
        <v>12749</v>
      </c>
      <c r="B11332">
        <v>15</v>
      </c>
      <c r="C11332">
        <v>2</v>
      </c>
      <c r="D11332">
        <v>1</v>
      </c>
    </row>
    <row r="11333" spans="1:4" x14ac:dyDescent="0.2">
      <c r="A11333">
        <v>12749</v>
      </c>
      <c r="B11333">
        <v>15</v>
      </c>
      <c r="C11333">
        <v>2</v>
      </c>
      <c r="D11333">
        <v>1</v>
      </c>
    </row>
    <row r="11334" spans="1:4" x14ac:dyDescent="0.2">
      <c r="A11334">
        <v>12749</v>
      </c>
      <c r="B11334">
        <v>15</v>
      </c>
      <c r="C11334">
        <v>2</v>
      </c>
      <c r="D11334">
        <v>1</v>
      </c>
    </row>
    <row r="11335" spans="1:4" x14ac:dyDescent="0.2">
      <c r="A11335">
        <v>12750</v>
      </c>
      <c r="B11335">
        <v>420</v>
      </c>
      <c r="C11335">
        <v>66</v>
      </c>
      <c r="D11335">
        <v>4</v>
      </c>
    </row>
    <row r="11336" spans="1:4" x14ac:dyDescent="0.2">
      <c r="A11336">
        <v>12750</v>
      </c>
      <c r="B11336">
        <v>420</v>
      </c>
      <c r="C11336">
        <v>66</v>
      </c>
      <c r="D11336">
        <v>4</v>
      </c>
    </row>
    <row r="11337" spans="1:4" x14ac:dyDescent="0.2">
      <c r="A11337">
        <v>12751</v>
      </c>
      <c r="B11337">
        <v>34</v>
      </c>
      <c r="C11337">
        <v>7</v>
      </c>
      <c r="D11337">
        <v>1</v>
      </c>
    </row>
    <row r="11338" spans="1:4" x14ac:dyDescent="0.2">
      <c r="A11338">
        <v>12751</v>
      </c>
      <c r="B11338">
        <v>34</v>
      </c>
      <c r="C11338">
        <v>7</v>
      </c>
      <c r="D11338">
        <v>1</v>
      </c>
    </row>
    <row r="11339" spans="1:4" x14ac:dyDescent="0.2">
      <c r="A11339">
        <v>12751</v>
      </c>
      <c r="B11339">
        <v>34</v>
      </c>
      <c r="C11339">
        <v>7</v>
      </c>
      <c r="D11339">
        <v>1</v>
      </c>
    </row>
    <row r="11340" spans="1:4" x14ac:dyDescent="0.2">
      <c r="A11340">
        <v>12751</v>
      </c>
      <c r="B11340">
        <v>34</v>
      </c>
      <c r="C11340">
        <v>7</v>
      </c>
      <c r="D11340">
        <v>1</v>
      </c>
    </row>
    <row r="11341" spans="1:4" x14ac:dyDescent="0.2">
      <c r="A11341">
        <v>12751</v>
      </c>
      <c r="B11341">
        <v>34</v>
      </c>
      <c r="C11341">
        <v>7</v>
      </c>
      <c r="D11341">
        <v>1</v>
      </c>
    </row>
    <row r="11342" spans="1:4" x14ac:dyDescent="0.2">
      <c r="A11342">
        <v>12751</v>
      </c>
      <c r="B11342">
        <v>34</v>
      </c>
      <c r="C11342">
        <v>7</v>
      </c>
      <c r="D11342">
        <v>1</v>
      </c>
    </row>
    <row r="11343" spans="1:4" x14ac:dyDescent="0.2">
      <c r="A11343">
        <v>12751</v>
      </c>
      <c r="B11343">
        <v>34</v>
      </c>
      <c r="C11343">
        <v>7</v>
      </c>
      <c r="D11343">
        <v>1</v>
      </c>
    </row>
    <row r="11344" spans="1:4" x14ac:dyDescent="0.2">
      <c r="A11344">
        <v>12752</v>
      </c>
      <c r="B11344">
        <v>13</v>
      </c>
      <c r="C11344">
        <v>2</v>
      </c>
      <c r="D11344">
        <v>1</v>
      </c>
    </row>
    <row r="11345" spans="1:4" x14ac:dyDescent="0.2">
      <c r="A11345">
        <v>12752</v>
      </c>
      <c r="B11345">
        <v>13</v>
      </c>
      <c r="C11345">
        <v>2</v>
      </c>
      <c r="D11345">
        <v>1</v>
      </c>
    </row>
    <row r="11346" spans="1:4" x14ac:dyDescent="0.2">
      <c r="A11346">
        <v>12752</v>
      </c>
      <c r="B11346">
        <v>13</v>
      </c>
      <c r="C11346">
        <v>2</v>
      </c>
      <c r="D11346">
        <v>1</v>
      </c>
    </row>
    <row r="11347" spans="1:4" x14ac:dyDescent="0.2">
      <c r="A11347">
        <v>12752</v>
      </c>
      <c r="B11347">
        <v>13</v>
      </c>
      <c r="C11347">
        <v>2</v>
      </c>
      <c r="D11347">
        <v>1</v>
      </c>
    </row>
    <row r="11348" spans="1:4" x14ac:dyDescent="0.2">
      <c r="A11348">
        <v>12752</v>
      </c>
      <c r="B11348">
        <v>13</v>
      </c>
      <c r="C11348">
        <v>2</v>
      </c>
      <c r="D11348">
        <v>1</v>
      </c>
    </row>
    <row r="11349" spans="1:4" x14ac:dyDescent="0.2">
      <c r="A11349">
        <v>12753</v>
      </c>
      <c r="B11349">
        <v>57</v>
      </c>
      <c r="C11349">
        <v>6</v>
      </c>
      <c r="D11349">
        <v>1</v>
      </c>
    </row>
    <row r="11350" spans="1:4" x14ac:dyDescent="0.2">
      <c r="A11350">
        <v>12754</v>
      </c>
      <c r="B11350">
        <v>10</v>
      </c>
      <c r="C11350">
        <v>2</v>
      </c>
      <c r="D11350">
        <v>1</v>
      </c>
    </row>
    <row r="11351" spans="1:4" x14ac:dyDescent="0.2">
      <c r="A11351">
        <v>12756</v>
      </c>
      <c r="B11351">
        <v>319</v>
      </c>
      <c r="C11351">
        <v>47</v>
      </c>
      <c r="D11351">
        <v>2</v>
      </c>
    </row>
    <row r="11352" spans="1:4" x14ac:dyDescent="0.2">
      <c r="A11352">
        <v>12756</v>
      </c>
      <c r="B11352">
        <v>319</v>
      </c>
      <c r="C11352">
        <v>47</v>
      </c>
      <c r="D11352">
        <v>2</v>
      </c>
    </row>
    <row r="11353" spans="1:4" x14ac:dyDescent="0.2">
      <c r="A11353">
        <v>12757</v>
      </c>
      <c r="B11353">
        <v>18</v>
      </c>
      <c r="C11353">
        <v>3</v>
      </c>
      <c r="D11353">
        <v>1</v>
      </c>
    </row>
    <row r="11354" spans="1:4" x14ac:dyDescent="0.2">
      <c r="A11354">
        <v>12757</v>
      </c>
      <c r="B11354">
        <v>18</v>
      </c>
      <c r="C11354">
        <v>3</v>
      </c>
      <c r="D11354">
        <v>1</v>
      </c>
    </row>
    <row r="11355" spans="1:4" x14ac:dyDescent="0.2">
      <c r="A11355">
        <v>12757</v>
      </c>
      <c r="B11355">
        <v>18</v>
      </c>
      <c r="C11355">
        <v>3</v>
      </c>
      <c r="D11355">
        <v>1</v>
      </c>
    </row>
    <row r="11356" spans="1:4" x14ac:dyDescent="0.2">
      <c r="A11356">
        <v>12757</v>
      </c>
      <c r="B11356">
        <v>18</v>
      </c>
      <c r="C11356">
        <v>3</v>
      </c>
      <c r="D11356">
        <v>1</v>
      </c>
    </row>
    <row r="11357" spans="1:4" x14ac:dyDescent="0.2">
      <c r="A11357">
        <v>12758</v>
      </c>
      <c r="B11357">
        <v>125</v>
      </c>
      <c r="C11357">
        <v>8</v>
      </c>
      <c r="D11357">
        <v>1</v>
      </c>
    </row>
    <row r="11358" spans="1:4" x14ac:dyDescent="0.2">
      <c r="A11358">
        <v>12758</v>
      </c>
      <c r="B11358">
        <v>125</v>
      </c>
      <c r="C11358">
        <v>8</v>
      </c>
      <c r="D11358">
        <v>1</v>
      </c>
    </row>
    <row r="11359" spans="1:4" x14ac:dyDescent="0.2">
      <c r="A11359">
        <v>12758</v>
      </c>
      <c r="B11359">
        <v>125</v>
      </c>
      <c r="C11359">
        <v>8</v>
      </c>
      <c r="D11359">
        <v>1</v>
      </c>
    </row>
    <row r="11360" spans="1:4" x14ac:dyDescent="0.2">
      <c r="A11360">
        <v>12758</v>
      </c>
      <c r="B11360">
        <v>125</v>
      </c>
      <c r="C11360">
        <v>8</v>
      </c>
      <c r="D11360">
        <v>1</v>
      </c>
    </row>
    <row r="11361" spans="1:4" x14ac:dyDescent="0.2">
      <c r="A11361">
        <v>12758</v>
      </c>
      <c r="B11361">
        <v>125</v>
      </c>
      <c r="C11361">
        <v>8</v>
      </c>
      <c r="D11361">
        <v>1</v>
      </c>
    </row>
    <row r="11362" spans="1:4" x14ac:dyDescent="0.2">
      <c r="A11362">
        <v>12759</v>
      </c>
      <c r="B11362">
        <v>49</v>
      </c>
      <c r="C11362">
        <v>2</v>
      </c>
      <c r="D11362">
        <v>1</v>
      </c>
    </row>
    <row r="11363" spans="1:4" x14ac:dyDescent="0.2">
      <c r="A11363">
        <v>12759</v>
      </c>
      <c r="B11363">
        <v>49</v>
      </c>
      <c r="C11363">
        <v>2</v>
      </c>
      <c r="D11363">
        <v>1</v>
      </c>
    </row>
    <row r="11364" spans="1:4" x14ac:dyDescent="0.2">
      <c r="A11364">
        <v>12759</v>
      </c>
      <c r="B11364">
        <v>49</v>
      </c>
      <c r="C11364">
        <v>2</v>
      </c>
      <c r="D11364">
        <v>1</v>
      </c>
    </row>
    <row r="11365" spans="1:4" x14ac:dyDescent="0.2">
      <c r="A11365">
        <v>12760</v>
      </c>
      <c r="B11365">
        <v>53</v>
      </c>
      <c r="C11365">
        <v>2</v>
      </c>
      <c r="D11365">
        <v>1</v>
      </c>
    </row>
    <row r="11366" spans="1:4" x14ac:dyDescent="0.2">
      <c r="A11366">
        <v>12761</v>
      </c>
      <c r="B11366">
        <v>21</v>
      </c>
      <c r="C11366">
        <v>1</v>
      </c>
      <c r="D11366">
        <v>1</v>
      </c>
    </row>
    <row r="11367" spans="1:4" x14ac:dyDescent="0.2">
      <c r="A11367">
        <v>12767</v>
      </c>
      <c r="B11367">
        <v>79</v>
      </c>
      <c r="C11367">
        <v>6</v>
      </c>
      <c r="D11367">
        <v>1</v>
      </c>
    </row>
    <row r="11368" spans="1:4" x14ac:dyDescent="0.2">
      <c r="A11368">
        <v>12767</v>
      </c>
      <c r="B11368">
        <v>79</v>
      </c>
      <c r="C11368">
        <v>6</v>
      </c>
      <c r="D11368">
        <v>1</v>
      </c>
    </row>
    <row r="11369" spans="1:4" x14ac:dyDescent="0.2">
      <c r="A11369">
        <v>12768</v>
      </c>
      <c r="B11369">
        <v>7</v>
      </c>
      <c r="C11369">
        <v>0</v>
      </c>
      <c r="D11369">
        <v>0</v>
      </c>
    </row>
    <row r="11370" spans="1:4" x14ac:dyDescent="0.2">
      <c r="A11370">
        <v>12769</v>
      </c>
      <c r="B11370">
        <v>22</v>
      </c>
      <c r="C11370">
        <v>1</v>
      </c>
      <c r="D11370">
        <v>1</v>
      </c>
    </row>
    <row r="11371" spans="1:4" x14ac:dyDescent="0.2">
      <c r="A11371">
        <v>12769</v>
      </c>
      <c r="B11371">
        <v>22</v>
      </c>
      <c r="C11371">
        <v>1</v>
      </c>
      <c r="D11371">
        <v>1</v>
      </c>
    </row>
    <row r="11372" spans="1:4" x14ac:dyDescent="0.2">
      <c r="A11372">
        <v>12769</v>
      </c>
      <c r="B11372">
        <v>22</v>
      </c>
      <c r="C11372">
        <v>1</v>
      </c>
      <c r="D11372">
        <v>1</v>
      </c>
    </row>
    <row r="11373" spans="1:4" x14ac:dyDescent="0.2">
      <c r="A11373">
        <v>12771</v>
      </c>
      <c r="B11373">
        <v>49</v>
      </c>
      <c r="C11373">
        <v>7</v>
      </c>
      <c r="D11373">
        <v>1</v>
      </c>
    </row>
    <row r="11374" spans="1:4" x14ac:dyDescent="0.2">
      <c r="A11374">
        <v>12771</v>
      </c>
      <c r="B11374">
        <v>49</v>
      </c>
      <c r="C11374">
        <v>7</v>
      </c>
      <c r="D11374">
        <v>1</v>
      </c>
    </row>
    <row r="11375" spans="1:4" x14ac:dyDescent="0.2">
      <c r="A11375">
        <v>12774</v>
      </c>
      <c r="B11375">
        <v>223</v>
      </c>
      <c r="C11375">
        <v>16</v>
      </c>
      <c r="D11375">
        <v>3</v>
      </c>
    </row>
    <row r="11376" spans="1:4" x14ac:dyDescent="0.2">
      <c r="A11376">
        <v>12781</v>
      </c>
      <c r="B11376">
        <v>12</v>
      </c>
      <c r="C11376">
        <v>2</v>
      </c>
      <c r="D11376">
        <v>1</v>
      </c>
    </row>
    <row r="11377" spans="1:4" x14ac:dyDescent="0.2">
      <c r="A11377">
        <v>12781</v>
      </c>
      <c r="B11377">
        <v>12</v>
      </c>
      <c r="C11377">
        <v>2</v>
      </c>
      <c r="D11377">
        <v>1</v>
      </c>
    </row>
    <row r="11378" spans="1:4" x14ac:dyDescent="0.2">
      <c r="A11378">
        <v>12781</v>
      </c>
      <c r="B11378">
        <v>12</v>
      </c>
      <c r="C11378">
        <v>2</v>
      </c>
      <c r="D11378">
        <v>1</v>
      </c>
    </row>
    <row r="11379" spans="1:4" x14ac:dyDescent="0.2">
      <c r="A11379">
        <v>12781</v>
      </c>
      <c r="B11379">
        <v>12</v>
      </c>
      <c r="C11379">
        <v>2</v>
      </c>
      <c r="D11379">
        <v>1</v>
      </c>
    </row>
    <row r="11380" spans="1:4" x14ac:dyDescent="0.2">
      <c r="A11380">
        <v>12782</v>
      </c>
      <c r="B11380">
        <v>432</v>
      </c>
      <c r="C11380">
        <v>36</v>
      </c>
      <c r="D11380">
        <v>2</v>
      </c>
    </row>
    <row r="11381" spans="1:4" x14ac:dyDescent="0.2">
      <c r="A11381">
        <v>12782</v>
      </c>
      <c r="B11381">
        <v>432</v>
      </c>
      <c r="C11381">
        <v>36</v>
      </c>
      <c r="D11381">
        <v>2</v>
      </c>
    </row>
    <row r="11382" spans="1:4" x14ac:dyDescent="0.2">
      <c r="A11382">
        <v>12782</v>
      </c>
      <c r="B11382">
        <v>433</v>
      </c>
      <c r="C11382">
        <v>36</v>
      </c>
      <c r="D11382">
        <v>2</v>
      </c>
    </row>
    <row r="11383" spans="1:4" x14ac:dyDescent="0.2">
      <c r="A11383">
        <v>12782</v>
      </c>
      <c r="B11383">
        <v>433</v>
      </c>
      <c r="C11383">
        <v>36</v>
      </c>
      <c r="D11383">
        <v>2</v>
      </c>
    </row>
    <row r="11384" spans="1:4" x14ac:dyDescent="0.2">
      <c r="A11384">
        <v>12785</v>
      </c>
      <c r="B11384">
        <v>93</v>
      </c>
      <c r="C11384">
        <v>11</v>
      </c>
      <c r="D11384">
        <v>1</v>
      </c>
    </row>
    <row r="11385" spans="1:4" x14ac:dyDescent="0.2">
      <c r="A11385">
        <v>12785</v>
      </c>
      <c r="B11385">
        <v>94</v>
      </c>
      <c r="C11385">
        <v>11</v>
      </c>
      <c r="D11385">
        <v>1</v>
      </c>
    </row>
    <row r="11386" spans="1:4" x14ac:dyDescent="0.2">
      <c r="A11386">
        <v>12786</v>
      </c>
      <c r="B11386">
        <v>33</v>
      </c>
      <c r="C11386">
        <v>2</v>
      </c>
      <c r="D11386">
        <v>1</v>
      </c>
    </row>
    <row r="11387" spans="1:4" x14ac:dyDescent="0.2">
      <c r="A11387">
        <v>12788</v>
      </c>
      <c r="B11387">
        <v>5815</v>
      </c>
      <c r="C11387">
        <v>290</v>
      </c>
      <c r="D11387">
        <v>5</v>
      </c>
    </row>
    <row r="11388" spans="1:4" x14ac:dyDescent="0.2">
      <c r="A11388">
        <v>12789</v>
      </c>
      <c r="B11388">
        <v>18</v>
      </c>
      <c r="C11388">
        <v>1</v>
      </c>
      <c r="D11388">
        <v>1</v>
      </c>
    </row>
    <row r="11389" spans="1:4" x14ac:dyDescent="0.2">
      <c r="A11389">
        <v>12790</v>
      </c>
      <c r="B11389">
        <v>180</v>
      </c>
      <c r="C11389">
        <v>39</v>
      </c>
      <c r="D11389">
        <v>3</v>
      </c>
    </row>
    <row r="11390" spans="1:4" x14ac:dyDescent="0.2">
      <c r="A11390">
        <v>12790</v>
      </c>
      <c r="B11390">
        <v>180</v>
      </c>
      <c r="C11390">
        <v>39</v>
      </c>
      <c r="D11390">
        <v>3</v>
      </c>
    </row>
    <row r="11391" spans="1:4" x14ac:dyDescent="0.2">
      <c r="A11391">
        <v>12793</v>
      </c>
      <c r="B11391">
        <v>15</v>
      </c>
      <c r="C11391">
        <v>2</v>
      </c>
      <c r="D11391">
        <v>1</v>
      </c>
    </row>
    <row r="11392" spans="1:4" x14ac:dyDescent="0.2">
      <c r="A11392">
        <v>12793</v>
      </c>
      <c r="B11392">
        <v>15</v>
      </c>
      <c r="C11392">
        <v>2</v>
      </c>
      <c r="D11392">
        <v>1</v>
      </c>
    </row>
    <row r="11393" spans="1:4" x14ac:dyDescent="0.2">
      <c r="A11393">
        <v>12795</v>
      </c>
      <c r="B11393">
        <v>54</v>
      </c>
      <c r="C11393">
        <v>5</v>
      </c>
      <c r="D11393">
        <v>2</v>
      </c>
    </row>
    <row r="11394" spans="1:4" x14ac:dyDescent="0.2">
      <c r="A11394">
        <v>12795</v>
      </c>
      <c r="B11394">
        <v>54</v>
      </c>
      <c r="C11394">
        <v>5</v>
      </c>
      <c r="D11394">
        <v>2</v>
      </c>
    </row>
    <row r="11395" spans="1:4" x14ac:dyDescent="0.2">
      <c r="A11395">
        <v>12795</v>
      </c>
      <c r="B11395">
        <v>54</v>
      </c>
      <c r="C11395">
        <v>5</v>
      </c>
      <c r="D11395">
        <v>2</v>
      </c>
    </row>
    <row r="11396" spans="1:4" x14ac:dyDescent="0.2">
      <c r="A11396">
        <v>12795</v>
      </c>
      <c r="B11396">
        <v>54</v>
      </c>
      <c r="C11396">
        <v>5</v>
      </c>
      <c r="D11396">
        <v>2</v>
      </c>
    </row>
    <row r="11397" spans="1:4" x14ac:dyDescent="0.2">
      <c r="A11397">
        <v>12798</v>
      </c>
      <c r="B11397">
        <v>420</v>
      </c>
      <c r="C11397">
        <v>4</v>
      </c>
      <c r="D11397">
        <v>1</v>
      </c>
    </row>
    <row r="11398" spans="1:4" x14ac:dyDescent="0.2">
      <c r="A11398">
        <v>12799</v>
      </c>
      <c r="B11398">
        <v>19</v>
      </c>
      <c r="C11398">
        <v>1</v>
      </c>
      <c r="D11398">
        <v>1</v>
      </c>
    </row>
    <row r="11399" spans="1:4" x14ac:dyDescent="0.2">
      <c r="A11399">
        <v>12803</v>
      </c>
      <c r="B11399">
        <v>22</v>
      </c>
      <c r="C11399">
        <v>2</v>
      </c>
      <c r="D11399">
        <v>1</v>
      </c>
    </row>
    <row r="11400" spans="1:4" x14ac:dyDescent="0.2">
      <c r="A11400">
        <v>12803</v>
      </c>
      <c r="B11400">
        <v>22</v>
      </c>
      <c r="C11400">
        <v>2</v>
      </c>
      <c r="D11400">
        <v>1</v>
      </c>
    </row>
    <row r="11401" spans="1:4" x14ac:dyDescent="0.2">
      <c r="A11401">
        <v>12803</v>
      </c>
      <c r="B11401">
        <v>22</v>
      </c>
      <c r="C11401">
        <v>2</v>
      </c>
      <c r="D11401">
        <v>1</v>
      </c>
    </row>
    <row r="11402" spans="1:4" x14ac:dyDescent="0.2">
      <c r="A11402">
        <v>12803</v>
      </c>
      <c r="B11402">
        <v>22</v>
      </c>
      <c r="C11402">
        <v>2</v>
      </c>
      <c r="D11402">
        <v>1</v>
      </c>
    </row>
    <row r="11403" spans="1:4" x14ac:dyDescent="0.2">
      <c r="A11403">
        <v>12804</v>
      </c>
      <c r="B11403">
        <v>9</v>
      </c>
      <c r="C11403">
        <v>2</v>
      </c>
      <c r="D11403">
        <v>1</v>
      </c>
    </row>
    <row r="11404" spans="1:4" x14ac:dyDescent="0.2">
      <c r="A11404">
        <v>12805</v>
      </c>
      <c r="B11404">
        <v>18</v>
      </c>
      <c r="C11404">
        <v>2</v>
      </c>
      <c r="D11404">
        <v>1</v>
      </c>
    </row>
    <row r="11405" spans="1:4" x14ac:dyDescent="0.2">
      <c r="A11405">
        <v>12805</v>
      </c>
      <c r="B11405">
        <v>18</v>
      </c>
      <c r="C11405">
        <v>2</v>
      </c>
      <c r="D11405">
        <v>1</v>
      </c>
    </row>
    <row r="11406" spans="1:4" x14ac:dyDescent="0.2">
      <c r="A11406">
        <v>12806</v>
      </c>
      <c r="B11406">
        <v>1269</v>
      </c>
      <c r="C11406">
        <v>159</v>
      </c>
      <c r="D11406">
        <v>7</v>
      </c>
    </row>
    <row r="11407" spans="1:4" x14ac:dyDescent="0.2">
      <c r="A11407">
        <v>12816</v>
      </c>
      <c r="B11407">
        <v>18</v>
      </c>
      <c r="C11407">
        <v>1</v>
      </c>
      <c r="D11407">
        <v>1</v>
      </c>
    </row>
    <row r="11408" spans="1:4" x14ac:dyDescent="0.2">
      <c r="A11408">
        <v>12816</v>
      </c>
      <c r="B11408">
        <v>18</v>
      </c>
      <c r="C11408">
        <v>1</v>
      </c>
      <c r="D11408">
        <v>1</v>
      </c>
    </row>
    <row r="11409" spans="1:4" x14ac:dyDescent="0.2">
      <c r="A11409">
        <v>12816</v>
      </c>
      <c r="B11409">
        <v>18</v>
      </c>
      <c r="C11409">
        <v>1</v>
      </c>
      <c r="D11409">
        <v>1</v>
      </c>
    </row>
    <row r="11410" spans="1:4" x14ac:dyDescent="0.2">
      <c r="A11410">
        <v>12816</v>
      </c>
      <c r="B11410">
        <v>18</v>
      </c>
      <c r="C11410">
        <v>1</v>
      </c>
      <c r="D11410">
        <v>1</v>
      </c>
    </row>
    <row r="11411" spans="1:4" x14ac:dyDescent="0.2">
      <c r="A11411">
        <v>12821</v>
      </c>
      <c r="B11411">
        <v>34</v>
      </c>
      <c r="C11411">
        <v>1</v>
      </c>
      <c r="D11411">
        <v>1</v>
      </c>
    </row>
    <row r="11412" spans="1:4" x14ac:dyDescent="0.2">
      <c r="A11412">
        <v>12821</v>
      </c>
      <c r="B11412">
        <v>34</v>
      </c>
      <c r="C11412">
        <v>1</v>
      </c>
      <c r="D11412">
        <v>1</v>
      </c>
    </row>
    <row r="11413" spans="1:4" x14ac:dyDescent="0.2">
      <c r="A11413">
        <v>12821</v>
      </c>
      <c r="B11413">
        <v>34</v>
      </c>
      <c r="C11413">
        <v>1</v>
      </c>
      <c r="D11413">
        <v>1</v>
      </c>
    </row>
    <row r="11414" spans="1:4" x14ac:dyDescent="0.2">
      <c r="A11414">
        <v>12821</v>
      </c>
      <c r="B11414">
        <v>34</v>
      </c>
      <c r="C11414">
        <v>1</v>
      </c>
      <c r="D11414">
        <v>1</v>
      </c>
    </row>
    <row r="11415" spans="1:4" x14ac:dyDescent="0.2">
      <c r="A11415">
        <v>12823</v>
      </c>
      <c r="B11415">
        <v>40</v>
      </c>
      <c r="C11415">
        <v>2</v>
      </c>
      <c r="D11415">
        <v>1</v>
      </c>
    </row>
    <row r="11416" spans="1:4" x14ac:dyDescent="0.2">
      <c r="A11416">
        <v>12825</v>
      </c>
      <c r="B11416">
        <v>165</v>
      </c>
      <c r="C11416">
        <v>2</v>
      </c>
      <c r="D11416">
        <v>1</v>
      </c>
    </row>
    <row r="11417" spans="1:4" x14ac:dyDescent="0.2">
      <c r="A11417">
        <v>12826</v>
      </c>
      <c r="B11417">
        <v>24</v>
      </c>
      <c r="C11417">
        <v>3</v>
      </c>
      <c r="D11417">
        <v>1</v>
      </c>
    </row>
    <row r="11418" spans="1:4" x14ac:dyDescent="0.2">
      <c r="A11418">
        <v>12829</v>
      </c>
      <c r="B11418">
        <v>27</v>
      </c>
      <c r="C11418">
        <v>0</v>
      </c>
      <c r="D11418">
        <v>0</v>
      </c>
    </row>
    <row r="11419" spans="1:4" x14ac:dyDescent="0.2">
      <c r="A11419">
        <v>12837</v>
      </c>
      <c r="B11419">
        <v>29</v>
      </c>
      <c r="C11419">
        <v>1</v>
      </c>
      <c r="D11419">
        <v>1</v>
      </c>
    </row>
    <row r="11420" spans="1:4" x14ac:dyDescent="0.2">
      <c r="A11420">
        <v>12837</v>
      </c>
      <c r="B11420">
        <v>28</v>
      </c>
      <c r="C11420">
        <v>1</v>
      </c>
      <c r="D11420">
        <v>1</v>
      </c>
    </row>
    <row r="11421" spans="1:4" x14ac:dyDescent="0.2">
      <c r="A11421">
        <v>12837</v>
      </c>
      <c r="B11421">
        <v>28</v>
      </c>
      <c r="C11421">
        <v>1</v>
      </c>
      <c r="D11421">
        <v>1</v>
      </c>
    </row>
    <row r="11422" spans="1:4" x14ac:dyDescent="0.2">
      <c r="A11422">
        <v>12837</v>
      </c>
      <c r="B11422">
        <v>28</v>
      </c>
      <c r="C11422">
        <v>1</v>
      </c>
      <c r="D11422">
        <v>1</v>
      </c>
    </row>
    <row r="11423" spans="1:4" x14ac:dyDescent="0.2">
      <c r="A11423">
        <v>12838</v>
      </c>
      <c r="B11423">
        <v>1747</v>
      </c>
      <c r="C11423">
        <v>81</v>
      </c>
      <c r="D11423">
        <v>2</v>
      </c>
    </row>
    <row r="11424" spans="1:4" x14ac:dyDescent="0.2">
      <c r="A11424">
        <v>12840</v>
      </c>
      <c r="B11424">
        <v>18</v>
      </c>
      <c r="C11424">
        <v>2</v>
      </c>
      <c r="D11424">
        <v>1</v>
      </c>
    </row>
    <row r="11425" spans="1:4" x14ac:dyDescent="0.2">
      <c r="A11425">
        <v>12840</v>
      </c>
      <c r="B11425">
        <v>18</v>
      </c>
      <c r="C11425">
        <v>2</v>
      </c>
      <c r="D11425">
        <v>1</v>
      </c>
    </row>
    <row r="11426" spans="1:4" x14ac:dyDescent="0.2">
      <c r="A11426">
        <v>12842</v>
      </c>
      <c r="B11426">
        <v>418</v>
      </c>
      <c r="C11426">
        <v>47</v>
      </c>
      <c r="D11426">
        <v>4</v>
      </c>
    </row>
    <row r="11427" spans="1:4" x14ac:dyDescent="0.2">
      <c r="A11427">
        <v>12842</v>
      </c>
      <c r="B11427">
        <v>418</v>
      </c>
      <c r="C11427">
        <v>47</v>
      </c>
      <c r="D11427">
        <v>4</v>
      </c>
    </row>
    <row r="11428" spans="1:4" x14ac:dyDescent="0.2">
      <c r="A11428">
        <v>12844</v>
      </c>
      <c r="B11428">
        <v>197</v>
      </c>
      <c r="C11428">
        <v>8</v>
      </c>
      <c r="D11428">
        <v>1</v>
      </c>
    </row>
    <row r="11429" spans="1:4" x14ac:dyDescent="0.2">
      <c r="A11429">
        <v>12844</v>
      </c>
      <c r="B11429">
        <v>197</v>
      </c>
      <c r="C11429">
        <v>8</v>
      </c>
      <c r="D11429">
        <v>1</v>
      </c>
    </row>
    <row r="11430" spans="1:4" x14ac:dyDescent="0.2">
      <c r="A11430">
        <v>12844</v>
      </c>
      <c r="B11430">
        <v>197</v>
      </c>
      <c r="C11430">
        <v>8</v>
      </c>
      <c r="D11430">
        <v>1</v>
      </c>
    </row>
    <row r="11431" spans="1:4" x14ac:dyDescent="0.2">
      <c r="A11431">
        <v>12845</v>
      </c>
      <c r="B11431">
        <v>104</v>
      </c>
      <c r="C11431">
        <v>11</v>
      </c>
      <c r="D11431">
        <v>2</v>
      </c>
    </row>
    <row r="11432" spans="1:4" x14ac:dyDescent="0.2">
      <c r="A11432">
        <v>12845</v>
      </c>
      <c r="B11432">
        <v>104</v>
      </c>
      <c r="C11432">
        <v>11</v>
      </c>
      <c r="D11432">
        <v>2</v>
      </c>
    </row>
    <row r="11433" spans="1:4" x14ac:dyDescent="0.2">
      <c r="A11433">
        <v>12845</v>
      </c>
      <c r="B11433">
        <v>104</v>
      </c>
      <c r="C11433">
        <v>11</v>
      </c>
      <c r="D11433">
        <v>2</v>
      </c>
    </row>
    <row r="11434" spans="1:4" x14ac:dyDescent="0.2">
      <c r="A11434">
        <v>12845</v>
      </c>
      <c r="B11434">
        <v>104</v>
      </c>
      <c r="C11434">
        <v>11</v>
      </c>
      <c r="D11434">
        <v>2</v>
      </c>
    </row>
    <row r="11435" spans="1:4" x14ac:dyDescent="0.2">
      <c r="A11435">
        <v>12847</v>
      </c>
      <c r="B11435">
        <v>10</v>
      </c>
      <c r="C11435">
        <v>2</v>
      </c>
      <c r="D11435">
        <v>1</v>
      </c>
    </row>
    <row r="11436" spans="1:4" x14ac:dyDescent="0.2">
      <c r="A11436">
        <v>12849</v>
      </c>
      <c r="B11436">
        <v>9</v>
      </c>
      <c r="C11436">
        <v>2</v>
      </c>
      <c r="D11436">
        <v>1</v>
      </c>
    </row>
    <row r="11437" spans="1:4" x14ac:dyDescent="0.2">
      <c r="A11437">
        <v>12851</v>
      </c>
      <c r="B11437">
        <v>12</v>
      </c>
      <c r="C11437">
        <v>2</v>
      </c>
      <c r="D11437">
        <v>1</v>
      </c>
    </row>
    <row r="11438" spans="1:4" x14ac:dyDescent="0.2">
      <c r="A11438">
        <v>12852</v>
      </c>
      <c r="B11438">
        <v>16</v>
      </c>
      <c r="C11438">
        <v>2</v>
      </c>
      <c r="D11438">
        <v>1</v>
      </c>
    </row>
    <row r="11439" spans="1:4" x14ac:dyDescent="0.2">
      <c r="A11439">
        <v>12852</v>
      </c>
      <c r="B11439">
        <v>16</v>
      </c>
      <c r="C11439">
        <v>2</v>
      </c>
      <c r="D11439">
        <v>1</v>
      </c>
    </row>
    <row r="11440" spans="1:4" x14ac:dyDescent="0.2">
      <c r="A11440">
        <v>12852</v>
      </c>
      <c r="B11440">
        <v>16</v>
      </c>
      <c r="C11440">
        <v>2</v>
      </c>
      <c r="D11440">
        <v>1</v>
      </c>
    </row>
    <row r="11441" spans="1:4" x14ac:dyDescent="0.2">
      <c r="A11441">
        <v>12858</v>
      </c>
      <c r="B11441">
        <v>72</v>
      </c>
      <c r="C11441">
        <v>18</v>
      </c>
      <c r="D11441">
        <v>1</v>
      </c>
    </row>
    <row r="11442" spans="1:4" x14ac:dyDescent="0.2">
      <c r="A11442">
        <v>12858</v>
      </c>
      <c r="B11442">
        <v>72</v>
      </c>
      <c r="C11442">
        <v>18</v>
      </c>
      <c r="D11442">
        <v>1</v>
      </c>
    </row>
    <row r="11443" spans="1:4" x14ac:dyDescent="0.2">
      <c r="A11443">
        <v>12858</v>
      </c>
      <c r="B11443">
        <v>72</v>
      </c>
      <c r="C11443">
        <v>18</v>
      </c>
      <c r="D11443">
        <v>1</v>
      </c>
    </row>
    <row r="11444" spans="1:4" x14ac:dyDescent="0.2">
      <c r="A11444">
        <v>12858</v>
      </c>
      <c r="B11444">
        <v>72</v>
      </c>
      <c r="C11444">
        <v>18</v>
      </c>
      <c r="D11444">
        <v>1</v>
      </c>
    </row>
    <row r="11445" spans="1:4" x14ac:dyDescent="0.2">
      <c r="A11445">
        <v>12860</v>
      </c>
      <c r="B11445">
        <v>23</v>
      </c>
      <c r="C11445">
        <v>2</v>
      </c>
      <c r="D11445">
        <v>1</v>
      </c>
    </row>
    <row r="11446" spans="1:4" x14ac:dyDescent="0.2">
      <c r="A11446">
        <v>12860</v>
      </c>
      <c r="B11446">
        <v>23</v>
      </c>
      <c r="C11446">
        <v>2</v>
      </c>
      <c r="D11446">
        <v>1</v>
      </c>
    </row>
    <row r="11447" spans="1:4" x14ac:dyDescent="0.2">
      <c r="A11447">
        <v>12862</v>
      </c>
      <c r="B11447">
        <v>23</v>
      </c>
      <c r="C11447">
        <v>2</v>
      </c>
      <c r="D11447">
        <v>1</v>
      </c>
    </row>
    <row r="11448" spans="1:4" x14ac:dyDescent="0.2">
      <c r="A11448">
        <v>12862</v>
      </c>
      <c r="B11448">
        <v>23</v>
      </c>
      <c r="C11448">
        <v>2</v>
      </c>
      <c r="D11448">
        <v>1</v>
      </c>
    </row>
    <row r="11449" spans="1:4" x14ac:dyDescent="0.2">
      <c r="A11449">
        <v>12862</v>
      </c>
      <c r="B11449">
        <v>23</v>
      </c>
      <c r="C11449">
        <v>2</v>
      </c>
      <c r="D11449">
        <v>1</v>
      </c>
    </row>
    <row r="11450" spans="1:4" x14ac:dyDescent="0.2">
      <c r="A11450">
        <v>12862</v>
      </c>
      <c r="B11450">
        <v>23</v>
      </c>
      <c r="C11450">
        <v>2</v>
      </c>
      <c r="D11450">
        <v>1</v>
      </c>
    </row>
    <row r="11451" spans="1:4" x14ac:dyDescent="0.2">
      <c r="A11451">
        <v>12862</v>
      </c>
      <c r="B11451">
        <v>23</v>
      </c>
      <c r="C11451">
        <v>2</v>
      </c>
      <c r="D11451">
        <v>1</v>
      </c>
    </row>
    <row r="11452" spans="1:4" x14ac:dyDescent="0.2">
      <c r="A11452">
        <v>12862</v>
      </c>
      <c r="B11452">
        <v>23</v>
      </c>
      <c r="C11452">
        <v>2</v>
      </c>
      <c r="D11452">
        <v>1</v>
      </c>
    </row>
    <row r="11453" spans="1:4" x14ac:dyDescent="0.2">
      <c r="A11453">
        <v>12862</v>
      </c>
      <c r="B11453">
        <v>23</v>
      </c>
      <c r="C11453">
        <v>2</v>
      </c>
      <c r="D11453">
        <v>1</v>
      </c>
    </row>
    <row r="11454" spans="1:4" x14ac:dyDescent="0.2">
      <c r="A11454">
        <v>12863</v>
      </c>
      <c r="B11454">
        <v>22</v>
      </c>
      <c r="C11454">
        <v>2</v>
      </c>
      <c r="D11454">
        <v>1</v>
      </c>
    </row>
    <row r="11455" spans="1:4" x14ac:dyDescent="0.2">
      <c r="A11455">
        <v>12863</v>
      </c>
      <c r="B11455">
        <v>22</v>
      </c>
      <c r="C11455">
        <v>2</v>
      </c>
      <c r="D11455">
        <v>1</v>
      </c>
    </row>
    <row r="11456" spans="1:4" x14ac:dyDescent="0.2">
      <c r="A11456">
        <v>12863</v>
      </c>
      <c r="B11456">
        <v>22</v>
      </c>
      <c r="C11456">
        <v>2</v>
      </c>
      <c r="D11456">
        <v>1</v>
      </c>
    </row>
    <row r="11457" spans="1:4" x14ac:dyDescent="0.2">
      <c r="A11457">
        <v>12863</v>
      </c>
      <c r="B11457">
        <v>22</v>
      </c>
      <c r="C11457">
        <v>2</v>
      </c>
      <c r="D11457">
        <v>1</v>
      </c>
    </row>
    <row r="11458" spans="1:4" x14ac:dyDescent="0.2">
      <c r="A11458">
        <v>12863</v>
      </c>
      <c r="B11458">
        <v>22</v>
      </c>
      <c r="C11458">
        <v>2</v>
      </c>
      <c r="D11458">
        <v>1</v>
      </c>
    </row>
    <row r="11459" spans="1:4" x14ac:dyDescent="0.2">
      <c r="A11459">
        <v>12866</v>
      </c>
      <c r="B11459">
        <v>13</v>
      </c>
      <c r="C11459">
        <v>2</v>
      </c>
      <c r="D11459">
        <v>1</v>
      </c>
    </row>
    <row r="11460" spans="1:4" x14ac:dyDescent="0.2">
      <c r="A11460">
        <v>12866</v>
      </c>
      <c r="B11460">
        <v>13</v>
      </c>
      <c r="C11460">
        <v>2</v>
      </c>
      <c r="D11460">
        <v>1</v>
      </c>
    </row>
    <row r="11461" spans="1:4" x14ac:dyDescent="0.2">
      <c r="A11461">
        <v>12870</v>
      </c>
      <c r="B11461">
        <v>17</v>
      </c>
      <c r="C11461">
        <v>2</v>
      </c>
      <c r="D11461">
        <v>1</v>
      </c>
    </row>
    <row r="11462" spans="1:4" x14ac:dyDescent="0.2">
      <c r="A11462">
        <v>12873</v>
      </c>
      <c r="B11462">
        <v>39</v>
      </c>
      <c r="C11462">
        <v>1</v>
      </c>
      <c r="D11462">
        <v>1</v>
      </c>
    </row>
    <row r="11463" spans="1:4" x14ac:dyDescent="0.2">
      <c r="A11463">
        <v>12876</v>
      </c>
      <c r="B11463">
        <v>17</v>
      </c>
      <c r="C11463">
        <v>2</v>
      </c>
      <c r="D11463">
        <v>1</v>
      </c>
    </row>
    <row r="11464" spans="1:4" x14ac:dyDescent="0.2">
      <c r="A11464">
        <v>12876</v>
      </c>
      <c r="B11464">
        <v>17</v>
      </c>
      <c r="C11464">
        <v>2</v>
      </c>
      <c r="D11464">
        <v>1</v>
      </c>
    </row>
    <row r="11465" spans="1:4" x14ac:dyDescent="0.2">
      <c r="A11465">
        <v>12878</v>
      </c>
      <c r="B11465">
        <v>35</v>
      </c>
      <c r="C11465">
        <v>7</v>
      </c>
      <c r="D11465">
        <v>1</v>
      </c>
    </row>
    <row r="11466" spans="1:4" x14ac:dyDescent="0.2">
      <c r="A11466">
        <v>12878</v>
      </c>
      <c r="B11466">
        <v>35</v>
      </c>
      <c r="C11466">
        <v>7</v>
      </c>
      <c r="D11466">
        <v>1</v>
      </c>
    </row>
    <row r="11467" spans="1:4" x14ac:dyDescent="0.2">
      <c r="A11467">
        <v>12879</v>
      </c>
      <c r="B11467">
        <v>64</v>
      </c>
      <c r="C11467">
        <v>7</v>
      </c>
      <c r="D11467">
        <v>1</v>
      </c>
    </row>
    <row r="11468" spans="1:4" x14ac:dyDescent="0.2">
      <c r="A11468">
        <v>12880</v>
      </c>
      <c r="B11468">
        <v>80</v>
      </c>
      <c r="C11468">
        <v>8</v>
      </c>
      <c r="D11468">
        <v>1</v>
      </c>
    </row>
    <row r="11469" spans="1:4" x14ac:dyDescent="0.2">
      <c r="A11469">
        <v>12880</v>
      </c>
      <c r="B11469">
        <v>80</v>
      </c>
      <c r="C11469">
        <v>8</v>
      </c>
      <c r="D11469">
        <v>1</v>
      </c>
    </row>
    <row r="11470" spans="1:4" x14ac:dyDescent="0.2">
      <c r="A11470">
        <v>12883</v>
      </c>
      <c r="B11470">
        <v>45</v>
      </c>
      <c r="C11470">
        <v>6</v>
      </c>
      <c r="D11470">
        <v>1</v>
      </c>
    </row>
    <row r="11471" spans="1:4" x14ac:dyDescent="0.2">
      <c r="A11471">
        <v>12886</v>
      </c>
      <c r="B11471">
        <v>832</v>
      </c>
      <c r="C11471">
        <v>45</v>
      </c>
      <c r="D11471">
        <v>3</v>
      </c>
    </row>
    <row r="11472" spans="1:4" x14ac:dyDescent="0.2">
      <c r="A11472">
        <v>12887</v>
      </c>
      <c r="B11472">
        <v>11</v>
      </c>
      <c r="C11472">
        <v>2</v>
      </c>
      <c r="D11472">
        <v>1</v>
      </c>
    </row>
    <row r="11473" spans="1:4" x14ac:dyDescent="0.2">
      <c r="A11473">
        <v>12887</v>
      </c>
      <c r="B11473">
        <v>11</v>
      </c>
      <c r="C11473">
        <v>2</v>
      </c>
      <c r="D11473">
        <v>1</v>
      </c>
    </row>
    <row r="11474" spans="1:4" x14ac:dyDescent="0.2">
      <c r="A11474">
        <v>12887</v>
      </c>
      <c r="B11474">
        <v>11</v>
      </c>
      <c r="C11474">
        <v>2</v>
      </c>
      <c r="D11474">
        <v>1</v>
      </c>
    </row>
    <row r="11475" spans="1:4" x14ac:dyDescent="0.2">
      <c r="A11475">
        <v>12887</v>
      </c>
      <c r="B11475">
        <v>11</v>
      </c>
      <c r="C11475">
        <v>2</v>
      </c>
      <c r="D11475">
        <v>1</v>
      </c>
    </row>
    <row r="11476" spans="1:4" x14ac:dyDescent="0.2">
      <c r="A11476">
        <v>12887</v>
      </c>
      <c r="B11476">
        <v>11</v>
      </c>
      <c r="C11476">
        <v>2</v>
      </c>
      <c r="D11476">
        <v>1</v>
      </c>
    </row>
    <row r="11477" spans="1:4" x14ac:dyDescent="0.2">
      <c r="A11477">
        <v>12894</v>
      </c>
      <c r="B11477">
        <v>19</v>
      </c>
      <c r="C11477">
        <v>2</v>
      </c>
      <c r="D11477">
        <v>1</v>
      </c>
    </row>
    <row r="11478" spans="1:4" x14ac:dyDescent="0.2">
      <c r="A11478">
        <v>12895</v>
      </c>
      <c r="B11478">
        <v>63</v>
      </c>
      <c r="C11478">
        <v>6</v>
      </c>
      <c r="D11478">
        <v>2</v>
      </c>
    </row>
    <row r="11479" spans="1:4" x14ac:dyDescent="0.2">
      <c r="A11479">
        <v>12897</v>
      </c>
      <c r="B11479">
        <v>59</v>
      </c>
      <c r="C11479">
        <v>7</v>
      </c>
      <c r="D11479">
        <v>1</v>
      </c>
    </row>
    <row r="11480" spans="1:4" x14ac:dyDescent="0.2">
      <c r="A11480">
        <v>12897</v>
      </c>
      <c r="B11480">
        <v>59</v>
      </c>
      <c r="C11480">
        <v>7</v>
      </c>
      <c r="D11480">
        <v>1</v>
      </c>
    </row>
    <row r="11481" spans="1:4" x14ac:dyDescent="0.2">
      <c r="A11481">
        <v>12898</v>
      </c>
      <c r="B11481">
        <v>3728</v>
      </c>
      <c r="C11481">
        <v>443</v>
      </c>
      <c r="D11481">
        <v>2</v>
      </c>
    </row>
    <row r="11482" spans="1:4" x14ac:dyDescent="0.2">
      <c r="A11482">
        <v>12898</v>
      </c>
      <c r="B11482">
        <v>3728</v>
      </c>
      <c r="C11482">
        <v>443</v>
      </c>
      <c r="D11482">
        <v>2</v>
      </c>
    </row>
    <row r="11483" spans="1:4" x14ac:dyDescent="0.2">
      <c r="A11483">
        <v>12898</v>
      </c>
      <c r="B11483">
        <v>3728</v>
      </c>
      <c r="C11483">
        <v>443</v>
      </c>
      <c r="D11483">
        <v>2</v>
      </c>
    </row>
    <row r="11484" spans="1:4" x14ac:dyDescent="0.2">
      <c r="A11484">
        <v>12900</v>
      </c>
      <c r="B11484">
        <v>16</v>
      </c>
      <c r="C11484">
        <v>3</v>
      </c>
      <c r="D11484">
        <v>1</v>
      </c>
    </row>
    <row r="11485" spans="1:4" x14ac:dyDescent="0.2">
      <c r="A11485">
        <v>12906</v>
      </c>
      <c r="B11485">
        <v>15</v>
      </c>
      <c r="C11485">
        <v>1</v>
      </c>
      <c r="D11485">
        <v>1</v>
      </c>
    </row>
    <row r="11486" spans="1:4" x14ac:dyDescent="0.2">
      <c r="A11486">
        <v>12906</v>
      </c>
      <c r="B11486">
        <v>15</v>
      </c>
      <c r="C11486">
        <v>1</v>
      </c>
      <c r="D11486">
        <v>1</v>
      </c>
    </row>
    <row r="11487" spans="1:4" x14ac:dyDescent="0.2">
      <c r="A11487">
        <v>12906</v>
      </c>
      <c r="B11487">
        <v>15</v>
      </c>
      <c r="C11487">
        <v>1</v>
      </c>
      <c r="D11487">
        <v>1</v>
      </c>
    </row>
    <row r="11488" spans="1:4" x14ac:dyDescent="0.2">
      <c r="A11488">
        <v>12906</v>
      </c>
      <c r="B11488">
        <v>15</v>
      </c>
      <c r="C11488">
        <v>1</v>
      </c>
      <c r="D11488">
        <v>1</v>
      </c>
    </row>
    <row r="11489" spans="1:4" x14ac:dyDescent="0.2">
      <c r="A11489">
        <v>12907</v>
      </c>
      <c r="B11489">
        <v>14</v>
      </c>
      <c r="C11489">
        <v>2</v>
      </c>
      <c r="D11489">
        <v>1</v>
      </c>
    </row>
    <row r="11490" spans="1:4" x14ac:dyDescent="0.2">
      <c r="A11490">
        <v>12907</v>
      </c>
      <c r="B11490">
        <v>14</v>
      </c>
      <c r="C11490">
        <v>2</v>
      </c>
      <c r="D11490">
        <v>1</v>
      </c>
    </row>
    <row r="11491" spans="1:4" x14ac:dyDescent="0.2">
      <c r="A11491">
        <v>12908</v>
      </c>
      <c r="B11491">
        <v>10</v>
      </c>
      <c r="C11491">
        <v>2</v>
      </c>
      <c r="D11491">
        <v>1</v>
      </c>
    </row>
    <row r="11492" spans="1:4" x14ac:dyDescent="0.2">
      <c r="A11492">
        <v>12908</v>
      </c>
      <c r="B11492">
        <v>10</v>
      </c>
      <c r="C11492">
        <v>2</v>
      </c>
      <c r="D11492">
        <v>1</v>
      </c>
    </row>
    <row r="11493" spans="1:4" x14ac:dyDescent="0.2">
      <c r="A11493">
        <v>12908</v>
      </c>
      <c r="B11493">
        <v>10</v>
      </c>
      <c r="C11493">
        <v>2</v>
      </c>
      <c r="D11493">
        <v>1</v>
      </c>
    </row>
    <row r="11494" spans="1:4" x14ac:dyDescent="0.2">
      <c r="A11494">
        <v>12909</v>
      </c>
      <c r="B11494">
        <v>40</v>
      </c>
      <c r="C11494">
        <v>2</v>
      </c>
      <c r="D11494">
        <v>1</v>
      </c>
    </row>
    <row r="11495" spans="1:4" x14ac:dyDescent="0.2">
      <c r="A11495">
        <v>12913</v>
      </c>
      <c r="B11495">
        <v>9</v>
      </c>
      <c r="C11495">
        <v>2</v>
      </c>
      <c r="D11495">
        <v>1</v>
      </c>
    </row>
    <row r="11496" spans="1:4" x14ac:dyDescent="0.2">
      <c r="A11496">
        <v>12913</v>
      </c>
      <c r="B11496">
        <v>10</v>
      </c>
      <c r="C11496">
        <v>2</v>
      </c>
      <c r="D11496">
        <v>1</v>
      </c>
    </row>
    <row r="11497" spans="1:4" x14ac:dyDescent="0.2">
      <c r="A11497">
        <v>12913</v>
      </c>
      <c r="B11497">
        <v>10</v>
      </c>
      <c r="C11497">
        <v>2</v>
      </c>
      <c r="D11497">
        <v>1</v>
      </c>
    </row>
    <row r="11498" spans="1:4" x14ac:dyDescent="0.2">
      <c r="A11498">
        <v>12915</v>
      </c>
      <c r="B11498">
        <v>27</v>
      </c>
      <c r="C11498">
        <v>2</v>
      </c>
      <c r="D11498">
        <v>1</v>
      </c>
    </row>
    <row r="11499" spans="1:4" x14ac:dyDescent="0.2">
      <c r="A11499">
        <v>12915</v>
      </c>
      <c r="B11499">
        <v>27</v>
      </c>
      <c r="C11499">
        <v>2</v>
      </c>
      <c r="D11499">
        <v>1</v>
      </c>
    </row>
    <row r="11500" spans="1:4" x14ac:dyDescent="0.2">
      <c r="A11500">
        <v>12915</v>
      </c>
      <c r="B11500">
        <v>27</v>
      </c>
      <c r="C11500">
        <v>2</v>
      </c>
      <c r="D11500">
        <v>1</v>
      </c>
    </row>
    <row r="11501" spans="1:4" x14ac:dyDescent="0.2">
      <c r="A11501">
        <v>12915</v>
      </c>
      <c r="B11501">
        <v>27</v>
      </c>
      <c r="C11501">
        <v>2</v>
      </c>
      <c r="D11501">
        <v>1</v>
      </c>
    </row>
    <row r="11502" spans="1:4" x14ac:dyDescent="0.2">
      <c r="A11502">
        <v>12916</v>
      </c>
      <c r="B11502">
        <v>26</v>
      </c>
      <c r="C11502">
        <v>0</v>
      </c>
      <c r="D11502">
        <v>0</v>
      </c>
    </row>
    <row r="11503" spans="1:4" x14ac:dyDescent="0.2">
      <c r="A11503">
        <v>12916</v>
      </c>
      <c r="B11503">
        <v>26</v>
      </c>
      <c r="C11503">
        <v>0</v>
      </c>
      <c r="D11503">
        <v>0</v>
      </c>
    </row>
    <row r="11504" spans="1:4" x14ac:dyDescent="0.2">
      <c r="A11504">
        <v>12918</v>
      </c>
      <c r="B11504">
        <v>8</v>
      </c>
      <c r="C11504">
        <v>0</v>
      </c>
      <c r="D11504">
        <v>0</v>
      </c>
    </row>
    <row r="11505" spans="1:4" x14ac:dyDescent="0.2">
      <c r="A11505">
        <v>12919</v>
      </c>
      <c r="B11505">
        <v>27</v>
      </c>
      <c r="C11505">
        <v>2</v>
      </c>
      <c r="D11505">
        <v>1</v>
      </c>
    </row>
    <row r="11506" spans="1:4" x14ac:dyDescent="0.2">
      <c r="A11506">
        <v>12919</v>
      </c>
      <c r="B11506">
        <v>27</v>
      </c>
      <c r="C11506">
        <v>2</v>
      </c>
      <c r="D11506">
        <v>1</v>
      </c>
    </row>
    <row r="11507" spans="1:4" x14ac:dyDescent="0.2">
      <c r="A11507">
        <v>12919</v>
      </c>
      <c r="B11507">
        <v>27</v>
      </c>
      <c r="C11507">
        <v>2</v>
      </c>
      <c r="D11507">
        <v>1</v>
      </c>
    </row>
    <row r="11508" spans="1:4" x14ac:dyDescent="0.2">
      <c r="A11508">
        <v>12921</v>
      </c>
      <c r="B11508">
        <v>11</v>
      </c>
      <c r="C11508">
        <v>2</v>
      </c>
      <c r="D11508">
        <v>1</v>
      </c>
    </row>
    <row r="11509" spans="1:4" x14ac:dyDescent="0.2">
      <c r="A11509">
        <v>12922</v>
      </c>
      <c r="B11509">
        <v>417</v>
      </c>
      <c r="C11509">
        <v>52</v>
      </c>
      <c r="D11509">
        <v>3</v>
      </c>
    </row>
    <row r="11510" spans="1:4" x14ac:dyDescent="0.2">
      <c r="A11510">
        <v>12922</v>
      </c>
      <c r="B11510">
        <v>417</v>
      </c>
      <c r="C11510">
        <v>52</v>
      </c>
      <c r="D11510">
        <v>3</v>
      </c>
    </row>
    <row r="11511" spans="1:4" x14ac:dyDescent="0.2">
      <c r="A11511">
        <v>12924</v>
      </c>
      <c r="B11511">
        <v>63</v>
      </c>
      <c r="C11511">
        <v>3</v>
      </c>
      <c r="D11511">
        <v>1</v>
      </c>
    </row>
    <row r="11512" spans="1:4" x14ac:dyDescent="0.2">
      <c r="A11512">
        <v>12924</v>
      </c>
      <c r="B11512">
        <v>64</v>
      </c>
      <c r="C11512">
        <v>4</v>
      </c>
      <c r="D11512">
        <v>1</v>
      </c>
    </row>
    <row r="11513" spans="1:4" x14ac:dyDescent="0.2">
      <c r="A11513">
        <v>12925</v>
      </c>
      <c r="B11513">
        <v>11</v>
      </c>
      <c r="C11513">
        <v>2</v>
      </c>
      <c r="D11513">
        <v>1</v>
      </c>
    </row>
    <row r="11514" spans="1:4" x14ac:dyDescent="0.2">
      <c r="A11514">
        <v>12925</v>
      </c>
      <c r="B11514">
        <v>11</v>
      </c>
      <c r="C11514">
        <v>2</v>
      </c>
      <c r="D11514">
        <v>1</v>
      </c>
    </row>
    <row r="11515" spans="1:4" x14ac:dyDescent="0.2">
      <c r="A11515">
        <v>12927</v>
      </c>
      <c r="B11515">
        <v>31</v>
      </c>
      <c r="C11515">
        <v>2</v>
      </c>
      <c r="D11515">
        <v>1</v>
      </c>
    </row>
    <row r="11516" spans="1:4" x14ac:dyDescent="0.2">
      <c r="A11516">
        <v>12928</v>
      </c>
      <c r="B11516">
        <v>46</v>
      </c>
      <c r="C11516">
        <v>0</v>
      </c>
      <c r="D11516">
        <v>0</v>
      </c>
    </row>
    <row r="11517" spans="1:4" x14ac:dyDescent="0.2">
      <c r="A11517">
        <v>12928</v>
      </c>
      <c r="B11517">
        <v>46</v>
      </c>
      <c r="C11517">
        <v>0</v>
      </c>
      <c r="D11517">
        <v>0</v>
      </c>
    </row>
    <row r="11518" spans="1:4" x14ac:dyDescent="0.2">
      <c r="A11518">
        <v>12928</v>
      </c>
      <c r="B11518">
        <v>46</v>
      </c>
      <c r="C11518">
        <v>0</v>
      </c>
      <c r="D11518">
        <v>0</v>
      </c>
    </row>
    <row r="11519" spans="1:4" x14ac:dyDescent="0.2">
      <c r="A11519">
        <v>12930</v>
      </c>
      <c r="B11519">
        <v>9</v>
      </c>
      <c r="C11519">
        <v>2</v>
      </c>
      <c r="D11519">
        <v>1</v>
      </c>
    </row>
    <row r="11520" spans="1:4" x14ac:dyDescent="0.2">
      <c r="A11520">
        <v>12931</v>
      </c>
      <c r="B11520">
        <v>9</v>
      </c>
      <c r="C11520">
        <v>2</v>
      </c>
      <c r="D11520">
        <v>1</v>
      </c>
    </row>
    <row r="11521" spans="1:4" x14ac:dyDescent="0.2">
      <c r="A11521">
        <v>12931</v>
      </c>
      <c r="B11521">
        <v>9</v>
      </c>
      <c r="C11521">
        <v>2</v>
      </c>
      <c r="D11521">
        <v>1</v>
      </c>
    </row>
    <row r="11522" spans="1:4" x14ac:dyDescent="0.2">
      <c r="A11522">
        <v>12931</v>
      </c>
      <c r="B11522">
        <v>9</v>
      </c>
      <c r="C11522">
        <v>2</v>
      </c>
      <c r="D11522">
        <v>1</v>
      </c>
    </row>
    <row r="11523" spans="1:4" x14ac:dyDescent="0.2">
      <c r="A11523">
        <v>12934</v>
      </c>
      <c r="B11523">
        <v>13</v>
      </c>
      <c r="C11523">
        <v>2</v>
      </c>
      <c r="D11523">
        <v>1</v>
      </c>
    </row>
    <row r="11524" spans="1:4" x14ac:dyDescent="0.2">
      <c r="A11524">
        <v>12934</v>
      </c>
      <c r="B11524">
        <v>13</v>
      </c>
      <c r="C11524">
        <v>2</v>
      </c>
      <c r="D11524">
        <v>1</v>
      </c>
    </row>
    <row r="11525" spans="1:4" x14ac:dyDescent="0.2">
      <c r="A11525">
        <v>12934</v>
      </c>
      <c r="B11525">
        <v>13</v>
      </c>
      <c r="C11525">
        <v>2</v>
      </c>
      <c r="D11525">
        <v>1</v>
      </c>
    </row>
    <row r="11526" spans="1:4" x14ac:dyDescent="0.2">
      <c r="A11526">
        <v>12936</v>
      </c>
      <c r="B11526">
        <v>11</v>
      </c>
      <c r="C11526">
        <v>2</v>
      </c>
      <c r="D11526">
        <v>1</v>
      </c>
    </row>
    <row r="11527" spans="1:4" x14ac:dyDescent="0.2">
      <c r="A11527">
        <v>12937</v>
      </c>
      <c r="B11527">
        <v>11</v>
      </c>
      <c r="C11527">
        <v>2</v>
      </c>
      <c r="D11527">
        <v>1</v>
      </c>
    </row>
    <row r="11528" spans="1:4" x14ac:dyDescent="0.2">
      <c r="A11528">
        <v>12940</v>
      </c>
      <c r="B11528">
        <v>35</v>
      </c>
      <c r="C11528">
        <v>7</v>
      </c>
      <c r="D11528">
        <v>1</v>
      </c>
    </row>
    <row r="11529" spans="1:4" x14ac:dyDescent="0.2">
      <c r="A11529">
        <v>12940</v>
      </c>
      <c r="B11529">
        <v>35</v>
      </c>
      <c r="C11529">
        <v>7</v>
      </c>
      <c r="D11529">
        <v>1</v>
      </c>
    </row>
    <row r="11530" spans="1:4" x14ac:dyDescent="0.2">
      <c r="A11530">
        <v>12940</v>
      </c>
      <c r="B11530">
        <v>35</v>
      </c>
      <c r="C11530">
        <v>7</v>
      </c>
      <c r="D11530">
        <v>1</v>
      </c>
    </row>
    <row r="11531" spans="1:4" x14ac:dyDescent="0.2">
      <c r="A11531">
        <v>12945</v>
      </c>
      <c r="B11531">
        <v>34</v>
      </c>
      <c r="C11531">
        <v>2</v>
      </c>
      <c r="D11531">
        <v>1</v>
      </c>
    </row>
    <row r="11532" spans="1:4" x14ac:dyDescent="0.2">
      <c r="A11532">
        <v>12951</v>
      </c>
      <c r="B11532">
        <v>20</v>
      </c>
      <c r="C11532">
        <v>3</v>
      </c>
      <c r="D11532">
        <v>1</v>
      </c>
    </row>
    <row r="11533" spans="1:4" x14ac:dyDescent="0.2">
      <c r="A11533">
        <v>12951</v>
      </c>
      <c r="B11533">
        <v>20</v>
      </c>
      <c r="C11533">
        <v>3</v>
      </c>
      <c r="D11533">
        <v>1</v>
      </c>
    </row>
    <row r="11534" spans="1:4" x14ac:dyDescent="0.2">
      <c r="A11534">
        <v>12951</v>
      </c>
      <c r="B11534">
        <v>20</v>
      </c>
      <c r="C11534">
        <v>3</v>
      </c>
      <c r="D11534">
        <v>1</v>
      </c>
    </row>
    <row r="11535" spans="1:4" x14ac:dyDescent="0.2">
      <c r="A11535">
        <v>12951</v>
      </c>
      <c r="B11535">
        <v>20</v>
      </c>
      <c r="C11535">
        <v>3</v>
      </c>
      <c r="D11535">
        <v>1</v>
      </c>
    </row>
    <row r="11536" spans="1:4" x14ac:dyDescent="0.2">
      <c r="A11536">
        <v>12951</v>
      </c>
      <c r="B11536">
        <v>20</v>
      </c>
      <c r="C11536">
        <v>3</v>
      </c>
      <c r="D11536">
        <v>1</v>
      </c>
    </row>
    <row r="11537" spans="1:4" x14ac:dyDescent="0.2">
      <c r="A11537">
        <v>12951</v>
      </c>
      <c r="B11537">
        <v>20</v>
      </c>
      <c r="C11537">
        <v>3</v>
      </c>
      <c r="D11537">
        <v>1</v>
      </c>
    </row>
    <row r="11538" spans="1:4" x14ac:dyDescent="0.2">
      <c r="A11538">
        <v>12953</v>
      </c>
      <c r="B11538">
        <v>258</v>
      </c>
      <c r="C11538">
        <v>6</v>
      </c>
      <c r="D11538">
        <v>1</v>
      </c>
    </row>
    <row r="11539" spans="1:4" x14ac:dyDescent="0.2">
      <c r="A11539">
        <v>12953</v>
      </c>
      <c r="B11539">
        <v>259</v>
      </c>
      <c r="C11539">
        <v>6</v>
      </c>
      <c r="D11539">
        <v>1</v>
      </c>
    </row>
    <row r="11540" spans="1:4" x14ac:dyDescent="0.2">
      <c r="A11540">
        <v>12956</v>
      </c>
      <c r="B11540">
        <v>144</v>
      </c>
      <c r="C11540">
        <v>1</v>
      </c>
      <c r="D11540">
        <v>1</v>
      </c>
    </row>
    <row r="11541" spans="1:4" x14ac:dyDescent="0.2">
      <c r="A11541">
        <v>12956</v>
      </c>
      <c r="B11541">
        <v>144</v>
      </c>
      <c r="C11541">
        <v>1</v>
      </c>
      <c r="D11541">
        <v>1</v>
      </c>
    </row>
    <row r="11542" spans="1:4" x14ac:dyDescent="0.2">
      <c r="A11542">
        <v>12959</v>
      </c>
      <c r="B11542">
        <v>13</v>
      </c>
      <c r="C11542">
        <v>2</v>
      </c>
      <c r="D11542">
        <v>1</v>
      </c>
    </row>
    <row r="11543" spans="1:4" x14ac:dyDescent="0.2">
      <c r="A11543">
        <v>12959</v>
      </c>
      <c r="B11543">
        <v>13</v>
      </c>
      <c r="C11543">
        <v>2</v>
      </c>
      <c r="D11543">
        <v>1</v>
      </c>
    </row>
    <row r="11544" spans="1:4" x14ac:dyDescent="0.2">
      <c r="A11544">
        <v>12960</v>
      </c>
      <c r="B11544">
        <v>61</v>
      </c>
      <c r="C11544">
        <v>1</v>
      </c>
      <c r="D11544">
        <v>1</v>
      </c>
    </row>
    <row r="11545" spans="1:4" x14ac:dyDescent="0.2">
      <c r="A11545">
        <v>12960</v>
      </c>
      <c r="B11545">
        <v>61</v>
      </c>
      <c r="C11545">
        <v>1</v>
      </c>
      <c r="D11545">
        <v>1</v>
      </c>
    </row>
    <row r="11546" spans="1:4" x14ac:dyDescent="0.2">
      <c r="A11546">
        <v>12961</v>
      </c>
      <c r="B11546">
        <v>18</v>
      </c>
      <c r="C11546">
        <v>2</v>
      </c>
      <c r="D11546">
        <v>1</v>
      </c>
    </row>
    <row r="11547" spans="1:4" x14ac:dyDescent="0.2">
      <c r="A11547">
        <v>12962</v>
      </c>
      <c r="B11547">
        <v>1256</v>
      </c>
      <c r="C11547">
        <v>158</v>
      </c>
      <c r="D11547">
        <v>4</v>
      </c>
    </row>
    <row r="11548" spans="1:4" x14ac:dyDescent="0.2">
      <c r="A11548">
        <v>12962</v>
      </c>
      <c r="B11548">
        <v>1256</v>
      </c>
      <c r="C11548">
        <v>158</v>
      </c>
      <c r="D11548">
        <v>4</v>
      </c>
    </row>
    <row r="11549" spans="1:4" x14ac:dyDescent="0.2">
      <c r="A11549">
        <v>12963</v>
      </c>
      <c r="B11549">
        <v>21</v>
      </c>
      <c r="C11549">
        <v>2</v>
      </c>
      <c r="D11549">
        <v>1</v>
      </c>
    </row>
    <row r="11550" spans="1:4" x14ac:dyDescent="0.2">
      <c r="A11550">
        <v>12963</v>
      </c>
      <c r="B11550">
        <v>21</v>
      </c>
      <c r="C11550">
        <v>2</v>
      </c>
      <c r="D11550">
        <v>1</v>
      </c>
    </row>
    <row r="11551" spans="1:4" x14ac:dyDescent="0.2">
      <c r="A11551">
        <v>12963</v>
      </c>
      <c r="B11551">
        <v>20</v>
      </c>
      <c r="C11551">
        <v>2</v>
      </c>
      <c r="D11551">
        <v>1</v>
      </c>
    </row>
    <row r="11552" spans="1:4" x14ac:dyDescent="0.2">
      <c r="A11552">
        <v>12963</v>
      </c>
      <c r="B11552">
        <v>20</v>
      </c>
      <c r="C11552">
        <v>2</v>
      </c>
      <c r="D11552">
        <v>1</v>
      </c>
    </row>
    <row r="11553" spans="1:4" x14ac:dyDescent="0.2">
      <c r="A11553">
        <v>12963</v>
      </c>
      <c r="B11553">
        <v>20</v>
      </c>
      <c r="C11553">
        <v>2</v>
      </c>
      <c r="D11553">
        <v>1</v>
      </c>
    </row>
    <row r="11554" spans="1:4" x14ac:dyDescent="0.2">
      <c r="A11554">
        <v>12964</v>
      </c>
      <c r="B11554">
        <v>11</v>
      </c>
      <c r="C11554">
        <v>2</v>
      </c>
      <c r="D11554">
        <v>1</v>
      </c>
    </row>
    <row r="11555" spans="1:4" x14ac:dyDescent="0.2">
      <c r="A11555">
        <v>12970</v>
      </c>
      <c r="B11555">
        <v>190</v>
      </c>
      <c r="C11555">
        <v>25</v>
      </c>
      <c r="D11555">
        <v>4</v>
      </c>
    </row>
    <row r="11556" spans="1:4" x14ac:dyDescent="0.2">
      <c r="A11556">
        <v>12970</v>
      </c>
      <c r="B11556">
        <v>190</v>
      </c>
      <c r="C11556">
        <v>25</v>
      </c>
      <c r="D11556">
        <v>4</v>
      </c>
    </row>
    <row r="11557" spans="1:4" x14ac:dyDescent="0.2">
      <c r="A11557">
        <v>12970</v>
      </c>
      <c r="B11557">
        <v>190</v>
      </c>
      <c r="C11557">
        <v>25</v>
      </c>
      <c r="D11557">
        <v>4</v>
      </c>
    </row>
    <row r="11558" spans="1:4" x14ac:dyDescent="0.2">
      <c r="A11558">
        <v>12973</v>
      </c>
      <c r="B11558">
        <v>42</v>
      </c>
      <c r="C11558">
        <v>4</v>
      </c>
      <c r="D11558">
        <v>1</v>
      </c>
    </row>
    <row r="11559" spans="1:4" x14ac:dyDescent="0.2">
      <c r="A11559">
        <v>12973</v>
      </c>
      <c r="B11559">
        <v>42</v>
      </c>
      <c r="C11559">
        <v>4</v>
      </c>
      <c r="D11559">
        <v>1</v>
      </c>
    </row>
    <row r="11560" spans="1:4" x14ac:dyDescent="0.2">
      <c r="A11560">
        <v>12976</v>
      </c>
      <c r="B11560">
        <v>16</v>
      </c>
      <c r="C11560">
        <v>2</v>
      </c>
      <c r="D11560">
        <v>1</v>
      </c>
    </row>
    <row r="11561" spans="1:4" x14ac:dyDescent="0.2">
      <c r="A11561">
        <v>12977</v>
      </c>
      <c r="B11561">
        <v>154</v>
      </c>
      <c r="C11561">
        <v>16</v>
      </c>
      <c r="D11561">
        <v>3</v>
      </c>
    </row>
    <row r="11562" spans="1:4" x14ac:dyDescent="0.2">
      <c r="A11562">
        <v>12977</v>
      </c>
      <c r="B11562">
        <v>154</v>
      </c>
      <c r="C11562">
        <v>16</v>
      </c>
      <c r="D11562">
        <v>3</v>
      </c>
    </row>
    <row r="11563" spans="1:4" x14ac:dyDescent="0.2">
      <c r="A11563">
        <v>12977</v>
      </c>
      <c r="B11563">
        <v>154</v>
      </c>
      <c r="C11563">
        <v>16</v>
      </c>
      <c r="D11563">
        <v>3</v>
      </c>
    </row>
    <row r="11564" spans="1:4" x14ac:dyDescent="0.2">
      <c r="A11564">
        <v>12977</v>
      </c>
      <c r="B11564">
        <v>154</v>
      </c>
      <c r="C11564">
        <v>16</v>
      </c>
      <c r="D11564">
        <v>3</v>
      </c>
    </row>
    <row r="11565" spans="1:4" x14ac:dyDescent="0.2">
      <c r="A11565">
        <v>12977</v>
      </c>
      <c r="B11565">
        <v>154</v>
      </c>
      <c r="C11565">
        <v>16</v>
      </c>
      <c r="D11565">
        <v>3</v>
      </c>
    </row>
    <row r="11566" spans="1:4" x14ac:dyDescent="0.2">
      <c r="A11566">
        <v>12977</v>
      </c>
      <c r="B11566">
        <v>154</v>
      </c>
      <c r="C11566">
        <v>16</v>
      </c>
      <c r="D11566">
        <v>3</v>
      </c>
    </row>
    <row r="11567" spans="1:4" x14ac:dyDescent="0.2">
      <c r="A11567">
        <v>12977</v>
      </c>
      <c r="B11567">
        <v>154</v>
      </c>
      <c r="C11567">
        <v>16</v>
      </c>
      <c r="D11567">
        <v>3</v>
      </c>
    </row>
    <row r="11568" spans="1:4" x14ac:dyDescent="0.2">
      <c r="A11568">
        <v>12977</v>
      </c>
      <c r="B11568">
        <v>154</v>
      </c>
      <c r="C11568">
        <v>16</v>
      </c>
      <c r="D11568">
        <v>3</v>
      </c>
    </row>
    <row r="11569" spans="1:4" x14ac:dyDescent="0.2">
      <c r="A11569">
        <v>12977</v>
      </c>
      <c r="B11569">
        <v>154</v>
      </c>
      <c r="C11569">
        <v>16</v>
      </c>
      <c r="D11569">
        <v>3</v>
      </c>
    </row>
    <row r="11570" spans="1:4" x14ac:dyDescent="0.2">
      <c r="A11570">
        <v>12979</v>
      </c>
      <c r="B11570">
        <v>29</v>
      </c>
      <c r="C11570">
        <v>0</v>
      </c>
      <c r="D11570">
        <v>0</v>
      </c>
    </row>
    <row r="11571" spans="1:4" x14ac:dyDescent="0.2">
      <c r="A11571">
        <v>12979</v>
      </c>
      <c r="B11571">
        <v>29</v>
      </c>
      <c r="C11571">
        <v>0</v>
      </c>
      <c r="D11571">
        <v>0</v>
      </c>
    </row>
    <row r="11572" spans="1:4" x14ac:dyDescent="0.2">
      <c r="A11572">
        <v>12979</v>
      </c>
      <c r="B11572">
        <v>29</v>
      </c>
      <c r="C11572">
        <v>0</v>
      </c>
      <c r="D11572">
        <v>0</v>
      </c>
    </row>
    <row r="11573" spans="1:4" x14ac:dyDescent="0.2">
      <c r="A11573">
        <v>12989</v>
      </c>
      <c r="B11573">
        <v>20</v>
      </c>
      <c r="C11573">
        <v>2</v>
      </c>
      <c r="D11573">
        <v>1</v>
      </c>
    </row>
    <row r="11574" spans="1:4" x14ac:dyDescent="0.2">
      <c r="A11574">
        <v>12989</v>
      </c>
      <c r="B11574">
        <v>20</v>
      </c>
      <c r="C11574">
        <v>2</v>
      </c>
      <c r="D11574">
        <v>1</v>
      </c>
    </row>
    <row r="11575" spans="1:4" x14ac:dyDescent="0.2">
      <c r="A11575">
        <v>12990</v>
      </c>
      <c r="B11575">
        <v>9</v>
      </c>
      <c r="C11575">
        <v>2</v>
      </c>
      <c r="D11575">
        <v>1</v>
      </c>
    </row>
    <row r="11576" spans="1:4" x14ac:dyDescent="0.2">
      <c r="A11576">
        <v>12999</v>
      </c>
      <c r="B11576">
        <v>14</v>
      </c>
      <c r="C11576">
        <v>2</v>
      </c>
      <c r="D11576">
        <v>1</v>
      </c>
    </row>
    <row r="11577" spans="1:4" x14ac:dyDescent="0.2">
      <c r="A11577">
        <v>12999</v>
      </c>
      <c r="B11577">
        <v>14</v>
      </c>
      <c r="C11577">
        <v>2</v>
      </c>
      <c r="D11577">
        <v>1</v>
      </c>
    </row>
    <row r="11578" spans="1:4" x14ac:dyDescent="0.2">
      <c r="A11578">
        <v>13001</v>
      </c>
      <c r="B11578">
        <v>12</v>
      </c>
      <c r="C11578">
        <v>2</v>
      </c>
      <c r="D11578">
        <v>1</v>
      </c>
    </row>
    <row r="11579" spans="1:4" x14ac:dyDescent="0.2">
      <c r="A11579">
        <v>13006</v>
      </c>
      <c r="B11579">
        <v>21</v>
      </c>
      <c r="C11579">
        <v>2</v>
      </c>
      <c r="D11579">
        <v>1</v>
      </c>
    </row>
    <row r="11580" spans="1:4" x14ac:dyDescent="0.2">
      <c r="A11580">
        <v>13006</v>
      </c>
      <c r="B11580">
        <v>21</v>
      </c>
      <c r="C11580">
        <v>2</v>
      </c>
      <c r="D11580">
        <v>1</v>
      </c>
    </row>
    <row r="11581" spans="1:4" x14ac:dyDescent="0.2">
      <c r="A11581">
        <v>13006</v>
      </c>
      <c r="B11581">
        <v>21</v>
      </c>
      <c r="C11581">
        <v>2</v>
      </c>
      <c r="D11581">
        <v>1</v>
      </c>
    </row>
    <row r="11582" spans="1:4" x14ac:dyDescent="0.2">
      <c r="A11582">
        <v>13006</v>
      </c>
      <c r="B11582">
        <v>21</v>
      </c>
      <c r="C11582">
        <v>2</v>
      </c>
      <c r="D11582">
        <v>1</v>
      </c>
    </row>
    <row r="11583" spans="1:4" x14ac:dyDescent="0.2">
      <c r="A11583">
        <v>13006</v>
      </c>
      <c r="B11583">
        <v>21</v>
      </c>
      <c r="C11583">
        <v>2</v>
      </c>
      <c r="D11583">
        <v>1</v>
      </c>
    </row>
    <row r="11584" spans="1:4" x14ac:dyDescent="0.2">
      <c r="A11584">
        <v>13006</v>
      </c>
      <c r="B11584">
        <v>21</v>
      </c>
      <c r="C11584">
        <v>2</v>
      </c>
      <c r="D11584">
        <v>1</v>
      </c>
    </row>
    <row r="11585" spans="1:4" x14ac:dyDescent="0.2">
      <c r="A11585">
        <v>13006</v>
      </c>
      <c r="B11585">
        <v>21</v>
      </c>
      <c r="C11585">
        <v>2</v>
      </c>
      <c r="D11585">
        <v>1</v>
      </c>
    </row>
    <row r="11586" spans="1:4" x14ac:dyDescent="0.2">
      <c r="A11586">
        <v>13006</v>
      </c>
      <c r="B11586">
        <v>21</v>
      </c>
      <c r="C11586">
        <v>2</v>
      </c>
      <c r="D11586">
        <v>1</v>
      </c>
    </row>
    <row r="11587" spans="1:4" x14ac:dyDescent="0.2">
      <c r="A11587">
        <v>13006</v>
      </c>
      <c r="B11587">
        <v>21</v>
      </c>
      <c r="C11587">
        <v>2</v>
      </c>
      <c r="D11587">
        <v>1</v>
      </c>
    </row>
    <row r="11588" spans="1:4" x14ac:dyDescent="0.2">
      <c r="A11588">
        <v>13008</v>
      </c>
      <c r="B11588">
        <v>58</v>
      </c>
      <c r="C11588">
        <v>8</v>
      </c>
      <c r="D11588">
        <v>1</v>
      </c>
    </row>
    <row r="11589" spans="1:4" x14ac:dyDescent="0.2">
      <c r="A11589">
        <v>13008</v>
      </c>
      <c r="B11589">
        <v>58</v>
      </c>
      <c r="C11589">
        <v>8</v>
      </c>
      <c r="D11589">
        <v>1</v>
      </c>
    </row>
    <row r="11590" spans="1:4" x14ac:dyDescent="0.2">
      <c r="A11590">
        <v>13008</v>
      </c>
      <c r="B11590">
        <v>58</v>
      </c>
      <c r="C11590">
        <v>8</v>
      </c>
      <c r="D11590">
        <v>1</v>
      </c>
    </row>
    <row r="11591" spans="1:4" x14ac:dyDescent="0.2">
      <c r="A11591">
        <v>13008</v>
      </c>
      <c r="B11591">
        <v>58</v>
      </c>
      <c r="C11591">
        <v>8</v>
      </c>
      <c r="D11591">
        <v>1</v>
      </c>
    </row>
    <row r="11592" spans="1:4" x14ac:dyDescent="0.2">
      <c r="A11592">
        <v>13008</v>
      </c>
      <c r="B11592">
        <v>58</v>
      </c>
      <c r="C11592">
        <v>8</v>
      </c>
      <c r="D11592">
        <v>1</v>
      </c>
    </row>
    <row r="11593" spans="1:4" x14ac:dyDescent="0.2">
      <c r="A11593">
        <v>13008</v>
      </c>
      <c r="B11593">
        <v>58</v>
      </c>
      <c r="C11593">
        <v>8</v>
      </c>
      <c r="D11593">
        <v>1</v>
      </c>
    </row>
    <row r="11594" spans="1:4" x14ac:dyDescent="0.2">
      <c r="A11594">
        <v>13008</v>
      </c>
      <c r="B11594">
        <v>58</v>
      </c>
      <c r="C11594">
        <v>8</v>
      </c>
      <c r="D11594">
        <v>1</v>
      </c>
    </row>
    <row r="11595" spans="1:4" x14ac:dyDescent="0.2">
      <c r="A11595">
        <v>13013</v>
      </c>
      <c r="B11595">
        <v>10</v>
      </c>
      <c r="C11595">
        <v>2</v>
      </c>
      <c r="D11595">
        <v>1</v>
      </c>
    </row>
    <row r="11596" spans="1:4" x14ac:dyDescent="0.2">
      <c r="A11596">
        <v>13013</v>
      </c>
      <c r="B11596">
        <v>10</v>
      </c>
      <c r="C11596">
        <v>2</v>
      </c>
      <c r="D11596">
        <v>1</v>
      </c>
    </row>
    <row r="11597" spans="1:4" x14ac:dyDescent="0.2">
      <c r="A11597">
        <v>13014</v>
      </c>
      <c r="B11597">
        <v>26</v>
      </c>
      <c r="C11597">
        <v>2</v>
      </c>
      <c r="D11597">
        <v>1</v>
      </c>
    </row>
    <row r="11598" spans="1:4" x14ac:dyDescent="0.2">
      <c r="A11598">
        <v>13014</v>
      </c>
      <c r="B11598">
        <v>26</v>
      </c>
      <c r="C11598">
        <v>2</v>
      </c>
      <c r="D11598">
        <v>1</v>
      </c>
    </row>
    <row r="11599" spans="1:4" x14ac:dyDescent="0.2">
      <c r="A11599">
        <v>13020</v>
      </c>
      <c r="B11599">
        <v>97</v>
      </c>
      <c r="C11599">
        <v>2</v>
      </c>
      <c r="D11599">
        <v>1</v>
      </c>
    </row>
    <row r="11600" spans="1:4" x14ac:dyDescent="0.2">
      <c r="A11600">
        <v>13020</v>
      </c>
      <c r="B11600">
        <v>97</v>
      </c>
      <c r="C11600">
        <v>2</v>
      </c>
      <c r="D11600">
        <v>1</v>
      </c>
    </row>
    <row r="11601" spans="1:4" x14ac:dyDescent="0.2">
      <c r="A11601">
        <v>13020</v>
      </c>
      <c r="B11601">
        <v>97</v>
      </c>
      <c r="C11601">
        <v>2</v>
      </c>
      <c r="D11601">
        <v>1</v>
      </c>
    </row>
    <row r="11602" spans="1:4" x14ac:dyDescent="0.2">
      <c r="A11602">
        <v>13022</v>
      </c>
      <c r="B11602">
        <v>39</v>
      </c>
      <c r="C11602">
        <v>8</v>
      </c>
      <c r="D11602">
        <v>2</v>
      </c>
    </row>
    <row r="11603" spans="1:4" x14ac:dyDescent="0.2">
      <c r="A11603">
        <v>13027</v>
      </c>
      <c r="B11603">
        <v>61</v>
      </c>
      <c r="C11603">
        <v>5</v>
      </c>
      <c r="D11603">
        <v>1</v>
      </c>
    </row>
    <row r="11604" spans="1:4" x14ac:dyDescent="0.2">
      <c r="A11604">
        <v>13037</v>
      </c>
      <c r="B11604">
        <v>67</v>
      </c>
      <c r="C11604">
        <v>4</v>
      </c>
      <c r="D11604">
        <v>1</v>
      </c>
    </row>
    <row r="11605" spans="1:4" x14ac:dyDescent="0.2">
      <c r="A11605">
        <v>13039</v>
      </c>
      <c r="B11605">
        <v>64</v>
      </c>
      <c r="C11605">
        <v>9</v>
      </c>
      <c r="D11605">
        <v>2</v>
      </c>
    </row>
    <row r="11606" spans="1:4" x14ac:dyDescent="0.2">
      <c r="A11606">
        <v>13040</v>
      </c>
      <c r="B11606">
        <v>710</v>
      </c>
      <c r="C11606">
        <v>105</v>
      </c>
      <c r="D11606">
        <v>5</v>
      </c>
    </row>
    <row r="11607" spans="1:4" x14ac:dyDescent="0.2">
      <c r="A11607">
        <v>13040</v>
      </c>
      <c r="B11607">
        <v>710</v>
      </c>
      <c r="C11607">
        <v>105</v>
      </c>
      <c r="D11607">
        <v>5</v>
      </c>
    </row>
    <row r="11608" spans="1:4" x14ac:dyDescent="0.2">
      <c r="A11608">
        <v>13042</v>
      </c>
      <c r="B11608">
        <v>25</v>
      </c>
      <c r="C11608">
        <v>0</v>
      </c>
      <c r="D11608">
        <v>0</v>
      </c>
    </row>
    <row r="11609" spans="1:4" x14ac:dyDescent="0.2">
      <c r="A11609">
        <v>13043</v>
      </c>
      <c r="B11609">
        <v>709</v>
      </c>
      <c r="C11609">
        <v>73</v>
      </c>
      <c r="D11609">
        <v>4</v>
      </c>
    </row>
    <row r="11610" spans="1:4" x14ac:dyDescent="0.2">
      <c r="A11610">
        <v>13043</v>
      </c>
      <c r="B11610">
        <v>709</v>
      </c>
      <c r="C11610">
        <v>73</v>
      </c>
      <c r="D11610">
        <v>4</v>
      </c>
    </row>
    <row r="11611" spans="1:4" x14ac:dyDescent="0.2">
      <c r="A11611">
        <v>13043</v>
      </c>
      <c r="B11611">
        <v>709</v>
      </c>
      <c r="C11611">
        <v>73</v>
      </c>
      <c r="D11611">
        <v>4</v>
      </c>
    </row>
    <row r="11612" spans="1:4" x14ac:dyDescent="0.2">
      <c r="A11612">
        <v>13048</v>
      </c>
      <c r="B11612">
        <v>86</v>
      </c>
      <c r="C11612">
        <v>5</v>
      </c>
      <c r="D11612">
        <v>1</v>
      </c>
    </row>
    <row r="11613" spans="1:4" x14ac:dyDescent="0.2">
      <c r="A11613">
        <v>13048</v>
      </c>
      <c r="B11613">
        <v>86</v>
      </c>
      <c r="C11613">
        <v>5</v>
      </c>
      <c r="D11613">
        <v>1</v>
      </c>
    </row>
    <row r="11614" spans="1:4" x14ac:dyDescent="0.2">
      <c r="A11614">
        <v>13048</v>
      </c>
      <c r="B11614">
        <v>86</v>
      </c>
      <c r="C11614">
        <v>5</v>
      </c>
      <c r="D11614">
        <v>1</v>
      </c>
    </row>
    <row r="11615" spans="1:4" x14ac:dyDescent="0.2">
      <c r="A11615">
        <v>13048</v>
      </c>
      <c r="B11615">
        <v>86</v>
      </c>
      <c r="C11615">
        <v>5</v>
      </c>
      <c r="D11615">
        <v>1</v>
      </c>
    </row>
    <row r="11616" spans="1:4" x14ac:dyDescent="0.2">
      <c r="A11616">
        <v>13048</v>
      </c>
      <c r="B11616">
        <v>86</v>
      </c>
      <c r="C11616">
        <v>5</v>
      </c>
      <c r="D11616">
        <v>1</v>
      </c>
    </row>
    <row r="11617" spans="1:4" x14ac:dyDescent="0.2">
      <c r="A11617">
        <v>13048</v>
      </c>
      <c r="B11617">
        <v>86</v>
      </c>
      <c r="C11617">
        <v>5</v>
      </c>
      <c r="D11617">
        <v>1</v>
      </c>
    </row>
    <row r="11618" spans="1:4" x14ac:dyDescent="0.2">
      <c r="A11618">
        <v>13048</v>
      </c>
      <c r="B11618">
        <v>86</v>
      </c>
      <c r="C11618">
        <v>5</v>
      </c>
      <c r="D11618">
        <v>1</v>
      </c>
    </row>
    <row r="11619" spans="1:4" x14ac:dyDescent="0.2">
      <c r="A11619">
        <v>13048</v>
      </c>
      <c r="B11619">
        <v>86</v>
      </c>
      <c r="C11619">
        <v>5</v>
      </c>
      <c r="D11619">
        <v>1</v>
      </c>
    </row>
    <row r="11620" spans="1:4" x14ac:dyDescent="0.2">
      <c r="A11620">
        <v>13048</v>
      </c>
      <c r="B11620">
        <v>86</v>
      </c>
      <c r="C11620">
        <v>5</v>
      </c>
      <c r="D11620">
        <v>1</v>
      </c>
    </row>
    <row r="11621" spans="1:4" x14ac:dyDescent="0.2">
      <c r="A11621">
        <v>13048</v>
      </c>
      <c r="B11621">
        <v>86</v>
      </c>
      <c r="C11621">
        <v>5</v>
      </c>
      <c r="D11621">
        <v>1</v>
      </c>
    </row>
    <row r="11622" spans="1:4" x14ac:dyDescent="0.2">
      <c r="A11622">
        <v>13048</v>
      </c>
      <c r="B11622">
        <v>86</v>
      </c>
      <c r="C11622">
        <v>5</v>
      </c>
      <c r="D11622">
        <v>1</v>
      </c>
    </row>
    <row r="11623" spans="1:4" x14ac:dyDescent="0.2">
      <c r="A11623">
        <v>13048</v>
      </c>
      <c r="B11623">
        <v>86</v>
      </c>
      <c r="C11623">
        <v>5</v>
      </c>
      <c r="D11623">
        <v>1</v>
      </c>
    </row>
    <row r="11624" spans="1:4" x14ac:dyDescent="0.2">
      <c r="A11624">
        <v>13049</v>
      </c>
      <c r="B11624">
        <v>253</v>
      </c>
      <c r="C11624">
        <v>14</v>
      </c>
      <c r="D11624">
        <v>2</v>
      </c>
    </row>
    <row r="11625" spans="1:4" x14ac:dyDescent="0.2">
      <c r="A11625">
        <v>13049</v>
      </c>
      <c r="B11625">
        <v>253</v>
      </c>
      <c r="C11625">
        <v>14</v>
      </c>
      <c r="D11625">
        <v>2</v>
      </c>
    </row>
    <row r="11626" spans="1:4" x14ac:dyDescent="0.2">
      <c r="A11626">
        <v>13049</v>
      </c>
      <c r="B11626">
        <v>253</v>
      </c>
      <c r="C11626">
        <v>14</v>
      </c>
      <c r="D11626">
        <v>2</v>
      </c>
    </row>
    <row r="11627" spans="1:4" x14ac:dyDescent="0.2">
      <c r="A11627">
        <v>13050</v>
      </c>
      <c r="B11627">
        <v>13</v>
      </c>
      <c r="C11627">
        <v>2</v>
      </c>
      <c r="D11627">
        <v>1</v>
      </c>
    </row>
    <row r="11628" spans="1:4" x14ac:dyDescent="0.2">
      <c r="A11628">
        <v>13055</v>
      </c>
      <c r="B11628">
        <v>33</v>
      </c>
      <c r="C11628">
        <v>6</v>
      </c>
      <c r="D11628">
        <v>1</v>
      </c>
    </row>
    <row r="11629" spans="1:4" x14ac:dyDescent="0.2">
      <c r="A11629">
        <v>13060</v>
      </c>
      <c r="B11629">
        <v>9</v>
      </c>
      <c r="C11629">
        <v>2</v>
      </c>
      <c r="D11629">
        <v>1</v>
      </c>
    </row>
    <row r="11630" spans="1:4" x14ac:dyDescent="0.2">
      <c r="A11630">
        <v>13060</v>
      </c>
      <c r="B11630">
        <v>9</v>
      </c>
      <c r="C11630">
        <v>2</v>
      </c>
      <c r="D11630">
        <v>1</v>
      </c>
    </row>
    <row r="11631" spans="1:4" x14ac:dyDescent="0.2">
      <c r="A11631">
        <v>13060</v>
      </c>
      <c r="B11631">
        <v>9</v>
      </c>
      <c r="C11631">
        <v>2</v>
      </c>
      <c r="D11631">
        <v>1</v>
      </c>
    </row>
    <row r="11632" spans="1:4" x14ac:dyDescent="0.2">
      <c r="A11632">
        <v>13060</v>
      </c>
      <c r="B11632">
        <v>9</v>
      </c>
      <c r="C11632">
        <v>2</v>
      </c>
      <c r="D11632">
        <v>1</v>
      </c>
    </row>
    <row r="11633" spans="1:4" x14ac:dyDescent="0.2">
      <c r="A11633">
        <v>13060</v>
      </c>
      <c r="B11633">
        <v>9</v>
      </c>
      <c r="C11633">
        <v>2</v>
      </c>
      <c r="D11633">
        <v>1</v>
      </c>
    </row>
    <row r="11634" spans="1:4" x14ac:dyDescent="0.2">
      <c r="A11634">
        <v>13060</v>
      </c>
      <c r="B11634">
        <v>9</v>
      </c>
      <c r="C11634">
        <v>2</v>
      </c>
      <c r="D11634">
        <v>1</v>
      </c>
    </row>
    <row r="11635" spans="1:4" x14ac:dyDescent="0.2">
      <c r="A11635">
        <v>13060</v>
      </c>
      <c r="B11635">
        <v>9</v>
      </c>
      <c r="C11635">
        <v>2</v>
      </c>
      <c r="D11635">
        <v>1</v>
      </c>
    </row>
    <row r="11636" spans="1:4" x14ac:dyDescent="0.2">
      <c r="A11636">
        <v>13062</v>
      </c>
      <c r="B11636">
        <v>50</v>
      </c>
      <c r="C11636">
        <v>2</v>
      </c>
      <c r="D11636">
        <v>1</v>
      </c>
    </row>
    <row r="11637" spans="1:4" x14ac:dyDescent="0.2">
      <c r="A11637">
        <v>13064</v>
      </c>
      <c r="B11637">
        <v>38</v>
      </c>
      <c r="C11637">
        <v>2</v>
      </c>
      <c r="D11637">
        <v>1</v>
      </c>
    </row>
    <row r="11638" spans="1:4" x14ac:dyDescent="0.2">
      <c r="A11638">
        <v>13064</v>
      </c>
      <c r="B11638">
        <v>38</v>
      </c>
      <c r="C11638">
        <v>2</v>
      </c>
      <c r="D11638">
        <v>1</v>
      </c>
    </row>
    <row r="11639" spans="1:4" x14ac:dyDescent="0.2">
      <c r="A11639">
        <v>13066</v>
      </c>
      <c r="B11639">
        <v>165</v>
      </c>
      <c r="C11639">
        <v>8</v>
      </c>
      <c r="D11639">
        <v>1</v>
      </c>
    </row>
    <row r="11640" spans="1:4" x14ac:dyDescent="0.2">
      <c r="A11640">
        <v>13068</v>
      </c>
      <c r="B11640">
        <v>9</v>
      </c>
      <c r="C11640">
        <v>2</v>
      </c>
      <c r="D11640">
        <v>1</v>
      </c>
    </row>
    <row r="11641" spans="1:4" x14ac:dyDescent="0.2">
      <c r="A11641">
        <v>13068</v>
      </c>
      <c r="B11641">
        <v>9</v>
      </c>
      <c r="C11641">
        <v>2</v>
      </c>
      <c r="D11641">
        <v>1</v>
      </c>
    </row>
    <row r="11642" spans="1:4" x14ac:dyDescent="0.2">
      <c r="A11642">
        <v>13068</v>
      </c>
      <c r="B11642">
        <v>9</v>
      </c>
      <c r="C11642">
        <v>2</v>
      </c>
      <c r="D11642">
        <v>1</v>
      </c>
    </row>
    <row r="11643" spans="1:4" x14ac:dyDescent="0.2">
      <c r="A11643">
        <v>13068</v>
      </c>
      <c r="B11643">
        <v>9</v>
      </c>
      <c r="C11643">
        <v>2</v>
      </c>
      <c r="D11643">
        <v>1</v>
      </c>
    </row>
    <row r="11644" spans="1:4" x14ac:dyDescent="0.2">
      <c r="A11644">
        <v>13069</v>
      </c>
      <c r="B11644">
        <v>58</v>
      </c>
      <c r="C11644">
        <v>6</v>
      </c>
      <c r="D11644">
        <v>1</v>
      </c>
    </row>
    <row r="11645" spans="1:4" x14ac:dyDescent="0.2">
      <c r="A11645">
        <v>13069</v>
      </c>
      <c r="B11645">
        <v>58</v>
      </c>
      <c r="C11645">
        <v>6</v>
      </c>
      <c r="D11645">
        <v>1</v>
      </c>
    </row>
    <row r="11646" spans="1:4" x14ac:dyDescent="0.2">
      <c r="A11646">
        <v>13071</v>
      </c>
      <c r="B11646">
        <v>189</v>
      </c>
      <c r="C11646">
        <v>18</v>
      </c>
      <c r="D11646">
        <v>2</v>
      </c>
    </row>
    <row r="11647" spans="1:4" x14ac:dyDescent="0.2">
      <c r="A11647">
        <v>13072</v>
      </c>
      <c r="B11647">
        <v>33</v>
      </c>
      <c r="C11647">
        <v>6</v>
      </c>
      <c r="D11647">
        <v>1</v>
      </c>
    </row>
    <row r="11648" spans="1:4" x14ac:dyDescent="0.2">
      <c r="A11648">
        <v>13077</v>
      </c>
      <c r="B11648">
        <v>2424</v>
      </c>
      <c r="C11648">
        <v>280</v>
      </c>
      <c r="D11648">
        <v>6</v>
      </c>
    </row>
    <row r="11649" spans="1:4" x14ac:dyDescent="0.2">
      <c r="A11649">
        <v>13077</v>
      </c>
      <c r="B11649">
        <v>2424</v>
      </c>
      <c r="C11649">
        <v>280</v>
      </c>
      <c r="D11649">
        <v>6</v>
      </c>
    </row>
    <row r="11650" spans="1:4" x14ac:dyDescent="0.2">
      <c r="A11650">
        <v>13085</v>
      </c>
      <c r="B11650">
        <v>166</v>
      </c>
      <c r="C11650">
        <v>6</v>
      </c>
      <c r="D11650">
        <v>2</v>
      </c>
    </row>
    <row r="11651" spans="1:4" x14ac:dyDescent="0.2">
      <c r="A11651">
        <v>13085</v>
      </c>
      <c r="B11651">
        <v>166</v>
      </c>
      <c r="C11651">
        <v>6</v>
      </c>
      <c r="D11651">
        <v>2</v>
      </c>
    </row>
    <row r="11652" spans="1:4" x14ac:dyDescent="0.2">
      <c r="A11652">
        <v>13091</v>
      </c>
      <c r="B11652">
        <v>22</v>
      </c>
      <c r="C11652">
        <v>2</v>
      </c>
      <c r="D11652">
        <v>1</v>
      </c>
    </row>
    <row r="11653" spans="1:4" x14ac:dyDescent="0.2">
      <c r="A11653">
        <v>13092</v>
      </c>
      <c r="B11653">
        <v>92</v>
      </c>
      <c r="C11653">
        <v>4</v>
      </c>
      <c r="D11653">
        <v>1</v>
      </c>
    </row>
    <row r="11654" spans="1:4" x14ac:dyDescent="0.2">
      <c r="A11654">
        <v>13096</v>
      </c>
      <c r="B11654">
        <v>31</v>
      </c>
      <c r="C11654">
        <v>7</v>
      </c>
      <c r="D11654">
        <v>1</v>
      </c>
    </row>
    <row r="11655" spans="1:4" x14ac:dyDescent="0.2">
      <c r="A11655">
        <v>13098</v>
      </c>
      <c r="B11655">
        <v>37</v>
      </c>
      <c r="C11655">
        <v>1</v>
      </c>
      <c r="D11655">
        <v>1</v>
      </c>
    </row>
    <row r="11656" spans="1:4" x14ac:dyDescent="0.2">
      <c r="A11656">
        <v>13099</v>
      </c>
      <c r="B11656">
        <v>123</v>
      </c>
      <c r="C11656">
        <v>18</v>
      </c>
      <c r="D11656">
        <v>2</v>
      </c>
    </row>
    <row r="11657" spans="1:4" x14ac:dyDescent="0.2">
      <c r="A11657">
        <v>13099</v>
      </c>
      <c r="B11657">
        <v>123</v>
      </c>
      <c r="C11657">
        <v>18</v>
      </c>
      <c r="D11657">
        <v>2</v>
      </c>
    </row>
    <row r="11658" spans="1:4" x14ac:dyDescent="0.2">
      <c r="A11658">
        <v>13099</v>
      </c>
      <c r="B11658">
        <v>123</v>
      </c>
      <c r="C11658">
        <v>18</v>
      </c>
      <c r="D11658">
        <v>2</v>
      </c>
    </row>
    <row r="11659" spans="1:4" x14ac:dyDescent="0.2">
      <c r="A11659">
        <v>13099</v>
      </c>
      <c r="B11659">
        <v>124</v>
      </c>
      <c r="C11659">
        <v>18</v>
      </c>
      <c r="D11659">
        <v>2</v>
      </c>
    </row>
    <row r="11660" spans="1:4" x14ac:dyDescent="0.2">
      <c r="A11660">
        <v>13101</v>
      </c>
      <c r="B11660">
        <v>19</v>
      </c>
      <c r="C11660">
        <v>1</v>
      </c>
      <c r="D11660">
        <v>1</v>
      </c>
    </row>
    <row r="11661" spans="1:4" x14ac:dyDescent="0.2">
      <c r="A11661">
        <v>13103</v>
      </c>
      <c r="B11661">
        <v>274</v>
      </c>
      <c r="C11661">
        <v>36</v>
      </c>
      <c r="D11661">
        <v>2</v>
      </c>
    </row>
    <row r="11662" spans="1:4" x14ac:dyDescent="0.2">
      <c r="A11662">
        <v>13103</v>
      </c>
      <c r="B11662">
        <v>274</v>
      </c>
      <c r="C11662">
        <v>36</v>
      </c>
      <c r="D11662">
        <v>2</v>
      </c>
    </row>
    <row r="11663" spans="1:4" x14ac:dyDescent="0.2">
      <c r="A11663">
        <v>13103</v>
      </c>
      <c r="B11663">
        <v>274</v>
      </c>
      <c r="C11663">
        <v>36</v>
      </c>
      <c r="D11663">
        <v>2</v>
      </c>
    </row>
    <row r="11664" spans="1:4" x14ac:dyDescent="0.2">
      <c r="A11664">
        <v>13103</v>
      </c>
      <c r="B11664">
        <v>274</v>
      </c>
      <c r="C11664">
        <v>36</v>
      </c>
      <c r="D11664">
        <v>2</v>
      </c>
    </row>
    <row r="11665" spans="1:4" x14ac:dyDescent="0.2">
      <c r="A11665">
        <v>13103</v>
      </c>
      <c r="B11665">
        <v>274</v>
      </c>
      <c r="C11665">
        <v>36</v>
      </c>
      <c r="D11665">
        <v>2</v>
      </c>
    </row>
    <row r="11666" spans="1:4" x14ac:dyDescent="0.2">
      <c r="A11666">
        <v>13104</v>
      </c>
      <c r="B11666">
        <v>20</v>
      </c>
      <c r="C11666">
        <v>2</v>
      </c>
      <c r="D11666">
        <v>1</v>
      </c>
    </row>
    <row r="11667" spans="1:4" x14ac:dyDescent="0.2">
      <c r="A11667">
        <v>13108</v>
      </c>
      <c r="B11667">
        <v>11</v>
      </c>
      <c r="C11667">
        <v>2</v>
      </c>
      <c r="D11667">
        <v>1</v>
      </c>
    </row>
    <row r="11668" spans="1:4" x14ac:dyDescent="0.2">
      <c r="A11668">
        <v>13108</v>
      </c>
      <c r="B11668">
        <v>11</v>
      </c>
      <c r="C11668">
        <v>2</v>
      </c>
      <c r="D11668">
        <v>1</v>
      </c>
    </row>
    <row r="11669" spans="1:4" x14ac:dyDescent="0.2">
      <c r="A11669">
        <v>13108</v>
      </c>
      <c r="B11669">
        <v>11</v>
      </c>
      <c r="C11669">
        <v>2</v>
      </c>
      <c r="D11669">
        <v>1</v>
      </c>
    </row>
    <row r="11670" spans="1:4" x14ac:dyDescent="0.2">
      <c r="A11670">
        <v>13109</v>
      </c>
      <c r="B11670">
        <v>16</v>
      </c>
      <c r="C11670">
        <v>2</v>
      </c>
      <c r="D11670">
        <v>1</v>
      </c>
    </row>
    <row r="11671" spans="1:4" x14ac:dyDescent="0.2">
      <c r="A11671">
        <v>13109</v>
      </c>
      <c r="B11671">
        <v>16</v>
      </c>
      <c r="C11671">
        <v>2</v>
      </c>
      <c r="D11671">
        <v>1</v>
      </c>
    </row>
    <row r="11672" spans="1:4" x14ac:dyDescent="0.2">
      <c r="A11672">
        <v>13109</v>
      </c>
      <c r="B11672">
        <v>16</v>
      </c>
      <c r="C11672">
        <v>2</v>
      </c>
      <c r="D11672">
        <v>1</v>
      </c>
    </row>
    <row r="11673" spans="1:4" x14ac:dyDescent="0.2">
      <c r="A11673">
        <v>13111</v>
      </c>
      <c r="B11673">
        <v>11</v>
      </c>
      <c r="C11673">
        <v>2</v>
      </c>
      <c r="D11673">
        <v>1</v>
      </c>
    </row>
    <row r="11674" spans="1:4" x14ac:dyDescent="0.2">
      <c r="A11674">
        <v>13111</v>
      </c>
      <c r="B11674">
        <v>11</v>
      </c>
      <c r="C11674">
        <v>2</v>
      </c>
      <c r="D11674">
        <v>1</v>
      </c>
    </row>
    <row r="11675" spans="1:4" x14ac:dyDescent="0.2">
      <c r="A11675">
        <v>13112</v>
      </c>
      <c r="B11675">
        <v>371</v>
      </c>
      <c r="C11675">
        <v>22</v>
      </c>
      <c r="D11675">
        <v>1</v>
      </c>
    </row>
    <row r="11676" spans="1:4" x14ac:dyDescent="0.2">
      <c r="A11676">
        <v>13112</v>
      </c>
      <c r="B11676">
        <v>371</v>
      </c>
      <c r="C11676">
        <v>22</v>
      </c>
      <c r="D11676">
        <v>1</v>
      </c>
    </row>
    <row r="11677" spans="1:4" x14ac:dyDescent="0.2">
      <c r="A11677">
        <v>13116</v>
      </c>
      <c r="B11677">
        <v>60</v>
      </c>
      <c r="C11677">
        <v>7</v>
      </c>
      <c r="D11677">
        <v>2</v>
      </c>
    </row>
    <row r="11678" spans="1:4" x14ac:dyDescent="0.2">
      <c r="A11678">
        <v>13116</v>
      </c>
      <c r="B11678">
        <v>60</v>
      </c>
      <c r="C11678">
        <v>7</v>
      </c>
      <c r="D11678">
        <v>2</v>
      </c>
    </row>
    <row r="11679" spans="1:4" x14ac:dyDescent="0.2">
      <c r="A11679">
        <v>13116</v>
      </c>
      <c r="B11679">
        <v>60</v>
      </c>
      <c r="C11679">
        <v>7</v>
      </c>
      <c r="D11679">
        <v>2</v>
      </c>
    </row>
    <row r="11680" spans="1:4" x14ac:dyDescent="0.2">
      <c r="A11680">
        <v>13120</v>
      </c>
      <c r="B11680">
        <v>45</v>
      </c>
      <c r="C11680">
        <v>6</v>
      </c>
      <c r="D11680">
        <v>1</v>
      </c>
    </row>
    <row r="11681" spans="1:4" x14ac:dyDescent="0.2">
      <c r="A11681">
        <v>13129</v>
      </c>
      <c r="B11681">
        <v>271</v>
      </c>
      <c r="C11681">
        <v>54</v>
      </c>
      <c r="D11681">
        <v>2</v>
      </c>
    </row>
    <row r="11682" spans="1:4" x14ac:dyDescent="0.2">
      <c r="A11682">
        <v>13129</v>
      </c>
      <c r="B11682">
        <v>271</v>
      </c>
      <c r="C11682">
        <v>54</v>
      </c>
      <c r="D11682">
        <v>2</v>
      </c>
    </row>
    <row r="11683" spans="1:4" x14ac:dyDescent="0.2">
      <c r="A11683">
        <v>13131</v>
      </c>
      <c r="B11683">
        <v>9</v>
      </c>
      <c r="C11683">
        <v>2</v>
      </c>
      <c r="D11683">
        <v>1</v>
      </c>
    </row>
    <row r="11684" spans="1:4" x14ac:dyDescent="0.2">
      <c r="A11684">
        <v>13131</v>
      </c>
      <c r="B11684">
        <v>9</v>
      </c>
      <c r="C11684">
        <v>2</v>
      </c>
      <c r="D11684">
        <v>1</v>
      </c>
    </row>
    <row r="11685" spans="1:4" x14ac:dyDescent="0.2">
      <c r="A11685">
        <v>13131</v>
      </c>
      <c r="B11685">
        <v>9</v>
      </c>
      <c r="C11685">
        <v>2</v>
      </c>
      <c r="D11685">
        <v>1</v>
      </c>
    </row>
    <row r="11686" spans="1:4" x14ac:dyDescent="0.2">
      <c r="A11686">
        <v>13135</v>
      </c>
      <c r="B11686">
        <v>29</v>
      </c>
      <c r="C11686">
        <v>5</v>
      </c>
      <c r="D11686">
        <v>1</v>
      </c>
    </row>
    <row r="11687" spans="1:4" x14ac:dyDescent="0.2">
      <c r="A11687">
        <v>13137</v>
      </c>
      <c r="B11687">
        <v>40</v>
      </c>
      <c r="C11687">
        <v>4</v>
      </c>
      <c r="D11687">
        <v>1</v>
      </c>
    </row>
    <row r="11688" spans="1:4" x14ac:dyDescent="0.2">
      <c r="A11688">
        <v>13137</v>
      </c>
      <c r="B11688">
        <v>40</v>
      </c>
      <c r="C11688">
        <v>4</v>
      </c>
      <c r="D11688">
        <v>1</v>
      </c>
    </row>
    <row r="11689" spans="1:4" x14ac:dyDescent="0.2">
      <c r="A11689">
        <v>13137</v>
      </c>
      <c r="B11689">
        <v>40</v>
      </c>
      <c r="C11689">
        <v>4</v>
      </c>
      <c r="D11689">
        <v>1</v>
      </c>
    </row>
    <row r="11690" spans="1:4" x14ac:dyDescent="0.2">
      <c r="A11690">
        <v>13137</v>
      </c>
      <c r="B11690">
        <v>40</v>
      </c>
      <c r="C11690">
        <v>4</v>
      </c>
      <c r="D11690">
        <v>1</v>
      </c>
    </row>
    <row r="11691" spans="1:4" x14ac:dyDescent="0.2">
      <c r="A11691">
        <v>13141</v>
      </c>
      <c r="B11691">
        <v>30</v>
      </c>
      <c r="C11691">
        <v>1</v>
      </c>
      <c r="D11691">
        <v>1</v>
      </c>
    </row>
    <row r="11692" spans="1:4" x14ac:dyDescent="0.2">
      <c r="A11692">
        <v>13141</v>
      </c>
      <c r="B11692">
        <v>30</v>
      </c>
      <c r="C11692">
        <v>1</v>
      </c>
      <c r="D11692">
        <v>1</v>
      </c>
    </row>
    <row r="11693" spans="1:4" x14ac:dyDescent="0.2">
      <c r="A11693">
        <v>13141</v>
      </c>
      <c r="B11693">
        <v>30</v>
      </c>
      <c r="C11693">
        <v>1</v>
      </c>
      <c r="D11693">
        <v>1</v>
      </c>
    </row>
    <row r="11694" spans="1:4" x14ac:dyDescent="0.2">
      <c r="A11694">
        <v>13141</v>
      </c>
      <c r="B11694">
        <v>30</v>
      </c>
      <c r="C11694">
        <v>1</v>
      </c>
      <c r="D11694">
        <v>1</v>
      </c>
    </row>
    <row r="11695" spans="1:4" x14ac:dyDescent="0.2">
      <c r="A11695">
        <v>13146</v>
      </c>
      <c r="B11695">
        <v>24</v>
      </c>
      <c r="C11695">
        <v>2</v>
      </c>
      <c r="D11695">
        <v>1</v>
      </c>
    </row>
    <row r="11696" spans="1:4" x14ac:dyDescent="0.2">
      <c r="A11696">
        <v>13146</v>
      </c>
      <c r="B11696">
        <v>24</v>
      </c>
      <c r="C11696">
        <v>2</v>
      </c>
      <c r="D11696">
        <v>1</v>
      </c>
    </row>
    <row r="11697" spans="1:4" x14ac:dyDescent="0.2">
      <c r="A11697">
        <v>13146</v>
      </c>
      <c r="B11697">
        <v>24</v>
      </c>
      <c r="C11697">
        <v>2</v>
      </c>
      <c r="D11697">
        <v>1</v>
      </c>
    </row>
    <row r="11698" spans="1:4" x14ac:dyDescent="0.2">
      <c r="A11698">
        <v>13146</v>
      </c>
      <c r="B11698">
        <v>24</v>
      </c>
      <c r="C11698">
        <v>2</v>
      </c>
      <c r="D11698">
        <v>1</v>
      </c>
    </row>
    <row r="11699" spans="1:4" x14ac:dyDescent="0.2">
      <c r="A11699">
        <v>13146</v>
      </c>
      <c r="B11699">
        <v>24</v>
      </c>
      <c r="C11699">
        <v>2</v>
      </c>
      <c r="D11699">
        <v>1</v>
      </c>
    </row>
    <row r="11700" spans="1:4" x14ac:dyDescent="0.2">
      <c r="A11700">
        <v>13146</v>
      </c>
      <c r="B11700">
        <v>24</v>
      </c>
      <c r="C11700">
        <v>2</v>
      </c>
      <c r="D11700">
        <v>1</v>
      </c>
    </row>
    <row r="11701" spans="1:4" x14ac:dyDescent="0.2">
      <c r="A11701">
        <v>13154</v>
      </c>
      <c r="B11701">
        <v>47</v>
      </c>
      <c r="C11701">
        <v>1</v>
      </c>
      <c r="D11701">
        <v>1</v>
      </c>
    </row>
    <row r="11702" spans="1:4" x14ac:dyDescent="0.2">
      <c r="A11702">
        <v>13156</v>
      </c>
      <c r="B11702">
        <v>40</v>
      </c>
      <c r="C11702">
        <v>6</v>
      </c>
      <c r="D11702">
        <v>1</v>
      </c>
    </row>
    <row r="11703" spans="1:4" x14ac:dyDescent="0.2">
      <c r="A11703">
        <v>13157</v>
      </c>
      <c r="B11703">
        <v>41</v>
      </c>
      <c r="C11703">
        <v>1</v>
      </c>
      <c r="D11703">
        <v>1</v>
      </c>
    </row>
    <row r="11704" spans="1:4" x14ac:dyDescent="0.2">
      <c r="A11704">
        <v>13159</v>
      </c>
      <c r="B11704">
        <v>43</v>
      </c>
      <c r="C11704">
        <v>5</v>
      </c>
      <c r="D11704">
        <v>1</v>
      </c>
    </row>
    <row r="11705" spans="1:4" x14ac:dyDescent="0.2">
      <c r="A11705">
        <v>13160</v>
      </c>
      <c r="B11705">
        <v>15</v>
      </c>
      <c r="C11705">
        <v>2</v>
      </c>
      <c r="D11705">
        <v>1</v>
      </c>
    </row>
    <row r="11706" spans="1:4" x14ac:dyDescent="0.2">
      <c r="A11706">
        <v>13163</v>
      </c>
      <c r="B11706">
        <v>18</v>
      </c>
      <c r="C11706">
        <v>2</v>
      </c>
      <c r="D11706">
        <v>1</v>
      </c>
    </row>
    <row r="11707" spans="1:4" x14ac:dyDescent="0.2">
      <c r="A11707">
        <v>13167</v>
      </c>
      <c r="B11707">
        <v>12</v>
      </c>
      <c r="C11707">
        <v>2</v>
      </c>
      <c r="D11707">
        <v>1</v>
      </c>
    </row>
    <row r="11708" spans="1:4" x14ac:dyDescent="0.2">
      <c r="A11708">
        <v>13170</v>
      </c>
      <c r="B11708">
        <v>139</v>
      </c>
      <c r="C11708">
        <v>0</v>
      </c>
      <c r="D11708">
        <v>0</v>
      </c>
    </row>
    <row r="11709" spans="1:4" x14ac:dyDescent="0.2">
      <c r="A11709">
        <v>13174</v>
      </c>
      <c r="B11709">
        <v>16</v>
      </c>
      <c r="C11709">
        <v>1</v>
      </c>
      <c r="D11709">
        <v>1</v>
      </c>
    </row>
    <row r="11710" spans="1:4" x14ac:dyDescent="0.2">
      <c r="A11710">
        <v>13174</v>
      </c>
      <c r="B11710">
        <v>16</v>
      </c>
      <c r="C11710">
        <v>1</v>
      </c>
      <c r="D11710">
        <v>1</v>
      </c>
    </row>
    <row r="11711" spans="1:4" x14ac:dyDescent="0.2">
      <c r="A11711">
        <v>13176</v>
      </c>
      <c r="B11711">
        <v>173</v>
      </c>
      <c r="C11711">
        <v>0</v>
      </c>
      <c r="D11711">
        <v>0</v>
      </c>
    </row>
    <row r="11712" spans="1:4" x14ac:dyDescent="0.2">
      <c r="A11712">
        <v>13176</v>
      </c>
      <c r="B11712">
        <v>173</v>
      </c>
      <c r="C11712">
        <v>0</v>
      </c>
      <c r="D11712">
        <v>0</v>
      </c>
    </row>
    <row r="11713" spans="1:4" x14ac:dyDescent="0.2">
      <c r="A11713">
        <v>13178</v>
      </c>
      <c r="B11713">
        <v>47</v>
      </c>
      <c r="C11713">
        <v>2</v>
      </c>
      <c r="D11713">
        <v>1</v>
      </c>
    </row>
    <row r="11714" spans="1:4" x14ac:dyDescent="0.2">
      <c r="A11714">
        <v>13184</v>
      </c>
      <c r="B11714">
        <v>17</v>
      </c>
      <c r="C11714">
        <v>2</v>
      </c>
      <c r="D11714">
        <v>1</v>
      </c>
    </row>
    <row r="11715" spans="1:4" x14ac:dyDescent="0.2">
      <c r="A11715">
        <v>13184</v>
      </c>
      <c r="B11715">
        <v>17</v>
      </c>
      <c r="C11715">
        <v>2</v>
      </c>
      <c r="D11715">
        <v>1</v>
      </c>
    </row>
    <row r="11716" spans="1:4" x14ac:dyDescent="0.2">
      <c r="A11716">
        <v>13184</v>
      </c>
      <c r="B11716">
        <v>17</v>
      </c>
      <c r="C11716">
        <v>2</v>
      </c>
      <c r="D11716">
        <v>1</v>
      </c>
    </row>
    <row r="11717" spans="1:4" x14ac:dyDescent="0.2">
      <c r="A11717">
        <v>13184</v>
      </c>
      <c r="B11717">
        <v>17</v>
      </c>
      <c r="C11717">
        <v>2</v>
      </c>
      <c r="D11717">
        <v>1</v>
      </c>
    </row>
    <row r="11718" spans="1:4" x14ac:dyDescent="0.2">
      <c r="A11718">
        <v>13187</v>
      </c>
      <c r="B11718">
        <v>9</v>
      </c>
      <c r="C11718">
        <v>2</v>
      </c>
      <c r="D11718">
        <v>1</v>
      </c>
    </row>
    <row r="11719" spans="1:4" x14ac:dyDescent="0.2">
      <c r="A11719">
        <v>13187</v>
      </c>
      <c r="B11719">
        <v>9</v>
      </c>
      <c r="C11719">
        <v>2</v>
      </c>
      <c r="D11719">
        <v>1</v>
      </c>
    </row>
    <row r="11720" spans="1:4" x14ac:dyDescent="0.2">
      <c r="A11720">
        <v>13190</v>
      </c>
      <c r="B11720">
        <v>22</v>
      </c>
      <c r="C11720">
        <v>3</v>
      </c>
      <c r="D11720">
        <v>1</v>
      </c>
    </row>
    <row r="11721" spans="1:4" x14ac:dyDescent="0.2">
      <c r="A11721">
        <v>13190</v>
      </c>
      <c r="B11721">
        <v>22</v>
      </c>
      <c r="C11721">
        <v>3</v>
      </c>
      <c r="D11721">
        <v>1</v>
      </c>
    </row>
    <row r="11722" spans="1:4" x14ac:dyDescent="0.2">
      <c r="A11722">
        <v>13194</v>
      </c>
      <c r="B11722">
        <v>21</v>
      </c>
      <c r="C11722">
        <v>2</v>
      </c>
      <c r="D11722">
        <v>1</v>
      </c>
    </row>
    <row r="11723" spans="1:4" x14ac:dyDescent="0.2">
      <c r="A11723">
        <v>13194</v>
      </c>
      <c r="B11723">
        <v>21</v>
      </c>
      <c r="C11723">
        <v>2</v>
      </c>
      <c r="D11723">
        <v>1</v>
      </c>
    </row>
    <row r="11724" spans="1:4" x14ac:dyDescent="0.2">
      <c r="A11724">
        <v>13195</v>
      </c>
      <c r="B11724">
        <v>180</v>
      </c>
      <c r="C11724">
        <v>4</v>
      </c>
      <c r="D11724">
        <v>1</v>
      </c>
    </row>
    <row r="11725" spans="1:4" x14ac:dyDescent="0.2">
      <c r="A11725">
        <v>13199</v>
      </c>
      <c r="B11725">
        <v>10</v>
      </c>
      <c r="C11725">
        <v>1</v>
      </c>
      <c r="D11725">
        <v>1</v>
      </c>
    </row>
    <row r="11726" spans="1:4" x14ac:dyDescent="0.2">
      <c r="A11726">
        <v>13200</v>
      </c>
      <c r="B11726">
        <v>36</v>
      </c>
      <c r="C11726">
        <v>5</v>
      </c>
      <c r="D11726">
        <v>1</v>
      </c>
    </row>
    <row r="11727" spans="1:4" x14ac:dyDescent="0.2">
      <c r="A11727">
        <v>13200</v>
      </c>
      <c r="B11727">
        <v>36</v>
      </c>
      <c r="C11727">
        <v>5</v>
      </c>
      <c r="D11727">
        <v>1</v>
      </c>
    </row>
    <row r="11728" spans="1:4" x14ac:dyDescent="0.2">
      <c r="A11728">
        <v>13200</v>
      </c>
      <c r="B11728">
        <v>36</v>
      </c>
      <c r="C11728">
        <v>5</v>
      </c>
      <c r="D11728">
        <v>1</v>
      </c>
    </row>
    <row r="11729" spans="1:4" x14ac:dyDescent="0.2">
      <c r="A11729">
        <v>13200</v>
      </c>
      <c r="B11729">
        <v>36</v>
      </c>
      <c r="C11729">
        <v>5</v>
      </c>
      <c r="D11729">
        <v>1</v>
      </c>
    </row>
    <row r="11730" spans="1:4" x14ac:dyDescent="0.2">
      <c r="A11730">
        <v>13200</v>
      </c>
      <c r="B11730">
        <v>36</v>
      </c>
      <c r="C11730">
        <v>5</v>
      </c>
      <c r="D11730">
        <v>1</v>
      </c>
    </row>
    <row r="11731" spans="1:4" x14ac:dyDescent="0.2">
      <c r="A11731">
        <v>13203</v>
      </c>
      <c r="B11731">
        <v>365</v>
      </c>
      <c r="C11731">
        <v>29</v>
      </c>
      <c r="D11731">
        <v>2</v>
      </c>
    </row>
    <row r="11732" spans="1:4" x14ac:dyDescent="0.2">
      <c r="A11732">
        <v>13204</v>
      </c>
      <c r="B11732">
        <v>65</v>
      </c>
      <c r="C11732">
        <v>10</v>
      </c>
      <c r="D11732">
        <v>1</v>
      </c>
    </row>
    <row r="11733" spans="1:4" x14ac:dyDescent="0.2">
      <c r="A11733">
        <v>13204</v>
      </c>
      <c r="B11733">
        <v>65</v>
      </c>
      <c r="C11733">
        <v>10</v>
      </c>
      <c r="D11733">
        <v>1</v>
      </c>
    </row>
    <row r="11734" spans="1:4" x14ac:dyDescent="0.2">
      <c r="A11734">
        <v>13204</v>
      </c>
      <c r="B11734">
        <v>65</v>
      </c>
      <c r="C11734">
        <v>10</v>
      </c>
      <c r="D11734">
        <v>1</v>
      </c>
    </row>
    <row r="11735" spans="1:4" x14ac:dyDescent="0.2">
      <c r="A11735">
        <v>13204</v>
      </c>
      <c r="B11735">
        <v>65</v>
      </c>
      <c r="C11735">
        <v>10</v>
      </c>
      <c r="D11735">
        <v>1</v>
      </c>
    </row>
    <row r="11736" spans="1:4" x14ac:dyDescent="0.2">
      <c r="A11736">
        <v>13204</v>
      </c>
      <c r="B11736">
        <v>65</v>
      </c>
      <c r="C11736">
        <v>10</v>
      </c>
      <c r="D11736">
        <v>1</v>
      </c>
    </row>
    <row r="11737" spans="1:4" x14ac:dyDescent="0.2">
      <c r="A11737">
        <v>13205</v>
      </c>
      <c r="B11737">
        <v>458</v>
      </c>
      <c r="C11737">
        <v>23</v>
      </c>
      <c r="D11737">
        <v>1</v>
      </c>
    </row>
    <row r="11738" spans="1:4" x14ac:dyDescent="0.2">
      <c r="A11738">
        <v>13205</v>
      </c>
      <c r="B11738">
        <v>458</v>
      </c>
      <c r="C11738">
        <v>23</v>
      </c>
      <c r="D11738">
        <v>1</v>
      </c>
    </row>
    <row r="11739" spans="1:4" x14ac:dyDescent="0.2">
      <c r="A11739">
        <v>13208</v>
      </c>
      <c r="B11739">
        <v>28</v>
      </c>
      <c r="C11739">
        <v>1</v>
      </c>
      <c r="D11739">
        <v>1</v>
      </c>
    </row>
    <row r="11740" spans="1:4" x14ac:dyDescent="0.2">
      <c r="A11740">
        <v>13208</v>
      </c>
      <c r="B11740">
        <v>28</v>
      </c>
      <c r="C11740">
        <v>1</v>
      </c>
      <c r="D11740">
        <v>1</v>
      </c>
    </row>
    <row r="11741" spans="1:4" x14ac:dyDescent="0.2">
      <c r="A11741">
        <v>13213</v>
      </c>
      <c r="B11741">
        <v>11</v>
      </c>
      <c r="C11741">
        <v>2</v>
      </c>
      <c r="D11741">
        <v>1</v>
      </c>
    </row>
    <row r="11742" spans="1:4" x14ac:dyDescent="0.2">
      <c r="A11742">
        <v>13213</v>
      </c>
      <c r="B11742">
        <v>11</v>
      </c>
      <c r="C11742">
        <v>2</v>
      </c>
      <c r="D11742">
        <v>1</v>
      </c>
    </row>
    <row r="11743" spans="1:4" x14ac:dyDescent="0.2">
      <c r="A11743">
        <v>13220</v>
      </c>
      <c r="B11743">
        <v>12</v>
      </c>
      <c r="C11743">
        <v>2</v>
      </c>
      <c r="D11743">
        <v>1</v>
      </c>
    </row>
    <row r="11744" spans="1:4" x14ac:dyDescent="0.2">
      <c r="A11744">
        <v>13222</v>
      </c>
      <c r="B11744">
        <v>20</v>
      </c>
      <c r="C11744">
        <v>2</v>
      </c>
      <c r="D11744">
        <v>1</v>
      </c>
    </row>
    <row r="11745" spans="1:4" x14ac:dyDescent="0.2">
      <c r="A11745">
        <v>13222</v>
      </c>
      <c r="B11745">
        <v>20</v>
      </c>
      <c r="C11745">
        <v>2</v>
      </c>
      <c r="D11745">
        <v>1</v>
      </c>
    </row>
    <row r="11746" spans="1:4" x14ac:dyDescent="0.2">
      <c r="A11746">
        <v>13222</v>
      </c>
      <c r="B11746">
        <v>20</v>
      </c>
      <c r="C11746">
        <v>2</v>
      </c>
      <c r="D11746">
        <v>1</v>
      </c>
    </row>
    <row r="11747" spans="1:4" x14ac:dyDescent="0.2">
      <c r="A11747">
        <v>13223</v>
      </c>
      <c r="B11747">
        <v>9</v>
      </c>
      <c r="C11747">
        <v>2</v>
      </c>
      <c r="D11747">
        <v>1</v>
      </c>
    </row>
    <row r="11748" spans="1:4" x14ac:dyDescent="0.2">
      <c r="A11748">
        <v>13226</v>
      </c>
      <c r="B11748">
        <v>74</v>
      </c>
      <c r="C11748">
        <v>8</v>
      </c>
      <c r="D11748">
        <v>2</v>
      </c>
    </row>
    <row r="11749" spans="1:4" x14ac:dyDescent="0.2">
      <c r="A11749">
        <v>13226</v>
      </c>
      <c r="B11749">
        <v>74</v>
      </c>
      <c r="C11749">
        <v>8</v>
      </c>
      <c r="D11749">
        <v>2</v>
      </c>
    </row>
    <row r="11750" spans="1:4" x14ac:dyDescent="0.2">
      <c r="A11750">
        <v>13230</v>
      </c>
      <c r="B11750">
        <v>124</v>
      </c>
      <c r="C11750">
        <v>11</v>
      </c>
      <c r="D11750">
        <v>1</v>
      </c>
    </row>
    <row r="11751" spans="1:4" x14ac:dyDescent="0.2">
      <c r="A11751">
        <v>13230</v>
      </c>
      <c r="B11751">
        <v>124</v>
      </c>
      <c r="C11751">
        <v>11</v>
      </c>
      <c r="D11751">
        <v>1</v>
      </c>
    </row>
    <row r="11752" spans="1:4" x14ac:dyDescent="0.2">
      <c r="A11752">
        <v>13232</v>
      </c>
      <c r="B11752">
        <v>44</v>
      </c>
      <c r="C11752">
        <v>3</v>
      </c>
      <c r="D11752">
        <v>1</v>
      </c>
    </row>
    <row r="11753" spans="1:4" x14ac:dyDescent="0.2">
      <c r="A11753">
        <v>13234</v>
      </c>
      <c r="B11753">
        <v>52</v>
      </c>
      <c r="C11753">
        <v>6</v>
      </c>
      <c r="D11753">
        <v>1</v>
      </c>
    </row>
    <row r="11754" spans="1:4" x14ac:dyDescent="0.2">
      <c r="A11754">
        <v>13234</v>
      </c>
      <c r="B11754">
        <v>52</v>
      </c>
      <c r="C11754">
        <v>6</v>
      </c>
      <c r="D11754">
        <v>1</v>
      </c>
    </row>
    <row r="11755" spans="1:4" x14ac:dyDescent="0.2">
      <c r="A11755">
        <v>13235</v>
      </c>
      <c r="B11755">
        <v>18</v>
      </c>
      <c r="C11755">
        <v>1</v>
      </c>
      <c r="D11755">
        <v>1</v>
      </c>
    </row>
    <row r="11756" spans="1:4" x14ac:dyDescent="0.2">
      <c r="A11756">
        <v>13240</v>
      </c>
      <c r="B11756">
        <v>41</v>
      </c>
      <c r="C11756">
        <v>6</v>
      </c>
      <c r="D11756">
        <v>1</v>
      </c>
    </row>
    <row r="11757" spans="1:4" x14ac:dyDescent="0.2">
      <c r="A11757">
        <v>13240</v>
      </c>
      <c r="B11757">
        <v>41</v>
      </c>
      <c r="C11757">
        <v>6</v>
      </c>
      <c r="D11757">
        <v>1</v>
      </c>
    </row>
    <row r="11758" spans="1:4" x14ac:dyDescent="0.2">
      <c r="A11758">
        <v>13242</v>
      </c>
      <c r="B11758">
        <v>80</v>
      </c>
      <c r="C11758">
        <v>2</v>
      </c>
      <c r="D11758">
        <v>1</v>
      </c>
    </row>
    <row r="11759" spans="1:4" x14ac:dyDescent="0.2">
      <c r="A11759">
        <v>13242</v>
      </c>
      <c r="B11759">
        <v>80</v>
      </c>
      <c r="C11759">
        <v>2</v>
      </c>
      <c r="D11759">
        <v>1</v>
      </c>
    </row>
    <row r="11760" spans="1:4" x14ac:dyDescent="0.2">
      <c r="A11760">
        <v>13244</v>
      </c>
      <c r="B11760">
        <v>9</v>
      </c>
      <c r="C11760">
        <v>0</v>
      </c>
      <c r="D11760">
        <v>0</v>
      </c>
    </row>
    <row r="11761" spans="1:4" x14ac:dyDescent="0.2">
      <c r="A11761">
        <v>13249</v>
      </c>
      <c r="B11761">
        <v>17</v>
      </c>
      <c r="C11761">
        <v>2</v>
      </c>
      <c r="D11761">
        <v>1</v>
      </c>
    </row>
    <row r="11762" spans="1:4" x14ac:dyDescent="0.2">
      <c r="A11762">
        <v>13249</v>
      </c>
      <c r="B11762">
        <v>17</v>
      </c>
      <c r="C11762">
        <v>2</v>
      </c>
      <c r="D11762">
        <v>1</v>
      </c>
    </row>
    <row r="11763" spans="1:4" x14ac:dyDescent="0.2">
      <c r="A11763">
        <v>13249</v>
      </c>
      <c r="B11763">
        <v>17</v>
      </c>
      <c r="C11763">
        <v>2</v>
      </c>
      <c r="D11763">
        <v>1</v>
      </c>
    </row>
    <row r="11764" spans="1:4" x14ac:dyDescent="0.2">
      <c r="A11764">
        <v>13249</v>
      </c>
      <c r="B11764">
        <v>17</v>
      </c>
      <c r="C11764">
        <v>2</v>
      </c>
      <c r="D11764">
        <v>1</v>
      </c>
    </row>
    <row r="11765" spans="1:4" x14ac:dyDescent="0.2">
      <c r="A11765">
        <v>13249</v>
      </c>
      <c r="B11765">
        <v>17</v>
      </c>
      <c r="C11765">
        <v>2</v>
      </c>
      <c r="D11765">
        <v>1</v>
      </c>
    </row>
    <row r="11766" spans="1:4" x14ac:dyDescent="0.2">
      <c r="A11766">
        <v>13251</v>
      </c>
      <c r="B11766">
        <v>57</v>
      </c>
      <c r="C11766">
        <v>11</v>
      </c>
      <c r="D11766">
        <v>1</v>
      </c>
    </row>
    <row r="11767" spans="1:4" x14ac:dyDescent="0.2">
      <c r="A11767">
        <v>13251</v>
      </c>
      <c r="B11767">
        <v>57</v>
      </c>
      <c r="C11767">
        <v>11</v>
      </c>
      <c r="D11767">
        <v>1</v>
      </c>
    </row>
    <row r="11768" spans="1:4" x14ac:dyDescent="0.2">
      <c r="A11768">
        <v>13251</v>
      </c>
      <c r="B11768">
        <v>57</v>
      </c>
      <c r="C11768">
        <v>11</v>
      </c>
      <c r="D11768">
        <v>1</v>
      </c>
    </row>
    <row r="11769" spans="1:4" x14ac:dyDescent="0.2">
      <c r="A11769">
        <v>13251</v>
      </c>
      <c r="B11769">
        <v>57</v>
      </c>
      <c r="C11769">
        <v>11</v>
      </c>
      <c r="D11769">
        <v>1</v>
      </c>
    </row>
    <row r="11770" spans="1:4" x14ac:dyDescent="0.2">
      <c r="A11770">
        <v>13251</v>
      </c>
      <c r="B11770">
        <v>57</v>
      </c>
      <c r="C11770">
        <v>11</v>
      </c>
      <c r="D11770">
        <v>1</v>
      </c>
    </row>
    <row r="11771" spans="1:4" x14ac:dyDescent="0.2">
      <c r="A11771">
        <v>13251</v>
      </c>
      <c r="B11771">
        <v>57</v>
      </c>
      <c r="C11771">
        <v>11</v>
      </c>
      <c r="D11771">
        <v>1</v>
      </c>
    </row>
    <row r="11772" spans="1:4" x14ac:dyDescent="0.2">
      <c r="A11772">
        <v>13253</v>
      </c>
      <c r="B11772">
        <v>28</v>
      </c>
      <c r="C11772">
        <v>4</v>
      </c>
      <c r="D11772">
        <v>1</v>
      </c>
    </row>
    <row r="11773" spans="1:4" x14ac:dyDescent="0.2">
      <c r="A11773">
        <v>13258</v>
      </c>
      <c r="B11773">
        <v>16</v>
      </c>
      <c r="C11773">
        <v>2</v>
      </c>
      <c r="D11773">
        <v>1</v>
      </c>
    </row>
    <row r="11774" spans="1:4" x14ac:dyDescent="0.2">
      <c r="A11774">
        <v>13258</v>
      </c>
      <c r="B11774">
        <v>16</v>
      </c>
      <c r="C11774">
        <v>2</v>
      </c>
      <c r="D11774">
        <v>1</v>
      </c>
    </row>
    <row r="11775" spans="1:4" x14ac:dyDescent="0.2">
      <c r="A11775">
        <v>13261</v>
      </c>
      <c r="B11775">
        <v>386</v>
      </c>
      <c r="C11775">
        <v>52</v>
      </c>
      <c r="D11775">
        <v>4</v>
      </c>
    </row>
    <row r="11776" spans="1:4" x14ac:dyDescent="0.2">
      <c r="A11776">
        <v>13262</v>
      </c>
      <c r="B11776">
        <v>40</v>
      </c>
      <c r="C11776">
        <v>3</v>
      </c>
      <c r="D11776">
        <v>1</v>
      </c>
    </row>
    <row r="11777" spans="1:4" x14ac:dyDescent="0.2">
      <c r="A11777">
        <v>13262</v>
      </c>
      <c r="B11777">
        <v>40</v>
      </c>
      <c r="C11777">
        <v>3</v>
      </c>
      <c r="D11777">
        <v>1</v>
      </c>
    </row>
    <row r="11778" spans="1:4" x14ac:dyDescent="0.2">
      <c r="A11778">
        <v>13264</v>
      </c>
      <c r="B11778">
        <v>9</v>
      </c>
      <c r="C11778">
        <v>2</v>
      </c>
      <c r="D11778">
        <v>1</v>
      </c>
    </row>
    <row r="11779" spans="1:4" x14ac:dyDescent="0.2">
      <c r="A11779">
        <v>13264</v>
      </c>
      <c r="B11779">
        <v>9</v>
      </c>
      <c r="C11779">
        <v>2</v>
      </c>
      <c r="D11779">
        <v>1</v>
      </c>
    </row>
    <row r="11780" spans="1:4" x14ac:dyDescent="0.2">
      <c r="A11780">
        <v>13265</v>
      </c>
      <c r="B11780">
        <v>101</v>
      </c>
      <c r="C11780">
        <v>8</v>
      </c>
      <c r="D11780">
        <v>1</v>
      </c>
    </row>
    <row r="11781" spans="1:4" x14ac:dyDescent="0.2">
      <c r="A11781">
        <v>13266</v>
      </c>
      <c r="B11781">
        <v>21</v>
      </c>
      <c r="C11781">
        <v>3</v>
      </c>
      <c r="D11781">
        <v>1</v>
      </c>
    </row>
    <row r="11782" spans="1:4" x14ac:dyDescent="0.2">
      <c r="A11782">
        <v>13266</v>
      </c>
      <c r="B11782">
        <v>21</v>
      </c>
      <c r="C11782">
        <v>3</v>
      </c>
      <c r="D11782">
        <v>1</v>
      </c>
    </row>
    <row r="11783" spans="1:4" x14ac:dyDescent="0.2">
      <c r="A11783">
        <v>13266</v>
      </c>
      <c r="B11783">
        <v>21</v>
      </c>
      <c r="C11783">
        <v>3</v>
      </c>
      <c r="D11783">
        <v>1</v>
      </c>
    </row>
    <row r="11784" spans="1:4" x14ac:dyDescent="0.2">
      <c r="A11784">
        <v>13266</v>
      </c>
      <c r="B11784">
        <v>21</v>
      </c>
      <c r="C11784">
        <v>3</v>
      </c>
      <c r="D11784">
        <v>1</v>
      </c>
    </row>
    <row r="11785" spans="1:4" x14ac:dyDescent="0.2">
      <c r="A11785">
        <v>13266</v>
      </c>
      <c r="B11785">
        <v>21</v>
      </c>
      <c r="C11785">
        <v>3</v>
      </c>
      <c r="D11785">
        <v>1</v>
      </c>
    </row>
    <row r="11786" spans="1:4" x14ac:dyDescent="0.2">
      <c r="A11786">
        <v>13266</v>
      </c>
      <c r="B11786">
        <v>21</v>
      </c>
      <c r="C11786">
        <v>3</v>
      </c>
      <c r="D11786">
        <v>1</v>
      </c>
    </row>
    <row r="11787" spans="1:4" x14ac:dyDescent="0.2">
      <c r="A11787">
        <v>13266</v>
      </c>
      <c r="B11787">
        <v>21</v>
      </c>
      <c r="C11787">
        <v>3</v>
      </c>
      <c r="D11787">
        <v>1</v>
      </c>
    </row>
    <row r="11788" spans="1:4" x14ac:dyDescent="0.2">
      <c r="A11788">
        <v>13268</v>
      </c>
      <c r="B11788">
        <v>14</v>
      </c>
      <c r="C11788">
        <v>2</v>
      </c>
      <c r="D11788">
        <v>1</v>
      </c>
    </row>
    <row r="11789" spans="1:4" x14ac:dyDescent="0.2">
      <c r="A11789">
        <v>13268</v>
      </c>
      <c r="B11789">
        <v>14</v>
      </c>
      <c r="C11789">
        <v>2</v>
      </c>
      <c r="D11789">
        <v>1</v>
      </c>
    </row>
    <row r="11790" spans="1:4" x14ac:dyDescent="0.2">
      <c r="A11790">
        <v>13268</v>
      </c>
      <c r="B11790">
        <v>14</v>
      </c>
      <c r="C11790">
        <v>2</v>
      </c>
      <c r="D11790">
        <v>1</v>
      </c>
    </row>
    <row r="11791" spans="1:4" x14ac:dyDescent="0.2">
      <c r="A11791">
        <v>13268</v>
      </c>
      <c r="B11791">
        <v>14</v>
      </c>
      <c r="C11791">
        <v>2</v>
      </c>
      <c r="D11791">
        <v>1</v>
      </c>
    </row>
    <row r="11792" spans="1:4" x14ac:dyDescent="0.2">
      <c r="A11792">
        <v>13269</v>
      </c>
      <c r="B11792">
        <v>31</v>
      </c>
      <c r="C11792">
        <v>3</v>
      </c>
      <c r="D11792">
        <v>1</v>
      </c>
    </row>
    <row r="11793" spans="1:4" x14ac:dyDescent="0.2">
      <c r="A11793">
        <v>13275</v>
      </c>
      <c r="B11793">
        <v>10</v>
      </c>
      <c r="C11793">
        <v>2</v>
      </c>
      <c r="D11793">
        <v>1</v>
      </c>
    </row>
    <row r="11794" spans="1:4" x14ac:dyDescent="0.2">
      <c r="A11794">
        <v>13275</v>
      </c>
      <c r="B11794">
        <v>10</v>
      </c>
      <c r="C11794">
        <v>2</v>
      </c>
      <c r="D11794">
        <v>1</v>
      </c>
    </row>
    <row r="11795" spans="1:4" x14ac:dyDescent="0.2">
      <c r="A11795">
        <v>13275</v>
      </c>
      <c r="B11795">
        <v>10</v>
      </c>
      <c r="C11795">
        <v>2</v>
      </c>
      <c r="D11795">
        <v>1</v>
      </c>
    </row>
    <row r="11796" spans="1:4" x14ac:dyDescent="0.2">
      <c r="A11796">
        <v>13275</v>
      </c>
      <c r="B11796">
        <v>10</v>
      </c>
      <c r="C11796">
        <v>2</v>
      </c>
      <c r="D11796">
        <v>1</v>
      </c>
    </row>
    <row r="11797" spans="1:4" x14ac:dyDescent="0.2">
      <c r="A11797">
        <v>13275</v>
      </c>
      <c r="B11797">
        <v>10</v>
      </c>
      <c r="C11797">
        <v>2</v>
      </c>
      <c r="D11797">
        <v>1</v>
      </c>
    </row>
    <row r="11798" spans="1:4" x14ac:dyDescent="0.2">
      <c r="A11798">
        <v>13275</v>
      </c>
      <c r="B11798">
        <v>10</v>
      </c>
      <c r="C11798">
        <v>2</v>
      </c>
      <c r="D11798">
        <v>1</v>
      </c>
    </row>
    <row r="11799" spans="1:4" x14ac:dyDescent="0.2">
      <c r="A11799">
        <v>13275</v>
      </c>
      <c r="B11799">
        <v>10</v>
      </c>
      <c r="C11799">
        <v>2</v>
      </c>
      <c r="D11799">
        <v>1</v>
      </c>
    </row>
    <row r="11800" spans="1:4" x14ac:dyDescent="0.2">
      <c r="A11800">
        <v>13275</v>
      </c>
      <c r="B11800">
        <v>10</v>
      </c>
      <c r="C11800">
        <v>2</v>
      </c>
      <c r="D11800">
        <v>1</v>
      </c>
    </row>
    <row r="11801" spans="1:4" x14ac:dyDescent="0.2">
      <c r="A11801">
        <v>13275</v>
      </c>
      <c r="B11801">
        <v>10</v>
      </c>
      <c r="C11801">
        <v>2</v>
      </c>
      <c r="D11801">
        <v>1</v>
      </c>
    </row>
    <row r="11802" spans="1:4" x14ac:dyDescent="0.2">
      <c r="A11802">
        <v>13275</v>
      </c>
      <c r="B11802">
        <v>10</v>
      </c>
      <c r="C11802">
        <v>2</v>
      </c>
      <c r="D11802">
        <v>1</v>
      </c>
    </row>
    <row r="11803" spans="1:4" x14ac:dyDescent="0.2">
      <c r="A11803">
        <v>13275</v>
      </c>
      <c r="B11803">
        <v>10</v>
      </c>
      <c r="C11803">
        <v>2</v>
      </c>
      <c r="D11803">
        <v>1</v>
      </c>
    </row>
    <row r="11804" spans="1:4" x14ac:dyDescent="0.2">
      <c r="A11804">
        <v>13275</v>
      </c>
      <c r="B11804">
        <v>10</v>
      </c>
      <c r="C11804">
        <v>2</v>
      </c>
      <c r="D11804">
        <v>1</v>
      </c>
    </row>
    <row r="11805" spans="1:4" x14ac:dyDescent="0.2">
      <c r="A11805">
        <v>13275</v>
      </c>
      <c r="B11805">
        <v>10</v>
      </c>
      <c r="C11805">
        <v>2</v>
      </c>
      <c r="D11805">
        <v>1</v>
      </c>
    </row>
    <row r="11806" spans="1:4" x14ac:dyDescent="0.2">
      <c r="A11806">
        <v>13276</v>
      </c>
      <c r="B11806">
        <v>240</v>
      </c>
      <c r="C11806">
        <v>6</v>
      </c>
      <c r="D11806">
        <v>1</v>
      </c>
    </row>
    <row r="11807" spans="1:4" x14ac:dyDescent="0.2">
      <c r="A11807">
        <v>13278</v>
      </c>
      <c r="B11807">
        <v>93</v>
      </c>
      <c r="C11807">
        <v>10</v>
      </c>
      <c r="D11807">
        <v>1</v>
      </c>
    </row>
    <row r="11808" spans="1:4" x14ac:dyDescent="0.2">
      <c r="A11808">
        <v>13278</v>
      </c>
      <c r="B11808">
        <v>93</v>
      </c>
      <c r="C11808">
        <v>10</v>
      </c>
      <c r="D11808">
        <v>1</v>
      </c>
    </row>
    <row r="11809" spans="1:4" x14ac:dyDescent="0.2">
      <c r="A11809">
        <v>13280</v>
      </c>
      <c r="B11809">
        <v>51</v>
      </c>
      <c r="C11809">
        <v>6</v>
      </c>
      <c r="D11809">
        <v>2</v>
      </c>
    </row>
    <row r="11810" spans="1:4" x14ac:dyDescent="0.2">
      <c r="A11810">
        <v>13280</v>
      </c>
      <c r="B11810">
        <v>51</v>
      </c>
      <c r="C11810">
        <v>6</v>
      </c>
      <c r="D11810">
        <v>2</v>
      </c>
    </row>
    <row r="11811" spans="1:4" x14ac:dyDescent="0.2">
      <c r="A11811">
        <v>13280</v>
      </c>
      <c r="B11811">
        <v>51</v>
      </c>
      <c r="C11811">
        <v>6</v>
      </c>
      <c r="D11811">
        <v>2</v>
      </c>
    </row>
    <row r="11812" spans="1:4" x14ac:dyDescent="0.2">
      <c r="A11812">
        <v>13282</v>
      </c>
      <c r="B11812">
        <v>160</v>
      </c>
      <c r="C11812">
        <v>12</v>
      </c>
      <c r="D11812">
        <v>2</v>
      </c>
    </row>
    <row r="11813" spans="1:4" x14ac:dyDescent="0.2">
      <c r="A11813">
        <v>13282</v>
      </c>
      <c r="B11813">
        <v>160</v>
      </c>
      <c r="C11813">
        <v>12</v>
      </c>
      <c r="D11813">
        <v>2</v>
      </c>
    </row>
    <row r="11814" spans="1:4" x14ac:dyDescent="0.2">
      <c r="A11814">
        <v>13290</v>
      </c>
      <c r="B11814">
        <v>85</v>
      </c>
      <c r="C11814">
        <v>12</v>
      </c>
      <c r="D11814">
        <v>2</v>
      </c>
    </row>
    <row r="11815" spans="1:4" x14ac:dyDescent="0.2">
      <c r="A11815">
        <v>13290</v>
      </c>
      <c r="B11815">
        <v>85</v>
      </c>
      <c r="C11815">
        <v>12</v>
      </c>
      <c r="D11815">
        <v>2</v>
      </c>
    </row>
    <row r="11816" spans="1:4" x14ac:dyDescent="0.2">
      <c r="A11816">
        <v>13291</v>
      </c>
      <c r="B11816">
        <v>20</v>
      </c>
      <c r="C11816">
        <v>2</v>
      </c>
      <c r="D11816">
        <v>1</v>
      </c>
    </row>
    <row r="11817" spans="1:4" x14ac:dyDescent="0.2">
      <c r="A11817">
        <v>13291</v>
      </c>
      <c r="B11817">
        <v>20</v>
      </c>
      <c r="C11817">
        <v>2</v>
      </c>
      <c r="D11817">
        <v>1</v>
      </c>
    </row>
    <row r="11818" spans="1:4" x14ac:dyDescent="0.2">
      <c r="A11818">
        <v>13291</v>
      </c>
      <c r="B11818">
        <v>20</v>
      </c>
      <c r="C11818">
        <v>2</v>
      </c>
      <c r="D11818">
        <v>1</v>
      </c>
    </row>
    <row r="11819" spans="1:4" x14ac:dyDescent="0.2">
      <c r="A11819">
        <v>13291</v>
      </c>
      <c r="B11819">
        <v>20</v>
      </c>
      <c r="C11819">
        <v>2</v>
      </c>
      <c r="D11819">
        <v>1</v>
      </c>
    </row>
    <row r="11820" spans="1:4" x14ac:dyDescent="0.2">
      <c r="A11820">
        <v>13291</v>
      </c>
      <c r="B11820">
        <v>20</v>
      </c>
      <c r="C11820">
        <v>2</v>
      </c>
      <c r="D11820">
        <v>1</v>
      </c>
    </row>
    <row r="11821" spans="1:4" x14ac:dyDescent="0.2">
      <c r="A11821">
        <v>13296</v>
      </c>
      <c r="B11821">
        <v>37</v>
      </c>
      <c r="C11821">
        <v>6</v>
      </c>
      <c r="D11821">
        <v>1</v>
      </c>
    </row>
    <row r="11822" spans="1:4" x14ac:dyDescent="0.2">
      <c r="A11822">
        <v>13296</v>
      </c>
      <c r="B11822">
        <v>37</v>
      </c>
      <c r="C11822">
        <v>6</v>
      </c>
      <c r="D11822">
        <v>1</v>
      </c>
    </row>
    <row r="11823" spans="1:4" x14ac:dyDescent="0.2">
      <c r="A11823">
        <v>13297</v>
      </c>
      <c r="B11823">
        <v>207</v>
      </c>
      <c r="C11823">
        <v>27</v>
      </c>
      <c r="D11823">
        <v>2</v>
      </c>
    </row>
    <row r="11824" spans="1:4" x14ac:dyDescent="0.2">
      <c r="A11824">
        <v>13297</v>
      </c>
      <c r="B11824">
        <v>207</v>
      </c>
      <c r="C11824">
        <v>27</v>
      </c>
      <c r="D11824">
        <v>2</v>
      </c>
    </row>
    <row r="11825" spans="1:4" x14ac:dyDescent="0.2">
      <c r="A11825">
        <v>13298</v>
      </c>
      <c r="B11825">
        <v>15</v>
      </c>
      <c r="C11825">
        <v>1</v>
      </c>
      <c r="D11825">
        <v>1</v>
      </c>
    </row>
    <row r="11826" spans="1:4" x14ac:dyDescent="0.2">
      <c r="A11826">
        <v>13298</v>
      </c>
      <c r="B11826">
        <v>15</v>
      </c>
      <c r="C11826">
        <v>1</v>
      </c>
      <c r="D11826">
        <v>1</v>
      </c>
    </row>
    <row r="11827" spans="1:4" x14ac:dyDescent="0.2">
      <c r="A11827">
        <v>13302</v>
      </c>
      <c r="B11827">
        <v>237</v>
      </c>
      <c r="C11827">
        <v>62</v>
      </c>
      <c r="D11827">
        <v>4</v>
      </c>
    </row>
    <row r="11828" spans="1:4" x14ac:dyDescent="0.2">
      <c r="A11828">
        <v>13306</v>
      </c>
      <c r="B11828">
        <v>39</v>
      </c>
      <c r="C11828">
        <v>6</v>
      </c>
      <c r="D11828">
        <v>1</v>
      </c>
    </row>
    <row r="11829" spans="1:4" x14ac:dyDescent="0.2">
      <c r="A11829">
        <v>13306</v>
      </c>
      <c r="B11829">
        <v>39</v>
      </c>
      <c r="C11829">
        <v>6</v>
      </c>
      <c r="D11829">
        <v>1</v>
      </c>
    </row>
    <row r="11830" spans="1:4" x14ac:dyDescent="0.2">
      <c r="A11830">
        <v>13306</v>
      </c>
      <c r="B11830">
        <v>39</v>
      </c>
      <c r="C11830">
        <v>6</v>
      </c>
      <c r="D11830">
        <v>1</v>
      </c>
    </row>
    <row r="11831" spans="1:4" x14ac:dyDescent="0.2">
      <c r="A11831">
        <v>13306</v>
      </c>
      <c r="B11831">
        <v>39</v>
      </c>
      <c r="C11831">
        <v>6</v>
      </c>
      <c r="D11831">
        <v>1</v>
      </c>
    </row>
    <row r="11832" spans="1:4" x14ac:dyDescent="0.2">
      <c r="A11832">
        <v>13306</v>
      </c>
      <c r="B11832">
        <v>39</v>
      </c>
      <c r="C11832">
        <v>6</v>
      </c>
      <c r="D11832">
        <v>1</v>
      </c>
    </row>
    <row r="11833" spans="1:4" x14ac:dyDescent="0.2">
      <c r="A11833">
        <v>13306</v>
      </c>
      <c r="B11833">
        <v>39</v>
      </c>
      <c r="C11833">
        <v>6</v>
      </c>
      <c r="D11833">
        <v>1</v>
      </c>
    </row>
    <row r="11834" spans="1:4" x14ac:dyDescent="0.2">
      <c r="A11834">
        <v>13306</v>
      </c>
      <c r="B11834">
        <v>39</v>
      </c>
      <c r="C11834">
        <v>6</v>
      </c>
      <c r="D11834">
        <v>1</v>
      </c>
    </row>
    <row r="11835" spans="1:4" x14ac:dyDescent="0.2">
      <c r="A11835">
        <v>13306</v>
      </c>
      <c r="B11835">
        <v>39</v>
      </c>
      <c r="C11835">
        <v>6</v>
      </c>
      <c r="D11835">
        <v>1</v>
      </c>
    </row>
    <row r="11836" spans="1:4" x14ac:dyDescent="0.2">
      <c r="A11836">
        <v>13310</v>
      </c>
      <c r="B11836">
        <v>17</v>
      </c>
      <c r="C11836">
        <v>2</v>
      </c>
      <c r="D11836">
        <v>1</v>
      </c>
    </row>
    <row r="11837" spans="1:4" x14ac:dyDescent="0.2">
      <c r="A11837">
        <v>13311</v>
      </c>
      <c r="B11837">
        <v>10</v>
      </c>
      <c r="C11837">
        <v>2</v>
      </c>
      <c r="D11837">
        <v>1</v>
      </c>
    </row>
    <row r="11838" spans="1:4" x14ac:dyDescent="0.2">
      <c r="A11838">
        <v>13312</v>
      </c>
      <c r="B11838">
        <v>131</v>
      </c>
      <c r="C11838">
        <v>20</v>
      </c>
      <c r="D11838">
        <v>2</v>
      </c>
    </row>
    <row r="11839" spans="1:4" x14ac:dyDescent="0.2">
      <c r="A11839">
        <v>13313</v>
      </c>
      <c r="B11839">
        <v>322</v>
      </c>
      <c r="C11839">
        <v>19</v>
      </c>
      <c r="D11839">
        <v>2</v>
      </c>
    </row>
    <row r="11840" spans="1:4" x14ac:dyDescent="0.2">
      <c r="A11840">
        <v>13315</v>
      </c>
      <c r="B11840">
        <v>422</v>
      </c>
      <c r="C11840">
        <v>73</v>
      </c>
      <c r="D11840">
        <v>3</v>
      </c>
    </row>
    <row r="11841" spans="1:4" x14ac:dyDescent="0.2">
      <c r="A11841">
        <v>13316</v>
      </c>
      <c r="B11841">
        <v>15</v>
      </c>
      <c r="C11841">
        <v>2</v>
      </c>
      <c r="D11841">
        <v>1</v>
      </c>
    </row>
    <row r="11842" spans="1:4" x14ac:dyDescent="0.2">
      <c r="A11842">
        <v>13316</v>
      </c>
      <c r="B11842">
        <v>15</v>
      </c>
      <c r="C11842">
        <v>2</v>
      </c>
      <c r="D11842">
        <v>1</v>
      </c>
    </row>
    <row r="11843" spans="1:4" x14ac:dyDescent="0.2">
      <c r="A11843">
        <v>13319</v>
      </c>
      <c r="B11843">
        <v>14</v>
      </c>
      <c r="C11843">
        <v>2</v>
      </c>
      <c r="D11843">
        <v>1</v>
      </c>
    </row>
    <row r="11844" spans="1:4" x14ac:dyDescent="0.2">
      <c r="A11844">
        <v>13322</v>
      </c>
      <c r="B11844">
        <v>10</v>
      </c>
      <c r="C11844">
        <v>2</v>
      </c>
      <c r="D11844">
        <v>1</v>
      </c>
    </row>
    <row r="11845" spans="1:4" x14ac:dyDescent="0.2">
      <c r="A11845">
        <v>13322</v>
      </c>
      <c r="B11845">
        <v>10</v>
      </c>
      <c r="C11845">
        <v>2</v>
      </c>
      <c r="D11845">
        <v>1</v>
      </c>
    </row>
    <row r="11846" spans="1:4" x14ac:dyDescent="0.2">
      <c r="A11846">
        <v>13322</v>
      </c>
      <c r="B11846">
        <v>10</v>
      </c>
      <c r="C11846">
        <v>2</v>
      </c>
      <c r="D11846">
        <v>1</v>
      </c>
    </row>
    <row r="11847" spans="1:4" x14ac:dyDescent="0.2">
      <c r="A11847">
        <v>13325</v>
      </c>
      <c r="B11847">
        <v>11</v>
      </c>
      <c r="C11847">
        <v>2</v>
      </c>
      <c r="D11847">
        <v>1</v>
      </c>
    </row>
    <row r="11848" spans="1:4" x14ac:dyDescent="0.2">
      <c r="A11848">
        <v>13325</v>
      </c>
      <c r="B11848">
        <v>11</v>
      </c>
      <c r="C11848">
        <v>2</v>
      </c>
      <c r="D11848">
        <v>1</v>
      </c>
    </row>
    <row r="11849" spans="1:4" x14ac:dyDescent="0.2">
      <c r="A11849">
        <v>13326</v>
      </c>
      <c r="B11849">
        <v>31</v>
      </c>
      <c r="C11849">
        <v>2</v>
      </c>
      <c r="D11849">
        <v>1</v>
      </c>
    </row>
    <row r="11850" spans="1:4" x14ac:dyDescent="0.2">
      <c r="A11850">
        <v>13327</v>
      </c>
      <c r="B11850">
        <v>16</v>
      </c>
      <c r="C11850">
        <v>2</v>
      </c>
      <c r="D11850">
        <v>1</v>
      </c>
    </row>
    <row r="11851" spans="1:4" x14ac:dyDescent="0.2">
      <c r="A11851">
        <v>13328</v>
      </c>
      <c r="B11851">
        <v>955</v>
      </c>
      <c r="C11851">
        <v>160</v>
      </c>
      <c r="D11851">
        <v>6</v>
      </c>
    </row>
    <row r="11852" spans="1:4" x14ac:dyDescent="0.2">
      <c r="A11852">
        <v>13328</v>
      </c>
      <c r="B11852">
        <v>955</v>
      </c>
      <c r="C11852">
        <v>160</v>
      </c>
      <c r="D11852">
        <v>6</v>
      </c>
    </row>
    <row r="11853" spans="1:4" x14ac:dyDescent="0.2">
      <c r="A11853">
        <v>13329</v>
      </c>
      <c r="B11853">
        <v>9</v>
      </c>
      <c r="C11853">
        <v>2</v>
      </c>
      <c r="D11853">
        <v>1</v>
      </c>
    </row>
    <row r="11854" spans="1:4" x14ac:dyDescent="0.2">
      <c r="A11854">
        <v>13329</v>
      </c>
      <c r="B11854">
        <v>9</v>
      </c>
      <c r="C11854">
        <v>2</v>
      </c>
      <c r="D11854">
        <v>1</v>
      </c>
    </row>
    <row r="11855" spans="1:4" x14ac:dyDescent="0.2">
      <c r="A11855">
        <v>13331</v>
      </c>
      <c r="B11855">
        <v>421</v>
      </c>
      <c r="C11855">
        <v>25</v>
      </c>
      <c r="D11855">
        <v>3</v>
      </c>
    </row>
    <row r="11856" spans="1:4" x14ac:dyDescent="0.2">
      <c r="A11856">
        <v>13331</v>
      </c>
      <c r="B11856">
        <v>421</v>
      </c>
      <c r="C11856">
        <v>25</v>
      </c>
      <c r="D11856">
        <v>3</v>
      </c>
    </row>
    <row r="11857" spans="1:4" x14ac:dyDescent="0.2">
      <c r="A11857">
        <v>13333</v>
      </c>
      <c r="B11857">
        <v>116</v>
      </c>
      <c r="C11857">
        <v>3</v>
      </c>
      <c r="D11857">
        <v>1</v>
      </c>
    </row>
    <row r="11858" spans="1:4" x14ac:dyDescent="0.2">
      <c r="A11858">
        <v>13336</v>
      </c>
      <c r="B11858">
        <v>17</v>
      </c>
      <c r="C11858">
        <v>2</v>
      </c>
      <c r="D11858">
        <v>1</v>
      </c>
    </row>
    <row r="11859" spans="1:4" x14ac:dyDescent="0.2">
      <c r="A11859">
        <v>13336</v>
      </c>
      <c r="B11859">
        <v>17</v>
      </c>
      <c r="C11859">
        <v>2</v>
      </c>
      <c r="D11859">
        <v>1</v>
      </c>
    </row>
    <row r="11860" spans="1:4" x14ac:dyDescent="0.2">
      <c r="A11860">
        <v>13339</v>
      </c>
      <c r="B11860">
        <v>10</v>
      </c>
      <c r="C11860">
        <v>1</v>
      </c>
      <c r="D11860">
        <v>1</v>
      </c>
    </row>
    <row r="11861" spans="1:4" x14ac:dyDescent="0.2">
      <c r="A11861">
        <v>13341</v>
      </c>
      <c r="B11861">
        <v>10</v>
      </c>
      <c r="C11861">
        <v>2</v>
      </c>
      <c r="D11861">
        <v>1</v>
      </c>
    </row>
    <row r="11862" spans="1:4" x14ac:dyDescent="0.2">
      <c r="A11862">
        <v>13344</v>
      </c>
      <c r="B11862">
        <v>78</v>
      </c>
      <c r="C11862">
        <v>5</v>
      </c>
      <c r="D11862">
        <v>2</v>
      </c>
    </row>
    <row r="11863" spans="1:4" x14ac:dyDescent="0.2">
      <c r="A11863">
        <v>13344</v>
      </c>
      <c r="B11863">
        <v>78</v>
      </c>
      <c r="C11863">
        <v>5</v>
      </c>
      <c r="D11863">
        <v>2</v>
      </c>
    </row>
    <row r="11864" spans="1:4" x14ac:dyDescent="0.2">
      <c r="A11864">
        <v>13348</v>
      </c>
      <c r="B11864">
        <v>664</v>
      </c>
      <c r="C11864">
        <v>33</v>
      </c>
      <c r="D11864">
        <v>2</v>
      </c>
    </row>
    <row r="11865" spans="1:4" x14ac:dyDescent="0.2">
      <c r="A11865">
        <v>13353</v>
      </c>
      <c r="B11865">
        <v>47</v>
      </c>
      <c r="C11865">
        <v>0</v>
      </c>
      <c r="D11865">
        <v>0</v>
      </c>
    </row>
    <row r="11866" spans="1:4" x14ac:dyDescent="0.2">
      <c r="A11866">
        <v>13353</v>
      </c>
      <c r="B11866">
        <v>47</v>
      </c>
      <c r="C11866">
        <v>0</v>
      </c>
      <c r="D11866">
        <v>0</v>
      </c>
    </row>
    <row r="11867" spans="1:4" x14ac:dyDescent="0.2">
      <c r="A11867">
        <v>13353</v>
      </c>
      <c r="B11867">
        <v>47</v>
      </c>
      <c r="C11867">
        <v>0</v>
      </c>
      <c r="D11867">
        <v>0</v>
      </c>
    </row>
    <row r="11868" spans="1:4" x14ac:dyDescent="0.2">
      <c r="A11868">
        <v>13354</v>
      </c>
      <c r="B11868">
        <v>281</v>
      </c>
      <c r="C11868">
        <v>9</v>
      </c>
      <c r="D11868">
        <v>2</v>
      </c>
    </row>
    <row r="11869" spans="1:4" x14ac:dyDescent="0.2">
      <c r="A11869">
        <v>13354</v>
      </c>
      <c r="B11869">
        <v>281</v>
      </c>
      <c r="C11869">
        <v>9</v>
      </c>
      <c r="D11869">
        <v>2</v>
      </c>
    </row>
    <row r="11870" spans="1:4" x14ac:dyDescent="0.2">
      <c r="A11870">
        <v>13356</v>
      </c>
      <c r="B11870">
        <v>10</v>
      </c>
      <c r="C11870">
        <v>2</v>
      </c>
      <c r="D11870">
        <v>1</v>
      </c>
    </row>
    <row r="11871" spans="1:4" x14ac:dyDescent="0.2">
      <c r="A11871">
        <v>13357</v>
      </c>
      <c r="B11871">
        <v>15</v>
      </c>
      <c r="C11871">
        <v>2</v>
      </c>
      <c r="D11871">
        <v>1</v>
      </c>
    </row>
    <row r="11872" spans="1:4" x14ac:dyDescent="0.2">
      <c r="A11872">
        <v>13358</v>
      </c>
      <c r="B11872">
        <v>13</v>
      </c>
      <c r="C11872">
        <v>2</v>
      </c>
      <c r="D11872">
        <v>1</v>
      </c>
    </row>
    <row r="11873" spans="1:4" x14ac:dyDescent="0.2">
      <c r="A11873">
        <v>13361</v>
      </c>
      <c r="B11873">
        <v>59</v>
      </c>
      <c r="C11873">
        <v>6</v>
      </c>
      <c r="D11873">
        <v>1</v>
      </c>
    </row>
    <row r="11874" spans="1:4" x14ac:dyDescent="0.2">
      <c r="A11874">
        <v>13361</v>
      </c>
      <c r="B11874">
        <v>59</v>
      </c>
      <c r="C11874">
        <v>6</v>
      </c>
      <c r="D11874">
        <v>1</v>
      </c>
    </row>
    <row r="11875" spans="1:4" x14ac:dyDescent="0.2">
      <c r="A11875">
        <v>13366</v>
      </c>
      <c r="B11875">
        <v>264</v>
      </c>
      <c r="C11875">
        <v>25</v>
      </c>
      <c r="D11875">
        <v>2</v>
      </c>
    </row>
    <row r="11876" spans="1:4" x14ac:dyDescent="0.2">
      <c r="A11876">
        <v>13366</v>
      </c>
      <c r="B11876">
        <v>264</v>
      </c>
      <c r="C11876">
        <v>25</v>
      </c>
      <c r="D11876">
        <v>2</v>
      </c>
    </row>
    <row r="11877" spans="1:4" x14ac:dyDescent="0.2">
      <c r="A11877">
        <v>13366</v>
      </c>
      <c r="B11877">
        <v>264</v>
      </c>
      <c r="C11877">
        <v>25</v>
      </c>
      <c r="D11877">
        <v>2</v>
      </c>
    </row>
    <row r="11878" spans="1:4" x14ac:dyDescent="0.2">
      <c r="A11878">
        <v>13366</v>
      </c>
      <c r="B11878">
        <v>264</v>
      </c>
      <c r="C11878">
        <v>25</v>
      </c>
      <c r="D11878">
        <v>2</v>
      </c>
    </row>
    <row r="11879" spans="1:4" x14ac:dyDescent="0.2">
      <c r="A11879">
        <v>13368</v>
      </c>
      <c r="B11879">
        <v>14</v>
      </c>
      <c r="C11879">
        <v>2</v>
      </c>
      <c r="D11879">
        <v>1</v>
      </c>
    </row>
    <row r="11880" spans="1:4" x14ac:dyDescent="0.2">
      <c r="A11880">
        <v>13368</v>
      </c>
      <c r="B11880">
        <v>14</v>
      </c>
      <c r="C11880">
        <v>2</v>
      </c>
      <c r="D11880">
        <v>1</v>
      </c>
    </row>
    <row r="11881" spans="1:4" x14ac:dyDescent="0.2">
      <c r="A11881">
        <v>13372</v>
      </c>
      <c r="B11881">
        <v>356</v>
      </c>
      <c r="C11881">
        <v>49</v>
      </c>
      <c r="D11881">
        <v>5</v>
      </c>
    </row>
    <row r="11882" spans="1:4" x14ac:dyDescent="0.2">
      <c r="A11882">
        <v>13372</v>
      </c>
      <c r="B11882">
        <v>356</v>
      </c>
      <c r="C11882">
        <v>49</v>
      </c>
      <c r="D11882">
        <v>5</v>
      </c>
    </row>
    <row r="11883" spans="1:4" x14ac:dyDescent="0.2">
      <c r="A11883">
        <v>13372</v>
      </c>
      <c r="B11883">
        <v>356</v>
      </c>
      <c r="C11883">
        <v>49</v>
      </c>
      <c r="D11883">
        <v>5</v>
      </c>
    </row>
    <row r="11884" spans="1:4" x14ac:dyDescent="0.2">
      <c r="A11884">
        <v>13372</v>
      </c>
      <c r="B11884">
        <v>356</v>
      </c>
      <c r="C11884">
        <v>49</v>
      </c>
      <c r="D11884">
        <v>5</v>
      </c>
    </row>
    <row r="11885" spans="1:4" x14ac:dyDescent="0.2">
      <c r="A11885">
        <v>13372</v>
      </c>
      <c r="B11885">
        <v>356</v>
      </c>
      <c r="C11885">
        <v>49</v>
      </c>
      <c r="D11885">
        <v>5</v>
      </c>
    </row>
    <row r="11886" spans="1:4" x14ac:dyDescent="0.2">
      <c r="A11886">
        <v>13375</v>
      </c>
      <c r="B11886">
        <v>10</v>
      </c>
      <c r="C11886">
        <v>1</v>
      </c>
      <c r="D11886">
        <v>1</v>
      </c>
    </row>
    <row r="11887" spans="1:4" x14ac:dyDescent="0.2">
      <c r="A11887">
        <v>13376</v>
      </c>
      <c r="B11887">
        <v>60</v>
      </c>
      <c r="C11887">
        <v>1</v>
      </c>
      <c r="D11887">
        <v>1</v>
      </c>
    </row>
    <row r="11888" spans="1:4" x14ac:dyDescent="0.2">
      <c r="A11888">
        <v>13378</v>
      </c>
      <c r="B11888">
        <v>74</v>
      </c>
      <c r="C11888">
        <v>1</v>
      </c>
      <c r="D11888">
        <v>1</v>
      </c>
    </row>
    <row r="11889" spans="1:4" x14ac:dyDescent="0.2">
      <c r="A11889">
        <v>13381</v>
      </c>
      <c r="B11889">
        <v>14</v>
      </c>
      <c r="C11889">
        <v>3</v>
      </c>
      <c r="D11889">
        <v>1</v>
      </c>
    </row>
    <row r="11890" spans="1:4" x14ac:dyDescent="0.2">
      <c r="A11890">
        <v>13382</v>
      </c>
      <c r="B11890">
        <v>28</v>
      </c>
      <c r="C11890">
        <v>1</v>
      </c>
      <c r="D11890">
        <v>1</v>
      </c>
    </row>
    <row r="11891" spans="1:4" x14ac:dyDescent="0.2">
      <c r="A11891">
        <v>13390</v>
      </c>
      <c r="B11891">
        <v>14</v>
      </c>
      <c r="C11891">
        <v>1</v>
      </c>
      <c r="D11891">
        <v>1</v>
      </c>
    </row>
    <row r="11892" spans="1:4" x14ac:dyDescent="0.2">
      <c r="A11892">
        <v>13395</v>
      </c>
      <c r="B11892">
        <v>55</v>
      </c>
      <c r="C11892">
        <v>10</v>
      </c>
      <c r="D11892">
        <v>1</v>
      </c>
    </row>
    <row r="11893" spans="1:4" x14ac:dyDescent="0.2">
      <c r="A11893">
        <v>13397</v>
      </c>
      <c r="B11893">
        <v>28</v>
      </c>
      <c r="C11893">
        <v>1</v>
      </c>
      <c r="D11893">
        <v>1</v>
      </c>
    </row>
    <row r="11894" spans="1:4" x14ac:dyDescent="0.2">
      <c r="A11894">
        <v>13397</v>
      </c>
      <c r="B11894">
        <v>28</v>
      </c>
      <c r="C11894">
        <v>1</v>
      </c>
      <c r="D11894">
        <v>1</v>
      </c>
    </row>
    <row r="11895" spans="1:4" x14ac:dyDescent="0.2">
      <c r="A11895">
        <v>13398</v>
      </c>
      <c r="B11895">
        <v>7</v>
      </c>
      <c r="C11895">
        <v>1</v>
      </c>
      <c r="D11895">
        <v>1</v>
      </c>
    </row>
    <row r="11896" spans="1:4" x14ac:dyDescent="0.2">
      <c r="A11896">
        <v>13402</v>
      </c>
      <c r="B11896">
        <v>17</v>
      </c>
      <c r="C11896">
        <v>2</v>
      </c>
      <c r="D11896">
        <v>1</v>
      </c>
    </row>
    <row r="11897" spans="1:4" x14ac:dyDescent="0.2">
      <c r="A11897">
        <v>13403</v>
      </c>
      <c r="B11897">
        <v>13</v>
      </c>
      <c r="C11897">
        <v>2</v>
      </c>
      <c r="D11897">
        <v>1</v>
      </c>
    </row>
    <row r="11898" spans="1:4" x14ac:dyDescent="0.2">
      <c r="A11898">
        <v>13403</v>
      </c>
      <c r="B11898">
        <v>13</v>
      </c>
      <c r="C11898">
        <v>2</v>
      </c>
      <c r="D11898">
        <v>1</v>
      </c>
    </row>
    <row r="11899" spans="1:4" x14ac:dyDescent="0.2">
      <c r="A11899">
        <v>13403</v>
      </c>
      <c r="B11899">
        <v>13</v>
      </c>
      <c r="C11899">
        <v>2</v>
      </c>
      <c r="D11899">
        <v>1</v>
      </c>
    </row>
    <row r="11900" spans="1:4" x14ac:dyDescent="0.2">
      <c r="A11900">
        <v>13403</v>
      </c>
      <c r="B11900">
        <v>13</v>
      </c>
      <c r="C11900">
        <v>2</v>
      </c>
      <c r="D11900">
        <v>1</v>
      </c>
    </row>
    <row r="11901" spans="1:4" x14ac:dyDescent="0.2">
      <c r="A11901">
        <v>13403</v>
      </c>
      <c r="B11901">
        <v>13</v>
      </c>
      <c r="C11901">
        <v>2</v>
      </c>
      <c r="D11901">
        <v>1</v>
      </c>
    </row>
    <row r="11902" spans="1:4" x14ac:dyDescent="0.2">
      <c r="A11902">
        <v>13406</v>
      </c>
      <c r="B11902">
        <v>18</v>
      </c>
      <c r="C11902">
        <v>1</v>
      </c>
      <c r="D11902">
        <v>1</v>
      </c>
    </row>
    <row r="11903" spans="1:4" x14ac:dyDescent="0.2">
      <c r="A11903">
        <v>13406</v>
      </c>
      <c r="B11903">
        <v>18</v>
      </c>
      <c r="C11903">
        <v>1</v>
      </c>
      <c r="D11903">
        <v>1</v>
      </c>
    </row>
    <row r="11904" spans="1:4" x14ac:dyDescent="0.2">
      <c r="A11904">
        <v>13408</v>
      </c>
      <c r="B11904">
        <v>11</v>
      </c>
      <c r="C11904">
        <v>1</v>
      </c>
      <c r="D11904">
        <v>1</v>
      </c>
    </row>
    <row r="11905" spans="1:4" x14ac:dyDescent="0.2">
      <c r="A11905">
        <v>13410</v>
      </c>
      <c r="B11905">
        <v>26</v>
      </c>
      <c r="C11905">
        <v>2</v>
      </c>
      <c r="D11905">
        <v>1</v>
      </c>
    </row>
    <row r="11906" spans="1:4" x14ac:dyDescent="0.2">
      <c r="A11906">
        <v>13410</v>
      </c>
      <c r="B11906">
        <v>26</v>
      </c>
      <c r="C11906">
        <v>2</v>
      </c>
      <c r="D11906">
        <v>1</v>
      </c>
    </row>
    <row r="11907" spans="1:4" x14ac:dyDescent="0.2">
      <c r="A11907">
        <v>13412</v>
      </c>
      <c r="B11907">
        <v>37</v>
      </c>
      <c r="C11907">
        <v>8</v>
      </c>
      <c r="D11907">
        <v>1</v>
      </c>
    </row>
    <row r="11908" spans="1:4" x14ac:dyDescent="0.2">
      <c r="A11908">
        <v>13414</v>
      </c>
      <c r="B11908">
        <v>36</v>
      </c>
      <c r="C11908">
        <v>4</v>
      </c>
      <c r="D11908">
        <v>1</v>
      </c>
    </row>
    <row r="11909" spans="1:4" x14ac:dyDescent="0.2">
      <c r="A11909">
        <v>13414</v>
      </c>
      <c r="B11909">
        <v>36</v>
      </c>
      <c r="C11909">
        <v>4</v>
      </c>
      <c r="D11909">
        <v>1</v>
      </c>
    </row>
    <row r="11910" spans="1:4" x14ac:dyDescent="0.2">
      <c r="A11910">
        <v>13414</v>
      </c>
      <c r="B11910">
        <v>36</v>
      </c>
      <c r="C11910">
        <v>4</v>
      </c>
      <c r="D11910">
        <v>1</v>
      </c>
    </row>
    <row r="11911" spans="1:4" x14ac:dyDescent="0.2">
      <c r="A11911">
        <v>13414</v>
      </c>
      <c r="B11911">
        <v>36</v>
      </c>
      <c r="C11911">
        <v>4</v>
      </c>
      <c r="D11911">
        <v>1</v>
      </c>
    </row>
    <row r="11912" spans="1:4" x14ac:dyDescent="0.2">
      <c r="A11912">
        <v>13416</v>
      </c>
      <c r="B11912">
        <v>1024</v>
      </c>
      <c r="C11912">
        <v>54</v>
      </c>
      <c r="D11912">
        <v>2</v>
      </c>
    </row>
    <row r="11913" spans="1:4" x14ac:dyDescent="0.2">
      <c r="A11913">
        <v>13417</v>
      </c>
      <c r="B11913">
        <v>536</v>
      </c>
      <c r="C11913">
        <v>81</v>
      </c>
      <c r="D11913">
        <v>4</v>
      </c>
    </row>
    <row r="11914" spans="1:4" x14ac:dyDescent="0.2">
      <c r="A11914">
        <v>13418</v>
      </c>
      <c r="B11914">
        <v>37</v>
      </c>
      <c r="C11914">
        <v>2</v>
      </c>
      <c r="D11914">
        <v>1</v>
      </c>
    </row>
    <row r="11915" spans="1:4" x14ac:dyDescent="0.2">
      <c r="A11915">
        <v>13418</v>
      </c>
      <c r="B11915">
        <v>37</v>
      </c>
      <c r="C11915">
        <v>2</v>
      </c>
      <c r="D11915">
        <v>1</v>
      </c>
    </row>
    <row r="11916" spans="1:4" x14ac:dyDescent="0.2">
      <c r="A11916">
        <v>13418</v>
      </c>
      <c r="B11916">
        <v>37</v>
      </c>
      <c r="C11916">
        <v>2</v>
      </c>
      <c r="D11916">
        <v>1</v>
      </c>
    </row>
    <row r="11917" spans="1:4" x14ac:dyDescent="0.2">
      <c r="A11917">
        <v>13419</v>
      </c>
      <c r="B11917">
        <v>17</v>
      </c>
      <c r="C11917">
        <v>4</v>
      </c>
      <c r="D11917">
        <v>1</v>
      </c>
    </row>
    <row r="11918" spans="1:4" x14ac:dyDescent="0.2">
      <c r="A11918">
        <v>13419</v>
      </c>
      <c r="B11918">
        <v>17</v>
      </c>
      <c r="C11918">
        <v>4</v>
      </c>
      <c r="D11918">
        <v>1</v>
      </c>
    </row>
    <row r="11919" spans="1:4" x14ac:dyDescent="0.2">
      <c r="A11919">
        <v>13424</v>
      </c>
      <c r="B11919">
        <v>18</v>
      </c>
      <c r="C11919">
        <v>2</v>
      </c>
      <c r="D11919">
        <v>1</v>
      </c>
    </row>
    <row r="11920" spans="1:4" x14ac:dyDescent="0.2">
      <c r="A11920">
        <v>13424</v>
      </c>
      <c r="B11920">
        <v>18</v>
      </c>
      <c r="C11920">
        <v>2</v>
      </c>
      <c r="D11920">
        <v>1</v>
      </c>
    </row>
    <row r="11921" spans="1:4" x14ac:dyDescent="0.2">
      <c r="A11921">
        <v>13424</v>
      </c>
      <c r="B11921">
        <v>18</v>
      </c>
      <c r="C11921">
        <v>2</v>
      </c>
      <c r="D11921">
        <v>1</v>
      </c>
    </row>
    <row r="11922" spans="1:4" x14ac:dyDescent="0.2">
      <c r="A11922">
        <v>13425</v>
      </c>
      <c r="B11922">
        <v>20</v>
      </c>
      <c r="C11922">
        <v>2</v>
      </c>
      <c r="D11922">
        <v>1</v>
      </c>
    </row>
    <row r="11923" spans="1:4" x14ac:dyDescent="0.2">
      <c r="A11923">
        <v>13425</v>
      </c>
      <c r="B11923">
        <v>20</v>
      </c>
      <c r="C11923">
        <v>2</v>
      </c>
      <c r="D11923">
        <v>1</v>
      </c>
    </row>
    <row r="11924" spans="1:4" x14ac:dyDescent="0.2">
      <c r="A11924">
        <v>13425</v>
      </c>
      <c r="B11924">
        <v>20</v>
      </c>
      <c r="C11924">
        <v>2</v>
      </c>
      <c r="D11924">
        <v>1</v>
      </c>
    </row>
    <row r="11925" spans="1:4" x14ac:dyDescent="0.2">
      <c r="A11925">
        <v>13425</v>
      </c>
      <c r="B11925">
        <v>20</v>
      </c>
      <c r="C11925">
        <v>2</v>
      </c>
      <c r="D11925">
        <v>1</v>
      </c>
    </row>
    <row r="11926" spans="1:4" x14ac:dyDescent="0.2">
      <c r="A11926">
        <v>13425</v>
      </c>
      <c r="B11926">
        <v>20</v>
      </c>
      <c r="C11926">
        <v>2</v>
      </c>
      <c r="D11926">
        <v>1</v>
      </c>
    </row>
    <row r="11927" spans="1:4" x14ac:dyDescent="0.2">
      <c r="A11927">
        <v>13425</v>
      </c>
      <c r="B11927">
        <v>20</v>
      </c>
      <c r="C11927">
        <v>2</v>
      </c>
      <c r="D11927">
        <v>1</v>
      </c>
    </row>
    <row r="11928" spans="1:4" x14ac:dyDescent="0.2">
      <c r="A11928">
        <v>13427</v>
      </c>
      <c r="B11928">
        <v>11</v>
      </c>
      <c r="C11928">
        <v>2</v>
      </c>
      <c r="D11928">
        <v>1</v>
      </c>
    </row>
    <row r="11929" spans="1:4" x14ac:dyDescent="0.2">
      <c r="A11929">
        <v>13427</v>
      </c>
      <c r="B11929">
        <v>11</v>
      </c>
      <c r="C11929">
        <v>2</v>
      </c>
      <c r="D11929">
        <v>1</v>
      </c>
    </row>
    <row r="11930" spans="1:4" x14ac:dyDescent="0.2">
      <c r="A11930">
        <v>13427</v>
      </c>
      <c r="B11930">
        <v>11</v>
      </c>
      <c r="C11930">
        <v>2</v>
      </c>
      <c r="D11930">
        <v>1</v>
      </c>
    </row>
    <row r="11931" spans="1:4" x14ac:dyDescent="0.2">
      <c r="A11931">
        <v>13428</v>
      </c>
      <c r="B11931">
        <v>126</v>
      </c>
      <c r="C11931">
        <v>10</v>
      </c>
      <c r="D11931">
        <v>2</v>
      </c>
    </row>
    <row r="11932" spans="1:4" x14ac:dyDescent="0.2">
      <c r="A11932">
        <v>13430</v>
      </c>
      <c r="B11932">
        <v>13</v>
      </c>
      <c r="C11932">
        <v>2</v>
      </c>
      <c r="D11932">
        <v>1</v>
      </c>
    </row>
    <row r="11933" spans="1:4" x14ac:dyDescent="0.2">
      <c r="A11933">
        <v>13431</v>
      </c>
      <c r="B11933">
        <v>172</v>
      </c>
      <c r="C11933">
        <v>10</v>
      </c>
      <c r="D11933">
        <v>1</v>
      </c>
    </row>
    <row r="11934" spans="1:4" x14ac:dyDescent="0.2">
      <c r="A11934">
        <v>13431</v>
      </c>
      <c r="B11934">
        <v>172</v>
      </c>
      <c r="C11934">
        <v>10</v>
      </c>
      <c r="D11934">
        <v>1</v>
      </c>
    </row>
    <row r="11935" spans="1:4" x14ac:dyDescent="0.2">
      <c r="A11935">
        <v>13436</v>
      </c>
      <c r="B11935">
        <v>50</v>
      </c>
      <c r="C11935">
        <v>4</v>
      </c>
      <c r="D11935">
        <v>1</v>
      </c>
    </row>
    <row r="11936" spans="1:4" x14ac:dyDescent="0.2">
      <c r="A11936">
        <v>13436</v>
      </c>
      <c r="B11936">
        <v>50</v>
      </c>
      <c r="C11936">
        <v>4</v>
      </c>
      <c r="D11936">
        <v>1</v>
      </c>
    </row>
    <row r="11937" spans="1:4" x14ac:dyDescent="0.2">
      <c r="A11937">
        <v>13436</v>
      </c>
      <c r="B11937">
        <v>50</v>
      </c>
      <c r="C11937">
        <v>4</v>
      </c>
      <c r="D11937">
        <v>1</v>
      </c>
    </row>
    <row r="11938" spans="1:4" x14ac:dyDescent="0.2">
      <c r="A11938">
        <v>13437</v>
      </c>
      <c r="B11938">
        <v>17</v>
      </c>
      <c r="C11938">
        <v>2</v>
      </c>
      <c r="D11938">
        <v>1</v>
      </c>
    </row>
    <row r="11939" spans="1:4" x14ac:dyDescent="0.2">
      <c r="A11939">
        <v>13438</v>
      </c>
      <c r="B11939">
        <v>30</v>
      </c>
      <c r="C11939">
        <v>7</v>
      </c>
      <c r="D11939">
        <v>1</v>
      </c>
    </row>
    <row r="11940" spans="1:4" x14ac:dyDescent="0.2">
      <c r="A11940">
        <v>13442</v>
      </c>
      <c r="B11940">
        <v>10</v>
      </c>
      <c r="C11940">
        <v>2</v>
      </c>
      <c r="D11940">
        <v>1</v>
      </c>
    </row>
    <row r="11941" spans="1:4" x14ac:dyDescent="0.2">
      <c r="A11941">
        <v>13443</v>
      </c>
      <c r="B11941">
        <v>9</v>
      </c>
      <c r="C11941">
        <v>2</v>
      </c>
      <c r="D11941">
        <v>1</v>
      </c>
    </row>
    <row r="11942" spans="1:4" x14ac:dyDescent="0.2">
      <c r="A11942">
        <v>13445</v>
      </c>
      <c r="B11942">
        <v>29</v>
      </c>
      <c r="C11942">
        <v>2</v>
      </c>
      <c r="D11942">
        <v>1</v>
      </c>
    </row>
    <row r="11943" spans="1:4" x14ac:dyDescent="0.2">
      <c r="A11943">
        <v>13445</v>
      </c>
      <c r="B11943">
        <v>29</v>
      </c>
      <c r="C11943">
        <v>2</v>
      </c>
      <c r="D11943">
        <v>1</v>
      </c>
    </row>
    <row r="11944" spans="1:4" x14ac:dyDescent="0.2">
      <c r="A11944">
        <v>13445</v>
      </c>
      <c r="B11944">
        <v>29</v>
      </c>
      <c r="C11944">
        <v>2</v>
      </c>
      <c r="D11944">
        <v>1</v>
      </c>
    </row>
    <row r="11945" spans="1:4" x14ac:dyDescent="0.2">
      <c r="A11945">
        <v>13446</v>
      </c>
      <c r="B11945">
        <v>20</v>
      </c>
      <c r="C11945">
        <v>2</v>
      </c>
      <c r="D11945">
        <v>1</v>
      </c>
    </row>
    <row r="11946" spans="1:4" x14ac:dyDescent="0.2">
      <c r="A11946">
        <v>13447</v>
      </c>
      <c r="B11946">
        <v>168</v>
      </c>
      <c r="C11946">
        <v>10</v>
      </c>
      <c r="D11946">
        <v>1</v>
      </c>
    </row>
    <row r="11947" spans="1:4" x14ac:dyDescent="0.2">
      <c r="A11947">
        <v>13453</v>
      </c>
      <c r="B11947">
        <v>90</v>
      </c>
      <c r="C11947">
        <v>10</v>
      </c>
      <c r="D11947">
        <v>1</v>
      </c>
    </row>
    <row r="11948" spans="1:4" x14ac:dyDescent="0.2">
      <c r="A11948">
        <v>13455</v>
      </c>
      <c r="B11948">
        <v>63</v>
      </c>
      <c r="C11948">
        <v>3</v>
      </c>
      <c r="D11948">
        <v>1</v>
      </c>
    </row>
    <row r="11949" spans="1:4" x14ac:dyDescent="0.2">
      <c r="A11949">
        <v>13456</v>
      </c>
      <c r="B11949">
        <v>154</v>
      </c>
      <c r="C11949">
        <v>6</v>
      </c>
      <c r="D11949">
        <v>1</v>
      </c>
    </row>
    <row r="11950" spans="1:4" x14ac:dyDescent="0.2">
      <c r="A11950">
        <v>13457</v>
      </c>
      <c r="B11950">
        <v>17</v>
      </c>
      <c r="C11950">
        <v>2</v>
      </c>
      <c r="D11950">
        <v>1</v>
      </c>
    </row>
    <row r="11951" spans="1:4" x14ac:dyDescent="0.2">
      <c r="A11951">
        <v>13457</v>
      </c>
      <c r="B11951">
        <v>17</v>
      </c>
      <c r="C11951">
        <v>2</v>
      </c>
      <c r="D11951">
        <v>1</v>
      </c>
    </row>
    <row r="11952" spans="1:4" x14ac:dyDescent="0.2">
      <c r="A11952">
        <v>13459</v>
      </c>
      <c r="B11952">
        <v>21</v>
      </c>
      <c r="C11952">
        <v>1</v>
      </c>
      <c r="D11952">
        <v>1</v>
      </c>
    </row>
    <row r="11953" spans="1:4" x14ac:dyDescent="0.2">
      <c r="A11953">
        <v>13459</v>
      </c>
      <c r="B11953">
        <v>21</v>
      </c>
      <c r="C11953">
        <v>1</v>
      </c>
      <c r="D11953">
        <v>1</v>
      </c>
    </row>
    <row r="11954" spans="1:4" x14ac:dyDescent="0.2">
      <c r="A11954">
        <v>13462</v>
      </c>
      <c r="B11954">
        <v>25</v>
      </c>
      <c r="C11954">
        <v>2</v>
      </c>
      <c r="D11954">
        <v>1</v>
      </c>
    </row>
    <row r="11955" spans="1:4" x14ac:dyDescent="0.2">
      <c r="A11955">
        <v>13463</v>
      </c>
      <c r="B11955">
        <v>10</v>
      </c>
      <c r="C11955">
        <v>2</v>
      </c>
      <c r="D11955">
        <v>1</v>
      </c>
    </row>
    <row r="11956" spans="1:4" x14ac:dyDescent="0.2">
      <c r="A11956">
        <v>13466</v>
      </c>
      <c r="B11956">
        <v>26</v>
      </c>
      <c r="C11956">
        <v>3</v>
      </c>
      <c r="D11956">
        <v>1</v>
      </c>
    </row>
    <row r="11957" spans="1:4" x14ac:dyDescent="0.2">
      <c r="A11957">
        <v>13466</v>
      </c>
      <c r="B11957">
        <v>26</v>
      </c>
      <c r="C11957">
        <v>3</v>
      </c>
      <c r="D11957">
        <v>1</v>
      </c>
    </row>
    <row r="11958" spans="1:4" x14ac:dyDescent="0.2">
      <c r="A11958">
        <v>13468</v>
      </c>
      <c r="B11958">
        <v>35</v>
      </c>
      <c r="C11958">
        <v>2</v>
      </c>
      <c r="D11958">
        <v>1</v>
      </c>
    </row>
    <row r="11959" spans="1:4" x14ac:dyDescent="0.2">
      <c r="A11959">
        <v>13468</v>
      </c>
      <c r="B11959">
        <v>35</v>
      </c>
      <c r="C11959">
        <v>2</v>
      </c>
      <c r="D11959">
        <v>1</v>
      </c>
    </row>
    <row r="11960" spans="1:4" x14ac:dyDescent="0.2">
      <c r="A11960">
        <v>13468</v>
      </c>
      <c r="B11960">
        <v>35</v>
      </c>
      <c r="C11960">
        <v>2</v>
      </c>
      <c r="D11960">
        <v>1</v>
      </c>
    </row>
    <row r="11961" spans="1:4" x14ac:dyDescent="0.2">
      <c r="A11961">
        <v>13469</v>
      </c>
      <c r="B11961">
        <v>21</v>
      </c>
      <c r="C11961">
        <v>2</v>
      </c>
      <c r="D11961">
        <v>1</v>
      </c>
    </row>
    <row r="11962" spans="1:4" x14ac:dyDescent="0.2">
      <c r="A11962">
        <v>13469</v>
      </c>
      <c r="B11962">
        <v>21</v>
      </c>
      <c r="C11962">
        <v>2</v>
      </c>
      <c r="D11962">
        <v>1</v>
      </c>
    </row>
    <row r="11963" spans="1:4" x14ac:dyDescent="0.2">
      <c r="A11963">
        <v>13469</v>
      </c>
      <c r="B11963">
        <v>21</v>
      </c>
      <c r="C11963">
        <v>2</v>
      </c>
      <c r="D11963">
        <v>1</v>
      </c>
    </row>
    <row r="11964" spans="1:4" x14ac:dyDescent="0.2">
      <c r="A11964">
        <v>13469</v>
      </c>
      <c r="B11964">
        <v>21</v>
      </c>
      <c r="C11964">
        <v>2</v>
      </c>
      <c r="D11964">
        <v>1</v>
      </c>
    </row>
    <row r="11965" spans="1:4" x14ac:dyDescent="0.2">
      <c r="A11965">
        <v>13469</v>
      </c>
      <c r="B11965">
        <v>21</v>
      </c>
      <c r="C11965">
        <v>2</v>
      </c>
      <c r="D11965">
        <v>1</v>
      </c>
    </row>
    <row r="11966" spans="1:4" x14ac:dyDescent="0.2">
      <c r="A11966">
        <v>13473</v>
      </c>
      <c r="B11966">
        <v>8</v>
      </c>
      <c r="C11966">
        <v>1</v>
      </c>
      <c r="D11966">
        <v>1</v>
      </c>
    </row>
    <row r="11967" spans="1:4" x14ac:dyDescent="0.2">
      <c r="A11967">
        <v>13474</v>
      </c>
      <c r="B11967">
        <v>24</v>
      </c>
      <c r="C11967">
        <v>1</v>
      </c>
      <c r="D11967">
        <v>1</v>
      </c>
    </row>
    <row r="11968" spans="1:4" x14ac:dyDescent="0.2">
      <c r="A11968">
        <v>13477</v>
      </c>
      <c r="B11968">
        <v>47</v>
      </c>
      <c r="C11968">
        <v>2</v>
      </c>
      <c r="D11968">
        <v>1</v>
      </c>
    </row>
    <row r="11969" spans="1:4" x14ac:dyDescent="0.2">
      <c r="A11969">
        <v>13477</v>
      </c>
      <c r="B11969">
        <v>47</v>
      </c>
      <c r="C11969">
        <v>2</v>
      </c>
      <c r="D11969">
        <v>1</v>
      </c>
    </row>
    <row r="11970" spans="1:4" x14ac:dyDescent="0.2">
      <c r="A11970">
        <v>13481</v>
      </c>
      <c r="B11970">
        <v>67</v>
      </c>
      <c r="C11970">
        <v>7</v>
      </c>
      <c r="D11970">
        <v>1</v>
      </c>
    </row>
    <row r="11971" spans="1:4" x14ac:dyDescent="0.2">
      <c r="A11971">
        <v>13482</v>
      </c>
      <c r="B11971">
        <v>362</v>
      </c>
      <c r="C11971">
        <v>26</v>
      </c>
      <c r="D11971">
        <v>2</v>
      </c>
    </row>
    <row r="11972" spans="1:4" x14ac:dyDescent="0.2">
      <c r="A11972">
        <v>13483</v>
      </c>
      <c r="B11972">
        <v>58</v>
      </c>
      <c r="C11972">
        <v>13</v>
      </c>
      <c r="D11972">
        <v>2</v>
      </c>
    </row>
    <row r="11973" spans="1:4" x14ac:dyDescent="0.2">
      <c r="A11973">
        <v>13487</v>
      </c>
      <c r="B11973">
        <v>13</v>
      </c>
      <c r="C11973">
        <v>2</v>
      </c>
      <c r="D11973">
        <v>1</v>
      </c>
    </row>
    <row r="11974" spans="1:4" x14ac:dyDescent="0.2">
      <c r="A11974">
        <v>13489</v>
      </c>
      <c r="B11974">
        <v>722</v>
      </c>
      <c r="C11974">
        <v>21</v>
      </c>
      <c r="D11974">
        <v>2</v>
      </c>
    </row>
    <row r="11975" spans="1:4" x14ac:dyDescent="0.2">
      <c r="A11975">
        <v>13489</v>
      </c>
      <c r="B11975">
        <v>722</v>
      </c>
      <c r="C11975">
        <v>21</v>
      </c>
      <c r="D11975">
        <v>2</v>
      </c>
    </row>
    <row r="11976" spans="1:4" x14ac:dyDescent="0.2">
      <c r="A11976">
        <v>13500</v>
      </c>
      <c r="B11976">
        <v>18</v>
      </c>
      <c r="C11976">
        <v>2</v>
      </c>
      <c r="D11976">
        <v>1</v>
      </c>
    </row>
    <row r="11977" spans="1:4" x14ac:dyDescent="0.2">
      <c r="A11977">
        <v>13500</v>
      </c>
      <c r="B11977">
        <v>18</v>
      </c>
      <c r="C11977">
        <v>2</v>
      </c>
      <c r="D11977">
        <v>1</v>
      </c>
    </row>
    <row r="11978" spans="1:4" x14ac:dyDescent="0.2">
      <c r="A11978">
        <v>13504</v>
      </c>
      <c r="B11978">
        <v>46</v>
      </c>
      <c r="C11978">
        <v>6</v>
      </c>
      <c r="D11978">
        <v>1</v>
      </c>
    </row>
    <row r="11979" spans="1:4" x14ac:dyDescent="0.2">
      <c r="A11979">
        <v>13504</v>
      </c>
      <c r="B11979">
        <v>46</v>
      </c>
      <c r="C11979">
        <v>6</v>
      </c>
      <c r="D11979">
        <v>1</v>
      </c>
    </row>
    <row r="11980" spans="1:4" x14ac:dyDescent="0.2">
      <c r="A11980">
        <v>13504</v>
      </c>
      <c r="B11980">
        <v>46</v>
      </c>
      <c r="C11980">
        <v>6</v>
      </c>
      <c r="D11980">
        <v>1</v>
      </c>
    </row>
    <row r="11981" spans="1:4" x14ac:dyDescent="0.2">
      <c r="A11981">
        <v>13504</v>
      </c>
      <c r="B11981">
        <v>46</v>
      </c>
      <c r="C11981">
        <v>6</v>
      </c>
      <c r="D11981">
        <v>1</v>
      </c>
    </row>
    <row r="11982" spans="1:4" x14ac:dyDescent="0.2">
      <c r="A11982">
        <v>13506</v>
      </c>
      <c r="B11982">
        <v>19</v>
      </c>
      <c r="C11982">
        <v>2</v>
      </c>
      <c r="D11982">
        <v>1</v>
      </c>
    </row>
    <row r="11983" spans="1:4" x14ac:dyDescent="0.2">
      <c r="A11983">
        <v>13518</v>
      </c>
      <c r="B11983">
        <v>50</v>
      </c>
      <c r="C11983">
        <v>7</v>
      </c>
      <c r="D11983">
        <v>1</v>
      </c>
    </row>
    <row r="11984" spans="1:4" x14ac:dyDescent="0.2">
      <c r="A11984">
        <v>13518</v>
      </c>
      <c r="B11984">
        <v>50</v>
      </c>
      <c r="C11984">
        <v>7</v>
      </c>
      <c r="D11984">
        <v>1</v>
      </c>
    </row>
    <row r="11985" spans="1:4" x14ac:dyDescent="0.2">
      <c r="A11985">
        <v>13518</v>
      </c>
      <c r="B11985">
        <v>51</v>
      </c>
      <c r="C11985">
        <v>7</v>
      </c>
      <c r="D11985">
        <v>1</v>
      </c>
    </row>
    <row r="11986" spans="1:4" x14ac:dyDescent="0.2">
      <c r="A11986">
        <v>13522</v>
      </c>
      <c r="B11986">
        <v>22</v>
      </c>
      <c r="C11986">
        <v>2</v>
      </c>
      <c r="D11986">
        <v>1</v>
      </c>
    </row>
    <row r="11987" spans="1:4" x14ac:dyDescent="0.2">
      <c r="A11987">
        <v>13523</v>
      </c>
      <c r="B11987">
        <v>13</v>
      </c>
      <c r="C11987">
        <v>2</v>
      </c>
      <c r="D11987">
        <v>1</v>
      </c>
    </row>
    <row r="11988" spans="1:4" x14ac:dyDescent="0.2">
      <c r="A11988">
        <v>13523</v>
      </c>
      <c r="B11988">
        <v>13</v>
      </c>
      <c r="C11988">
        <v>2</v>
      </c>
      <c r="D11988">
        <v>1</v>
      </c>
    </row>
    <row r="11989" spans="1:4" x14ac:dyDescent="0.2">
      <c r="A11989">
        <v>13523</v>
      </c>
      <c r="B11989">
        <v>13</v>
      </c>
      <c r="C11989">
        <v>2</v>
      </c>
      <c r="D11989">
        <v>1</v>
      </c>
    </row>
    <row r="11990" spans="1:4" x14ac:dyDescent="0.2">
      <c r="A11990">
        <v>13523</v>
      </c>
      <c r="B11990">
        <v>13</v>
      </c>
      <c r="C11990">
        <v>2</v>
      </c>
      <c r="D11990">
        <v>1</v>
      </c>
    </row>
    <row r="11991" spans="1:4" x14ac:dyDescent="0.2">
      <c r="A11991">
        <v>13524</v>
      </c>
      <c r="B11991">
        <v>57</v>
      </c>
      <c r="C11991">
        <v>3</v>
      </c>
      <c r="D11991">
        <v>1</v>
      </c>
    </row>
    <row r="11992" spans="1:4" x14ac:dyDescent="0.2">
      <c r="A11992">
        <v>13524</v>
      </c>
      <c r="B11992">
        <v>57</v>
      </c>
      <c r="C11992">
        <v>3</v>
      </c>
      <c r="D11992">
        <v>1</v>
      </c>
    </row>
    <row r="11993" spans="1:4" x14ac:dyDescent="0.2">
      <c r="A11993">
        <v>13524</v>
      </c>
      <c r="B11993">
        <v>57</v>
      </c>
      <c r="C11993">
        <v>3</v>
      </c>
      <c r="D11993">
        <v>1</v>
      </c>
    </row>
    <row r="11994" spans="1:4" x14ac:dyDescent="0.2">
      <c r="A11994">
        <v>13524</v>
      </c>
      <c r="B11994">
        <v>57</v>
      </c>
      <c r="C11994">
        <v>3</v>
      </c>
      <c r="D11994">
        <v>1</v>
      </c>
    </row>
    <row r="11995" spans="1:4" x14ac:dyDescent="0.2">
      <c r="A11995">
        <v>13524</v>
      </c>
      <c r="B11995">
        <v>58</v>
      </c>
      <c r="C11995">
        <v>3</v>
      </c>
      <c r="D11995">
        <v>1</v>
      </c>
    </row>
    <row r="11996" spans="1:4" x14ac:dyDescent="0.2">
      <c r="A11996">
        <v>13524</v>
      </c>
      <c r="B11996">
        <v>58</v>
      </c>
      <c r="C11996">
        <v>3</v>
      </c>
      <c r="D11996">
        <v>1</v>
      </c>
    </row>
    <row r="11997" spans="1:4" x14ac:dyDescent="0.2">
      <c r="A11997">
        <v>13524</v>
      </c>
      <c r="B11997">
        <v>58</v>
      </c>
      <c r="C11997">
        <v>3</v>
      </c>
      <c r="D11997">
        <v>1</v>
      </c>
    </row>
    <row r="11998" spans="1:4" x14ac:dyDescent="0.2">
      <c r="A11998">
        <v>13525</v>
      </c>
      <c r="B11998">
        <v>22</v>
      </c>
      <c r="C11998">
        <v>2</v>
      </c>
      <c r="D11998">
        <v>1</v>
      </c>
    </row>
    <row r="11999" spans="1:4" x14ac:dyDescent="0.2">
      <c r="A11999">
        <v>13525</v>
      </c>
      <c r="B11999">
        <v>22</v>
      </c>
      <c r="C11999">
        <v>2</v>
      </c>
      <c r="D11999">
        <v>1</v>
      </c>
    </row>
    <row r="12000" spans="1:4" x14ac:dyDescent="0.2">
      <c r="A12000">
        <v>13525</v>
      </c>
      <c r="B12000">
        <v>22</v>
      </c>
      <c r="C12000">
        <v>2</v>
      </c>
      <c r="D12000">
        <v>1</v>
      </c>
    </row>
    <row r="12001" spans="1:4" x14ac:dyDescent="0.2">
      <c r="A12001">
        <v>13526</v>
      </c>
      <c r="B12001">
        <v>69</v>
      </c>
      <c r="C12001">
        <v>29</v>
      </c>
      <c r="D12001">
        <v>1</v>
      </c>
    </row>
    <row r="12002" spans="1:4" x14ac:dyDescent="0.2">
      <c r="A12002">
        <v>13526</v>
      </c>
      <c r="B12002">
        <v>69</v>
      </c>
      <c r="C12002">
        <v>29</v>
      </c>
      <c r="D12002">
        <v>1</v>
      </c>
    </row>
    <row r="12003" spans="1:4" x14ac:dyDescent="0.2">
      <c r="A12003">
        <v>13529</v>
      </c>
      <c r="B12003">
        <v>18</v>
      </c>
      <c r="C12003">
        <v>3</v>
      </c>
      <c r="D12003">
        <v>1</v>
      </c>
    </row>
    <row r="12004" spans="1:4" x14ac:dyDescent="0.2">
      <c r="A12004">
        <v>13529</v>
      </c>
      <c r="B12004">
        <v>18</v>
      </c>
      <c r="C12004">
        <v>3</v>
      </c>
      <c r="D12004">
        <v>1</v>
      </c>
    </row>
    <row r="12005" spans="1:4" x14ac:dyDescent="0.2">
      <c r="A12005">
        <v>13529</v>
      </c>
      <c r="B12005">
        <v>18</v>
      </c>
      <c r="C12005">
        <v>3</v>
      </c>
      <c r="D12005">
        <v>1</v>
      </c>
    </row>
    <row r="12006" spans="1:4" x14ac:dyDescent="0.2">
      <c r="A12006">
        <v>13529</v>
      </c>
      <c r="B12006">
        <v>18</v>
      </c>
      <c r="C12006">
        <v>3</v>
      </c>
      <c r="D12006">
        <v>1</v>
      </c>
    </row>
    <row r="12007" spans="1:4" x14ac:dyDescent="0.2">
      <c r="A12007">
        <v>13529</v>
      </c>
      <c r="B12007">
        <v>18</v>
      </c>
      <c r="C12007">
        <v>3</v>
      </c>
      <c r="D12007">
        <v>1</v>
      </c>
    </row>
    <row r="12008" spans="1:4" x14ac:dyDescent="0.2">
      <c r="A12008">
        <v>13529</v>
      </c>
      <c r="B12008">
        <v>18</v>
      </c>
      <c r="C12008">
        <v>3</v>
      </c>
      <c r="D12008">
        <v>1</v>
      </c>
    </row>
    <row r="12009" spans="1:4" x14ac:dyDescent="0.2">
      <c r="A12009">
        <v>13532</v>
      </c>
      <c r="B12009">
        <v>58</v>
      </c>
      <c r="C12009">
        <v>16</v>
      </c>
      <c r="D12009">
        <v>3</v>
      </c>
    </row>
    <row r="12010" spans="1:4" x14ac:dyDescent="0.2">
      <c r="A12010">
        <v>13532</v>
      </c>
      <c r="B12010">
        <v>58</v>
      </c>
      <c r="C12010">
        <v>16</v>
      </c>
      <c r="D12010">
        <v>3</v>
      </c>
    </row>
    <row r="12011" spans="1:4" x14ac:dyDescent="0.2">
      <c r="A12011">
        <v>13532</v>
      </c>
      <c r="B12011">
        <v>58</v>
      </c>
      <c r="C12011">
        <v>16</v>
      </c>
      <c r="D12011">
        <v>3</v>
      </c>
    </row>
    <row r="12012" spans="1:4" x14ac:dyDescent="0.2">
      <c r="A12012">
        <v>13532</v>
      </c>
      <c r="B12012">
        <v>58</v>
      </c>
      <c r="C12012">
        <v>16</v>
      </c>
      <c r="D12012">
        <v>3</v>
      </c>
    </row>
    <row r="12013" spans="1:4" x14ac:dyDescent="0.2">
      <c r="A12013">
        <v>13532</v>
      </c>
      <c r="B12013">
        <v>58</v>
      </c>
      <c r="C12013">
        <v>16</v>
      </c>
      <c r="D12013">
        <v>3</v>
      </c>
    </row>
    <row r="12014" spans="1:4" x14ac:dyDescent="0.2">
      <c r="A12014">
        <v>13535</v>
      </c>
      <c r="B12014">
        <v>70</v>
      </c>
      <c r="C12014">
        <v>3</v>
      </c>
      <c r="D12014">
        <v>1</v>
      </c>
    </row>
    <row r="12015" spans="1:4" x14ac:dyDescent="0.2">
      <c r="A12015">
        <v>13535</v>
      </c>
      <c r="B12015">
        <v>70</v>
      </c>
      <c r="C12015">
        <v>3</v>
      </c>
      <c r="D12015">
        <v>1</v>
      </c>
    </row>
    <row r="12016" spans="1:4" x14ac:dyDescent="0.2">
      <c r="A12016">
        <v>13536</v>
      </c>
      <c r="B12016">
        <v>324</v>
      </c>
      <c r="C12016">
        <v>27</v>
      </c>
      <c r="D12016">
        <v>2</v>
      </c>
    </row>
    <row r="12017" spans="1:4" x14ac:dyDescent="0.2">
      <c r="A12017">
        <v>13536</v>
      </c>
      <c r="B12017">
        <v>324</v>
      </c>
      <c r="C12017">
        <v>27</v>
      </c>
      <c r="D12017">
        <v>2</v>
      </c>
    </row>
    <row r="12018" spans="1:4" x14ac:dyDescent="0.2">
      <c r="A12018">
        <v>13536</v>
      </c>
      <c r="B12018">
        <v>324</v>
      </c>
      <c r="C12018">
        <v>27</v>
      </c>
      <c r="D12018">
        <v>2</v>
      </c>
    </row>
    <row r="12019" spans="1:4" x14ac:dyDescent="0.2">
      <c r="A12019">
        <v>13536</v>
      </c>
      <c r="B12019">
        <v>324</v>
      </c>
      <c r="C12019">
        <v>27</v>
      </c>
      <c r="D12019">
        <v>2</v>
      </c>
    </row>
    <row r="12020" spans="1:4" x14ac:dyDescent="0.2">
      <c r="A12020">
        <v>13536</v>
      </c>
      <c r="B12020">
        <v>324</v>
      </c>
      <c r="C12020">
        <v>27</v>
      </c>
      <c r="D12020">
        <v>2</v>
      </c>
    </row>
    <row r="12021" spans="1:4" x14ac:dyDescent="0.2">
      <c r="A12021">
        <v>13536</v>
      </c>
      <c r="B12021">
        <v>324</v>
      </c>
      <c r="C12021">
        <v>27</v>
      </c>
      <c r="D12021">
        <v>2</v>
      </c>
    </row>
    <row r="12022" spans="1:4" x14ac:dyDescent="0.2">
      <c r="A12022">
        <v>13536</v>
      </c>
      <c r="B12022">
        <v>324</v>
      </c>
      <c r="C12022">
        <v>27</v>
      </c>
      <c r="D12022">
        <v>2</v>
      </c>
    </row>
    <row r="12023" spans="1:4" x14ac:dyDescent="0.2">
      <c r="A12023">
        <v>13537</v>
      </c>
      <c r="B12023">
        <v>14</v>
      </c>
      <c r="C12023">
        <v>2</v>
      </c>
      <c r="D12023">
        <v>1</v>
      </c>
    </row>
    <row r="12024" spans="1:4" x14ac:dyDescent="0.2">
      <c r="A12024">
        <v>13537</v>
      </c>
      <c r="B12024">
        <v>14</v>
      </c>
      <c r="C12024">
        <v>2</v>
      </c>
      <c r="D12024">
        <v>1</v>
      </c>
    </row>
    <row r="12025" spans="1:4" x14ac:dyDescent="0.2">
      <c r="A12025">
        <v>13537</v>
      </c>
      <c r="B12025">
        <v>14</v>
      </c>
      <c r="C12025">
        <v>2</v>
      </c>
      <c r="D12025">
        <v>1</v>
      </c>
    </row>
    <row r="12026" spans="1:4" x14ac:dyDescent="0.2">
      <c r="A12026">
        <v>13537</v>
      </c>
      <c r="B12026">
        <v>14</v>
      </c>
      <c r="C12026">
        <v>2</v>
      </c>
      <c r="D12026">
        <v>1</v>
      </c>
    </row>
    <row r="12027" spans="1:4" x14ac:dyDescent="0.2">
      <c r="A12027">
        <v>13537</v>
      </c>
      <c r="B12027">
        <v>14</v>
      </c>
      <c r="C12027">
        <v>2</v>
      </c>
      <c r="D12027">
        <v>1</v>
      </c>
    </row>
    <row r="12028" spans="1:4" x14ac:dyDescent="0.2">
      <c r="A12028">
        <v>13537</v>
      </c>
      <c r="B12028">
        <v>14</v>
      </c>
      <c r="C12028">
        <v>2</v>
      </c>
      <c r="D12028">
        <v>1</v>
      </c>
    </row>
    <row r="12029" spans="1:4" x14ac:dyDescent="0.2">
      <c r="A12029">
        <v>13537</v>
      </c>
      <c r="B12029">
        <v>14</v>
      </c>
      <c r="C12029">
        <v>2</v>
      </c>
      <c r="D12029">
        <v>1</v>
      </c>
    </row>
    <row r="12030" spans="1:4" x14ac:dyDescent="0.2">
      <c r="A12030">
        <v>13541</v>
      </c>
      <c r="B12030">
        <v>77</v>
      </c>
      <c r="C12030">
        <v>5</v>
      </c>
      <c r="D12030">
        <v>1</v>
      </c>
    </row>
    <row r="12031" spans="1:4" x14ac:dyDescent="0.2">
      <c r="A12031">
        <v>13541</v>
      </c>
      <c r="B12031">
        <v>77</v>
      </c>
      <c r="C12031">
        <v>5</v>
      </c>
      <c r="D12031">
        <v>1</v>
      </c>
    </row>
    <row r="12032" spans="1:4" x14ac:dyDescent="0.2">
      <c r="A12032">
        <v>13541</v>
      </c>
      <c r="B12032">
        <v>77</v>
      </c>
      <c r="C12032">
        <v>5</v>
      </c>
      <c r="D12032">
        <v>1</v>
      </c>
    </row>
    <row r="12033" spans="1:4" x14ac:dyDescent="0.2">
      <c r="A12033">
        <v>13541</v>
      </c>
      <c r="B12033">
        <v>77</v>
      </c>
      <c r="C12033">
        <v>5</v>
      </c>
      <c r="D12033">
        <v>1</v>
      </c>
    </row>
    <row r="12034" spans="1:4" x14ac:dyDescent="0.2">
      <c r="A12034">
        <v>13544</v>
      </c>
      <c r="B12034">
        <v>30</v>
      </c>
      <c r="C12034">
        <v>3</v>
      </c>
      <c r="D12034">
        <v>1</v>
      </c>
    </row>
    <row r="12035" spans="1:4" x14ac:dyDescent="0.2">
      <c r="A12035">
        <v>13546</v>
      </c>
      <c r="B12035">
        <v>17</v>
      </c>
      <c r="C12035">
        <v>2</v>
      </c>
      <c r="D12035">
        <v>1</v>
      </c>
    </row>
    <row r="12036" spans="1:4" x14ac:dyDescent="0.2">
      <c r="A12036">
        <v>13547</v>
      </c>
      <c r="B12036">
        <v>536</v>
      </c>
      <c r="C12036">
        <v>56</v>
      </c>
      <c r="D12036">
        <v>4</v>
      </c>
    </row>
    <row r="12037" spans="1:4" x14ac:dyDescent="0.2">
      <c r="A12037">
        <v>13548</v>
      </c>
      <c r="B12037">
        <v>9</v>
      </c>
      <c r="C12037">
        <v>2</v>
      </c>
      <c r="D12037">
        <v>1</v>
      </c>
    </row>
    <row r="12038" spans="1:4" x14ac:dyDescent="0.2">
      <c r="A12038">
        <v>13548</v>
      </c>
      <c r="B12038">
        <v>9</v>
      </c>
      <c r="C12038">
        <v>2</v>
      </c>
      <c r="D12038">
        <v>1</v>
      </c>
    </row>
    <row r="12039" spans="1:4" x14ac:dyDescent="0.2">
      <c r="A12039">
        <v>13548</v>
      </c>
      <c r="B12039">
        <v>9</v>
      </c>
      <c r="C12039">
        <v>2</v>
      </c>
      <c r="D12039">
        <v>1</v>
      </c>
    </row>
    <row r="12040" spans="1:4" x14ac:dyDescent="0.2">
      <c r="A12040">
        <v>13549</v>
      </c>
      <c r="B12040">
        <v>231</v>
      </c>
      <c r="C12040">
        <v>30</v>
      </c>
      <c r="D12040">
        <v>4</v>
      </c>
    </row>
    <row r="12041" spans="1:4" x14ac:dyDescent="0.2">
      <c r="A12041">
        <v>13549</v>
      </c>
      <c r="B12041">
        <v>231</v>
      </c>
      <c r="C12041">
        <v>30</v>
      </c>
      <c r="D12041">
        <v>4</v>
      </c>
    </row>
    <row r="12042" spans="1:4" x14ac:dyDescent="0.2">
      <c r="A12042">
        <v>13549</v>
      </c>
      <c r="B12042">
        <v>231</v>
      </c>
      <c r="C12042">
        <v>30</v>
      </c>
      <c r="D12042">
        <v>4</v>
      </c>
    </row>
    <row r="12043" spans="1:4" x14ac:dyDescent="0.2">
      <c r="A12043">
        <v>13549</v>
      </c>
      <c r="B12043">
        <v>231</v>
      </c>
      <c r="C12043">
        <v>30</v>
      </c>
      <c r="D12043">
        <v>4</v>
      </c>
    </row>
    <row r="12044" spans="1:4" x14ac:dyDescent="0.2">
      <c r="A12044">
        <v>13549</v>
      </c>
      <c r="B12044">
        <v>231</v>
      </c>
      <c r="C12044">
        <v>30</v>
      </c>
      <c r="D12044">
        <v>4</v>
      </c>
    </row>
    <row r="12045" spans="1:4" x14ac:dyDescent="0.2">
      <c r="A12045">
        <v>13549</v>
      </c>
      <c r="B12045">
        <v>231</v>
      </c>
      <c r="C12045">
        <v>30</v>
      </c>
      <c r="D12045">
        <v>4</v>
      </c>
    </row>
    <row r="12046" spans="1:4" x14ac:dyDescent="0.2">
      <c r="A12046">
        <v>13549</v>
      </c>
      <c r="B12046">
        <v>231</v>
      </c>
      <c r="C12046">
        <v>30</v>
      </c>
      <c r="D12046">
        <v>4</v>
      </c>
    </row>
    <row r="12047" spans="1:4" x14ac:dyDescent="0.2">
      <c r="A12047">
        <v>13549</v>
      </c>
      <c r="B12047">
        <v>231</v>
      </c>
      <c r="C12047">
        <v>30</v>
      </c>
      <c r="D12047">
        <v>4</v>
      </c>
    </row>
    <row r="12048" spans="1:4" x14ac:dyDescent="0.2">
      <c r="A12048">
        <v>13551</v>
      </c>
      <c r="B12048">
        <v>3893</v>
      </c>
      <c r="C12048">
        <v>272</v>
      </c>
      <c r="D12048">
        <v>2</v>
      </c>
    </row>
    <row r="12049" spans="1:4" x14ac:dyDescent="0.2">
      <c r="A12049">
        <v>13552</v>
      </c>
      <c r="B12049">
        <v>25</v>
      </c>
      <c r="C12049">
        <v>2</v>
      </c>
      <c r="D12049">
        <v>1</v>
      </c>
    </row>
    <row r="12050" spans="1:4" x14ac:dyDescent="0.2">
      <c r="A12050">
        <v>13554</v>
      </c>
      <c r="B12050">
        <v>9</v>
      </c>
      <c r="C12050">
        <v>2</v>
      </c>
      <c r="D12050">
        <v>1</v>
      </c>
    </row>
    <row r="12051" spans="1:4" x14ac:dyDescent="0.2">
      <c r="A12051">
        <v>13555</v>
      </c>
      <c r="B12051">
        <v>67</v>
      </c>
      <c r="C12051">
        <v>19</v>
      </c>
      <c r="D12051">
        <v>1</v>
      </c>
    </row>
    <row r="12052" spans="1:4" x14ac:dyDescent="0.2">
      <c r="A12052">
        <v>13560</v>
      </c>
      <c r="B12052">
        <v>48</v>
      </c>
      <c r="C12052">
        <v>7</v>
      </c>
      <c r="D12052">
        <v>1</v>
      </c>
    </row>
    <row r="12053" spans="1:4" x14ac:dyDescent="0.2">
      <c r="A12053">
        <v>13560</v>
      </c>
      <c r="B12053">
        <v>48</v>
      </c>
      <c r="C12053">
        <v>7</v>
      </c>
      <c r="D12053">
        <v>1</v>
      </c>
    </row>
    <row r="12054" spans="1:4" x14ac:dyDescent="0.2">
      <c r="A12054">
        <v>13560</v>
      </c>
      <c r="B12054">
        <v>48</v>
      </c>
      <c r="C12054">
        <v>7</v>
      </c>
      <c r="D12054">
        <v>1</v>
      </c>
    </row>
    <row r="12055" spans="1:4" x14ac:dyDescent="0.2">
      <c r="A12055">
        <v>13560</v>
      </c>
      <c r="B12055">
        <v>48</v>
      </c>
      <c r="C12055">
        <v>7</v>
      </c>
      <c r="D12055">
        <v>1</v>
      </c>
    </row>
    <row r="12056" spans="1:4" x14ac:dyDescent="0.2">
      <c r="A12056">
        <v>13560</v>
      </c>
      <c r="B12056">
        <v>48</v>
      </c>
      <c r="C12056">
        <v>7</v>
      </c>
      <c r="D12056">
        <v>1</v>
      </c>
    </row>
    <row r="12057" spans="1:4" x14ac:dyDescent="0.2">
      <c r="A12057">
        <v>13560</v>
      </c>
      <c r="B12057">
        <v>48</v>
      </c>
      <c r="C12057">
        <v>7</v>
      </c>
      <c r="D12057">
        <v>1</v>
      </c>
    </row>
    <row r="12058" spans="1:4" x14ac:dyDescent="0.2">
      <c r="A12058">
        <v>13560</v>
      </c>
      <c r="B12058">
        <v>48</v>
      </c>
      <c r="C12058">
        <v>7</v>
      </c>
      <c r="D12058">
        <v>1</v>
      </c>
    </row>
    <row r="12059" spans="1:4" x14ac:dyDescent="0.2">
      <c r="A12059">
        <v>13566</v>
      </c>
      <c r="B12059">
        <v>10</v>
      </c>
      <c r="C12059">
        <v>2</v>
      </c>
      <c r="D12059">
        <v>1</v>
      </c>
    </row>
    <row r="12060" spans="1:4" x14ac:dyDescent="0.2">
      <c r="A12060">
        <v>13566</v>
      </c>
      <c r="B12060">
        <v>10</v>
      </c>
      <c r="C12060">
        <v>2</v>
      </c>
      <c r="D12060">
        <v>1</v>
      </c>
    </row>
    <row r="12061" spans="1:4" x14ac:dyDescent="0.2">
      <c r="A12061">
        <v>13570</v>
      </c>
      <c r="B12061">
        <v>11</v>
      </c>
      <c r="C12061">
        <v>2</v>
      </c>
      <c r="D12061">
        <v>1</v>
      </c>
    </row>
    <row r="12062" spans="1:4" x14ac:dyDescent="0.2">
      <c r="A12062">
        <v>13570</v>
      </c>
      <c r="B12062">
        <v>11</v>
      </c>
      <c r="C12062">
        <v>2</v>
      </c>
      <c r="D12062">
        <v>1</v>
      </c>
    </row>
    <row r="12063" spans="1:4" x14ac:dyDescent="0.2">
      <c r="A12063">
        <v>13570</v>
      </c>
      <c r="B12063">
        <v>11</v>
      </c>
      <c r="C12063">
        <v>2</v>
      </c>
      <c r="D12063">
        <v>1</v>
      </c>
    </row>
    <row r="12064" spans="1:4" x14ac:dyDescent="0.2">
      <c r="A12064">
        <v>13570</v>
      </c>
      <c r="B12064">
        <v>11</v>
      </c>
      <c r="C12064">
        <v>2</v>
      </c>
      <c r="D12064">
        <v>1</v>
      </c>
    </row>
    <row r="12065" spans="1:4" x14ac:dyDescent="0.2">
      <c r="A12065">
        <v>13573</v>
      </c>
      <c r="B12065">
        <v>9</v>
      </c>
      <c r="C12065">
        <v>2</v>
      </c>
      <c r="D12065">
        <v>1</v>
      </c>
    </row>
    <row r="12066" spans="1:4" x14ac:dyDescent="0.2">
      <c r="A12066">
        <v>13575</v>
      </c>
      <c r="B12066">
        <v>14</v>
      </c>
      <c r="C12066">
        <v>2</v>
      </c>
      <c r="D12066">
        <v>1</v>
      </c>
    </row>
    <row r="12067" spans="1:4" x14ac:dyDescent="0.2">
      <c r="A12067">
        <v>13575</v>
      </c>
      <c r="B12067">
        <v>14</v>
      </c>
      <c r="C12067">
        <v>2</v>
      </c>
      <c r="D12067">
        <v>1</v>
      </c>
    </row>
    <row r="12068" spans="1:4" x14ac:dyDescent="0.2">
      <c r="A12068">
        <v>13575</v>
      </c>
      <c r="B12068">
        <v>14</v>
      </c>
      <c r="C12068">
        <v>2</v>
      </c>
      <c r="D12068">
        <v>1</v>
      </c>
    </row>
    <row r="12069" spans="1:4" x14ac:dyDescent="0.2">
      <c r="A12069">
        <v>13577</v>
      </c>
      <c r="B12069">
        <v>13</v>
      </c>
      <c r="C12069">
        <v>2</v>
      </c>
      <c r="D12069">
        <v>1</v>
      </c>
    </row>
    <row r="12070" spans="1:4" x14ac:dyDescent="0.2">
      <c r="A12070">
        <v>13577</v>
      </c>
      <c r="B12070">
        <v>13</v>
      </c>
      <c r="C12070">
        <v>2</v>
      </c>
      <c r="D12070">
        <v>1</v>
      </c>
    </row>
    <row r="12071" spans="1:4" x14ac:dyDescent="0.2">
      <c r="A12071">
        <v>13577</v>
      </c>
      <c r="B12071">
        <v>13</v>
      </c>
      <c r="C12071">
        <v>2</v>
      </c>
      <c r="D12071">
        <v>1</v>
      </c>
    </row>
    <row r="12072" spans="1:4" x14ac:dyDescent="0.2">
      <c r="A12072">
        <v>13578</v>
      </c>
      <c r="B12072">
        <v>21</v>
      </c>
      <c r="C12072">
        <v>2</v>
      </c>
      <c r="D12072">
        <v>1</v>
      </c>
    </row>
    <row r="12073" spans="1:4" x14ac:dyDescent="0.2">
      <c r="A12073">
        <v>13584</v>
      </c>
      <c r="B12073">
        <v>128</v>
      </c>
      <c r="C12073">
        <v>45</v>
      </c>
      <c r="D12073">
        <v>4</v>
      </c>
    </row>
    <row r="12074" spans="1:4" x14ac:dyDescent="0.2">
      <c r="A12074">
        <v>13585</v>
      </c>
      <c r="B12074">
        <v>22</v>
      </c>
      <c r="C12074">
        <v>2</v>
      </c>
      <c r="D12074">
        <v>1</v>
      </c>
    </row>
    <row r="12075" spans="1:4" x14ac:dyDescent="0.2">
      <c r="A12075">
        <v>13585</v>
      </c>
      <c r="B12075">
        <v>24</v>
      </c>
      <c r="C12075">
        <v>2</v>
      </c>
      <c r="D12075">
        <v>1</v>
      </c>
    </row>
    <row r="12076" spans="1:4" x14ac:dyDescent="0.2">
      <c r="A12076">
        <v>13585</v>
      </c>
      <c r="B12076">
        <v>24</v>
      </c>
      <c r="C12076">
        <v>2</v>
      </c>
      <c r="D12076">
        <v>1</v>
      </c>
    </row>
    <row r="12077" spans="1:4" x14ac:dyDescent="0.2">
      <c r="A12077">
        <v>13585</v>
      </c>
      <c r="B12077">
        <v>24</v>
      </c>
      <c r="C12077">
        <v>2</v>
      </c>
      <c r="D12077">
        <v>1</v>
      </c>
    </row>
    <row r="12078" spans="1:4" x14ac:dyDescent="0.2">
      <c r="A12078">
        <v>13587</v>
      </c>
      <c r="B12078">
        <v>22</v>
      </c>
      <c r="C12078">
        <v>2</v>
      </c>
      <c r="D12078">
        <v>1</v>
      </c>
    </row>
    <row r="12079" spans="1:4" x14ac:dyDescent="0.2">
      <c r="A12079">
        <v>13588</v>
      </c>
      <c r="B12079">
        <v>26</v>
      </c>
      <c r="C12079">
        <v>6</v>
      </c>
      <c r="D12079">
        <v>1</v>
      </c>
    </row>
    <row r="12080" spans="1:4" x14ac:dyDescent="0.2">
      <c r="A12080">
        <v>13594</v>
      </c>
      <c r="B12080">
        <v>67</v>
      </c>
      <c r="C12080">
        <v>7</v>
      </c>
      <c r="D12080">
        <v>1</v>
      </c>
    </row>
    <row r="12081" spans="1:4" x14ac:dyDescent="0.2">
      <c r="A12081">
        <v>13594</v>
      </c>
      <c r="B12081">
        <v>67</v>
      </c>
      <c r="C12081">
        <v>7</v>
      </c>
      <c r="D12081">
        <v>1</v>
      </c>
    </row>
    <row r="12082" spans="1:4" x14ac:dyDescent="0.2">
      <c r="A12082">
        <v>13594</v>
      </c>
      <c r="B12082">
        <v>67</v>
      </c>
      <c r="C12082">
        <v>7</v>
      </c>
      <c r="D12082">
        <v>1</v>
      </c>
    </row>
    <row r="12083" spans="1:4" x14ac:dyDescent="0.2">
      <c r="A12083">
        <v>13594</v>
      </c>
      <c r="B12083">
        <v>67</v>
      </c>
      <c r="C12083">
        <v>7</v>
      </c>
      <c r="D12083">
        <v>1</v>
      </c>
    </row>
    <row r="12084" spans="1:4" x14ac:dyDescent="0.2">
      <c r="A12084">
        <v>13594</v>
      </c>
      <c r="B12084">
        <v>67</v>
      </c>
      <c r="C12084">
        <v>7</v>
      </c>
      <c r="D12084">
        <v>1</v>
      </c>
    </row>
    <row r="12085" spans="1:4" x14ac:dyDescent="0.2">
      <c r="A12085">
        <v>13596</v>
      </c>
      <c r="B12085">
        <v>59</v>
      </c>
      <c r="C12085">
        <v>16</v>
      </c>
      <c r="D12085">
        <v>1</v>
      </c>
    </row>
    <row r="12086" spans="1:4" x14ac:dyDescent="0.2">
      <c r="A12086">
        <v>13599</v>
      </c>
      <c r="B12086">
        <v>20</v>
      </c>
      <c r="C12086">
        <v>2</v>
      </c>
      <c r="D12086">
        <v>1</v>
      </c>
    </row>
    <row r="12087" spans="1:4" x14ac:dyDescent="0.2">
      <c r="A12087">
        <v>13601</v>
      </c>
      <c r="B12087">
        <v>10</v>
      </c>
      <c r="C12087">
        <v>2</v>
      </c>
      <c r="D12087">
        <v>1</v>
      </c>
    </row>
    <row r="12088" spans="1:4" x14ac:dyDescent="0.2">
      <c r="A12088">
        <v>13601</v>
      </c>
      <c r="B12088">
        <v>10</v>
      </c>
      <c r="C12088">
        <v>2</v>
      </c>
      <c r="D12088">
        <v>1</v>
      </c>
    </row>
    <row r="12089" spans="1:4" x14ac:dyDescent="0.2">
      <c r="A12089">
        <v>13603</v>
      </c>
      <c r="B12089">
        <v>46</v>
      </c>
      <c r="C12089">
        <v>2</v>
      </c>
      <c r="D12089">
        <v>1</v>
      </c>
    </row>
    <row r="12090" spans="1:4" x14ac:dyDescent="0.2">
      <c r="A12090">
        <v>13603</v>
      </c>
      <c r="B12090">
        <v>46</v>
      </c>
      <c r="C12090">
        <v>2</v>
      </c>
      <c r="D12090">
        <v>1</v>
      </c>
    </row>
    <row r="12091" spans="1:4" x14ac:dyDescent="0.2">
      <c r="A12091">
        <v>13603</v>
      </c>
      <c r="B12091">
        <v>46</v>
      </c>
      <c r="C12091">
        <v>2</v>
      </c>
      <c r="D12091">
        <v>1</v>
      </c>
    </row>
    <row r="12092" spans="1:4" x14ac:dyDescent="0.2">
      <c r="A12092">
        <v>13603</v>
      </c>
      <c r="B12092">
        <v>46</v>
      </c>
      <c r="C12092">
        <v>2</v>
      </c>
      <c r="D12092">
        <v>1</v>
      </c>
    </row>
    <row r="12093" spans="1:4" x14ac:dyDescent="0.2">
      <c r="A12093">
        <v>13603</v>
      </c>
      <c r="B12093">
        <v>46</v>
      </c>
      <c r="C12093">
        <v>2</v>
      </c>
      <c r="D12093">
        <v>1</v>
      </c>
    </row>
    <row r="12094" spans="1:4" x14ac:dyDescent="0.2">
      <c r="A12094">
        <v>13603</v>
      </c>
      <c r="B12094">
        <v>46</v>
      </c>
      <c r="C12094">
        <v>2</v>
      </c>
      <c r="D12094">
        <v>1</v>
      </c>
    </row>
    <row r="12095" spans="1:4" x14ac:dyDescent="0.2">
      <c r="A12095">
        <v>13607</v>
      </c>
      <c r="B12095">
        <v>22</v>
      </c>
      <c r="C12095">
        <v>2</v>
      </c>
      <c r="D12095">
        <v>1</v>
      </c>
    </row>
    <row r="12096" spans="1:4" x14ac:dyDescent="0.2">
      <c r="A12096">
        <v>13612</v>
      </c>
      <c r="B12096">
        <v>19</v>
      </c>
      <c r="C12096">
        <v>1</v>
      </c>
      <c r="D12096">
        <v>1</v>
      </c>
    </row>
    <row r="12097" spans="1:4" x14ac:dyDescent="0.2">
      <c r="A12097">
        <v>13612</v>
      </c>
      <c r="B12097">
        <v>19</v>
      </c>
      <c r="C12097">
        <v>1</v>
      </c>
      <c r="D12097">
        <v>1</v>
      </c>
    </row>
    <row r="12098" spans="1:4" x14ac:dyDescent="0.2">
      <c r="A12098">
        <v>13614</v>
      </c>
      <c r="B12098">
        <v>36</v>
      </c>
      <c r="C12098">
        <v>0</v>
      </c>
      <c r="D12098">
        <v>0</v>
      </c>
    </row>
    <row r="12099" spans="1:4" x14ac:dyDescent="0.2">
      <c r="A12099">
        <v>13614</v>
      </c>
      <c r="B12099">
        <v>36</v>
      </c>
      <c r="C12099">
        <v>0</v>
      </c>
      <c r="D12099">
        <v>0</v>
      </c>
    </row>
    <row r="12100" spans="1:4" x14ac:dyDescent="0.2">
      <c r="A12100">
        <v>13614</v>
      </c>
      <c r="B12100">
        <v>36</v>
      </c>
      <c r="C12100">
        <v>0</v>
      </c>
      <c r="D12100">
        <v>0</v>
      </c>
    </row>
    <row r="12101" spans="1:4" x14ac:dyDescent="0.2">
      <c r="A12101">
        <v>13615</v>
      </c>
      <c r="B12101">
        <v>40</v>
      </c>
      <c r="C12101">
        <v>4</v>
      </c>
      <c r="D12101">
        <v>1</v>
      </c>
    </row>
    <row r="12102" spans="1:4" x14ac:dyDescent="0.2">
      <c r="A12102">
        <v>13619</v>
      </c>
      <c r="B12102">
        <v>16</v>
      </c>
      <c r="C12102">
        <v>2</v>
      </c>
      <c r="D12102">
        <v>1</v>
      </c>
    </row>
    <row r="12103" spans="1:4" x14ac:dyDescent="0.2">
      <c r="A12103">
        <v>13620</v>
      </c>
      <c r="B12103">
        <v>11</v>
      </c>
      <c r="C12103">
        <v>2</v>
      </c>
      <c r="D12103">
        <v>1</v>
      </c>
    </row>
    <row r="12104" spans="1:4" x14ac:dyDescent="0.2">
      <c r="A12104">
        <v>13620</v>
      </c>
      <c r="B12104">
        <v>11</v>
      </c>
      <c r="C12104">
        <v>2</v>
      </c>
      <c r="D12104">
        <v>1</v>
      </c>
    </row>
    <row r="12105" spans="1:4" x14ac:dyDescent="0.2">
      <c r="A12105">
        <v>13620</v>
      </c>
      <c r="B12105">
        <v>11</v>
      </c>
      <c r="C12105">
        <v>2</v>
      </c>
      <c r="D12105">
        <v>1</v>
      </c>
    </row>
    <row r="12106" spans="1:4" x14ac:dyDescent="0.2">
      <c r="A12106">
        <v>13632</v>
      </c>
      <c r="B12106">
        <v>192</v>
      </c>
      <c r="C12106">
        <v>26</v>
      </c>
      <c r="D12106">
        <v>2</v>
      </c>
    </row>
    <row r="12107" spans="1:4" x14ac:dyDescent="0.2">
      <c r="A12107">
        <v>13632</v>
      </c>
      <c r="B12107">
        <v>192</v>
      </c>
      <c r="C12107">
        <v>26</v>
      </c>
      <c r="D12107">
        <v>2</v>
      </c>
    </row>
    <row r="12108" spans="1:4" x14ac:dyDescent="0.2">
      <c r="A12108">
        <v>13632</v>
      </c>
      <c r="B12108">
        <v>192</v>
      </c>
      <c r="C12108">
        <v>26</v>
      </c>
      <c r="D12108">
        <v>2</v>
      </c>
    </row>
    <row r="12109" spans="1:4" x14ac:dyDescent="0.2">
      <c r="A12109">
        <v>13632</v>
      </c>
      <c r="B12109">
        <v>192</v>
      </c>
      <c r="C12109">
        <v>26</v>
      </c>
      <c r="D12109">
        <v>2</v>
      </c>
    </row>
    <row r="12110" spans="1:4" x14ac:dyDescent="0.2">
      <c r="A12110">
        <v>13633</v>
      </c>
      <c r="B12110">
        <v>46</v>
      </c>
      <c r="C12110">
        <v>3</v>
      </c>
      <c r="D12110">
        <v>1</v>
      </c>
    </row>
    <row r="12111" spans="1:4" x14ac:dyDescent="0.2">
      <c r="A12111">
        <v>13633</v>
      </c>
      <c r="B12111">
        <v>46</v>
      </c>
      <c r="C12111">
        <v>3</v>
      </c>
      <c r="D12111">
        <v>1</v>
      </c>
    </row>
    <row r="12112" spans="1:4" x14ac:dyDescent="0.2">
      <c r="A12112">
        <v>13635</v>
      </c>
      <c r="B12112">
        <v>130</v>
      </c>
      <c r="C12112">
        <v>7</v>
      </c>
      <c r="D12112">
        <v>1</v>
      </c>
    </row>
    <row r="12113" spans="1:4" x14ac:dyDescent="0.2">
      <c r="A12113">
        <v>13635</v>
      </c>
      <c r="B12113">
        <v>130</v>
      </c>
      <c r="C12113">
        <v>7</v>
      </c>
      <c r="D12113">
        <v>1</v>
      </c>
    </row>
    <row r="12114" spans="1:4" x14ac:dyDescent="0.2">
      <c r="A12114">
        <v>13636</v>
      </c>
      <c r="B12114">
        <v>40</v>
      </c>
      <c r="C12114">
        <v>7</v>
      </c>
      <c r="D12114">
        <v>1</v>
      </c>
    </row>
    <row r="12115" spans="1:4" x14ac:dyDescent="0.2">
      <c r="A12115">
        <v>13636</v>
      </c>
      <c r="B12115">
        <v>40</v>
      </c>
      <c r="C12115">
        <v>7</v>
      </c>
      <c r="D12115">
        <v>1</v>
      </c>
    </row>
    <row r="12116" spans="1:4" x14ac:dyDescent="0.2">
      <c r="A12116">
        <v>13640</v>
      </c>
      <c r="B12116">
        <v>11</v>
      </c>
      <c r="C12116">
        <v>2</v>
      </c>
      <c r="D12116">
        <v>1</v>
      </c>
    </row>
    <row r="12117" spans="1:4" x14ac:dyDescent="0.2">
      <c r="A12117">
        <v>13643</v>
      </c>
      <c r="B12117">
        <v>85</v>
      </c>
      <c r="C12117">
        <v>2</v>
      </c>
      <c r="D12117">
        <v>1</v>
      </c>
    </row>
    <row r="12118" spans="1:4" x14ac:dyDescent="0.2">
      <c r="A12118">
        <v>13644</v>
      </c>
      <c r="B12118">
        <v>15</v>
      </c>
      <c r="C12118">
        <v>2</v>
      </c>
      <c r="D12118">
        <v>1</v>
      </c>
    </row>
    <row r="12119" spans="1:4" x14ac:dyDescent="0.2">
      <c r="A12119">
        <v>13645</v>
      </c>
      <c r="B12119">
        <v>20</v>
      </c>
      <c r="C12119">
        <v>2</v>
      </c>
      <c r="D12119">
        <v>1</v>
      </c>
    </row>
    <row r="12120" spans="1:4" x14ac:dyDescent="0.2">
      <c r="A12120">
        <v>13645</v>
      </c>
      <c r="B12120">
        <v>20</v>
      </c>
      <c r="C12120">
        <v>2</v>
      </c>
      <c r="D12120">
        <v>1</v>
      </c>
    </row>
    <row r="12121" spans="1:4" x14ac:dyDescent="0.2">
      <c r="A12121">
        <v>13645</v>
      </c>
      <c r="B12121">
        <v>20</v>
      </c>
      <c r="C12121">
        <v>2</v>
      </c>
      <c r="D12121">
        <v>1</v>
      </c>
    </row>
    <row r="12122" spans="1:4" x14ac:dyDescent="0.2">
      <c r="A12122">
        <v>13647</v>
      </c>
      <c r="B12122">
        <v>11</v>
      </c>
      <c r="C12122">
        <v>2</v>
      </c>
      <c r="D12122">
        <v>1</v>
      </c>
    </row>
    <row r="12123" spans="1:4" x14ac:dyDescent="0.2">
      <c r="A12123">
        <v>13648</v>
      </c>
      <c r="B12123">
        <v>12</v>
      </c>
      <c r="C12123">
        <v>2</v>
      </c>
      <c r="D12123">
        <v>1</v>
      </c>
    </row>
    <row r="12124" spans="1:4" x14ac:dyDescent="0.2">
      <c r="A12124">
        <v>13654</v>
      </c>
      <c r="B12124">
        <v>17</v>
      </c>
      <c r="C12124">
        <v>2</v>
      </c>
      <c r="D12124">
        <v>1</v>
      </c>
    </row>
    <row r="12125" spans="1:4" x14ac:dyDescent="0.2">
      <c r="A12125">
        <v>13654</v>
      </c>
      <c r="B12125">
        <v>17</v>
      </c>
      <c r="C12125">
        <v>2</v>
      </c>
      <c r="D12125">
        <v>1</v>
      </c>
    </row>
    <row r="12126" spans="1:4" x14ac:dyDescent="0.2">
      <c r="A12126">
        <v>13654</v>
      </c>
      <c r="B12126">
        <v>17</v>
      </c>
      <c r="C12126">
        <v>2</v>
      </c>
      <c r="D12126">
        <v>1</v>
      </c>
    </row>
    <row r="12127" spans="1:4" x14ac:dyDescent="0.2">
      <c r="A12127">
        <v>13656</v>
      </c>
      <c r="B12127">
        <v>520</v>
      </c>
      <c r="C12127">
        <v>150</v>
      </c>
      <c r="D12127">
        <v>5</v>
      </c>
    </row>
    <row r="12128" spans="1:4" x14ac:dyDescent="0.2">
      <c r="A12128">
        <v>13658</v>
      </c>
      <c r="B12128">
        <v>30</v>
      </c>
      <c r="C12128">
        <v>7</v>
      </c>
      <c r="D12128">
        <v>1</v>
      </c>
    </row>
    <row r="12129" spans="1:4" x14ac:dyDescent="0.2">
      <c r="A12129">
        <v>13662</v>
      </c>
      <c r="B12129">
        <v>35</v>
      </c>
      <c r="C12129">
        <v>2</v>
      </c>
      <c r="D12129">
        <v>1</v>
      </c>
    </row>
    <row r="12130" spans="1:4" x14ac:dyDescent="0.2">
      <c r="A12130">
        <v>13666</v>
      </c>
      <c r="B12130">
        <v>62</v>
      </c>
      <c r="C12130">
        <v>6</v>
      </c>
      <c r="D12130">
        <v>1</v>
      </c>
    </row>
    <row r="12131" spans="1:4" x14ac:dyDescent="0.2">
      <c r="A12131">
        <v>13666</v>
      </c>
      <c r="B12131">
        <v>62</v>
      </c>
      <c r="C12131">
        <v>6</v>
      </c>
      <c r="D12131">
        <v>1</v>
      </c>
    </row>
    <row r="12132" spans="1:4" x14ac:dyDescent="0.2">
      <c r="A12132">
        <v>13666</v>
      </c>
      <c r="B12132">
        <v>62</v>
      </c>
      <c r="C12132">
        <v>6</v>
      </c>
      <c r="D12132">
        <v>1</v>
      </c>
    </row>
    <row r="12133" spans="1:4" x14ac:dyDescent="0.2">
      <c r="A12133">
        <v>13668</v>
      </c>
      <c r="B12133">
        <v>16</v>
      </c>
      <c r="C12133">
        <v>2</v>
      </c>
      <c r="D12133">
        <v>1</v>
      </c>
    </row>
    <row r="12134" spans="1:4" x14ac:dyDescent="0.2">
      <c r="A12134">
        <v>13668</v>
      </c>
      <c r="B12134">
        <v>16</v>
      </c>
      <c r="C12134">
        <v>2</v>
      </c>
      <c r="D12134">
        <v>1</v>
      </c>
    </row>
    <row r="12135" spans="1:4" x14ac:dyDescent="0.2">
      <c r="A12135">
        <v>13668</v>
      </c>
      <c r="B12135">
        <v>16</v>
      </c>
      <c r="C12135">
        <v>2</v>
      </c>
      <c r="D12135">
        <v>1</v>
      </c>
    </row>
    <row r="12136" spans="1:4" x14ac:dyDescent="0.2">
      <c r="A12136">
        <v>13669</v>
      </c>
      <c r="B12136">
        <v>10</v>
      </c>
      <c r="C12136">
        <v>2</v>
      </c>
      <c r="D12136">
        <v>1</v>
      </c>
    </row>
    <row r="12137" spans="1:4" x14ac:dyDescent="0.2">
      <c r="A12137">
        <v>13669</v>
      </c>
      <c r="B12137">
        <v>10</v>
      </c>
      <c r="C12137">
        <v>2</v>
      </c>
      <c r="D12137">
        <v>1</v>
      </c>
    </row>
    <row r="12138" spans="1:4" x14ac:dyDescent="0.2">
      <c r="A12138">
        <v>13669</v>
      </c>
      <c r="B12138">
        <v>10</v>
      </c>
      <c r="C12138">
        <v>2</v>
      </c>
      <c r="D12138">
        <v>1</v>
      </c>
    </row>
    <row r="12139" spans="1:4" x14ac:dyDescent="0.2">
      <c r="A12139">
        <v>13670</v>
      </c>
      <c r="B12139">
        <v>10</v>
      </c>
      <c r="C12139">
        <v>2</v>
      </c>
      <c r="D12139">
        <v>1</v>
      </c>
    </row>
    <row r="12140" spans="1:4" x14ac:dyDescent="0.2">
      <c r="A12140">
        <v>13671</v>
      </c>
      <c r="B12140">
        <v>26</v>
      </c>
      <c r="C12140">
        <v>6</v>
      </c>
      <c r="D12140">
        <v>1</v>
      </c>
    </row>
    <row r="12141" spans="1:4" x14ac:dyDescent="0.2">
      <c r="A12141">
        <v>13674</v>
      </c>
      <c r="B12141">
        <v>683</v>
      </c>
      <c r="C12141">
        <v>75</v>
      </c>
      <c r="D12141">
        <v>2</v>
      </c>
    </row>
    <row r="12142" spans="1:4" x14ac:dyDescent="0.2">
      <c r="A12142">
        <v>13675</v>
      </c>
      <c r="B12142">
        <v>27</v>
      </c>
      <c r="C12142">
        <v>4</v>
      </c>
      <c r="D12142">
        <v>2</v>
      </c>
    </row>
    <row r="12143" spans="1:4" x14ac:dyDescent="0.2">
      <c r="A12143">
        <v>13678</v>
      </c>
      <c r="B12143">
        <v>27</v>
      </c>
      <c r="C12143">
        <v>2</v>
      </c>
      <c r="D12143">
        <v>1</v>
      </c>
    </row>
    <row r="12144" spans="1:4" x14ac:dyDescent="0.2">
      <c r="A12144">
        <v>13678</v>
      </c>
      <c r="B12144">
        <v>27</v>
      </c>
      <c r="C12144">
        <v>2</v>
      </c>
      <c r="D12144">
        <v>1</v>
      </c>
    </row>
    <row r="12145" spans="1:4" x14ac:dyDescent="0.2">
      <c r="A12145">
        <v>13681</v>
      </c>
      <c r="B12145">
        <v>85</v>
      </c>
      <c r="C12145">
        <v>8</v>
      </c>
      <c r="D12145">
        <v>2</v>
      </c>
    </row>
    <row r="12146" spans="1:4" x14ac:dyDescent="0.2">
      <c r="A12146">
        <v>13681</v>
      </c>
      <c r="B12146">
        <v>85</v>
      </c>
      <c r="C12146">
        <v>8</v>
      </c>
      <c r="D12146">
        <v>2</v>
      </c>
    </row>
    <row r="12147" spans="1:4" x14ac:dyDescent="0.2">
      <c r="A12147">
        <v>13681</v>
      </c>
      <c r="B12147">
        <v>85</v>
      </c>
      <c r="C12147">
        <v>8</v>
      </c>
      <c r="D12147">
        <v>2</v>
      </c>
    </row>
    <row r="12148" spans="1:4" x14ac:dyDescent="0.2">
      <c r="A12148">
        <v>13681</v>
      </c>
      <c r="B12148">
        <v>85</v>
      </c>
      <c r="C12148">
        <v>8</v>
      </c>
      <c r="D12148">
        <v>2</v>
      </c>
    </row>
    <row r="12149" spans="1:4" x14ac:dyDescent="0.2">
      <c r="A12149">
        <v>13690</v>
      </c>
      <c r="B12149">
        <v>26</v>
      </c>
      <c r="C12149">
        <v>2</v>
      </c>
      <c r="D12149">
        <v>1</v>
      </c>
    </row>
    <row r="12150" spans="1:4" x14ac:dyDescent="0.2">
      <c r="A12150">
        <v>13691</v>
      </c>
      <c r="B12150">
        <v>36</v>
      </c>
      <c r="C12150">
        <v>8</v>
      </c>
      <c r="D12150">
        <v>1</v>
      </c>
    </row>
    <row r="12151" spans="1:4" x14ac:dyDescent="0.2">
      <c r="A12151">
        <v>13693</v>
      </c>
      <c r="B12151">
        <v>166</v>
      </c>
      <c r="C12151">
        <v>17</v>
      </c>
      <c r="D12151">
        <v>2</v>
      </c>
    </row>
    <row r="12152" spans="1:4" x14ac:dyDescent="0.2">
      <c r="A12152">
        <v>13693</v>
      </c>
      <c r="B12152">
        <v>166</v>
      </c>
      <c r="C12152">
        <v>17</v>
      </c>
      <c r="D12152">
        <v>2</v>
      </c>
    </row>
    <row r="12153" spans="1:4" x14ac:dyDescent="0.2">
      <c r="A12153">
        <v>13693</v>
      </c>
      <c r="B12153">
        <v>166</v>
      </c>
      <c r="C12153">
        <v>17</v>
      </c>
      <c r="D12153">
        <v>2</v>
      </c>
    </row>
    <row r="12154" spans="1:4" x14ac:dyDescent="0.2">
      <c r="A12154">
        <v>13693</v>
      </c>
      <c r="B12154">
        <v>166</v>
      </c>
      <c r="C12154">
        <v>17</v>
      </c>
      <c r="D12154">
        <v>2</v>
      </c>
    </row>
    <row r="12155" spans="1:4" x14ac:dyDescent="0.2">
      <c r="A12155">
        <v>13693</v>
      </c>
      <c r="B12155">
        <v>166</v>
      </c>
      <c r="C12155">
        <v>17</v>
      </c>
      <c r="D12155">
        <v>2</v>
      </c>
    </row>
    <row r="12156" spans="1:4" x14ac:dyDescent="0.2">
      <c r="A12156">
        <v>13693</v>
      </c>
      <c r="B12156">
        <v>166</v>
      </c>
      <c r="C12156">
        <v>17</v>
      </c>
      <c r="D12156">
        <v>2</v>
      </c>
    </row>
    <row r="12157" spans="1:4" x14ac:dyDescent="0.2">
      <c r="A12157">
        <v>13695</v>
      </c>
      <c r="B12157">
        <v>496</v>
      </c>
      <c r="C12157">
        <v>40</v>
      </c>
      <c r="D12157">
        <v>3</v>
      </c>
    </row>
    <row r="12158" spans="1:4" x14ac:dyDescent="0.2">
      <c r="A12158">
        <v>13696</v>
      </c>
      <c r="B12158">
        <v>15</v>
      </c>
      <c r="C12158">
        <v>2</v>
      </c>
      <c r="D12158">
        <v>1</v>
      </c>
    </row>
    <row r="12159" spans="1:4" x14ac:dyDescent="0.2">
      <c r="A12159">
        <v>13697</v>
      </c>
      <c r="B12159">
        <v>245</v>
      </c>
      <c r="C12159">
        <v>22</v>
      </c>
      <c r="D12159">
        <v>3</v>
      </c>
    </row>
    <row r="12160" spans="1:4" x14ac:dyDescent="0.2">
      <c r="A12160">
        <v>13698</v>
      </c>
      <c r="B12160">
        <v>70</v>
      </c>
      <c r="C12160">
        <v>4</v>
      </c>
      <c r="D12160">
        <v>2</v>
      </c>
    </row>
    <row r="12161" spans="1:4" x14ac:dyDescent="0.2">
      <c r="A12161">
        <v>13698</v>
      </c>
      <c r="B12161">
        <v>70</v>
      </c>
      <c r="C12161">
        <v>4</v>
      </c>
      <c r="D12161">
        <v>2</v>
      </c>
    </row>
    <row r="12162" spans="1:4" x14ac:dyDescent="0.2">
      <c r="A12162">
        <v>13698</v>
      </c>
      <c r="B12162">
        <v>70</v>
      </c>
      <c r="C12162">
        <v>4</v>
      </c>
      <c r="D12162">
        <v>2</v>
      </c>
    </row>
    <row r="12163" spans="1:4" x14ac:dyDescent="0.2">
      <c r="A12163">
        <v>13698</v>
      </c>
      <c r="B12163">
        <v>70</v>
      </c>
      <c r="C12163">
        <v>4</v>
      </c>
      <c r="D12163">
        <v>2</v>
      </c>
    </row>
    <row r="12164" spans="1:4" x14ac:dyDescent="0.2">
      <c r="A12164">
        <v>13698</v>
      </c>
      <c r="B12164">
        <v>70</v>
      </c>
      <c r="C12164">
        <v>4</v>
      </c>
      <c r="D12164">
        <v>2</v>
      </c>
    </row>
    <row r="12165" spans="1:4" x14ac:dyDescent="0.2">
      <c r="A12165">
        <v>13699</v>
      </c>
      <c r="B12165">
        <v>467</v>
      </c>
      <c r="C12165">
        <v>66</v>
      </c>
      <c r="D12165">
        <v>4</v>
      </c>
    </row>
    <row r="12166" spans="1:4" x14ac:dyDescent="0.2">
      <c r="A12166">
        <v>13699</v>
      </c>
      <c r="B12166">
        <v>467</v>
      </c>
      <c r="C12166">
        <v>66</v>
      </c>
      <c r="D12166">
        <v>4</v>
      </c>
    </row>
    <row r="12167" spans="1:4" x14ac:dyDescent="0.2">
      <c r="A12167">
        <v>13703</v>
      </c>
      <c r="B12167">
        <v>10</v>
      </c>
      <c r="C12167">
        <v>2</v>
      </c>
      <c r="D12167">
        <v>1</v>
      </c>
    </row>
    <row r="12168" spans="1:4" x14ac:dyDescent="0.2">
      <c r="A12168">
        <v>13703</v>
      </c>
      <c r="B12168">
        <v>10</v>
      </c>
      <c r="C12168">
        <v>2</v>
      </c>
      <c r="D12168">
        <v>1</v>
      </c>
    </row>
    <row r="12169" spans="1:4" x14ac:dyDescent="0.2">
      <c r="A12169">
        <v>13718</v>
      </c>
      <c r="B12169">
        <v>21</v>
      </c>
      <c r="C12169">
        <v>1</v>
      </c>
      <c r="D12169">
        <v>1</v>
      </c>
    </row>
    <row r="12170" spans="1:4" x14ac:dyDescent="0.2">
      <c r="A12170">
        <v>13722</v>
      </c>
      <c r="B12170">
        <v>444</v>
      </c>
      <c r="C12170">
        <v>28</v>
      </c>
      <c r="D12170">
        <v>3</v>
      </c>
    </row>
    <row r="12171" spans="1:4" x14ac:dyDescent="0.2">
      <c r="A12171">
        <v>13722</v>
      </c>
      <c r="B12171">
        <v>444</v>
      </c>
      <c r="C12171">
        <v>28</v>
      </c>
      <c r="D12171">
        <v>3</v>
      </c>
    </row>
    <row r="12172" spans="1:4" x14ac:dyDescent="0.2">
      <c r="A12172">
        <v>13726</v>
      </c>
      <c r="B12172">
        <v>12</v>
      </c>
      <c r="C12172">
        <v>2</v>
      </c>
      <c r="D12172">
        <v>1</v>
      </c>
    </row>
    <row r="12173" spans="1:4" x14ac:dyDescent="0.2">
      <c r="A12173">
        <v>13726</v>
      </c>
      <c r="B12173">
        <v>12</v>
      </c>
      <c r="C12173">
        <v>2</v>
      </c>
      <c r="D12173">
        <v>1</v>
      </c>
    </row>
    <row r="12174" spans="1:4" x14ac:dyDescent="0.2">
      <c r="A12174">
        <v>13726</v>
      </c>
      <c r="B12174">
        <v>12</v>
      </c>
      <c r="C12174">
        <v>2</v>
      </c>
      <c r="D12174">
        <v>1</v>
      </c>
    </row>
    <row r="12175" spans="1:4" x14ac:dyDescent="0.2">
      <c r="A12175">
        <v>13727</v>
      </c>
      <c r="B12175">
        <v>9</v>
      </c>
      <c r="C12175">
        <v>2</v>
      </c>
      <c r="D12175">
        <v>1</v>
      </c>
    </row>
    <row r="12176" spans="1:4" x14ac:dyDescent="0.2">
      <c r="A12176">
        <v>13728</v>
      </c>
      <c r="B12176">
        <v>31</v>
      </c>
      <c r="C12176">
        <v>2</v>
      </c>
      <c r="D12176">
        <v>1</v>
      </c>
    </row>
    <row r="12177" spans="1:4" x14ac:dyDescent="0.2">
      <c r="A12177">
        <v>13731</v>
      </c>
      <c r="B12177">
        <v>12</v>
      </c>
      <c r="C12177">
        <v>5</v>
      </c>
      <c r="D12177">
        <v>1</v>
      </c>
    </row>
    <row r="12178" spans="1:4" x14ac:dyDescent="0.2">
      <c r="A12178">
        <v>13735</v>
      </c>
      <c r="B12178">
        <v>9</v>
      </c>
      <c r="C12178">
        <v>2</v>
      </c>
      <c r="D12178">
        <v>1</v>
      </c>
    </row>
    <row r="12179" spans="1:4" x14ac:dyDescent="0.2">
      <c r="A12179">
        <v>13737</v>
      </c>
      <c r="B12179">
        <v>32</v>
      </c>
      <c r="C12179">
        <v>2</v>
      </c>
      <c r="D12179">
        <v>1</v>
      </c>
    </row>
    <row r="12180" spans="1:4" x14ac:dyDescent="0.2">
      <c r="A12180">
        <v>13737</v>
      </c>
      <c r="B12180">
        <v>32</v>
      </c>
      <c r="C12180">
        <v>2</v>
      </c>
      <c r="D12180">
        <v>1</v>
      </c>
    </row>
    <row r="12181" spans="1:4" x14ac:dyDescent="0.2">
      <c r="A12181">
        <v>13737</v>
      </c>
      <c r="B12181">
        <v>32</v>
      </c>
      <c r="C12181">
        <v>2</v>
      </c>
      <c r="D12181">
        <v>1</v>
      </c>
    </row>
    <row r="12182" spans="1:4" x14ac:dyDescent="0.2">
      <c r="A12182">
        <v>13737</v>
      </c>
      <c r="B12182">
        <v>32</v>
      </c>
      <c r="C12182">
        <v>2</v>
      </c>
      <c r="D12182">
        <v>1</v>
      </c>
    </row>
    <row r="12183" spans="1:4" x14ac:dyDescent="0.2">
      <c r="A12183">
        <v>13737</v>
      </c>
      <c r="B12183">
        <v>32</v>
      </c>
      <c r="C12183">
        <v>2</v>
      </c>
      <c r="D12183">
        <v>1</v>
      </c>
    </row>
    <row r="12184" spans="1:4" x14ac:dyDescent="0.2">
      <c r="A12184">
        <v>13737</v>
      </c>
      <c r="B12184">
        <v>32</v>
      </c>
      <c r="C12184">
        <v>2</v>
      </c>
      <c r="D12184">
        <v>1</v>
      </c>
    </row>
    <row r="12185" spans="1:4" x14ac:dyDescent="0.2">
      <c r="A12185">
        <v>13737</v>
      </c>
      <c r="B12185">
        <v>32</v>
      </c>
      <c r="C12185">
        <v>2</v>
      </c>
      <c r="D12185">
        <v>1</v>
      </c>
    </row>
    <row r="12186" spans="1:4" x14ac:dyDescent="0.2">
      <c r="A12186">
        <v>13738</v>
      </c>
      <c r="B12186">
        <v>141</v>
      </c>
      <c r="C12186">
        <v>4</v>
      </c>
      <c r="D12186">
        <v>1</v>
      </c>
    </row>
    <row r="12187" spans="1:4" x14ac:dyDescent="0.2">
      <c r="A12187">
        <v>13738</v>
      </c>
      <c r="B12187">
        <v>141</v>
      </c>
      <c r="C12187">
        <v>4</v>
      </c>
      <c r="D12187">
        <v>1</v>
      </c>
    </row>
    <row r="12188" spans="1:4" x14ac:dyDescent="0.2">
      <c r="A12188">
        <v>13738</v>
      </c>
      <c r="B12188">
        <v>141</v>
      </c>
      <c r="C12188">
        <v>4</v>
      </c>
      <c r="D12188">
        <v>1</v>
      </c>
    </row>
    <row r="12189" spans="1:4" x14ac:dyDescent="0.2">
      <c r="A12189">
        <v>13744</v>
      </c>
      <c r="B12189">
        <v>504</v>
      </c>
      <c r="C12189">
        <v>33</v>
      </c>
      <c r="D12189">
        <v>1</v>
      </c>
    </row>
    <row r="12190" spans="1:4" x14ac:dyDescent="0.2">
      <c r="A12190">
        <v>13746</v>
      </c>
      <c r="B12190">
        <v>17</v>
      </c>
      <c r="C12190">
        <v>2</v>
      </c>
      <c r="D12190">
        <v>1</v>
      </c>
    </row>
    <row r="12191" spans="1:4" x14ac:dyDescent="0.2">
      <c r="A12191">
        <v>13747</v>
      </c>
      <c r="B12191">
        <v>337</v>
      </c>
      <c r="C12191">
        <v>24</v>
      </c>
      <c r="D12191">
        <v>1</v>
      </c>
    </row>
    <row r="12192" spans="1:4" x14ac:dyDescent="0.2">
      <c r="A12192">
        <v>13754</v>
      </c>
      <c r="B12192">
        <v>84</v>
      </c>
      <c r="C12192">
        <v>20</v>
      </c>
      <c r="D12192">
        <v>2</v>
      </c>
    </row>
    <row r="12193" spans="1:4" x14ac:dyDescent="0.2">
      <c r="A12193">
        <v>13754</v>
      </c>
      <c r="B12193">
        <v>84</v>
      </c>
      <c r="C12193">
        <v>20</v>
      </c>
      <c r="D12193">
        <v>2</v>
      </c>
    </row>
    <row r="12194" spans="1:4" x14ac:dyDescent="0.2">
      <c r="A12194">
        <v>13754</v>
      </c>
      <c r="B12194">
        <v>84</v>
      </c>
      <c r="C12194">
        <v>20</v>
      </c>
      <c r="D12194">
        <v>2</v>
      </c>
    </row>
    <row r="12195" spans="1:4" x14ac:dyDescent="0.2">
      <c r="A12195">
        <v>13756</v>
      </c>
      <c r="B12195">
        <v>24</v>
      </c>
      <c r="C12195">
        <v>2</v>
      </c>
      <c r="D12195">
        <v>1</v>
      </c>
    </row>
    <row r="12196" spans="1:4" x14ac:dyDescent="0.2">
      <c r="A12196">
        <v>13756</v>
      </c>
      <c r="B12196">
        <v>24</v>
      </c>
      <c r="C12196">
        <v>2</v>
      </c>
      <c r="D12196">
        <v>1</v>
      </c>
    </row>
    <row r="12197" spans="1:4" x14ac:dyDescent="0.2">
      <c r="A12197">
        <v>13756</v>
      </c>
      <c r="B12197">
        <v>24</v>
      </c>
      <c r="C12197">
        <v>2</v>
      </c>
      <c r="D12197">
        <v>1</v>
      </c>
    </row>
    <row r="12198" spans="1:4" x14ac:dyDescent="0.2">
      <c r="A12198">
        <v>13756</v>
      </c>
      <c r="B12198">
        <v>24</v>
      </c>
      <c r="C12198">
        <v>2</v>
      </c>
      <c r="D12198">
        <v>1</v>
      </c>
    </row>
    <row r="12199" spans="1:4" x14ac:dyDescent="0.2">
      <c r="A12199">
        <v>13756</v>
      </c>
      <c r="B12199">
        <v>24</v>
      </c>
      <c r="C12199">
        <v>2</v>
      </c>
      <c r="D12199">
        <v>1</v>
      </c>
    </row>
    <row r="12200" spans="1:4" x14ac:dyDescent="0.2">
      <c r="A12200">
        <v>13758</v>
      </c>
      <c r="B12200">
        <v>26</v>
      </c>
      <c r="C12200">
        <v>2</v>
      </c>
      <c r="D12200">
        <v>1</v>
      </c>
    </row>
    <row r="12201" spans="1:4" x14ac:dyDescent="0.2">
      <c r="A12201">
        <v>13760</v>
      </c>
      <c r="B12201">
        <v>81</v>
      </c>
      <c r="C12201">
        <v>3</v>
      </c>
      <c r="D12201">
        <v>1</v>
      </c>
    </row>
    <row r="12202" spans="1:4" x14ac:dyDescent="0.2">
      <c r="A12202">
        <v>13760</v>
      </c>
      <c r="B12202">
        <v>81</v>
      </c>
      <c r="C12202">
        <v>3</v>
      </c>
      <c r="D12202">
        <v>1</v>
      </c>
    </row>
    <row r="12203" spans="1:4" x14ac:dyDescent="0.2">
      <c r="A12203">
        <v>13760</v>
      </c>
      <c r="B12203">
        <v>81</v>
      </c>
      <c r="C12203">
        <v>3</v>
      </c>
      <c r="D12203">
        <v>1</v>
      </c>
    </row>
    <row r="12204" spans="1:4" x14ac:dyDescent="0.2">
      <c r="A12204">
        <v>13761</v>
      </c>
      <c r="B12204">
        <v>34</v>
      </c>
      <c r="C12204">
        <v>2</v>
      </c>
      <c r="D12204">
        <v>1</v>
      </c>
    </row>
    <row r="12205" spans="1:4" x14ac:dyDescent="0.2">
      <c r="A12205">
        <v>13761</v>
      </c>
      <c r="B12205">
        <v>34</v>
      </c>
      <c r="C12205">
        <v>2</v>
      </c>
      <c r="D12205">
        <v>1</v>
      </c>
    </row>
    <row r="12206" spans="1:4" x14ac:dyDescent="0.2">
      <c r="A12206">
        <v>13762</v>
      </c>
      <c r="B12206">
        <v>37</v>
      </c>
      <c r="C12206">
        <v>7</v>
      </c>
      <c r="D12206">
        <v>1</v>
      </c>
    </row>
    <row r="12207" spans="1:4" x14ac:dyDescent="0.2">
      <c r="A12207">
        <v>13762</v>
      </c>
      <c r="B12207">
        <v>37</v>
      </c>
      <c r="C12207">
        <v>7</v>
      </c>
      <c r="D12207">
        <v>1</v>
      </c>
    </row>
    <row r="12208" spans="1:4" x14ac:dyDescent="0.2">
      <c r="A12208">
        <v>13764</v>
      </c>
      <c r="B12208">
        <v>237</v>
      </c>
      <c r="C12208">
        <v>16</v>
      </c>
      <c r="D12208">
        <v>1</v>
      </c>
    </row>
    <row r="12209" spans="1:4" x14ac:dyDescent="0.2">
      <c r="A12209">
        <v>13764</v>
      </c>
      <c r="B12209">
        <v>237</v>
      </c>
      <c r="C12209">
        <v>16</v>
      </c>
      <c r="D12209">
        <v>1</v>
      </c>
    </row>
    <row r="12210" spans="1:4" x14ac:dyDescent="0.2">
      <c r="A12210">
        <v>13766</v>
      </c>
      <c r="B12210">
        <v>383</v>
      </c>
      <c r="C12210">
        <v>20</v>
      </c>
      <c r="D12210">
        <v>3</v>
      </c>
    </row>
    <row r="12211" spans="1:4" x14ac:dyDescent="0.2">
      <c r="A12211">
        <v>13767</v>
      </c>
      <c r="B12211">
        <v>9</v>
      </c>
      <c r="C12211">
        <v>1</v>
      </c>
      <c r="D12211">
        <v>1</v>
      </c>
    </row>
    <row r="12212" spans="1:4" x14ac:dyDescent="0.2">
      <c r="A12212">
        <v>13767</v>
      </c>
      <c r="B12212">
        <v>9</v>
      </c>
      <c r="C12212">
        <v>1</v>
      </c>
      <c r="D12212">
        <v>1</v>
      </c>
    </row>
    <row r="12213" spans="1:4" x14ac:dyDescent="0.2">
      <c r="A12213">
        <v>13767</v>
      </c>
      <c r="B12213">
        <v>9</v>
      </c>
      <c r="C12213">
        <v>1</v>
      </c>
      <c r="D12213">
        <v>1</v>
      </c>
    </row>
    <row r="12214" spans="1:4" x14ac:dyDescent="0.2">
      <c r="A12214">
        <v>13767</v>
      </c>
      <c r="B12214">
        <v>9</v>
      </c>
      <c r="C12214">
        <v>1</v>
      </c>
      <c r="D12214">
        <v>1</v>
      </c>
    </row>
    <row r="12215" spans="1:4" x14ac:dyDescent="0.2">
      <c r="A12215">
        <v>13768</v>
      </c>
      <c r="B12215">
        <v>20</v>
      </c>
      <c r="C12215">
        <v>4</v>
      </c>
      <c r="D12215">
        <v>1</v>
      </c>
    </row>
    <row r="12216" spans="1:4" x14ac:dyDescent="0.2">
      <c r="A12216">
        <v>13768</v>
      </c>
      <c r="B12216">
        <v>20</v>
      </c>
      <c r="C12216">
        <v>4</v>
      </c>
      <c r="D12216">
        <v>1</v>
      </c>
    </row>
    <row r="12217" spans="1:4" x14ac:dyDescent="0.2">
      <c r="A12217">
        <v>13768</v>
      </c>
      <c r="B12217">
        <v>20</v>
      </c>
      <c r="C12217">
        <v>4</v>
      </c>
      <c r="D12217">
        <v>1</v>
      </c>
    </row>
    <row r="12218" spans="1:4" x14ac:dyDescent="0.2">
      <c r="A12218">
        <v>13772</v>
      </c>
      <c r="B12218">
        <v>35</v>
      </c>
      <c r="C12218">
        <v>2</v>
      </c>
      <c r="D12218">
        <v>1</v>
      </c>
    </row>
    <row r="12219" spans="1:4" x14ac:dyDescent="0.2">
      <c r="A12219">
        <v>13772</v>
      </c>
      <c r="B12219">
        <v>35</v>
      </c>
      <c r="C12219">
        <v>2</v>
      </c>
      <c r="D12219">
        <v>1</v>
      </c>
    </row>
    <row r="12220" spans="1:4" x14ac:dyDescent="0.2">
      <c r="A12220">
        <v>13772</v>
      </c>
      <c r="B12220">
        <v>35</v>
      </c>
      <c r="C12220">
        <v>2</v>
      </c>
      <c r="D12220">
        <v>1</v>
      </c>
    </row>
    <row r="12221" spans="1:4" x14ac:dyDescent="0.2">
      <c r="A12221">
        <v>13773</v>
      </c>
      <c r="B12221">
        <v>47</v>
      </c>
      <c r="C12221">
        <v>6</v>
      </c>
      <c r="D12221">
        <v>1</v>
      </c>
    </row>
    <row r="12222" spans="1:4" x14ac:dyDescent="0.2">
      <c r="A12222">
        <v>13773</v>
      </c>
      <c r="B12222">
        <v>47</v>
      </c>
      <c r="C12222">
        <v>6</v>
      </c>
      <c r="D12222">
        <v>1</v>
      </c>
    </row>
    <row r="12223" spans="1:4" x14ac:dyDescent="0.2">
      <c r="A12223">
        <v>13774</v>
      </c>
      <c r="B12223">
        <v>48</v>
      </c>
      <c r="C12223">
        <v>9</v>
      </c>
      <c r="D12223">
        <v>1</v>
      </c>
    </row>
    <row r="12224" spans="1:4" x14ac:dyDescent="0.2">
      <c r="A12224">
        <v>13775</v>
      </c>
      <c r="B12224">
        <v>9</v>
      </c>
      <c r="C12224">
        <v>2</v>
      </c>
      <c r="D12224">
        <v>1</v>
      </c>
    </row>
    <row r="12225" spans="1:4" x14ac:dyDescent="0.2">
      <c r="A12225">
        <v>13775</v>
      </c>
      <c r="B12225">
        <v>9</v>
      </c>
      <c r="C12225">
        <v>2</v>
      </c>
      <c r="D12225">
        <v>1</v>
      </c>
    </row>
    <row r="12226" spans="1:4" x14ac:dyDescent="0.2">
      <c r="A12226">
        <v>13777</v>
      </c>
      <c r="B12226">
        <v>19</v>
      </c>
      <c r="C12226">
        <v>4</v>
      </c>
      <c r="D12226">
        <v>1</v>
      </c>
    </row>
    <row r="12227" spans="1:4" x14ac:dyDescent="0.2">
      <c r="A12227">
        <v>13782</v>
      </c>
      <c r="B12227">
        <v>30</v>
      </c>
      <c r="C12227">
        <v>6</v>
      </c>
      <c r="D12227">
        <v>1</v>
      </c>
    </row>
    <row r="12228" spans="1:4" x14ac:dyDescent="0.2">
      <c r="A12228">
        <v>13783</v>
      </c>
      <c r="B12228">
        <v>10</v>
      </c>
      <c r="C12228">
        <v>2</v>
      </c>
      <c r="D12228">
        <v>1</v>
      </c>
    </row>
    <row r="12229" spans="1:4" x14ac:dyDescent="0.2">
      <c r="A12229">
        <v>13787</v>
      </c>
      <c r="B12229">
        <v>9</v>
      </c>
      <c r="C12229">
        <v>2</v>
      </c>
      <c r="D12229">
        <v>1</v>
      </c>
    </row>
    <row r="12230" spans="1:4" x14ac:dyDescent="0.2">
      <c r="A12230">
        <v>13791</v>
      </c>
      <c r="B12230">
        <v>9</v>
      </c>
      <c r="C12230">
        <v>2</v>
      </c>
      <c r="D12230">
        <v>1</v>
      </c>
    </row>
    <row r="12231" spans="1:4" x14ac:dyDescent="0.2">
      <c r="A12231">
        <v>13791</v>
      </c>
      <c r="B12231">
        <v>9</v>
      </c>
      <c r="C12231">
        <v>2</v>
      </c>
      <c r="D12231">
        <v>1</v>
      </c>
    </row>
    <row r="12232" spans="1:4" x14ac:dyDescent="0.2">
      <c r="A12232">
        <v>13791</v>
      </c>
      <c r="B12232">
        <v>9</v>
      </c>
      <c r="C12232">
        <v>2</v>
      </c>
      <c r="D12232">
        <v>1</v>
      </c>
    </row>
    <row r="12233" spans="1:4" x14ac:dyDescent="0.2">
      <c r="A12233">
        <v>13791</v>
      </c>
      <c r="B12233">
        <v>9</v>
      </c>
      <c r="C12233">
        <v>2</v>
      </c>
      <c r="D12233">
        <v>1</v>
      </c>
    </row>
    <row r="12234" spans="1:4" x14ac:dyDescent="0.2">
      <c r="A12234">
        <v>13791</v>
      </c>
      <c r="B12234">
        <v>9</v>
      </c>
      <c r="C12234">
        <v>2</v>
      </c>
      <c r="D12234">
        <v>1</v>
      </c>
    </row>
    <row r="12235" spans="1:4" x14ac:dyDescent="0.2">
      <c r="A12235">
        <v>13791</v>
      </c>
      <c r="B12235">
        <v>9</v>
      </c>
      <c r="C12235">
        <v>2</v>
      </c>
      <c r="D12235">
        <v>1</v>
      </c>
    </row>
    <row r="12236" spans="1:4" x14ac:dyDescent="0.2">
      <c r="A12236">
        <v>13792</v>
      </c>
      <c r="B12236">
        <v>47</v>
      </c>
      <c r="C12236">
        <v>6</v>
      </c>
      <c r="D12236">
        <v>1</v>
      </c>
    </row>
    <row r="12237" spans="1:4" x14ac:dyDescent="0.2">
      <c r="A12237">
        <v>13792</v>
      </c>
      <c r="B12237">
        <v>47</v>
      </c>
      <c r="C12237">
        <v>6</v>
      </c>
      <c r="D12237">
        <v>1</v>
      </c>
    </row>
    <row r="12238" spans="1:4" x14ac:dyDescent="0.2">
      <c r="A12238">
        <v>13793</v>
      </c>
      <c r="B12238">
        <v>314</v>
      </c>
      <c r="C12238">
        <v>51</v>
      </c>
      <c r="D12238">
        <v>2</v>
      </c>
    </row>
    <row r="12239" spans="1:4" x14ac:dyDescent="0.2">
      <c r="A12239">
        <v>13796</v>
      </c>
      <c r="B12239">
        <v>685</v>
      </c>
      <c r="C12239">
        <v>111</v>
      </c>
      <c r="D12239">
        <v>4</v>
      </c>
    </row>
    <row r="12240" spans="1:4" x14ac:dyDescent="0.2">
      <c r="A12240">
        <v>13798</v>
      </c>
      <c r="B12240">
        <v>260</v>
      </c>
      <c r="C12240">
        <v>15</v>
      </c>
      <c r="D12240">
        <v>1</v>
      </c>
    </row>
    <row r="12241" spans="1:4" x14ac:dyDescent="0.2">
      <c r="A12241">
        <v>13798</v>
      </c>
      <c r="B12241">
        <v>260</v>
      </c>
      <c r="C12241">
        <v>15</v>
      </c>
      <c r="D12241">
        <v>1</v>
      </c>
    </row>
    <row r="12242" spans="1:4" x14ac:dyDescent="0.2">
      <c r="A12242">
        <v>13798</v>
      </c>
      <c r="B12242">
        <v>260</v>
      </c>
      <c r="C12242">
        <v>15</v>
      </c>
      <c r="D12242">
        <v>1</v>
      </c>
    </row>
    <row r="12243" spans="1:4" x14ac:dyDescent="0.2">
      <c r="A12243">
        <v>13798</v>
      </c>
      <c r="B12243">
        <v>260</v>
      </c>
      <c r="C12243">
        <v>15</v>
      </c>
      <c r="D12243">
        <v>1</v>
      </c>
    </row>
    <row r="12244" spans="1:4" x14ac:dyDescent="0.2">
      <c r="A12244">
        <v>13798</v>
      </c>
      <c r="B12244">
        <v>260</v>
      </c>
      <c r="C12244">
        <v>15</v>
      </c>
      <c r="D12244">
        <v>1</v>
      </c>
    </row>
    <row r="12245" spans="1:4" x14ac:dyDescent="0.2">
      <c r="A12245">
        <v>13800</v>
      </c>
      <c r="B12245">
        <v>13</v>
      </c>
      <c r="C12245">
        <v>2</v>
      </c>
      <c r="D12245">
        <v>1</v>
      </c>
    </row>
    <row r="12246" spans="1:4" x14ac:dyDescent="0.2">
      <c r="A12246">
        <v>13801</v>
      </c>
      <c r="B12246">
        <v>36</v>
      </c>
      <c r="C12246">
        <v>3</v>
      </c>
      <c r="D12246">
        <v>1</v>
      </c>
    </row>
    <row r="12247" spans="1:4" x14ac:dyDescent="0.2">
      <c r="A12247">
        <v>13802</v>
      </c>
      <c r="B12247">
        <v>32</v>
      </c>
      <c r="C12247">
        <v>1</v>
      </c>
      <c r="D12247">
        <v>1</v>
      </c>
    </row>
    <row r="12248" spans="1:4" x14ac:dyDescent="0.2">
      <c r="A12248">
        <v>13804</v>
      </c>
      <c r="B12248">
        <v>10</v>
      </c>
      <c r="C12248">
        <v>2</v>
      </c>
      <c r="D12248">
        <v>1</v>
      </c>
    </row>
    <row r="12249" spans="1:4" x14ac:dyDescent="0.2">
      <c r="A12249">
        <v>13805</v>
      </c>
      <c r="B12249">
        <v>13</v>
      </c>
      <c r="C12249">
        <v>2</v>
      </c>
      <c r="D12249">
        <v>1</v>
      </c>
    </row>
    <row r="12250" spans="1:4" x14ac:dyDescent="0.2">
      <c r="A12250">
        <v>13809</v>
      </c>
      <c r="B12250">
        <v>88</v>
      </c>
      <c r="C12250">
        <v>6</v>
      </c>
      <c r="D12250">
        <v>1</v>
      </c>
    </row>
    <row r="12251" spans="1:4" x14ac:dyDescent="0.2">
      <c r="A12251">
        <v>13809</v>
      </c>
      <c r="B12251">
        <v>88</v>
      </c>
      <c r="C12251">
        <v>6</v>
      </c>
      <c r="D12251">
        <v>1</v>
      </c>
    </row>
    <row r="12252" spans="1:4" x14ac:dyDescent="0.2">
      <c r="A12252">
        <v>13810</v>
      </c>
      <c r="B12252">
        <v>15</v>
      </c>
      <c r="C12252">
        <v>2</v>
      </c>
      <c r="D12252">
        <v>1</v>
      </c>
    </row>
    <row r="12253" spans="1:4" x14ac:dyDescent="0.2">
      <c r="A12253">
        <v>13811</v>
      </c>
      <c r="B12253">
        <v>13</v>
      </c>
      <c r="C12253">
        <v>2</v>
      </c>
      <c r="D12253">
        <v>1</v>
      </c>
    </row>
    <row r="12254" spans="1:4" x14ac:dyDescent="0.2">
      <c r="A12254">
        <v>13811</v>
      </c>
      <c r="B12254">
        <v>13</v>
      </c>
      <c r="C12254">
        <v>2</v>
      </c>
      <c r="D12254">
        <v>1</v>
      </c>
    </row>
    <row r="12255" spans="1:4" x14ac:dyDescent="0.2">
      <c r="A12255">
        <v>13812</v>
      </c>
      <c r="B12255">
        <v>37</v>
      </c>
      <c r="C12255">
        <v>2</v>
      </c>
      <c r="D12255">
        <v>1</v>
      </c>
    </row>
    <row r="12256" spans="1:4" x14ac:dyDescent="0.2">
      <c r="A12256">
        <v>13812</v>
      </c>
      <c r="B12256">
        <v>37</v>
      </c>
      <c r="C12256">
        <v>2</v>
      </c>
      <c r="D12256">
        <v>1</v>
      </c>
    </row>
    <row r="12257" spans="1:4" x14ac:dyDescent="0.2">
      <c r="A12257">
        <v>13813</v>
      </c>
      <c r="B12257">
        <v>13</v>
      </c>
      <c r="C12257">
        <v>2</v>
      </c>
      <c r="D12257">
        <v>1</v>
      </c>
    </row>
    <row r="12258" spans="1:4" x14ac:dyDescent="0.2">
      <c r="A12258">
        <v>13816</v>
      </c>
      <c r="B12258">
        <v>21</v>
      </c>
      <c r="C12258">
        <v>2</v>
      </c>
      <c r="D12258">
        <v>1</v>
      </c>
    </row>
    <row r="12259" spans="1:4" x14ac:dyDescent="0.2">
      <c r="A12259">
        <v>13816</v>
      </c>
      <c r="B12259">
        <v>21</v>
      </c>
      <c r="C12259">
        <v>2</v>
      </c>
      <c r="D12259">
        <v>1</v>
      </c>
    </row>
    <row r="12260" spans="1:4" x14ac:dyDescent="0.2">
      <c r="A12260">
        <v>13816</v>
      </c>
      <c r="B12260">
        <v>21</v>
      </c>
      <c r="C12260">
        <v>2</v>
      </c>
      <c r="D12260">
        <v>1</v>
      </c>
    </row>
    <row r="12261" spans="1:4" x14ac:dyDescent="0.2">
      <c r="A12261">
        <v>13818</v>
      </c>
      <c r="B12261">
        <v>28</v>
      </c>
      <c r="C12261">
        <v>2</v>
      </c>
      <c r="D12261">
        <v>1</v>
      </c>
    </row>
    <row r="12262" spans="1:4" x14ac:dyDescent="0.2">
      <c r="A12262">
        <v>13818</v>
      </c>
      <c r="B12262">
        <v>28</v>
      </c>
      <c r="C12262">
        <v>2</v>
      </c>
      <c r="D12262">
        <v>1</v>
      </c>
    </row>
    <row r="12263" spans="1:4" x14ac:dyDescent="0.2">
      <c r="A12263">
        <v>13819</v>
      </c>
      <c r="B12263">
        <v>9</v>
      </c>
      <c r="C12263">
        <v>2</v>
      </c>
      <c r="D12263">
        <v>1</v>
      </c>
    </row>
    <row r="12264" spans="1:4" x14ac:dyDescent="0.2">
      <c r="A12264">
        <v>13820</v>
      </c>
      <c r="B12264">
        <v>1205</v>
      </c>
      <c r="C12264">
        <v>62</v>
      </c>
      <c r="D12264">
        <v>5</v>
      </c>
    </row>
    <row r="12265" spans="1:4" x14ac:dyDescent="0.2">
      <c r="A12265">
        <v>13822</v>
      </c>
      <c r="B12265">
        <v>19</v>
      </c>
      <c r="C12265">
        <v>2</v>
      </c>
      <c r="D12265">
        <v>1</v>
      </c>
    </row>
    <row r="12266" spans="1:4" x14ac:dyDescent="0.2">
      <c r="A12266">
        <v>13822</v>
      </c>
      <c r="B12266">
        <v>20</v>
      </c>
      <c r="C12266">
        <v>2</v>
      </c>
      <c r="D12266">
        <v>1</v>
      </c>
    </row>
    <row r="12267" spans="1:4" x14ac:dyDescent="0.2">
      <c r="A12267">
        <v>13823</v>
      </c>
      <c r="B12267">
        <v>18</v>
      </c>
      <c r="C12267">
        <v>2</v>
      </c>
      <c r="D12267">
        <v>1</v>
      </c>
    </row>
    <row r="12268" spans="1:4" x14ac:dyDescent="0.2">
      <c r="A12268">
        <v>13823</v>
      </c>
      <c r="B12268">
        <v>18</v>
      </c>
      <c r="C12268">
        <v>2</v>
      </c>
      <c r="D12268">
        <v>1</v>
      </c>
    </row>
    <row r="12269" spans="1:4" x14ac:dyDescent="0.2">
      <c r="A12269">
        <v>13824</v>
      </c>
      <c r="B12269">
        <v>21</v>
      </c>
      <c r="C12269">
        <v>1</v>
      </c>
      <c r="D12269">
        <v>1</v>
      </c>
    </row>
    <row r="12270" spans="1:4" x14ac:dyDescent="0.2">
      <c r="A12270">
        <v>13824</v>
      </c>
      <c r="B12270">
        <v>21</v>
      </c>
      <c r="C12270">
        <v>1</v>
      </c>
      <c r="D12270">
        <v>1</v>
      </c>
    </row>
    <row r="12271" spans="1:4" x14ac:dyDescent="0.2">
      <c r="A12271">
        <v>13824</v>
      </c>
      <c r="B12271">
        <v>21</v>
      </c>
      <c r="C12271">
        <v>1</v>
      </c>
      <c r="D12271">
        <v>1</v>
      </c>
    </row>
    <row r="12272" spans="1:4" x14ac:dyDescent="0.2">
      <c r="A12272">
        <v>13824</v>
      </c>
      <c r="B12272">
        <v>21</v>
      </c>
      <c r="C12272">
        <v>1</v>
      </c>
      <c r="D12272">
        <v>1</v>
      </c>
    </row>
    <row r="12273" spans="1:4" x14ac:dyDescent="0.2">
      <c r="A12273">
        <v>13824</v>
      </c>
      <c r="B12273">
        <v>21</v>
      </c>
      <c r="C12273">
        <v>1</v>
      </c>
      <c r="D12273">
        <v>1</v>
      </c>
    </row>
    <row r="12274" spans="1:4" x14ac:dyDescent="0.2">
      <c r="A12274">
        <v>13824</v>
      </c>
      <c r="B12274">
        <v>21</v>
      </c>
      <c r="C12274">
        <v>1</v>
      </c>
      <c r="D12274">
        <v>1</v>
      </c>
    </row>
    <row r="12275" spans="1:4" x14ac:dyDescent="0.2">
      <c r="A12275">
        <v>13824</v>
      </c>
      <c r="B12275">
        <v>21</v>
      </c>
      <c r="C12275">
        <v>1</v>
      </c>
      <c r="D12275">
        <v>1</v>
      </c>
    </row>
    <row r="12276" spans="1:4" x14ac:dyDescent="0.2">
      <c r="A12276">
        <v>13829</v>
      </c>
      <c r="B12276">
        <v>10</v>
      </c>
      <c r="C12276">
        <v>2</v>
      </c>
      <c r="D12276">
        <v>1</v>
      </c>
    </row>
    <row r="12277" spans="1:4" x14ac:dyDescent="0.2">
      <c r="A12277">
        <v>13829</v>
      </c>
      <c r="B12277">
        <v>10</v>
      </c>
      <c r="C12277">
        <v>2</v>
      </c>
      <c r="D12277">
        <v>1</v>
      </c>
    </row>
    <row r="12278" spans="1:4" x14ac:dyDescent="0.2">
      <c r="A12278">
        <v>13831</v>
      </c>
      <c r="B12278">
        <v>653</v>
      </c>
      <c r="C12278">
        <v>63</v>
      </c>
      <c r="D12278">
        <v>2</v>
      </c>
    </row>
    <row r="12279" spans="1:4" x14ac:dyDescent="0.2">
      <c r="A12279">
        <v>13833</v>
      </c>
      <c r="B12279">
        <v>33</v>
      </c>
      <c r="C12279">
        <v>1</v>
      </c>
      <c r="D12279">
        <v>1</v>
      </c>
    </row>
    <row r="12280" spans="1:4" x14ac:dyDescent="0.2">
      <c r="A12280">
        <v>13834</v>
      </c>
      <c r="B12280">
        <v>296</v>
      </c>
      <c r="C12280">
        <v>85</v>
      </c>
      <c r="D12280">
        <v>5</v>
      </c>
    </row>
    <row r="12281" spans="1:4" x14ac:dyDescent="0.2">
      <c r="A12281">
        <v>13835</v>
      </c>
      <c r="B12281">
        <v>77</v>
      </c>
      <c r="C12281">
        <v>7</v>
      </c>
      <c r="D12281">
        <v>1</v>
      </c>
    </row>
    <row r="12282" spans="1:4" x14ac:dyDescent="0.2">
      <c r="A12282">
        <v>13841</v>
      </c>
      <c r="B12282">
        <v>13</v>
      </c>
      <c r="C12282">
        <v>2</v>
      </c>
      <c r="D12282">
        <v>1</v>
      </c>
    </row>
    <row r="12283" spans="1:4" x14ac:dyDescent="0.2">
      <c r="A12283">
        <v>13845</v>
      </c>
      <c r="B12283">
        <v>35</v>
      </c>
      <c r="C12283">
        <v>2</v>
      </c>
      <c r="D12283">
        <v>1</v>
      </c>
    </row>
    <row r="12284" spans="1:4" x14ac:dyDescent="0.2">
      <c r="A12284">
        <v>13846</v>
      </c>
      <c r="B12284">
        <v>9</v>
      </c>
      <c r="C12284">
        <v>2</v>
      </c>
      <c r="D12284">
        <v>1</v>
      </c>
    </row>
    <row r="12285" spans="1:4" x14ac:dyDescent="0.2">
      <c r="A12285">
        <v>13846</v>
      </c>
      <c r="B12285">
        <v>9</v>
      </c>
      <c r="C12285">
        <v>2</v>
      </c>
      <c r="D12285">
        <v>1</v>
      </c>
    </row>
    <row r="12286" spans="1:4" x14ac:dyDescent="0.2">
      <c r="A12286">
        <v>13846</v>
      </c>
      <c r="B12286">
        <v>9</v>
      </c>
      <c r="C12286">
        <v>2</v>
      </c>
      <c r="D12286">
        <v>1</v>
      </c>
    </row>
    <row r="12287" spans="1:4" x14ac:dyDescent="0.2">
      <c r="A12287">
        <v>13846</v>
      </c>
      <c r="B12287">
        <v>9</v>
      </c>
      <c r="C12287">
        <v>2</v>
      </c>
      <c r="D12287">
        <v>1</v>
      </c>
    </row>
    <row r="12288" spans="1:4" x14ac:dyDescent="0.2">
      <c r="A12288">
        <v>13850</v>
      </c>
      <c r="B12288">
        <v>76</v>
      </c>
      <c r="C12288">
        <v>9</v>
      </c>
      <c r="D12288">
        <v>1</v>
      </c>
    </row>
    <row r="12289" spans="1:4" x14ac:dyDescent="0.2">
      <c r="A12289">
        <v>13850</v>
      </c>
      <c r="B12289">
        <v>76</v>
      </c>
      <c r="C12289">
        <v>9</v>
      </c>
      <c r="D12289">
        <v>1</v>
      </c>
    </row>
    <row r="12290" spans="1:4" x14ac:dyDescent="0.2">
      <c r="A12290">
        <v>13850</v>
      </c>
      <c r="B12290">
        <v>76</v>
      </c>
      <c r="C12290">
        <v>9</v>
      </c>
      <c r="D12290">
        <v>1</v>
      </c>
    </row>
    <row r="12291" spans="1:4" x14ac:dyDescent="0.2">
      <c r="A12291">
        <v>13850</v>
      </c>
      <c r="B12291">
        <v>76</v>
      </c>
      <c r="C12291">
        <v>9</v>
      </c>
      <c r="D12291">
        <v>1</v>
      </c>
    </row>
    <row r="12292" spans="1:4" x14ac:dyDescent="0.2">
      <c r="A12292">
        <v>13850</v>
      </c>
      <c r="B12292">
        <v>76</v>
      </c>
      <c r="C12292">
        <v>9</v>
      </c>
      <c r="D12292">
        <v>1</v>
      </c>
    </row>
    <row r="12293" spans="1:4" x14ac:dyDescent="0.2">
      <c r="A12293">
        <v>13850</v>
      </c>
      <c r="B12293">
        <v>76</v>
      </c>
      <c r="C12293">
        <v>9</v>
      </c>
      <c r="D12293">
        <v>1</v>
      </c>
    </row>
    <row r="12294" spans="1:4" x14ac:dyDescent="0.2">
      <c r="A12294">
        <v>13850</v>
      </c>
      <c r="B12294">
        <v>76</v>
      </c>
      <c r="C12294">
        <v>9</v>
      </c>
      <c r="D12294">
        <v>1</v>
      </c>
    </row>
    <row r="12295" spans="1:4" x14ac:dyDescent="0.2">
      <c r="A12295">
        <v>13850</v>
      </c>
      <c r="B12295">
        <v>76</v>
      </c>
      <c r="C12295">
        <v>9</v>
      </c>
      <c r="D12295">
        <v>1</v>
      </c>
    </row>
    <row r="12296" spans="1:4" x14ac:dyDescent="0.2">
      <c r="A12296">
        <v>13850</v>
      </c>
      <c r="B12296">
        <v>76</v>
      </c>
      <c r="C12296">
        <v>9</v>
      </c>
      <c r="D12296">
        <v>1</v>
      </c>
    </row>
    <row r="12297" spans="1:4" x14ac:dyDescent="0.2">
      <c r="A12297">
        <v>13850</v>
      </c>
      <c r="B12297">
        <v>76</v>
      </c>
      <c r="C12297">
        <v>9</v>
      </c>
      <c r="D12297">
        <v>1</v>
      </c>
    </row>
    <row r="12298" spans="1:4" x14ac:dyDescent="0.2">
      <c r="A12298">
        <v>13855</v>
      </c>
      <c r="B12298">
        <v>44</v>
      </c>
      <c r="C12298">
        <v>3</v>
      </c>
      <c r="D12298">
        <v>1</v>
      </c>
    </row>
    <row r="12299" spans="1:4" x14ac:dyDescent="0.2">
      <c r="A12299">
        <v>13856</v>
      </c>
      <c r="B12299">
        <v>9</v>
      </c>
      <c r="C12299">
        <v>2</v>
      </c>
      <c r="D12299">
        <v>1</v>
      </c>
    </row>
    <row r="12300" spans="1:4" x14ac:dyDescent="0.2">
      <c r="A12300">
        <v>13856</v>
      </c>
      <c r="B12300">
        <v>9</v>
      </c>
      <c r="C12300">
        <v>2</v>
      </c>
      <c r="D12300">
        <v>1</v>
      </c>
    </row>
    <row r="12301" spans="1:4" x14ac:dyDescent="0.2">
      <c r="A12301">
        <v>13858</v>
      </c>
      <c r="B12301">
        <v>12</v>
      </c>
      <c r="C12301">
        <v>2</v>
      </c>
      <c r="D12301">
        <v>1</v>
      </c>
    </row>
    <row r="12302" spans="1:4" x14ac:dyDescent="0.2">
      <c r="A12302">
        <v>13862</v>
      </c>
      <c r="B12302">
        <v>16</v>
      </c>
      <c r="C12302">
        <v>1</v>
      </c>
      <c r="D12302">
        <v>1</v>
      </c>
    </row>
    <row r="12303" spans="1:4" x14ac:dyDescent="0.2">
      <c r="A12303">
        <v>13862</v>
      </c>
      <c r="B12303">
        <v>16</v>
      </c>
      <c r="C12303">
        <v>1</v>
      </c>
      <c r="D12303">
        <v>1</v>
      </c>
    </row>
    <row r="12304" spans="1:4" x14ac:dyDescent="0.2">
      <c r="A12304">
        <v>13865</v>
      </c>
      <c r="B12304">
        <v>21</v>
      </c>
      <c r="C12304">
        <v>2</v>
      </c>
      <c r="D12304">
        <v>1</v>
      </c>
    </row>
    <row r="12305" spans="1:4" x14ac:dyDescent="0.2">
      <c r="A12305">
        <v>13868</v>
      </c>
      <c r="B12305">
        <v>30</v>
      </c>
      <c r="C12305">
        <v>3</v>
      </c>
      <c r="D12305">
        <v>1</v>
      </c>
    </row>
    <row r="12306" spans="1:4" x14ac:dyDescent="0.2">
      <c r="A12306">
        <v>13868</v>
      </c>
      <c r="B12306">
        <v>30</v>
      </c>
      <c r="C12306">
        <v>3</v>
      </c>
      <c r="D12306">
        <v>1</v>
      </c>
    </row>
    <row r="12307" spans="1:4" x14ac:dyDescent="0.2">
      <c r="A12307">
        <v>13869</v>
      </c>
      <c r="B12307">
        <v>46</v>
      </c>
      <c r="C12307">
        <v>1</v>
      </c>
      <c r="D12307">
        <v>1</v>
      </c>
    </row>
    <row r="12308" spans="1:4" x14ac:dyDescent="0.2">
      <c r="A12308">
        <v>13869</v>
      </c>
      <c r="B12308">
        <v>46</v>
      </c>
      <c r="C12308">
        <v>1</v>
      </c>
      <c r="D12308">
        <v>1</v>
      </c>
    </row>
    <row r="12309" spans="1:4" x14ac:dyDescent="0.2">
      <c r="A12309">
        <v>13869</v>
      </c>
      <c r="B12309">
        <v>46</v>
      </c>
      <c r="C12309">
        <v>1</v>
      </c>
      <c r="D12309">
        <v>1</v>
      </c>
    </row>
    <row r="12310" spans="1:4" x14ac:dyDescent="0.2">
      <c r="A12310">
        <v>13869</v>
      </c>
      <c r="B12310">
        <v>46</v>
      </c>
      <c r="C12310">
        <v>1</v>
      </c>
      <c r="D12310">
        <v>1</v>
      </c>
    </row>
    <row r="12311" spans="1:4" x14ac:dyDescent="0.2">
      <c r="A12311">
        <v>13869</v>
      </c>
      <c r="B12311">
        <v>46</v>
      </c>
      <c r="C12311">
        <v>1</v>
      </c>
      <c r="D12311">
        <v>1</v>
      </c>
    </row>
    <row r="12312" spans="1:4" x14ac:dyDescent="0.2">
      <c r="A12312">
        <v>13872</v>
      </c>
      <c r="B12312">
        <v>34</v>
      </c>
      <c r="C12312">
        <v>5</v>
      </c>
      <c r="D12312">
        <v>1</v>
      </c>
    </row>
    <row r="12313" spans="1:4" x14ac:dyDescent="0.2">
      <c r="A12313">
        <v>13874</v>
      </c>
      <c r="B12313">
        <v>35</v>
      </c>
      <c r="C12313">
        <v>3</v>
      </c>
      <c r="D12313">
        <v>1</v>
      </c>
    </row>
    <row r="12314" spans="1:4" x14ac:dyDescent="0.2">
      <c r="A12314">
        <v>13879</v>
      </c>
      <c r="B12314">
        <v>46</v>
      </c>
      <c r="C12314">
        <v>3</v>
      </c>
      <c r="D12314">
        <v>1</v>
      </c>
    </row>
    <row r="12315" spans="1:4" x14ac:dyDescent="0.2">
      <c r="A12315">
        <v>13879</v>
      </c>
      <c r="B12315">
        <v>46</v>
      </c>
      <c r="C12315">
        <v>3</v>
      </c>
      <c r="D12315">
        <v>1</v>
      </c>
    </row>
    <row r="12316" spans="1:4" x14ac:dyDescent="0.2">
      <c r="A12316">
        <v>13879</v>
      </c>
      <c r="B12316">
        <v>46</v>
      </c>
      <c r="C12316">
        <v>3</v>
      </c>
      <c r="D12316">
        <v>1</v>
      </c>
    </row>
    <row r="12317" spans="1:4" x14ac:dyDescent="0.2">
      <c r="A12317">
        <v>13879</v>
      </c>
      <c r="B12317">
        <v>46</v>
      </c>
      <c r="C12317">
        <v>3</v>
      </c>
      <c r="D12317">
        <v>1</v>
      </c>
    </row>
    <row r="12318" spans="1:4" x14ac:dyDescent="0.2">
      <c r="A12318">
        <v>13879</v>
      </c>
      <c r="B12318">
        <v>46</v>
      </c>
      <c r="C12318">
        <v>3</v>
      </c>
      <c r="D12318">
        <v>1</v>
      </c>
    </row>
    <row r="12319" spans="1:4" x14ac:dyDescent="0.2">
      <c r="A12319">
        <v>13880</v>
      </c>
      <c r="B12319">
        <v>78</v>
      </c>
      <c r="C12319">
        <v>3</v>
      </c>
      <c r="D12319">
        <v>1</v>
      </c>
    </row>
    <row r="12320" spans="1:4" x14ac:dyDescent="0.2">
      <c r="A12320">
        <v>13883</v>
      </c>
      <c r="B12320">
        <v>10</v>
      </c>
      <c r="C12320">
        <v>2</v>
      </c>
      <c r="D12320">
        <v>1</v>
      </c>
    </row>
    <row r="12321" spans="1:4" x14ac:dyDescent="0.2">
      <c r="A12321">
        <v>13885</v>
      </c>
      <c r="B12321">
        <v>10</v>
      </c>
      <c r="C12321">
        <v>2</v>
      </c>
      <c r="D12321">
        <v>1</v>
      </c>
    </row>
    <row r="12322" spans="1:4" x14ac:dyDescent="0.2">
      <c r="A12322">
        <v>13888</v>
      </c>
      <c r="B12322">
        <v>26</v>
      </c>
      <c r="C12322">
        <v>2</v>
      </c>
      <c r="D12322">
        <v>1</v>
      </c>
    </row>
    <row r="12323" spans="1:4" x14ac:dyDescent="0.2">
      <c r="A12323">
        <v>13891</v>
      </c>
      <c r="B12323">
        <v>34</v>
      </c>
      <c r="C12323">
        <v>2</v>
      </c>
      <c r="D12323">
        <v>1</v>
      </c>
    </row>
    <row r="12324" spans="1:4" x14ac:dyDescent="0.2">
      <c r="A12324">
        <v>13892</v>
      </c>
      <c r="B12324">
        <v>9</v>
      </c>
      <c r="C12324">
        <v>2</v>
      </c>
      <c r="D12324">
        <v>1</v>
      </c>
    </row>
    <row r="12325" spans="1:4" x14ac:dyDescent="0.2">
      <c r="A12325">
        <v>13892</v>
      </c>
      <c r="B12325">
        <v>9</v>
      </c>
      <c r="C12325">
        <v>2</v>
      </c>
      <c r="D12325">
        <v>1</v>
      </c>
    </row>
    <row r="12326" spans="1:4" x14ac:dyDescent="0.2">
      <c r="A12326">
        <v>13892</v>
      </c>
      <c r="B12326">
        <v>9</v>
      </c>
      <c r="C12326">
        <v>2</v>
      </c>
      <c r="D12326">
        <v>1</v>
      </c>
    </row>
    <row r="12327" spans="1:4" x14ac:dyDescent="0.2">
      <c r="A12327">
        <v>13892</v>
      </c>
      <c r="B12327">
        <v>9</v>
      </c>
      <c r="C12327">
        <v>2</v>
      </c>
      <c r="D12327">
        <v>1</v>
      </c>
    </row>
    <row r="12328" spans="1:4" x14ac:dyDescent="0.2">
      <c r="A12328">
        <v>13892</v>
      </c>
      <c r="B12328">
        <v>9</v>
      </c>
      <c r="C12328">
        <v>2</v>
      </c>
      <c r="D12328">
        <v>1</v>
      </c>
    </row>
    <row r="12329" spans="1:4" x14ac:dyDescent="0.2">
      <c r="A12329">
        <v>13893</v>
      </c>
      <c r="B12329">
        <v>9</v>
      </c>
      <c r="C12329">
        <v>2</v>
      </c>
      <c r="D12329">
        <v>1</v>
      </c>
    </row>
    <row r="12330" spans="1:4" x14ac:dyDescent="0.2">
      <c r="A12330">
        <v>13894</v>
      </c>
      <c r="B12330">
        <v>13</v>
      </c>
      <c r="C12330">
        <v>2</v>
      </c>
      <c r="D12330">
        <v>1</v>
      </c>
    </row>
    <row r="12331" spans="1:4" x14ac:dyDescent="0.2">
      <c r="A12331">
        <v>13895</v>
      </c>
      <c r="B12331">
        <v>26</v>
      </c>
      <c r="C12331">
        <v>2</v>
      </c>
      <c r="D12331">
        <v>1</v>
      </c>
    </row>
    <row r="12332" spans="1:4" x14ac:dyDescent="0.2">
      <c r="A12332">
        <v>13901</v>
      </c>
      <c r="B12332">
        <v>12</v>
      </c>
      <c r="C12332">
        <v>2</v>
      </c>
      <c r="D12332">
        <v>1</v>
      </c>
    </row>
    <row r="12333" spans="1:4" x14ac:dyDescent="0.2">
      <c r="A12333">
        <v>13902</v>
      </c>
      <c r="B12333">
        <v>17</v>
      </c>
      <c r="C12333">
        <v>2</v>
      </c>
      <c r="D12333">
        <v>1</v>
      </c>
    </row>
    <row r="12334" spans="1:4" x14ac:dyDescent="0.2">
      <c r="A12334">
        <v>13902</v>
      </c>
      <c r="B12334">
        <v>17</v>
      </c>
      <c r="C12334">
        <v>2</v>
      </c>
      <c r="D12334">
        <v>1</v>
      </c>
    </row>
    <row r="12335" spans="1:4" x14ac:dyDescent="0.2">
      <c r="A12335">
        <v>13902</v>
      </c>
      <c r="B12335">
        <v>17</v>
      </c>
      <c r="C12335">
        <v>2</v>
      </c>
      <c r="D12335">
        <v>1</v>
      </c>
    </row>
    <row r="12336" spans="1:4" x14ac:dyDescent="0.2">
      <c r="A12336">
        <v>13902</v>
      </c>
      <c r="B12336">
        <v>17</v>
      </c>
      <c r="C12336">
        <v>2</v>
      </c>
      <c r="D12336">
        <v>1</v>
      </c>
    </row>
    <row r="12337" spans="1:4" x14ac:dyDescent="0.2">
      <c r="A12337">
        <v>13902</v>
      </c>
      <c r="B12337">
        <v>17</v>
      </c>
      <c r="C12337">
        <v>2</v>
      </c>
      <c r="D12337">
        <v>1</v>
      </c>
    </row>
    <row r="12338" spans="1:4" x14ac:dyDescent="0.2">
      <c r="A12338">
        <v>13902</v>
      </c>
      <c r="B12338">
        <v>17</v>
      </c>
      <c r="C12338">
        <v>2</v>
      </c>
      <c r="D12338">
        <v>1</v>
      </c>
    </row>
    <row r="12339" spans="1:4" x14ac:dyDescent="0.2">
      <c r="A12339">
        <v>13902</v>
      </c>
      <c r="B12339">
        <v>17</v>
      </c>
      <c r="C12339">
        <v>2</v>
      </c>
      <c r="D12339">
        <v>1</v>
      </c>
    </row>
    <row r="12340" spans="1:4" x14ac:dyDescent="0.2">
      <c r="A12340">
        <v>13902</v>
      </c>
      <c r="B12340">
        <v>17</v>
      </c>
      <c r="C12340">
        <v>2</v>
      </c>
      <c r="D12340">
        <v>1</v>
      </c>
    </row>
    <row r="12341" spans="1:4" x14ac:dyDescent="0.2">
      <c r="A12341">
        <v>13904</v>
      </c>
      <c r="B12341">
        <v>21</v>
      </c>
      <c r="C12341">
        <v>5</v>
      </c>
      <c r="D12341">
        <v>1</v>
      </c>
    </row>
    <row r="12342" spans="1:4" x14ac:dyDescent="0.2">
      <c r="A12342">
        <v>13904</v>
      </c>
      <c r="B12342">
        <v>21</v>
      </c>
      <c r="C12342">
        <v>5</v>
      </c>
      <c r="D12342">
        <v>1</v>
      </c>
    </row>
    <row r="12343" spans="1:4" x14ac:dyDescent="0.2">
      <c r="A12343">
        <v>13907</v>
      </c>
      <c r="B12343">
        <v>69</v>
      </c>
      <c r="C12343">
        <v>8</v>
      </c>
      <c r="D12343">
        <v>3</v>
      </c>
    </row>
    <row r="12344" spans="1:4" x14ac:dyDescent="0.2">
      <c r="A12344">
        <v>13907</v>
      </c>
      <c r="B12344">
        <v>69</v>
      </c>
      <c r="C12344">
        <v>8</v>
      </c>
      <c r="D12344">
        <v>3</v>
      </c>
    </row>
    <row r="12345" spans="1:4" x14ac:dyDescent="0.2">
      <c r="A12345">
        <v>13907</v>
      </c>
      <c r="B12345">
        <v>69</v>
      </c>
      <c r="C12345">
        <v>8</v>
      </c>
      <c r="D12345">
        <v>3</v>
      </c>
    </row>
    <row r="12346" spans="1:4" x14ac:dyDescent="0.2">
      <c r="A12346">
        <v>13909</v>
      </c>
      <c r="B12346">
        <v>867</v>
      </c>
      <c r="C12346">
        <v>152</v>
      </c>
      <c r="D12346">
        <v>3</v>
      </c>
    </row>
    <row r="12347" spans="1:4" x14ac:dyDescent="0.2">
      <c r="A12347">
        <v>13911</v>
      </c>
      <c r="B12347">
        <v>49</v>
      </c>
      <c r="C12347">
        <v>2</v>
      </c>
      <c r="D12347">
        <v>1</v>
      </c>
    </row>
    <row r="12348" spans="1:4" x14ac:dyDescent="0.2">
      <c r="A12348">
        <v>13911</v>
      </c>
      <c r="B12348">
        <v>49</v>
      </c>
      <c r="C12348">
        <v>2</v>
      </c>
      <c r="D12348">
        <v>1</v>
      </c>
    </row>
    <row r="12349" spans="1:4" x14ac:dyDescent="0.2">
      <c r="A12349">
        <v>13911</v>
      </c>
      <c r="B12349">
        <v>49</v>
      </c>
      <c r="C12349">
        <v>2</v>
      </c>
      <c r="D12349">
        <v>1</v>
      </c>
    </row>
    <row r="12350" spans="1:4" x14ac:dyDescent="0.2">
      <c r="A12350">
        <v>13913</v>
      </c>
      <c r="B12350">
        <v>14</v>
      </c>
      <c r="C12350">
        <v>1</v>
      </c>
      <c r="D12350">
        <v>1</v>
      </c>
    </row>
    <row r="12351" spans="1:4" x14ac:dyDescent="0.2">
      <c r="A12351">
        <v>13914</v>
      </c>
      <c r="B12351">
        <v>112</v>
      </c>
      <c r="C12351">
        <v>2</v>
      </c>
      <c r="D12351">
        <v>1</v>
      </c>
    </row>
    <row r="12352" spans="1:4" x14ac:dyDescent="0.2">
      <c r="A12352">
        <v>13917</v>
      </c>
      <c r="B12352">
        <v>56</v>
      </c>
      <c r="C12352">
        <v>6</v>
      </c>
      <c r="D12352">
        <v>1</v>
      </c>
    </row>
    <row r="12353" spans="1:4" x14ac:dyDescent="0.2">
      <c r="A12353">
        <v>13920</v>
      </c>
      <c r="B12353">
        <v>11</v>
      </c>
      <c r="C12353">
        <v>2</v>
      </c>
      <c r="D12353">
        <v>1</v>
      </c>
    </row>
    <row r="12354" spans="1:4" x14ac:dyDescent="0.2">
      <c r="A12354">
        <v>13920</v>
      </c>
      <c r="B12354">
        <v>11</v>
      </c>
      <c r="C12354">
        <v>2</v>
      </c>
      <c r="D12354">
        <v>1</v>
      </c>
    </row>
    <row r="12355" spans="1:4" x14ac:dyDescent="0.2">
      <c r="A12355">
        <v>13922</v>
      </c>
      <c r="B12355">
        <v>26</v>
      </c>
      <c r="C12355">
        <v>1</v>
      </c>
      <c r="D12355">
        <v>1</v>
      </c>
    </row>
    <row r="12356" spans="1:4" x14ac:dyDescent="0.2">
      <c r="A12356">
        <v>13922</v>
      </c>
      <c r="B12356">
        <v>26</v>
      </c>
      <c r="C12356">
        <v>1</v>
      </c>
      <c r="D12356">
        <v>1</v>
      </c>
    </row>
    <row r="12357" spans="1:4" x14ac:dyDescent="0.2">
      <c r="A12357">
        <v>13923</v>
      </c>
      <c r="B12357">
        <v>170</v>
      </c>
      <c r="C12357">
        <v>13</v>
      </c>
      <c r="D12357">
        <v>1</v>
      </c>
    </row>
    <row r="12358" spans="1:4" x14ac:dyDescent="0.2">
      <c r="A12358">
        <v>13928</v>
      </c>
      <c r="B12358">
        <v>64</v>
      </c>
      <c r="C12358">
        <v>8</v>
      </c>
      <c r="D12358">
        <v>1</v>
      </c>
    </row>
    <row r="12359" spans="1:4" x14ac:dyDescent="0.2">
      <c r="A12359">
        <v>13928</v>
      </c>
      <c r="B12359">
        <v>64</v>
      </c>
      <c r="C12359">
        <v>8</v>
      </c>
      <c r="D12359">
        <v>1</v>
      </c>
    </row>
    <row r="12360" spans="1:4" x14ac:dyDescent="0.2">
      <c r="A12360">
        <v>13928</v>
      </c>
      <c r="B12360">
        <v>64</v>
      </c>
      <c r="C12360">
        <v>8</v>
      </c>
      <c r="D12360">
        <v>1</v>
      </c>
    </row>
    <row r="12361" spans="1:4" x14ac:dyDescent="0.2">
      <c r="A12361">
        <v>13928</v>
      </c>
      <c r="B12361">
        <v>64</v>
      </c>
      <c r="C12361">
        <v>8</v>
      </c>
      <c r="D12361">
        <v>1</v>
      </c>
    </row>
    <row r="12362" spans="1:4" x14ac:dyDescent="0.2">
      <c r="A12362">
        <v>13932</v>
      </c>
      <c r="B12362">
        <v>12</v>
      </c>
      <c r="C12362">
        <v>2</v>
      </c>
      <c r="D12362">
        <v>1</v>
      </c>
    </row>
    <row r="12363" spans="1:4" x14ac:dyDescent="0.2">
      <c r="A12363">
        <v>13935</v>
      </c>
      <c r="B12363">
        <v>100</v>
      </c>
      <c r="C12363">
        <v>4</v>
      </c>
      <c r="D12363">
        <v>1</v>
      </c>
    </row>
    <row r="12364" spans="1:4" x14ac:dyDescent="0.2">
      <c r="A12364">
        <v>13937</v>
      </c>
      <c r="B12364">
        <v>27</v>
      </c>
      <c r="C12364">
        <v>5</v>
      </c>
      <c r="D12364">
        <v>1</v>
      </c>
    </row>
    <row r="12365" spans="1:4" x14ac:dyDescent="0.2">
      <c r="A12365">
        <v>13937</v>
      </c>
      <c r="B12365">
        <v>27</v>
      </c>
      <c r="C12365">
        <v>5</v>
      </c>
      <c r="D12365">
        <v>1</v>
      </c>
    </row>
    <row r="12366" spans="1:4" x14ac:dyDescent="0.2">
      <c r="A12366">
        <v>13940</v>
      </c>
      <c r="B12366">
        <v>74</v>
      </c>
      <c r="C12366">
        <v>4</v>
      </c>
      <c r="D12366">
        <v>1</v>
      </c>
    </row>
    <row r="12367" spans="1:4" x14ac:dyDescent="0.2">
      <c r="A12367">
        <v>13945</v>
      </c>
      <c r="B12367">
        <v>112</v>
      </c>
      <c r="C12367">
        <v>5</v>
      </c>
      <c r="D12367">
        <v>1</v>
      </c>
    </row>
    <row r="12368" spans="1:4" x14ac:dyDescent="0.2">
      <c r="A12368">
        <v>13945</v>
      </c>
      <c r="B12368">
        <v>112</v>
      </c>
      <c r="C12368">
        <v>5</v>
      </c>
      <c r="D12368">
        <v>1</v>
      </c>
    </row>
    <row r="12369" spans="1:4" x14ac:dyDescent="0.2">
      <c r="A12369">
        <v>13947</v>
      </c>
      <c r="B12369">
        <v>57</v>
      </c>
      <c r="C12369">
        <v>7</v>
      </c>
      <c r="D12369">
        <v>1</v>
      </c>
    </row>
    <row r="12370" spans="1:4" x14ac:dyDescent="0.2">
      <c r="A12370">
        <v>13948</v>
      </c>
      <c r="B12370">
        <v>10</v>
      </c>
      <c r="C12370">
        <v>2</v>
      </c>
      <c r="D12370">
        <v>1</v>
      </c>
    </row>
    <row r="12371" spans="1:4" x14ac:dyDescent="0.2">
      <c r="A12371">
        <v>13948</v>
      </c>
      <c r="B12371">
        <v>10</v>
      </c>
      <c r="C12371">
        <v>2</v>
      </c>
      <c r="D12371">
        <v>1</v>
      </c>
    </row>
    <row r="12372" spans="1:4" x14ac:dyDescent="0.2">
      <c r="A12372">
        <v>13948</v>
      </c>
      <c r="B12372">
        <v>10</v>
      </c>
      <c r="C12372">
        <v>2</v>
      </c>
      <c r="D12372">
        <v>1</v>
      </c>
    </row>
    <row r="12373" spans="1:4" x14ac:dyDescent="0.2">
      <c r="A12373">
        <v>13948</v>
      </c>
      <c r="B12373">
        <v>10</v>
      </c>
      <c r="C12373">
        <v>2</v>
      </c>
      <c r="D12373">
        <v>1</v>
      </c>
    </row>
    <row r="12374" spans="1:4" x14ac:dyDescent="0.2">
      <c r="A12374">
        <v>13948</v>
      </c>
      <c r="B12374">
        <v>10</v>
      </c>
      <c r="C12374">
        <v>2</v>
      </c>
      <c r="D12374">
        <v>1</v>
      </c>
    </row>
    <row r="12375" spans="1:4" x14ac:dyDescent="0.2">
      <c r="A12375">
        <v>13950</v>
      </c>
      <c r="B12375">
        <v>15</v>
      </c>
      <c r="C12375">
        <v>2</v>
      </c>
      <c r="D12375">
        <v>1</v>
      </c>
    </row>
    <row r="12376" spans="1:4" x14ac:dyDescent="0.2">
      <c r="A12376">
        <v>13950</v>
      </c>
      <c r="B12376">
        <v>15</v>
      </c>
      <c r="C12376">
        <v>2</v>
      </c>
      <c r="D12376">
        <v>1</v>
      </c>
    </row>
    <row r="12377" spans="1:4" x14ac:dyDescent="0.2">
      <c r="A12377">
        <v>13951</v>
      </c>
      <c r="B12377">
        <v>15</v>
      </c>
      <c r="C12377">
        <v>2</v>
      </c>
      <c r="D12377">
        <v>1</v>
      </c>
    </row>
    <row r="12378" spans="1:4" x14ac:dyDescent="0.2">
      <c r="A12378">
        <v>13951</v>
      </c>
      <c r="B12378">
        <v>15</v>
      </c>
      <c r="C12378">
        <v>2</v>
      </c>
      <c r="D12378">
        <v>1</v>
      </c>
    </row>
    <row r="12379" spans="1:4" x14ac:dyDescent="0.2">
      <c r="A12379">
        <v>13952</v>
      </c>
      <c r="B12379">
        <v>741</v>
      </c>
      <c r="C12379">
        <v>40</v>
      </c>
      <c r="D12379">
        <v>3</v>
      </c>
    </row>
    <row r="12380" spans="1:4" x14ac:dyDescent="0.2">
      <c r="A12380">
        <v>13952</v>
      </c>
      <c r="B12380">
        <v>741</v>
      </c>
      <c r="C12380">
        <v>40</v>
      </c>
      <c r="D12380">
        <v>3</v>
      </c>
    </row>
    <row r="12381" spans="1:4" x14ac:dyDescent="0.2">
      <c r="A12381">
        <v>13955</v>
      </c>
      <c r="B12381">
        <v>76</v>
      </c>
      <c r="C12381">
        <v>2</v>
      </c>
      <c r="D12381">
        <v>1</v>
      </c>
    </row>
    <row r="12382" spans="1:4" x14ac:dyDescent="0.2">
      <c r="A12382">
        <v>13955</v>
      </c>
      <c r="B12382">
        <v>76</v>
      </c>
      <c r="C12382">
        <v>2</v>
      </c>
      <c r="D12382">
        <v>1</v>
      </c>
    </row>
    <row r="12383" spans="1:4" x14ac:dyDescent="0.2">
      <c r="A12383">
        <v>13956</v>
      </c>
      <c r="B12383">
        <v>88</v>
      </c>
      <c r="C12383">
        <v>0</v>
      </c>
      <c r="D12383">
        <v>0</v>
      </c>
    </row>
    <row r="12384" spans="1:4" x14ac:dyDescent="0.2">
      <c r="A12384">
        <v>13956</v>
      </c>
      <c r="B12384">
        <v>88</v>
      </c>
      <c r="C12384">
        <v>0</v>
      </c>
      <c r="D12384">
        <v>0</v>
      </c>
    </row>
    <row r="12385" spans="1:4" x14ac:dyDescent="0.2">
      <c r="A12385">
        <v>13956</v>
      </c>
      <c r="B12385">
        <v>88</v>
      </c>
      <c r="C12385">
        <v>0</v>
      </c>
      <c r="D12385">
        <v>0</v>
      </c>
    </row>
    <row r="12386" spans="1:4" x14ac:dyDescent="0.2">
      <c r="A12386">
        <v>13959</v>
      </c>
      <c r="B12386">
        <v>14</v>
      </c>
      <c r="C12386">
        <v>5</v>
      </c>
      <c r="D12386">
        <v>1</v>
      </c>
    </row>
    <row r="12387" spans="1:4" x14ac:dyDescent="0.2">
      <c r="A12387">
        <v>13959</v>
      </c>
      <c r="B12387">
        <v>14</v>
      </c>
      <c r="C12387">
        <v>5</v>
      </c>
      <c r="D12387">
        <v>1</v>
      </c>
    </row>
    <row r="12388" spans="1:4" x14ac:dyDescent="0.2">
      <c r="A12388">
        <v>13960</v>
      </c>
      <c r="B12388">
        <v>2454</v>
      </c>
      <c r="C12388">
        <v>244</v>
      </c>
      <c r="D12388">
        <v>4</v>
      </c>
    </row>
    <row r="12389" spans="1:4" x14ac:dyDescent="0.2">
      <c r="A12389">
        <v>13964</v>
      </c>
      <c r="B12389">
        <v>12</v>
      </c>
      <c r="C12389">
        <v>2</v>
      </c>
      <c r="D12389">
        <v>1</v>
      </c>
    </row>
    <row r="12390" spans="1:4" x14ac:dyDescent="0.2">
      <c r="A12390">
        <v>13964</v>
      </c>
      <c r="B12390">
        <v>12</v>
      </c>
      <c r="C12390">
        <v>2</v>
      </c>
      <c r="D12390">
        <v>1</v>
      </c>
    </row>
    <row r="12391" spans="1:4" x14ac:dyDescent="0.2">
      <c r="A12391">
        <v>13964</v>
      </c>
      <c r="B12391">
        <v>12</v>
      </c>
      <c r="C12391">
        <v>2</v>
      </c>
      <c r="D12391">
        <v>1</v>
      </c>
    </row>
    <row r="12392" spans="1:4" x14ac:dyDescent="0.2">
      <c r="A12392">
        <v>13964</v>
      </c>
      <c r="B12392">
        <v>12</v>
      </c>
      <c r="C12392">
        <v>2</v>
      </c>
      <c r="D12392">
        <v>1</v>
      </c>
    </row>
    <row r="12393" spans="1:4" x14ac:dyDescent="0.2">
      <c r="A12393">
        <v>13964</v>
      </c>
      <c r="B12393">
        <v>12</v>
      </c>
      <c r="C12393">
        <v>2</v>
      </c>
      <c r="D12393">
        <v>1</v>
      </c>
    </row>
    <row r="12394" spans="1:4" x14ac:dyDescent="0.2">
      <c r="A12394">
        <v>13964</v>
      </c>
      <c r="B12394">
        <v>12</v>
      </c>
      <c r="C12394">
        <v>2</v>
      </c>
      <c r="D12394">
        <v>1</v>
      </c>
    </row>
    <row r="12395" spans="1:4" x14ac:dyDescent="0.2">
      <c r="A12395">
        <v>13966</v>
      </c>
      <c r="B12395">
        <v>29</v>
      </c>
      <c r="C12395">
        <v>2</v>
      </c>
      <c r="D12395">
        <v>1</v>
      </c>
    </row>
    <row r="12396" spans="1:4" x14ac:dyDescent="0.2">
      <c r="A12396">
        <v>13967</v>
      </c>
      <c r="B12396">
        <v>10</v>
      </c>
      <c r="C12396">
        <v>2</v>
      </c>
      <c r="D12396">
        <v>1</v>
      </c>
    </row>
    <row r="12397" spans="1:4" x14ac:dyDescent="0.2">
      <c r="A12397">
        <v>13967</v>
      </c>
      <c r="B12397">
        <v>10</v>
      </c>
      <c r="C12397">
        <v>2</v>
      </c>
      <c r="D12397">
        <v>1</v>
      </c>
    </row>
    <row r="12398" spans="1:4" x14ac:dyDescent="0.2">
      <c r="A12398">
        <v>13971</v>
      </c>
      <c r="B12398">
        <v>11</v>
      </c>
      <c r="C12398">
        <v>2</v>
      </c>
      <c r="D12398">
        <v>1</v>
      </c>
    </row>
    <row r="12399" spans="1:4" x14ac:dyDescent="0.2">
      <c r="A12399">
        <v>13980</v>
      </c>
      <c r="B12399">
        <v>214</v>
      </c>
      <c r="C12399">
        <v>16</v>
      </c>
      <c r="D12399">
        <v>2</v>
      </c>
    </row>
    <row r="12400" spans="1:4" x14ac:dyDescent="0.2">
      <c r="A12400">
        <v>13984</v>
      </c>
      <c r="B12400">
        <v>9</v>
      </c>
      <c r="C12400">
        <v>2</v>
      </c>
      <c r="D12400">
        <v>1</v>
      </c>
    </row>
    <row r="12401" spans="1:4" x14ac:dyDescent="0.2">
      <c r="A12401">
        <v>13986</v>
      </c>
      <c r="B12401">
        <v>1078</v>
      </c>
      <c r="C12401">
        <v>120</v>
      </c>
      <c r="D12401">
        <v>3</v>
      </c>
    </row>
    <row r="12402" spans="1:4" x14ac:dyDescent="0.2">
      <c r="A12402">
        <v>13987</v>
      </c>
      <c r="B12402">
        <v>37</v>
      </c>
      <c r="C12402">
        <v>1</v>
      </c>
      <c r="D12402">
        <v>1</v>
      </c>
    </row>
    <row r="12403" spans="1:4" x14ac:dyDescent="0.2">
      <c r="A12403">
        <v>13988</v>
      </c>
      <c r="B12403">
        <v>20</v>
      </c>
      <c r="C12403">
        <v>1</v>
      </c>
      <c r="D12403">
        <v>1</v>
      </c>
    </row>
    <row r="12404" spans="1:4" x14ac:dyDescent="0.2">
      <c r="A12404">
        <v>13988</v>
      </c>
      <c r="B12404">
        <v>20</v>
      </c>
      <c r="C12404">
        <v>1</v>
      </c>
      <c r="D12404">
        <v>1</v>
      </c>
    </row>
    <row r="12405" spans="1:4" x14ac:dyDescent="0.2">
      <c r="A12405">
        <v>13988</v>
      </c>
      <c r="B12405">
        <v>20</v>
      </c>
      <c r="C12405">
        <v>1</v>
      </c>
      <c r="D12405">
        <v>1</v>
      </c>
    </row>
    <row r="12406" spans="1:4" x14ac:dyDescent="0.2">
      <c r="A12406">
        <v>13988</v>
      </c>
      <c r="B12406">
        <v>20</v>
      </c>
      <c r="C12406">
        <v>1</v>
      </c>
      <c r="D12406">
        <v>1</v>
      </c>
    </row>
    <row r="12407" spans="1:4" x14ac:dyDescent="0.2">
      <c r="A12407">
        <v>13990</v>
      </c>
      <c r="B12407">
        <v>18</v>
      </c>
      <c r="C12407">
        <v>2</v>
      </c>
      <c r="D12407">
        <v>1</v>
      </c>
    </row>
    <row r="12408" spans="1:4" x14ac:dyDescent="0.2">
      <c r="A12408">
        <v>13995</v>
      </c>
      <c r="B12408">
        <v>9</v>
      </c>
      <c r="C12408">
        <v>2</v>
      </c>
      <c r="D12408">
        <v>1</v>
      </c>
    </row>
    <row r="12409" spans="1:4" x14ac:dyDescent="0.2">
      <c r="A12409">
        <v>13998</v>
      </c>
      <c r="B12409">
        <v>16</v>
      </c>
      <c r="C12409">
        <v>2</v>
      </c>
      <c r="D12409">
        <v>1</v>
      </c>
    </row>
    <row r="12410" spans="1:4" x14ac:dyDescent="0.2">
      <c r="A12410">
        <v>14003</v>
      </c>
      <c r="B12410">
        <v>10</v>
      </c>
      <c r="C12410">
        <v>2</v>
      </c>
      <c r="D12410">
        <v>1</v>
      </c>
    </row>
    <row r="12411" spans="1:4" x14ac:dyDescent="0.2">
      <c r="A12411">
        <v>14003</v>
      </c>
      <c r="B12411">
        <v>10</v>
      </c>
      <c r="C12411">
        <v>2</v>
      </c>
      <c r="D12411">
        <v>1</v>
      </c>
    </row>
    <row r="12412" spans="1:4" x14ac:dyDescent="0.2">
      <c r="A12412">
        <v>14003</v>
      </c>
      <c r="B12412">
        <v>10</v>
      </c>
      <c r="C12412">
        <v>2</v>
      </c>
      <c r="D12412">
        <v>1</v>
      </c>
    </row>
    <row r="12413" spans="1:4" x14ac:dyDescent="0.2">
      <c r="A12413">
        <v>14003</v>
      </c>
      <c r="B12413">
        <v>10</v>
      </c>
      <c r="C12413">
        <v>2</v>
      </c>
      <c r="D12413">
        <v>1</v>
      </c>
    </row>
    <row r="12414" spans="1:4" x14ac:dyDescent="0.2">
      <c r="A12414">
        <v>14004</v>
      </c>
      <c r="B12414">
        <v>15</v>
      </c>
      <c r="C12414">
        <v>2</v>
      </c>
      <c r="D12414">
        <v>1</v>
      </c>
    </row>
    <row r="12415" spans="1:4" x14ac:dyDescent="0.2">
      <c r="A12415">
        <v>14004</v>
      </c>
      <c r="B12415">
        <v>16</v>
      </c>
      <c r="C12415">
        <v>2</v>
      </c>
      <c r="D12415">
        <v>1</v>
      </c>
    </row>
    <row r="12416" spans="1:4" x14ac:dyDescent="0.2">
      <c r="A12416">
        <v>14004</v>
      </c>
      <c r="B12416">
        <v>16</v>
      </c>
      <c r="C12416">
        <v>2</v>
      </c>
      <c r="D12416">
        <v>1</v>
      </c>
    </row>
    <row r="12417" spans="1:4" x14ac:dyDescent="0.2">
      <c r="A12417">
        <v>14008</v>
      </c>
      <c r="B12417">
        <v>119</v>
      </c>
      <c r="C12417">
        <v>26</v>
      </c>
      <c r="D12417">
        <v>2</v>
      </c>
    </row>
    <row r="12418" spans="1:4" x14ac:dyDescent="0.2">
      <c r="A12418">
        <v>14009</v>
      </c>
      <c r="B12418">
        <v>15</v>
      </c>
      <c r="C12418">
        <v>2</v>
      </c>
      <c r="D12418">
        <v>1</v>
      </c>
    </row>
    <row r="12419" spans="1:4" x14ac:dyDescent="0.2">
      <c r="A12419">
        <v>14009</v>
      </c>
      <c r="B12419">
        <v>15</v>
      </c>
      <c r="C12419">
        <v>2</v>
      </c>
      <c r="D12419">
        <v>1</v>
      </c>
    </row>
    <row r="12420" spans="1:4" x14ac:dyDescent="0.2">
      <c r="A12420">
        <v>14011</v>
      </c>
      <c r="B12420">
        <v>45</v>
      </c>
      <c r="C12420">
        <v>2</v>
      </c>
      <c r="D12420">
        <v>1</v>
      </c>
    </row>
    <row r="12421" spans="1:4" x14ac:dyDescent="0.2">
      <c r="A12421">
        <v>14011</v>
      </c>
      <c r="B12421">
        <v>45</v>
      </c>
      <c r="C12421">
        <v>2</v>
      </c>
      <c r="D12421">
        <v>1</v>
      </c>
    </row>
    <row r="12422" spans="1:4" x14ac:dyDescent="0.2">
      <c r="A12422">
        <v>14013</v>
      </c>
      <c r="B12422">
        <v>21</v>
      </c>
      <c r="C12422">
        <v>1</v>
      </c>
      <c r="D12422">
        <v>1</v>
      </c>
    </row>
    <row r="12423" spans="1:4" x14ac:dyDescent="0.2">
      <c r="A12423">
        <v>14022</v>
      </c>
      <c r="B12423">
        <v>9</v>
      </c>
      <c r="C12423">
        <v>2</v>
      </c>
      <c r="D12423">
        <v>1</v>
      </c>
    </row>
    <row r="12424" spans="1:4" x14ac:dyDescent="0.2">
      <c r="A12424">
        <v>14022</v>
      </c>
      <c r="B12424">
        <v>9</v>
      </c>
      <c r="C12424">
        <v>2</v>
      </c>
      <c r="D12424">
        <v>1</v>
      </c>
    </row>
    <row r="12425" spans="1:4" x14ac:dyDescent="0.2">
      <c r="A12425">
        <v>14022</v>
      </c>
      <c r="B12425">
        <v>9</v>
      </c>
      <c r="C12425">
        <v>2</v>
      </c>
      <c r="D12425">
        <v>1</v>
      </c>
    </row>
    <row r="12426" spans="1:4" x14ac:dyDescent="0.2">
      <c r="A12426">
        <v>14024</v>
      </c>
      <c r="B12426">
        <v>33</v>
      </c>
      <c r="C12426">
        <v>2</v>
      </c>
      <c r="D12426">
        <v>1</v>
      </c>
    </row>
    <row r="12427" spans="1:4" x14ac:dyDescent="0.2">
      <c r="A12427">
        <v>14024</v>
      </c>
      <c r="B12427">
        <v>33</v>
      </c>
      <c r="C12427">
        <v>2</v>
      </c>
      <c r="D12427">
        <v>1</v>
      </c>
    </row>
    <row r="12428" spans="1:4" x14ac:dyDescent="0.2">
      <c r="A12428">
        <v>14024</v>
      </c>
      <c r="B12428">
        <v>33</v>
      </c>
      <c r="C12428">
        <v>2</v>
      </c>
      <c r="D12428">
        <v>1</v>
      </c>
    </row>
    <row r="12429" spans="1:4" x14ac:dyDescent="0.2">
      <c r="A12429">
        <v>14025</v>
      </c>
      <c r="B12429">
        <v>15</v>
      </c>
      <c r="C12429">
        <v>2</v>
      </c>
      <c r="D12429">
        <v>1</v>
      </c>
    </row>
    <row r="12430" spans="1:4" x14ac:dyDescent="0.2">
      <c r="A12430">
        <v>14025</v>
      </c>
      <c r="B12430">
        <v>15</v>
      </c>
      <c r="C12430">
        <v>2</v>
      </c>
      <c r="D12430">
        <v>1</v>
      </c>
    </row>
    <row r="12431" spans="1:4" x14ac:dyDescent="0.2">
      <c r="A12431">
        <v>14028</v>
      </c>
      <c r="B12431">
        <v>10</v>
      </c>
      <c r="C12431">
        <v>2</v>
      </c>
      <c r="D12431">
        <v>1</v>
      </c>
    </row>
    <row r="12432" spans="1:4" x14ac:dyDescent="0.2">
      <c r="A12432">
        <v>14028</v>
      </c>
      <c r="B12432">
        <v>10</v>
      </c>
      <c r="C12432">
        <v>2</v>
      </c>
      <c r="D12432">
        <v>1</v>
      </c>
    </row>
    <row r="12433" spans="1:4" x14ac:dyDescent="0.2">
      <c r="A12433">
        <v>14028</v>
      </c>
      <c r="B12433">
        <v>10</v>
      </c>
      <c r="C12433">
        <v>2</v>
      </c>
      <c r="D12433">
        <v>1</v>
      </c>
    </row>
    <row r="12434" spans="1:4" x14ac:dyDescent="0.2">
      <c r="A12434">
        <v>14028</v>
      </c>
      <c r="B12434">
        <v>10</v>
      </c>
      <c r="C12434">
        <v>2</v>
      </c>
      <c r="D12434">
        <v>1</v>
      </c>
    </row>
    <row r="12435" spans="1:4" x14ac:dyDescent="0.2">
      <c r="A12435">
        <v>14029</v>
      </c>
      <c r="B12435">
        <v>132</v>
      </c>
      <c r="C12435">
        <v>7</v>
      </c>
      <c r="D12435">
        <v>1</v>
      </c>
    </row>
    <row r="12436" spans="1:4" x14ac:dyDescent="0.2">
      <c r="A12436">
        <v>14029</v>
      </c>
      <c r="B12436">
        <v>132</v>
      </c>
      <c r="C12436">
        <v>7</v>
      </c>
      <c r="D12436">
        <v>1</v>
      </c>
    </row>
    <row r="12437" spans="1:4" x14ac:dyDescent="0.2">
      <c r="A12437">
        <v>14035</v>
      </c>
      <c r="B12437">
        <v>50</v>
      </c>
      <c r="C12437">
        <v>7</v>
      </c>
      <c r="D12437">
        <v>1</v>
      </c>
    </row>
    <row r="12438" spans="1:4" x14ac:dyDescent="0.2">
      <c r="A12438">
        <v>14037</v>
      </c>
      <c r="B12438">
        <v>19</v>
      </c>
      <c r="C12438">
        <v>3</v>
      </c>
      <c r="D12438">
        <v>1</v>
      </c>
    </row>
    <row r="12439" spans="1:4" x14ac:dyDescent="0.2">
      <c r="A12439">
        <v>14037</v>
      </c>
      <c r="B12439">
        <v>20</v>
      </c>
      <c r="C12439">
        <v>3</v>
      </c>
      <c r="D12439">
        <v>1</v>
      </c>
    </row>
    <row r="12440" spans="1:4" x14ac:dyDescent="0.2">
      <c r="A12440">
        <v>14037</v>
      </c>
      <c r="B12440">
        <v>20</v>
      </c>
      <c r="C12440">
        <v>3</v>
      </c>
      <c r="D12440">
        <v>1</v>
      </c>
    </row>
    <row r="12441" spans="1:4" x14ac:dyDescent="0.2">
      <c r="A12441">
        <v>14037</v>
      </c>
      <c r="B12441">
        <v>20</v>
      </c>
      <c r="C12441">
        <v>3</v>
      </c>
      <c r="D12441">
        <v>1</v>
      </c>
    </row>
    <row r="12442" spans="1:4" x14ac:dyDescent="0.2">
      <c r="A12442">
        <v>14037</v>
      </c>
      <c r="B12442">
        <v>20</v>
      </c>
      <c r="C12442">
        <v>3</v>
      </c>
      <c r="D12442">
        <v>1</v>
      </c>
    </row>
    <row r="12443" spans="1:4" x14ac:dyDescent="0.2">
      <c r="A12443">
        <v>14040</v>
      </c>
      <c r="B12443">
        <v>47</v>
      </c>
      <c r="C12443">
        <v>7</v>
      </c>
      <c r="D12443">
        <v>1</v>
      </c>
    </row>
    <row r="12444" spans="1:4" x14ac:dyDescent="0.2">
      <c r="A12444">
        <v>14040</v>
      </c>
      <c r="B12444">
        <v>47</v>
      </c>
      <c r="C12444">
        <v>7</v>
      </c>
      <c r="D12444">
        <v>1</v>
      </c>
    </row>
    <row r="12445" spans="1:4" x14ac:dyDescent="0.2">
      <c r="A12445">
        <v>14040</v>
      </c>
      <c r="B12445">
        <v>47</v>
      </c>
      <c r="C12445">
        <v>7</v>
      </c>
      <c r="D12445">
        <v>1</v>
      </c>
    </row>
    <row r="12446" spans="1:4" x14ac:dyDescent="0.2">
      <c r="A12446">
        <v>14040</v>
      </c>
      <c r="B12446">
        <v>47</v>
      </c>
      <c r="C12446">
        <v>7</v>
      </c>
      <c r="D12446">
        <v>1</v>
      </c>
    </row>
    <row r="12447" spans="1:4" x14ac:dyDescent="0.2">
      <c r="A12447">
        <v>14042</v>
      </c>
      <c r="B12447">
        <v>153</v>
      </c>
      <c r="C12447">
        <v>2</v>
      </c>
      <c r="D12447">
        <v>1</v>
      </c>
    </row>
    <row r="12448" spans="1:4" x14ac:dyDescent="0.2">
      <c r="A12448">
        <v>14042</v>
      </c>
      <c r="B12448">
        <v>153</v>
      </c>
      <c r="C12448">
        <v>2</v>
      </c>
      <c r="D12448">
        <v>1</v>
      </c>
    </row>
    <row r="12449" spans="1:4" x14ac:dyDescent="0.2">
      <c r="A12449">
        <v>14042</v>
      </c>
      <c r="B12449">
        <v>153</v>
      </c>
      <c r="C12449">
        <v>2</v>
      </c>
      <c r="D12449">
        <v>1</v>
      </c>
    </row>
    <row r="12450" spans="1:4" x14ac:dyDescent="0.2">
      <c r="A12450">
        <v>14042</v>
      </c>
      <c r="B12450">
        <v>153</v>
      </c>
      <c r="C12450">
        <v>2</v>
      </c>
      <c r="D12450">
        <v>1</v>
      </c>
    </row>
    <row r="12451" spans="1:4" x14ac:dyDescent="0.2">
      <c r="A12451">
        <v>14047</v>
      </c>
      <c r="B12451">
        <v>9</v>
      </c>
      <c r="C12451">
        <v>2</v>
      </c>
      <c r="D12451">
        <v>1</v>
      </c>
    </row>
    <row r="12452" spans="1:4" x14ac:dyDescent="0.2">
      <c r="A12452">
        <v>14048</v>
      </c>
      <c r="B12452">
        <v>261</v>
      </c>
      <c r="C12452">
        <v>15</v>
      </c>
      <c r="D12452">
        <v>3</v>
      </c>
    </row>
    <row r="12453" spans="1:4" x14ac:dyDescent="0.2">
      <c r="A12453">
        <v>14052</v>
      </c>
      <c r="B12453">
        <v>94</v>
      </c>
      <c r="C12453">
        <v>9</v>
      </c>
      <c r="D12453">
        <v>2</v>
      </c>
    </row>
    <row r="12454" spans="1:4" x14ac:dyDescent="0.2">
      <c r="A12454">
        <v>14055</v>
      </c>
      <c r="B12454">
        <v>15</v>
      </c>
      <c r="C12454">
        <v>1</v>
      </c>
      <c r="D12454">
        <v>1</v>
      </c>
    </row>
    <row r="12455" spans="1:4" x14ac:dyDescent="0.2">
      <c r="A12455">
        <v>14060</v>
      </c>
      <c r="B12455">
        <v>43</v>
      </c>
      <c r="C12455">
        <v>8</v>
      </c>
      <c r="D12455">
        <v>1</v>
      </c>
    </row>
    <row r="12456" spans="1:4" x14ac:dyDescent="0.2">
      <c r="A12456">
        <v>14060</v>
      </c>
      <c r="B12456">
        <v>43</v>
      </c>
      <c r="C12456">
        <v>8</v>
      </c>
      <c r="D12456">
        <v>1</v>
      </c>
    </row>
    <row r="12457" spans="1:4" x14ac:dyDescent="0.2">
      <c r="A12457">
        <v>14062</v>
      </c>
      <c r="B12457">
        <v>9</v>
      </c>
      <c r="C12457">
        <v>2</v>
      </c>
      <c r="D12457">
        <v>1</v>
      </c>
    </row>
    <row r="12458" spans="1:4" x14ac:dyDescent="0.2">
      <c r="A12458">
        <v>14062</v>
      </c>
      <c r="B12458">
        <v>9</v>
      </c>
      <c r="C12458">
        <v>2</v>
      </c>
      <c r="D12458">
        <v>1</v>
      </c>
    </row>
    <row r="12459" spans="1:4" x14ac:dyDescent="0.2">
      <c r="A12459">
        <v>14067</v>
      </c>
      <c r="B12459">
        <v>1101</v>
      </c>
      <c r="C12459">
        <v>152</v>
      </c>
      <c r="D12459">
        <v>4</v>
      </c>
    </row>
    <row r="12460" spans="1:4" x14ac:dyDescent="0.2">
      <c r="A12460">
        <v>14067</v>
      </c>
      <c r="B12460">
        <v>1101</v>
      </c>
      <c r="C12460">
        <v>152</v>
      </c>
      <c r="D12460">
        <v>4</v>
      </c>
    </row>
    <row r="12461" spans="1:4" x14ac:dyDescent="0.2">
      <c r="A12461">
        <v>14068</v>
      </c>
      <c r="B12461">
        <v>75</v>
      </c>
      <c r="C12461">
        <v>2</v>
      </c>
      <c r="D12461">
        <v>1</v>
      </c>
    </row>
    <row r="12462" spans="1:4" x14ac:dyDescent="0.2">
      <c r="A12462">
        <v>14068</v>
      </c>
      <c r="B12462">
        <v>75</v>
      </c>
      <c r="C12462">
        <v>2</v>
      </c>
      <c r="D12462">
        <v>1</v>
      </c>
    </row>
    <row r="12463" spans="1:4" x14ac:dyDescent="0.2">
      <c r="A12463">
        <v>14072</v>
      </c>
      <c r="B12463">
        <v>11</v>
      </c>
      <c r="C12463">
        <v>2</v>
      </c>
      <c r="D12463">
        <v>1</v>
      </c>
    </row>
    <row r="12464" spans="1:4" x14ac:dyDescent="0.2">
      <c r="A12464">
        <v>14072</v>
      </c>
      <c r="B12464">
        <v>12</v>
      </c>
      <c r="C12464">
        <v>3</v>
      </c>
      <c r="D12464">
        <v>1</v>
      </c>
    </row>
    <row r="12465" spans="1:4" x14ac:dyDescent="0.2">
      <c r="A12465">
        <v>14073</v>
      </c>
      <c r="B12465">
        <v>63</v>
      </c>
      <c r="C12465">
        <v>24</v>
      </c>
      <c r="D12465">
        <v>1</v>
      </c>
    </row>
    <row r="12466" spans="1:4" x14ac:dyDescent="0.2">
      <c r="A12466">
        <v>14073</v>
      </c>
      <c r="B12466">
        <v>63</v>
      </c>
      <c r="C12466">
        <v>24</v>
      </c>
      <c r="D12466">
        <v>1</v>
      </c>
    </row>
    <row r="12467" spans="1:4" x14ac:dyDescent="0.2">
      <c r="A12467">
        <v>14073</v>
      </c>
      <c r="B12467">
        <v>63</v>
      </c>
      <c r="C12467">
        <v>24</v>
      </c>
      <c r="D12467">
        <v>1</v>
      </c>
    </row>
    <row r="12468" spans="1:4" x14ac:dyDescent="0.2">
      <c r="A12468">
        <v>14074</v>
      </c>
      <c r="B12468">
        <v>68</v>
      </c>
      <c r="C12468">
        <v>3</v>
      </c>
      <c r="D12468">
        <v>1</v>
      </c>
    </row>
    <row r="12469" spans="1:4" x14ac:dyDescent="0.2">
      <c r="A12469">
        <v>14075</v>
      </c>
      <c r="B12469">
        <v>60</v>
      </c>
      <c r="C12469">
        <v>7</v>
      </c>
      <c r="D12469">
        <v>1</v>
      </c>
    </row>
    <row r="12470" spans="1:4" x14ac:dyDescent="0.2">
      <c r="A12470">
        <v>14075</v>
      </c>
      <c r="B12470">
        <v>60</v>
      </c>
      <c r="C12470">
        <v>7</v>
      </c>
      <c r="D12470">
        <v>1</v>
      </c>
    </row>
    <row r="12471" spans="1:4" x14ac:dyDescent="0.2">
      <c r="A12471">
        <v>14075</v>
      </c>
      <c r="B12471">
        <v>60</v>
      </c>
      <c r="C12471">
        <v>7</v>
      </c>
      <c r="D12471">
        <v>1</v>
      </c>
    </row>
    <row r="12472" spans="1:4" x14ac:dyDescent="0.2">
      <c r="A12472">
        <v>14075</v>
      </c>
      <c r="B12472">
        <v>60</v>
      </c>
      <c r="C12472">
        <v>7</v>
      </c>
      <c r="D12472">
        <v>1</v>
      </c>
    </row>
    <row r="12473" spans="1:4" x14ac:dyDescent="0.2">
      <c r="A12473">
        <v>14076</v>
      </c>
      <c r="B12473">
        <v>71</v>
      </c>
      <c r="C12473">
        <v>14</v>
      </c>
      <c r="D12473">
        <v>3</v>
      </c>
    </row>
    <row r="12474" spans="1:4" x14ac:dyDescent="0.2">
      <c r="A12474">
        <v>14076</v>
      </c>
      <c r="B12474">
        <v>71</v>
      </c>
      <c r="C12474">
        <v>14</v>
      </c>
      <c r="D12474">
        <v>3</v>
      </c>
    </row>
    <row r="12475" spans="1:4" x14ac:dyDescent="0.2">
      <c r="A12475">
        <v>14076</v>
      </c>
      <c r="B12475">
        <v>71</v>
      </c>
      <c r="C12475">
        <v>14</v>
      </c>
      <c r="D12475">
        <v>3</v>
      </c>
    </row>
    <row r="12476" spans="1:4" x14ac:dyDescent="0.2">
      <c r="A12476">
        <v>14076</v>
      </c>
      <c r="B12476">
        <v>71</v>
      </c>
      <c r="C12476">
        <v>14</v>
      </c>
      <c r="D12476">
        <v>3</v>
      </c>
    </row>
    <row r="12477" spans="1:4" x14ac:dyDescent="0.2">
      <c r="A12477">
        <v>14076</v>
      </c>
      <c r="B12477">
        <v>71</v>
      </c>
      <c r="C12477">
        <v>14</v>
      </c>
      <c r="D12477">
        <v>3</v>
      </c>
    </row>
    <row r="12478" spans="1:4" x14ac:dyDescent="0.2">
      <c r="A12478">
        <v>14076</v>
      </c>
      <c r="B12478">
        <v>71</v>
      </c>
      <c r="C12478">
        <v>14</v>
      </c>
      <c r="D12478">
        <v>3</v>
      </c>
    </row>
    <row r="12479" spans="1:4" x14ac:dyDescent="0.2">
      <c r="A12479">
        <v>14076</v>
      </c>
      <c r="B12479">
        <v>71</v>
      </c>
      <c r="C12479">
        <v>14</v>
      </c>
      <c r="D12479">
        <v>3</v>
      </c>
    </row>
    <row r="12480" spans="1:4" x14ac:dyDescent="0.2">
      <c r="A12480">
        <v>14076</v>
      </c>
      <c r="B12480">
        <v>71</v>
      </c>
      <c r="C12480">
        <v>14</v>
      </c>
      <c r="D12480">
        <v>3</v>
      </c>
    </row>
    <row r="12481" spans="1:4" x14ac:dyDescent="0.2">
      <c r="A12481">
        <v>14076</v>
      </c>
      <c r="B12481">
        <v>71</v>
      </c>
      <c r="C12481">
        <v>14</v>
      </c>
      <c r="D12481">
        <v>3</v>
      </c>
    </row>
    <row r="12482" spans="1:4" x14ac:dyDescent="0.2">
      <c r="A12482">
        <v>14076</v>
      </c>
      <c r="B12482">
        <v>71</v>
      </c>
      <c r="C12482">
        <v>14</v>
      </c>
      <c r="D12482">
        <v>3</v>
      </c>
    </row>
    <row r="12483" spans="1:4" x14ac:dyDescent="0.2">
      <c r="A12483">
        <v>14079</v>
      </c>
      <c r="B12483">
        <v>11</v>
      </c>
      <c r="C12483">
        <v>3</v>
      </c>
      <c r="D12483">
        <v>1</v>
      </c>
    </row>
    <row r="12484" spans="1:4" x14ac:dyDescent="0.2">
      <c r="A12484">
        <v>14079</v>
      </c>
      <c r="B12484">
        <v>11</v>
      </c>
      <c r="C12484">
        <v>3</v>
      </c>
      <c r="D12484">
        <v>1</v>
      </c>
    </row>
    <row r="12485" spans="1:4" x14ac:dyDescent="0.2">
      <c r="A12485">
        <v>14080</v>
      </c>
      <c r="B12485">
        <v>24</v>
      </c>
      <c r="C12485">
        <v>3</v>
      </c>
      <c r="D12485">
        <v>1</v>
      </c>
    </row>
    <row r="12486" spans="1:4" x14ac:dyDescent="0.2">
      <c r="A12486">
        <v>14080</v>
      </c>
      <c r="B12486">
        <v>24</v>
      </c>
      <c r="C12486">
        <v>3</v>
      </c>
      <c r="D12486">
        <v>1</v>
      </c>
    </row>
    <row r="12487" spans="1:4" x14ac:dyDescent="0.2">
      <c r="A12487">
        <v>14081</v>
      </c>
      <c r="B12487">
        <v>11</v>
      </c>
      <c r="C12487">
        <v>2</v>
      </c>
      <c r="D12487">
        <v>1</v>
      </c>
    </row>
    <row r="12488" spans="1:4" x14ac:dyDescent="0.2">
      <c r="A12488">
        <v>14086</v>
      </c>
      <c r="B12488">
        <v>25</v>
      </c>
      <c r="C12488">
        <v>4</v>
      </c>
      <c r="D12488">
        <v>1</v>
      </c>
    </row>
    <row r="12489" spans="1:4" x14ac:dyDescent="0.2">
      <c r="A12489">
        <v>14088</v>
      </c>
      <c r="B12489">
        <v>18</v>
      </c>
      <c r="C12489">
        <v>3</v>
      </c>
      <c r="D12489">
        <v>1</v>
      </c>
    </row>
    <row r="12490" spans="1:4" x14ac:dyDescent="0.2">
      <c r="A12490">
        <v>14090</v>
      </c>
      <c r="B12490">
        <v>128</v>
      </c>
      <c r="C12490">
        <v>2</v>
      </c>
      <c r="D12490">
        <v>1</v>
      </c>
    </row>
    <row r="12491" spans="1:4" x14ac:dyDescent="0.2">
      <c r="A12491">
        <v>14094</v>
      </c>
      <c r="B12491">
        <v>23</v>
      </c>
      <c r="C12491">
        <v>1</v>
      </c>
      <c r="D12491">
        <v>1</v>
      </c>
    </row>
    <row r="12492" spans="1:4" x14ac:dyDescent="0.2">
      <c r="A12492">
        <v>14097</v>
      </c>
      <c r="B12492">
        <v>74</v>
      </c>
      <c r="C12492">
        <v>2</v>
      </c>
      <c r="D12492">
        <v>1</v>
      </c>
    </row>
    <row r="12493" spans="1:4" x14ac:dyDescent="0.2">
      <c r="A12493">
        <v>14097</v>
      </c>
      <c r="B12493">
        <v>74</v>
      </c>
      <c r="C12493">
        <v>2</v>
      </c>
      <c r="D12493">
        <v>1</v>
      </c>
    </row>
    <row r="12494" spans="1:4" x14ac:dyDescent="0.2">
      <c r="A12494">
        <v>14097</v>
      </c>
      <c r="B12494">
        <v>74</v>
      </c>
      <c r="C12494">
        <v>2</v>
      </c>
      <c r="D12494">
        <v>1</v>
      </c>
    </row>
    <row r="12495" spans="1:4" x14ac:dyDescent="0.2">
      <c r="A12495">
        <v>14102</v>
      </c>
      <c r="B12495">
        <v>26</v>
      </c>
      <c r="C12495">
        <v>2</v>
      </c>
      <c r="D12495">
        <v>1</v>
      </c>
    </row>
    <row r="12496" spans="1:4" x14ac:dyDescent="0.2">
      <c r="A12496">
        <v>14102</v>
      </c>
      <c r="B12496">
        <v>26</v>
      </c>
      <c r="C12496">
        <v>2</v>
      </c>
      <c r="D12496">
        <v>1</v>
      </c>
    </row>
    <row r="12497" spans="1:4" x14ac:dyDescent="0.2">
      <c r="A12497">
        <v>14106</v>
      </c>
      <c r="B12497">
        <v>243</v>
      </c>
      <c r="C12497">
        <v>5</v>
      </c>
      <c r="D12497">
        <v>1</v>
      </c>
    </row>
    <row r="12498" spans="1:4" x14ac:dyDescent="0.2">
      <c r="A12498">
        <v>14106</v>
      </c>
      <c r="B12498">
        <v>243</v>
      </c>
      <c r="C12498">
        <v>5</v>
      </c>
      <c r="D12498">
        <v>1</v>
      </c>
    </row>
    <row r="12499" spans="1:4" x14ac:dyDescent="0.2">
      <c r="A12499">
        <v>14106</v>
      </c>
      <c r="B12499">
        <v>243</v>
      </c>
      <c r="C12499">
        <v>5</v>
      </c>
      <c r="D12499">
        <v>1</v>
      </c>
    </row>
    <row r="12500" spans="1:4" x14ac:dyDescent="0.2">
      <c r="A12500">
        <v>14107</v>
      </c>
      <c r="B12500">
        <v>12</v>
      </c>
      <c r="C12500">
        <v>2</v>
      </c>
      <c r="D12500">
        <v>1</v>
      </c>
    </row>
    <row r="12501" spans="1:4" x14ac:dyDescent="0.2">
      <c r="A12501">
        <v>14108</v>
      </c>
      <c r="B12501">
        <v>16</v>
      </c>
      <c r="C12501">
        <v>1</v>
      </c>
      <c r="D12501">
        <v>1</v>
      </c>
    </row>
    <row r="12502" spans="1:4" x14ac:dyDescent="0.2">
      <c r="A12502">
        <v>14112</v>
      </c>
      <c r="B12502">
        <v>24</v>
      </c>
      <c r="C12502">
        <v>0</v>
      </c>
      <c r="D12502">
        <v>0</v>
      </c>
    </row>
    <row r="12503" spans="1:4" x14ac:dyDescent="0.2">
      <c r="A12503">
        <v>14112</v>
      </c>
      <c r="B12503">
        <v>24</v>
      </c>
      <c r="C12503">
        <v>0</v>
      </c>
      <c r="D12503">
        <v>0</v>
      </c>
    </row>
    <row r="12504" spans="1:4" x14ac:dyDescent="0.2">
      <c r="A12504">
        <v>14112</v>
      </c>
      <c r="B12504">
        <v>24</v>
      </c>
      <c r="C12504">
        <v>0</v>
      </c>
      <c r="D12504">
        <v>0</v>
      </c>
    </row>
    <row r="12505" spans="1:4" x14ac:dyDescent="0.2">
      <c r="A12505">
        <v>14112</v>
      </c>
      <c r="B12505">
        <v>25</v>
      </c>
      <c r="C12505">
        <v>0</v>
      </c>
      <c r="D12505">
        <v>0</v>
      </c>
    </row>
    <row r="12506" spans="1:4" x14ac:dyDescent="0.2">
      <c r="A12506">
        <v>14112</v>
      </c>
      <c r="B12506">
        <v>25</v>
      </c>
      <c r="C12506">
        <v>0</v>
      </c>
      <c r="D12506">
        <v>0</v>
      </c>
    </row>
    <row r="12507" spans="1:4" x14ac:dyDescent="0.2">
      <c r="A12507">
        <v>14113</v>
      </c>
      <c r="B12507">
        <v>10</v>
      </c>
      <c r="C12507">
        <v>2</v>
      </c>
      <c r="D12507">
        <v>1</v>
      </c>
    </row>
    <row r="12508" spans="1:4" x14ac:dyDescent="0.2">
      <c r="A12508">
        <v>14114</v>
      </c>
      <c r="B12508">
        <v>53</v>
      </c>
      <c r="C12508">
        <v>7</v>
      </c>
      <c r="D12508">
        <v>1</v>
      </c>
    </row>
    <row r="12509" spans="1:4" x14ac:dyDescent="0.2">
      <c r="A12509">
        <v>14116</v>
      </c>
      <c r="B12509">
        <v>11</v>
      </c>
      <c r="C12509">
        <v>2</v>
      </c>
      <c r="D12509">
        <v>1</v>
      </c>
    </row>
    <row r="12510" spans="1:4" x14ac:dyDescent="0.2">
      <c r="A12510">
        <v>14119</v>
      </c>
      <c r="B12510">
        <v>30</v>
      </c>
      <c r="C12510">
        <v>1</v>
      </c>
      <c r="D12510">
        <v>1</v>
      </c>
    </row>
    <row r="12511" spans="1:4" x14ac:dyDescent="0.2">
      <c r="A12511">
        <v>14122</v>
      </c>
      <c r="B12511">
        <v>25</v>
      </c>
      <c r="C12511">
        <v>2</v>
      </c>
      <c r="D12511">
        <v>1</v>
      </c>
    </row>
    <row r="12512" spans="1:4" x14ac:dyDescent="0.2">
      <c r="A12512">
        <v>14122</v>
      </c>
      <c r="B12512">
        <v>25</v>
      </c>
      <c r="C12512">
        <v>2</v>
      </c>
      <c r="D12512">
        <v>1</v>
      </c>
    </row>
    <row r="12513" spans="1:4" x14ac:dyDescent="0.2">
      <c r="A12513">
        <v>14128</v>
      </c>
      <c r="B12513">
        <v>17</v>
      </c>
      <c r="C12513">
        <v>2</v>
      </c>
      <c r="D12513">
        <v>1</v>
      </c>
    </row>
    <row r="12514" spans="1:4" x14ac:dyDescent="0.2">
      <c r="A12514">
        <v>14128</v>
      </c>
      <c r="B12514">
        <v>17</v>
      </c>
      <c r="C12514">
        <v>2</v>
      </c>
      <c r="D12514">
        <v>1</v>
      </c>
    </row>
    <row r="12515" spans="1:4" x14ac:dyDescent="0.2">
      <c r="A12515">
        <v>14131</v>
      </c>
      <c r="B12515">
        <v>65</v>
      </c>
      <c r="C12515">
        <v>16</v>
      </c>
      <c r="D12515">
        <v>2</v>
      </c>
    </row>
    <row r="12516" spans="1:4" x14ac:dyDescent="0.2">
      <c r="A12516">
        <v>14132</v>
      </c>
      <c r="B12516">
        <v>13</v>
      </c>
      <c r="C12516">
        <v>2</v>
      </c>
      <c r="D12516">
        <v>1</v>
      </c>
    </row>
    <row r="12517" spans="1:4" x14ac:dyDescent="0.2">
      <c r="A12517">
        <v>14133</v>
      </c>
      <c r="B12517">
        <v>100</v>
      </c>
      <c r="C12517">
        <v>10</v>
      </c>
      <c r="D12517">
        <v>1</v>
      </c>
    </row>
    <row r="12518" spans="1:4" x14ac:dyDescent="0.2">
      <c r="A12518">
        <v>14133</v>
      </c>
      <c r="B12518">
        <v>100</v>
      </c>
      <c r="C12518">
        <v>10</v>
      </c>
      <c r="D12518">
        <v>1</v>
      </c>
    </row>
    <row r="12519" spans="1:4" x14ac:dyDescent="0.2">
      <c r="A12519">
        <v>14133</v>
      </c>
      <c r="B12519">
        <v>100</v>
      </c>
      <c r="C12519">
        <v>10</v>
      </c>
      <c r="D12519">
        <v>1</v>
      </c>
    </row>
    <row r="12520" spans="1:4" x14ac:dyDescent="0.2">
      <c r="A12520">
        <v>14133</v>
      </c>
      <c r="B12520">
        <v>100</v>
      </c>
      <c r="C12520">
        <v>10</v>
      </c>
      <c r="D12520">
        <v>1</v>
      </c>
    </row>
    <row r="12521" spans="1:4" x14ac:dyDescent="0.2">
      <c r="A12521">
        <v>14134</v>
      </c>
      <c r="B12521">
        <v>34</v>
      </c>
      <c r="C12521">
        <v>5</v>
      </c>
      <c r="D12521">
        <v>1</v>
      </c>
    </row>
    <row r="12522" spans="1:4" x14ac:dyDescent="0.2">
      <c r="A12522">
        <v>14134</v>
      </c>
      <c r="B12522">
        <v>34</v>
      </c>
      <c r="C12522">
        <v>5</v>
      </c>
      <c r="D12522">
        <v>1</v>
      </c>
    </row>
    <row r="12523" spans="1:4" x14ac:dyDescent="0.2">
      <c r="A12523">
        <v>14136</v>
      </c>
      <c r="B12523">
        <v>46</v>
      </c>
      <c r="C12523">
        <v>5</v>
      </c>
      <c r="D12523">
        <v>2</v>
      </c>
    </row>
    <row r="12524" spans="1:4" x14ac:dyDescent="0.2">
      <c r="A12524">
        <v>14137</v>
      </c>
      <c r="B12524">
        <v>27</v>
      </c>
      <c r="C12524">
        <v>8</v>
      </c>
      <c r="D12524">
        <v>1</v>
      </c>
    </row>
    <row r="12525" spans="1:4" x14ac:dyDescent="0.2">
      <c r="A12525">
        <v>14140</v>
      </c>
      <c r="B12525">
        <v>47</v>
      </c>
      <c r="C12525">
        <v>2</v>
      </c>
      <c r="D12525">
        <v>1</v>
      </c>
    </row>
    <row r="12526" spans="1:4" x14ac:dyDescent="0.2">
      <c r="A12526">
        <v>14141</v>
      </c>
      <c r="B12526">
        <v>23</v>
      </c>
      <c r="C12526">
        <v>3</v>
      </c>
      <c r="D12526">
        <v>1</v>
      </c>
    </row>
    <row r="12527" spans="1:4" x14ac:dyDescent="0.2">
      <c r="A12527">
        <v>14141</v>
      </c>
      <c r="B12527">
        <v>23</v>
      </c>
      <c r="C12527">
        <v>3</v>
      </c>
      <c r="D12527">
        <v>1</v>
      </c>
    </row>
    <row r="12528" spans="1:4" x14ac:dyDescent="0.2">
      <c r="A12528">
        <v>14141</v>
      </c>
      <c r="B12528">
        <v>23</v>
      </c>
      <c r="C12528">
        <v>3</v>
      </c>
      <c r="D12528">
        <v>1</v>
      </c>
    </row>
    <row r="12529" spans="1:4" x14ac:dyDescent="0.2">
      <c r="A12529">
        <v>14141</v>
      </c>
      <c r="B12529">
        <v>23</v>
      </c>
      <c r="C12529">
        <v>3</v>
      </c>
      <c r="D12529">
        <v>1</v>
      </c>
    </row>
    <row r="12530" spans="1:4" x14ac:dyDescent="0.2">
      <c r="A12530">
        <v>14142</v>
      </c>
      <c r="B12530">
        <v>77</v>
      </c>
      <c r="C12530">
        <v>15</v>
      </c>
      <c r="D12530">
        <v>1</v>
      </c>
    </row>
    <row r="12531" spans="1:4" x14ac:dyDescent="0.2">
      <c r="A12531">
        <v>14145</v>
      </c>
      <c r="B12531">
        <v>50</v>
      </c>
      <c r="C12531">
        <v>0</v>
      </c>
      <c r="D12531">
        <v>0</v>
      </c>
    </row>
    <row r="12532" spans="1:4" x14ac:dyDescent="0.2">
      <c r="A12532">
        <v>14145</v>
      </c>
      <c r="B12532">
        <v>52</v>
      </c>
      <c r="C12532">
        <v>0</v>
      </c>
      <c r="D12532">
        <v>0</v>
      </c>
    </row>
    <row r="12533" spans="1:4" x14ac:dyDescent="0.2">
      <c r="A12533">
        <v>14146</v>
      </c>
      <c r="B12533">
        <v>11</v>
      </c>
      <c r="C12533">
        <v>2</v>
      </c>
      <c r="D12533">
        <v>1</v>
      </c>
    </row>
    <row r="12534" spans="1:4" x14ac:dyDescent="0.2">
      <c r="A12534">
        <v>14147</v>
      </c>
      <c r="B12534">
        <v>46</v>
      </c>
      <c r="C12534">
        <v>2</v>
      </c>
      <c r="D12534">
        <v>1</v>
      </c>
    </row>
    <row r="12535" spans="1:4" x14ac:dyDescent="0.2">
      <c r="A12535">
        <v>14147</v>
      </c>
      <c r="B12535">
        <v>46</v>
      </c>
      <c r="C12535">
        <v>2</v>
      </c>
      <c r="D12535">
        <v>1</v>
      </c>
    </row>
    <row r="12536" spans="1:4" x14ac:dyDescent="0.2">
      <c r="A12536">
        <v>14147</v>
      </c>
      <c r="B12536">
        <v>46</v>
      </c>
      <c r="C12536">
        <v>2</v>
      </c>
      <c r="D12536">
        <v>1</v>
      </c>
    </row>
    <row r="12537" spans="1:4" x14ac:dyDescent="0.2">
      <c r="A12537">
        <v>14148</v>
      </c>
      <c r="B12537">
        <v>20</v>
      </c>
      <c r="C12537">
        <v>1</v>
      </c>
      <c r="D12537">
        <v>1</v>
      </c>
    </row>
    <row r="12538" spans="1:4" x14ac:dyDescent="0.2">
      <c r="A12538">
        <v>14154</v>
      </c>
      <c r="B12538">
        <v>374</v>
      </c>
      <c r="C12538">
        <v>21</v>
      </c>
      <c r="D12538">
        <v>3</v>
      </c>
    </row>
    <row r="12539" spans="1:4" x14ac:dyDescent="0.2">
      <c r="A12539">
        <v>14157</v>
      </c>
      <c r="B12539">
        <v>10</v>
      </c>
      <c r="C12539">
        <v>2</v>
      </c>
      <c r="D12539">
        <v>1</v>
      </c>
    </row>
    <row r="12540" spans="1:4" x14ac:dyDescent="0.2">
      <c r="A12540">
        <v>14157</v>
      </c>
      <c r="B12540">
        <v>10</v>
      </c>
      <c r="C12540">
        <v>2</v>
      </c>
      <c r="D12540">
        <v>1</v>
      </c>
    </row>
    <row r="12541" spans="1:4" x14ac:dyDescent="0.2">
      <c r="A12541">
        <v>14162</v>
      </c>
      <c r="B12541">
        <v>86</v>
      </c>
      <c r="C12541">
        <v>2</v>
      </c>
      <c r="D12541">
        <v>1</v>
      </c>
    </row>
    <row r="12542" spans="1:4" x14ac:dyDescent="0.2">
      <c r="A12542">
        <v>14162</v>
      </c>
      <c r="B12542">
        <v>86</v>
      </c>
      <c r="C12542">
        <v>2</v>
      </c>
      <c r="D12542">
        <v>1</v>
      </c>
    </row>
    <row r="12543" spans="1:4" x14ac:dyDescent="0.2">
      <c r="A12543">
        <v>14162</v>
      </c>
      <c r="B12543">
        <v>86</v>
      </c>
      <c r="C12543">
        <v>2</v>
      </c>
      <c r="D12543">
        <v>1</v>
      </c>
    </row>
    <row r="12544" spans="1:4" x14ac:dyDescent="0.2">
      <c r="A12544">
        <v>14164</v>
      </c>
      <c r="B12544">
        <v>14</v>
      </c>
      <c r="C12544">
        <v>1</v>
      </c>
      <c r="D12544">
        <v>1</v>
      </c>
    </row>
    <row r="12545" spans="1:4" x14ac:dyDescent="0.2">
      <c r="A12545">
        <v>14164</v>
      </c>
      <c r="B12545">
        <v>14</v>
      </c>
      <c r="C12545">
        <v>1</v>
      </c>
      <c r="D12545">
        <v>1</v>
      </c>
    </row>
    <row r="12546" spans="1:4" x14ac:dyDescent="0.2">
      <c r="A12546">
        <v>14164</v>
      </c>
      <c r="B12546">
        <v>14</v>
      </c>
      <c r="C12546">
        <v>1</v>
      </c>
      <c r="D12546">
        <v>1</v>
      </c>
    </row>
    <row r="12547" spans="1:4" x14ac:dyDescent="0.2">
      <c r="A12547">
        <v>14164</v>
      </c>
      <c r="B12547">
        <v>14</v>
      </c>
      <c r="C12547">
        <v>1</v>
      </c>
      <c r="D12547">
        <v>1</v>
      </c>
    </row>
    <row r="12548" spans="1:4" x14ac:dyDescent="0.2">
      <c r="A12548">
        <v>14164</v>
      </c>
      <c r="B12548">
        <v>14</v>
      </c>
      <c r="C12548">
        <v>1</v>
      </c>
      <c r="D12548">
        <v>1</v>
      </c>
    </row>
    <row r="12549" spans="1:4" x14ac:dyDescent="0.2">
      <c r="A12549">
        <v>14167</v>
      </c>
      <c r="B12549">
        <v>58</v>
      </c>
      <c r="C12549">
        <v>4</v>
      </c>
      <c r="D12549">
        <v>1</v>
      </c>
    </row>
    <row r="12550" spans="1:4" x14ac:dyDescent="0.2">
      <c r="A12550">
        <v>14167</v>
      </c>
      <c r="B12550">
        <v>59</v>
      </c>
      <c r="C12550">
        <v>4</v>
      </c>
      <c r="D12550">
        <v>1</v>
      </c>
    </row>
    <row r="12551" spans="1:4" x14ac:dyDescent="0.2">
      <c r="A12551">
        <v>14169</v>
      </c>
      <c r="B12551">
        <v>20</v>
      </c>
      <c r="C12551">
        <v>2</v>
      </c>
      <c r="D12551">
        <v>1</v>
      </c>
    </row>
    <row r="12552" spans="1:4" x14ac:dyDescent="0.2">
      <c r="A12552">
        <v>14169</v>
      </c>
      <c r="B12552">
        <v>20</v>
      </c>
      <c r="C12552">
        <v>2</v>
      </c>
      <c r="D12552">
        <v>1</v>
      </c>
    </row>
    <row r="12553" spans="1:4" x14ac:dyDescent="0.2">
      <c r="A12553">
        <v>14171</v>
      </c>
      <c r="B12553">
        <v>196</v>
      </c>
      <c r="C12553">
        <v>18</v>
      </c>
      <c r="D12553">
        <v>2</v>
      </c>
    </row>
    <row r="12554" spans="1:4" x14ac:dyDescent="0.2">
      <c r="A12554">
        <v>14171</v>
      </c>
      <c r="B12554">
        <v>196</v>
      </c>
      <c r="C12554">
        <v>18</v>
      </c>
      <c r="D12554">
        <v>2</v>
      </c>
    </row>
    <row r="12555" spans="1:4" x14ac:dyDescent="0.2">
      <c r="A12555">
        <v>14172</v>
      </c>
      <c r="B12555">
        <v>21</v>
      </c>
      <c r="C12555">
        <v>1</v>
      </c>
      <c r="D12555">
        <v>1</v>
      </c>
    </row>
    <row r="12556" spans="1:4" x14ac:dyDescent="0.2">
      <c r="A12556">
        <v>14172</v>
      </c>
      <c r="B12556">
        <v>21</v>
      </c>
      <c r="C12556">
        <v>1</v>
      </c>
      <c r="D12556">
        <v>1</v>
      </c>
    </row>
    <row r="12557" spans="1:4" x14ac:dyDescent="0.2">
      <c r="A12557">
        <v>14172</v>
      </c>
      <c r="B12557">
        <v>21</v>
      </c>
      <c r="C12557">
        <v>1</v>
      </c>
      <c r="D12557">
        <v>1</v>
      </c>
    </row>
    <row r="12558" spans="1:4" x14ac:dyDescent="0.2">
      <c r="A12558">
        <v>14172</v>
      </c>
      <c r="B12558">
        <v>21</v>
      </c>
      <c r="C12558">
        <v>1</v>
      </c>
      <c r="D12558">
        <v>1</v>
      </c>
    </row>
    <row r="12559" spans="1:4" x14ac:dyDescent="0.2">
      <c r="A12559">
        <v>14172</v>
      </c>
      <c r="B12559">
        <v>21</v>
      </c>
      <c r="C12559">
        <v>1</v>
      </c>
      <c r="D12559">
        <v>1</v>
      </c>
    </row>
    <row r="12560" spans="1:4" x14ac:dyDescent="0.2">
      <c r="A12560">
        <v>14172</v>
      </c>
      <c r="B12560">
        <v>21</v>
      </c>
      <c r="C12560">
        <v>1</v>
      </c>
      <c r="D12560">
        <v>1</v>
      </c>
    </row>
    <row r="12561" spans="1:4" x14ac:dyDescent="0.2">
      <c r="A12561">
        <v>14172</v>
      </c>
      <c r="B12561">
        <v>21</v>
      </c>
      <c r="C12561">
        <v>1</v>
      </c>
      <c r="D12561">
        <v>1</v>
      </c>
    </row>
    <row r="12562" spans="1:4" x14ac:dyDescent="0.2">
      <c r="A12562">
        <v>14172</v>
      </c>
      <c r="B12562">
        <v>21</v>
      </c>
      <c r="C12562">
        <v>1</v>
      </c>
      <c r="D12562">
        <v>1</v>
      </c>
    </row>
    <row r="12563" spans="1:4" x14ac:dyDescent="0.2">
      <c r="A12563">
        <v>14172</v>
      </c>
      <c r="B12563">
        <v>21</v>
      </c>
      <c r="C12563">
        <v>1</v>
      </c>
      <c r="D12563">
        <v>1</v>
      </c>
    </row>
    <row r="12564" spans="1:4" x14ac:dyDescent="0.2">
      <c r="A12564">
        <v>14172</v>
      </c>
      <c r="B12564">
        <v>21</v>
      </c>
      <c r="C12564">
        <v>1</v>
      </c>
      <c r="D12564">
        <v>1</v>
      </c>
    </row>
    <row r="12565" spans="1:4" x14ac:dyDescent="0.2">
      <c r="A12565">
        <v>14173</v>
      </c>
      <c r="B12565">
        <v>122</v>
      </c>
      <c r="C12565">
        <v>2</v>
      </c>
      <c r="D12565">
        <v>1</v>
      </c>
    </row>
    <row r="12566" spans="1:4" x14ac:dyDescent="0.2">
      <c r="A12566">
        <v>14173</v>
      </c>
      <c r="B12566">
        <v>122</v>
      </c>
      <c r="C12566">
        <v>2</v>
      </c>
      <c r="D12566">
        <v>1</v>
      </c>
    </row>
    <row r="12567" spans="1:4" x14ac:dyDescent="0.2">
      <c r="A12567">
        <v>14174</v>
      </c>
      <c r="B12567">
        <v>16</v>
      </c>
      <c r="C12567">
        <v>2</v>
      </c>
      <c r="D12567">
        <v>1</v>
      </c>
    </row>
    <row r="12568" spans="1:4" x14ac:dyDescent="0.2">
      <c r="A12568">
        <v>14174</v>
      </c>
      <c r="B12568">
        <v>16</v>
      </c>
      <c r="C12568">
        <v>2</v>
      </c>
      <c r="D12568">
        <v>1</v>
      </c>
    </row>
    <row r="12569" spans="1:4" x14ac:dyDescent="0.2">
      <c r="A12569">
        <v>14174</v>
      </c>
      <c r="B12569">
        <v>16</v>
      </c>
      <c r="C12569">
        <v>2</v>
      </c>
      <c r="D12569">
        <v>1</v>
      </c>
    </row>
    <row r="12570" spans="1:4" x14ac:dyDescent="0.2">
      <c r="A12570">
        <v>14177</v>
      </c>
      <c r="B12570">
        <v>42</v>
      </c>
      <c r="C12570">
        <v>8</v>
      </c>
      <c r="D12570">
        <v>1</v>
      </c>
    </row>
    <row r="12571" spans="1:4" x14ac:dyDescent="0.2">
      <c r="A12571">
        <v>14177</v>
      </c>
      <c r="B12571">
        <v>42</v>
      </c>
      <c r="C12571">
        <v>8</v>
      </c>
      <c r="D12571">
        <v>1</v>
      </c>
    </row>
    <row r="12572" spans="1:4" x14ac:dyDescent="0.2">
      <c r="A12572">
        <v>14177</v>
      </c>
      <c r="B12572">
        <v>42</v>
      </c>
      <c r="C12572">
        <v>8</v>
      </c>
      <c r="D12572">
        <v>1</v>
      </c>
    </row>
    <row r="12573" spans="1:4" x14ac:dyDescent="0.2">
      <c r="A12573">
        <v>14180</v>
      </c>
      <c r="B12573">
        <v>26</v>
      </c>
      <c r="C12573">
        <v>2</v>
      </c>
      <c r="D12573">
        <v>1</v>
      </c>
    </row>
    <row r="12574" spans="1:4" x14ac:dyDescent="0.2">
      <c r="A12574">
        <v>14180</v>
      </c>
      <c r="B12574">
        <v>26</v>
      </c>
      <c r="C12574">
        <v>2</v>
      </c>
      <c r="D12574">
        <v>1</v>
      </c>
    </row>
    <row r="12575" spans="1:4" x14ac:dyDescent="0.2">
      <c r="A12575">
        <v>14180</v>
      </c>
      <c r="B12575">
        <v>26</v>
      </c>
      <c r="C12575">
        <v>2</v>
      </c>
      <c r="D12575">
        <v>1</v>
      </c>
    </row>
    <row r="12576" spans="1:4" x14ac:dyDescent="0.2">
      <c r="A12576">
        <v>14180</v>
      </c>
      <c r="B12576">
        <v>26</v>
      </c>
      <c r="C12576">
        <v>2</v>
      </c>
      <c r="D12576">
        <v>1</v>
      </c>
    </row>
    <row r="12577" spans="1:4" x14ac:dyDescent="0.2">
      <c r="A12577">
        <v>14180</v>
      </c>
      <c r="B12577">
        <v>26</v>
      </c>
      <c r="C12577">
        <v>2</v>
      </c>
      <c r="D12577">
        <v>1</v>
      </c>
    </row>
    <row r="12578" spans="1:4" x14ac:dyDescent="0.2">
      <c r="A12578">
        <v>14180</v>
      </c>
      <c r="B12578">
        <v>26</v>
      </c>
      <c r="C12578">
        <v>2</v>
      </c>
      <c r="D12578">
        <v>1</v>
      </c>
    </row>
    <row r="12579" spans="1:4" x14ac:dyDescent="0.2">
      <c r="A12579">
        <v>14180</v>
      </c>
      <c r="B12579">
        <v>26</v>
      </c>
      <c r="C12579">
        <v>2</v>
      </c>
      <c r="D12579">
        <v>1</v>
      </c>
    </row>
    <row r="12580" spans="1:4" x14ac:dyDescent="0.2">
      <c r="A12580">
        <v>14180</v>
      </c>
      <c r="B12580">
        <v>26</v>
      </c>
      <c r="C12580">
        <v>2</v>
      </c>
      <c r="D12580">
        <v>1</v>
      </c>
    </row>
    <row r="12581" spans="1:4" x14ac:dyDescent="0.2">
      <c r="A12581">
        <v>14182</v>
      </c>
      <c r="B12581">
        <v>12</v>
      </c>
      <c r="C12581">
        <v>2</v>
      </c>
      <c r="D12581">
        <v>1</v>
      </c>
    </row>
    <row r="12582" spans="1:4" x14ac:dyDescent="0.2">
      <c r="A12582">
        <v>14182</v>
      </c>
      <c r="B12582">
        <v>12</v>
      </c>
      <c r="C12582">
        <v>2</v>
      </c>
      <c r="D12582">
        <v>1</v>
      </c>
    </row>
    <row r="12583" spans="1:4" x14ac:dyDescent="0.2">
      <c r="A12583">
        <v>14183</v>
      </c>
      <c r="B12583">
        <v>12</v>
      </c>
      <c r="C12583">
        <v>2</v>
      </c>
      <c r="D12583">
        <v>1</v>
      </c>
    </row>
    <row r="12584" spans="1:4" x14ac:dyDescent="0.2">
      <c r="A12584">
        <v>14184</v>
      </c>
      <c r="B12584">
        <v>74</v>
      </c>
      <c r="C12584">
        <v>2</v>
      </c>
      <c r="D12584">
        <v>1</v>
      </c>
    </row>
    <row r="12585" spans="1:4" x14ac:dyDescent="0.2">
      <c r="A12585">
        <v>14187</v>
      </c>
      <c r="B12585">
        <v>20</v>
      </c>
      <c r="C12585">
        <v>2</v>
      </c>
      <c r="D12585">
        <v>1</v>
      </c>
    </row>
    <row r="12586" spans="1:4" x14ac:dyDescent="0.2">
      <c r="A12586">
        <v>14192</v>
      </c>
      <c r="B12586">
        <v>24</v>
      </c>
      <c r="C12586">
        <v>1</v>
      </c>
      <c r="D12586">
        <v>1</v>
      </c>
    </row>
    <row r="12587" spans="1:4" x14ac:dyDescent="0.2">
      <c r="A12587">
        <v>14195</v>
      </c>
      <c r="B12587">
        <v>87</v>
      </c>
      <c r="C12587">
        <v>4</v>
      </c>
      <c r="D12587">
        <v>1</v>
      </c>
    </row>
    <row r="12588" spans="1:4" x14ac:dyDescent="0.2">
      <c r="A12588">
        <v>14195</v>
      </c>
      <c r="B12588">
        <v>87</v>
      </c>
      <c r="C12588">
        <v>4</v>
      </c>
      <c r="D12588">
        <v>1</v>
      </c>
    </row>
    <row r="12589" spans="1:4" x14ac:dyDescent="0.2">
      <c r="A12589">
        <v>14197</v>
      </c>
      <c r="B12589">
        <v>12</v>
      </c>
      <c r="C12589">
        <v>2</v>
      </c>
      <c r="D12589">
        <v>1</v>
      </c>
    </row>
    <row r="12590" spans="1:4" x14ac:dyDescent="0.2">
      <c r="A12590">
        <v>14198</v>
      </c>
      <c r="B12590">
        <v>10</v>
      </c>
      <c r="C12590">
        <v>2</v>
      </c>
      <c r="D12590">
        <v>1</v>
      </c>
    </row>
    <row r="12591" spans="1:4" x14ac:dyDescent="0.2">
      <c r="A12591">
        <v>14198</v>
      </c>
      <c r="B12591">
        <v>10</v>
      </c>
      <c r="C12591">
        <v>2</v>
      </c>
      <c r="D12591">
        <v>1</v>
      </c>
    </row>
    <row r="12592" spans="1:4" x14ac:dyDescent="0.2">
      <c r="A12592">
        <v>14199</v>
      </c>
      <c r="B12592">
        <v>94</v>
      </c>
      <c r="C12592">
        <v>2</v>
      </c>
      <c r="D12592">
        <v>1</v>
      </c>
    </row>
    <row r="12593" spans="1:4" x14ac:dyDescent="0.2">
      <c r="A12593">
        <v>14203</v>
      </c>
      <c r="B12593">
        <v>61</v>
      </c>
      <c r="C12593">
        <v>13</v>
      </c>
      <c r="D12593">
        <v>2</v>
      </c>
    </row>
    <row r="12594" spans="1:4" x14ac:dyDescent="0.2">
      <c r="A12594">
        <v>14203</v>
      </c>
      <c r="B12594">
        <v>61</v>
      </c>
      <c r="C12594">
        <v>13</v>
      </c>
      <c r="D12594">
        <v>2</v>
      </c>
    </row>
    <row r="12595" spans="1:4" x14ac:dyDescent="0.2">
      <c r="A12595">
        <v>14210</v>
      </c>
      <c r="B12595">
        <v>48</v>
      </c>
      <c r="C12595">
        <v>5</v>
      </c>
      <c r="D12595">
        <v>1</v>
      </c>
    </row>
    <row r="12596" spans="1:4" x14ac:dyDescent="0.2">
      <c r="A12596">
        <v>14214</v>
      </c>
      <c r="B12596">
        <v>28</v>
      </c>
      <c r="C12596">
        <v>7</v>
      </c>
      <c r="D12596">
        <v>1</v>
      </c>
    </row>
    <row r="12597" spans="1:4" x14ac:dyDescent="0.2">
      <c r="A12597">
        <v>14217</v>
      </c>
      <c r="B12597">
        <v>10</v>
      </c>
      <c r="C12597">
        <v>2</v>
      </c>
      <c r="D12597">
        <v>1</v>
      </c>
    </row>
    <row r="12598" spans="1:4" x14ac:dyDescent="0.2">
      <c r="A12598">
        <v>14217</v>
      </c>
      <c r="B12598">
        <v>10</v>
      </c>
      <c r="C12598">
        <v>2</v>
      </c>
      <c r="D12598">
        <v>1</v>
      </c>
    </row>
    <row r="12599" spans="1:4" x14ac:dyDescent="0.2">
      <c r="A12599">
        <v>14217</v>
      </c>
      <c r="B12599">
        <v>10</v>
      </c>
      <c r="C12599">
        <v>2</v>
      </c>
      <c r="D12599">
        <v>1</v>
      </c>
    </row>
    <row r="12600" spans="1:4" x14ac:dyDescent="0.2">
      <c r="A12600">
        <v>14217</v>
      </c>
      <c r="B12600">
        <v>10</v>
      </c>
      <c r="C12600">
        <v>2</v>
      </c>
      <c r="D12600">
        <v>1</v>
      </c>
    </row>
    <row r="12601" spans="1:4" x14ac:dyDescent="0.2">
      <c r="A12601">
        <v>14217</v>
      </c>
      <c r="B12601">
        <v>10</v>
      </c>
      <c r="C12601">
        <v>2</v>
      </c>
      <c r="D12601">
        <v>1</v>
      </c>
    </row>
    <row r="12602" spans="1:4" x14ac:dyDescent="0.2">
      <c r="A12602">
        <v>14219</v>
      </c>
      <c r="B12602">
        <v>123</v>
      </c>
      <c r="C12602">
        <v>33</v>
      </c>
      <c r="D12602">
        <v>2</v>
      </c>
    </row>
    <row r="12603" spans="1:4" x14ac:dyDescent="0.2">
      <c r="A12603">
        <v>14221</v>
      </c>
      <c r="B12603">
        <v>25</v>
      </c>
      <c r="C12603">
        <v>1</v>
      </c>
      <c r="D12603">
        <v>1</v>
      </c>
    </row>
    <row r="12604" spans="1:4" x14ac:dyDescent="0.2">
      <c r="A12604">
        <v>14221</v>
      </c>
      <c r="B12604">
        <v>25</v>
      </c>
      <c r="C12604">
        <v>1</v>
      </c>
      <c r="D12604">
        <v>1</v>
      </c>
    </row>
    <row r="12605" spans="1:4" x14ac:dyDescent="0.2">
      <c r="A12605">
        <v>14221</v>
      </c>
      <c r="B12605">
        <v>25</v>
      </c>
      <c r="C12605">
        <v>1</v>
      </c>
      <c r="D12605">
        <v>1</v>
      </c>
    </row>
    <row r="12606" spans="1:4" x14ac:dyDescent="0.2">
      <c r="A12606">
        <v>14224</v>
      </c>
      <c r="B12606">
        <v>42</v>
      </c>
      <c r="C12606">
        <v>2</v>
      </c>
      <c r="D12606">
        <v>1</v>
      </c>
    </row>
    <row r="12607" spans="1:4" x14ac:dyDescent="0.2">
      <c r="A12607">
        <v>14224</v>
      </c>
      <c r="B12607">
        <v>42</v>
      </c>
      <c r="C12607">
        <v>2</v>
      </c>
      <c r="D12607">
        <v>1</v>
      </c>
    </row>
    <row r="12608" spans="1:4" x14ac:dyDescent="0.2">
      <c r="A12608">
        <v>14227</v>
      </c>
      <c r="B12608">
        <v>60</v>
      </c>
      <c r="C12608">
        <v>7</v>
      </c>
      <c r="D12608">
        <v>1</v>
      </c>
    </row>
    <row r="12609" spans="1:4" x14ac:dyDescent="0.2">
      <c r="A12609">
        <v>14227</v>
      </c>
      <c r="B12609">
        <v>60</v>
      </c>
      <c r="C12609">
        <v>7</v>
      </c>
      <c r="D12609">
        <v>1</v>
      </c>
    </row>
    <row r="12610" spans="1:4" x14ac:dyDescent="0.2">
      <c r="A12610">
        <v>14229</v>
      </c>
      <c r="B12610">
        <v>259</v>
      </c>
      <c r="C12610">
        <v>17</v>
      </c>
      <c r="D12610">
        <v>2</v>
      </c>
    </row>
    <row r="12611" spans="1:4" x14ac:dyDescent="0.2">
      <c r="A12611">
        <v>14229</v>
      </c>
      <c r="B12611">
        <v>259</v>
      </c>
      <c r="C12611">
        <v>17</v>
      </c>
      <c r="D12611">
        <v>2</v>
      </c>
    </row>
    <row r="12612" spans="1:4" x14ac:dyDescent="0.2">
      <c r="A12612">
        <v>14229</v>
      </c>
      <c r="B12612">
        <v>259</v>
      </c>
      <c r="C12612">
        <v>17</v>
      </c>
      <c r="D12612">
        <v>2</v>
      </c>
    </row>
    <row r="12613" spans="1:4" x14ac:dyDescent="0.2">
      <c r="A12613">
        <v>14229</v>
      </c>
      <c r="B12613">
        <v>259</v>
      </c>
      <c r="C12613">
        <v>17</v>
      </c>
      <c r="D12613">
        <v>2</v>
      </c>
    </row>
    <row r="12614" spans="1:4" x14ac:dyDescent="0.2">
      <c r="A12614">
        <v>14230</v>
      </c>
      <c r="B12614">
        <v>29</v>
      </c>
      <c r="C12614">
        <v>2</v>
      </c>
      <c r="D12614">
        <v>1</v>
      </c>
    </row>
    <row r="12615" spans="1:4" x14ac:dyDescent="0.2">
      <c r="A12615">
        <v>14230</v>
      </c>
      <c r="B12615">
        <v>29</v>
      </c>
      <c r="C12615">
        <v>2</v>
      </c>
      <c r="D12615">
        <v>1</v>
      </c>
    </row>
    <row r="12616" spans="1:4" x14ac:dyDescent="0.2">
      <c r="A12616">
        <v>14232</v>
      </c>
      <c r="B12616">
        <v>170</v>
      </c>
      <c r="C12616">
        <v>12</v>
      </c>
      <c r="D12616">
        <v>2</v>
      </c>
    </row>
    <row r="12617" spans="1:4" x14ac:dyDescent="0.2">
      <c r="A12617">
        <v>14240</v>
      </c>
      <c r="B12617">
        <v>10</v>
      </c>
      <c r="C12617">
        <v>2</v>
      </c>
      <c r="D12617">
        <v>1</v>
      </c>
    </row>
    <row r="12618" spans="1:4" x14ac:dyDescent="0.2">
      <c r="A12618">
        <v>14240</v>
      </c>
      <c r="B12618">
        <v>10</v>
      </c>
      <c r="C12618">
        <v>2</v>
      </c>
      <c r="D12618">
        <v>1</v>
      </c>
    </row>
    <row r="12619" spans="1:4" x14ac:dyDescent="0.2">
      <c r="A12619">
        <v>14240</v>
      </c>
      <c r="B12619">
        <v>10</v>
      </c>
      <c r="C12619">
        <v>2</v>
      </c>
      <c r="D12619">
        <v>1</v>
      </c>
    </row>
    <row r="12620" spans="1:4" x14ac:dyDescent="0.2">
      <c r="A12620">
        <v>14240</v>
      </c>
      <c r="B12620">
        <v>10</v>
      </c>
      <c r="C12620">
        <v>2</v>
      </c>
      <c r="D12620">
        <v>1</v>
      </c>
    </row>
    <row r="12621" spans="1:4" x14ac:dyDescent="0.2">
      <c r="A12621">
        <v>14241</v>
      </c>
      <c r="B12621">
        <v>26</v>
      </c>
      <c r="C12621">
        <v>2</v>
      </c>
      <c r="D12621">
        <v>1</v>
      </c>
    </row>
    <row r="12622" spans="1:4" x14ac:dyDescent="0.2">
      <c r="A12622">
        <v>14242</v>
      </c>
      <c r="B12622">
        <v>28</v>
      </c>
      <c r="C12622">
        <v>2</v>
      </c>
      <c r="D12622">
        <v>1</v>
      </c>
    </row>
    <row r="12623" spans="1:4" x14ac:dyDescent="0.2">
      <c r="A12623">
        <v>14242</v>
      </c>
      <c r="B12623">
        <v>28</v>
      </c>
      <c r="C12623">
        <v>2</v>
      </c>
      <c r="D12623">
        <v>1</v>
      </c>
    </row>
    <row r="12624" spans="1:4" x14ac:dyDescent="0.2">
      <c r="A12624">
        <v>14244</v>
      </c>
      <c r="B12624">
        <v>10</v>
      </c>
      <c r="C12624">
        <v>2</v>
      </c>
      <c r="D12624">
        <v>1</v>
      </c>
    </row>
    <row r="12625" spans="1:4" x14ac:dyDescent="0.2">
      <c r="A12625">
        <v>14246</v>
      </c>
      <c r="B12625">
        <v>14</v>
      </c>
      <c r="C12625">
        <v>2</v>
      </c>
      <c r="D12625">
        <v>1</v>
      </c>
    </row>
    <row r="12626" spans="1:4" x14ac:dyDescent="0.2">
      <c r="A12626">
        <v>14248</v>
      </c>
      <c r="B12626">
        <v>961</v>
      </c>
      <c r="C12626">
        <v>143</v>
      </c>
      <c r="D12626">
        <v>6</v>
      </c>
    </row>
    <row r="12627" spans="1:4" x14ac:dyDescent="0.2">
      <c r="A12627">
        <v>14253</v>
      </c>
      <c r="B12627">
        <v>32</v>
      </c>
      <c r="C12627">
        <v>3</v>
      </c>
      <c r="D12627">
        <v>1</v>
      </c>
    </row>
    <row r="12628" spans="1:4" x14ac:dyDescent="0.2">
      <c r="A12628">
        <v>14253</v>
      </c>
      <c r="B12628">
        <v>32</v>
      </c>
      <c r="C12628">
        <v>3</v>
      </c>
      <c r="D12628">
        <v>1</v>
      </c>
    </row>
    <row r="12629" spans="1:4" x14ac:dyDescent="0.2">
      <c r="A12629">
        <v>14257</v>
      </c>
      <c r="B12629">
        <v>50</v>
      </c>
      <c r="C12629">
        <v>8</v>
      </c>
      <c r="D12629">
        <v>1</v>
      </c>
    </row>
    <row r="12630" spans="1:4" x14ac:dyDescent="0.2">
      <c r="A12630">
        <v>14259</v>
      </c>
      <c r="B12630">
        <v>11</v>
      </c>
      <c r="C12630">
        <v>2</v>
      </c>
      <c r="D12630">
        <v>1</v>
      </c>
    </row>
    <row r="12631" spans="1:4" x14ac:dyDescent="0.2">
      <c r="A12631">
        <v>14259</v>
      </c>
      <c r="B12631">
        <v>11</v>
      </c>
      <c r="C12631">
        <v>2</v>
      </c>
      <c r="D12631">
        <v>1</v>
      </c>
    </row>
    <row r="12632" spans="1:4" x14ac:dyDescent="0.2">
      <c r="A12632">
        <v>14259</v>
      </c>
      <c r="B12632">
        <v>11</v>
      </c>
      <c r="C12632">
        <v>2</v>
      </c>
      <c r="D12632">
        <v>1</v>
      </c>
    </row>
    <row r="12633" spans="1:4" x14ac:dyDescent="0.2">
      <c r="A12633">
        <v>14259</v>
      </c>
      <c r="B12633">
        <v>11</v>
      </c>
      <c r="C12633">
        <v>2</v>
      </c>
      <c r="D12633">
        <v>1</v>
      </c>
    </row>
    <row r="12634" spans="1:4" x14ac:dyDescent="0.2">
      <c r="A12634">
        <v>14263</v>
      </c>
      <c r="B12634">
        <v>18</v>
      </c>
      <c r="C12634">
        <v>2</v>
      </c>
      <c r="D12634">
        <v>1</v>
      </c>
    </row>
    <row r="12635" spans="1:4" x14ac:dyDescent="0.2">
      <c r="A12635">
        <v>14263</v>
      </c>
      <c r="B12635">
        <v>18</v>
      </c>
      <c r="C12635">
        <v>2</v>
      </c>
      <c r="D12635">
        <v>1</v>
      </c>
    </row>
    <row r="12636" spans="1:4" x14ac:dyDescent="0.2">
      <c r="A12636">
        <v>14269</v>
      </c>
      <c r="B12636">
        <v>31</v>
      </c>
      <c r="C12636">
        <v>2</v>
      </c>
      <c r="D12636">
        <v>1</v>
      </c>
    </row>
    <row r="12637" spans="1:4" x14ac:dyDescent="0.2">
      <c r="A12637">
        <v>14270</v>
      </c>
      <c r="B12637">
        <v>15</v>
      </c>
      <c r="C12637">
        <v>2</v>
      </c>
      <c r="D12637">
        <v>1</v>
      </c>
    </row>
    <row r="12638" spans="1:4" x14ac:dyDescent="0.2">
      <c r="A12638">
        <v>14270</v>
      </c>
      <c r="B12638">
        <v>15</v>
      </c>
      <c r="C12638">
        <v>2</v>
      </c>
      <c r="D12638">
        <v>1</v>
      </c>
    </row>
    <row r="12639" spans="1:4" x14ac:dyDescent="0.2">
      <c r="A12639">
        <v>14270</v>
      </c>
      <c r="B12639">
        <v>15</v>
      </c>
      <c r="C12639">
        <v>2</v>
      </c>
      <c r="D12639">
        <v>1</v>
      </c>
    </row>
    <row r="12640" spans="1:4" x14ac:dyDescent="0.2">
      <c r="A12640">
        <v>14270</v>
      </c>
      <c r="B12640">
        <v>15</v>
      </c>
      <c r="C12640">
        <v>2</v>
      </c>
      <c r="D12640">
        <v>1</v>
      </c>
    </row>
    <row r="12641" spans="1:4" x14ac:dyDescent="0.2">
      <c r="A12641">
        <v>14270</v>
      </c>
      <c r="B12641">
        <v>15</v>
      </c>
      <c r="C12641">
        <v>2</v>
      </c>
      <c r="D12641">
        <v>1</v>
      </c>
    </row>
    <row r="12642" spans="1:4" x14ac:dyDescent="0.2">
      <c r="A12642">
        <v>14270</v>
      </c>
      <c r="B12642">
        <v>15</v>
      </c>
      <c r="C12642">
        <v>2</v>
      </c>
      <c r="D12642">
        <v>1</v>
      </c>
    </row>
    <row r="12643" spans="1:4" x14ac:dyDescent="0.2">
      <c r="A12643">
        <v>14279</v>
      </c>
      <c r="B12643">
        <v>25</v>
      </c>
      <c r="C12643">
        <v>3</v>
      </c>
      <c r="D12643">
        <v>1</v>
      </c>
    </row>
    <row r="12644" spans="1:4" x14ac:dyDescent="0.2">
      <c r="A12644">
        <v>14279</v>
      </c>
      <c r="B12644">
        <v>25</v>
      </c>
      <c r="C12644">
        <v>3</v>
      </c>
      <c r="D12644">
        <v>1</v>
      </c>
    </row>
    <row r="12645" spans="1:4" x14ac:dyDescent="0.2">
      <c r="A12645">
        <v>14280</v>
      </c>
      <c r="B12645">
        <v>11276</v>
      </c>
      <c r="C12645">
        <v>2870</v>
      </c>
      <c r="D12645">
        <v>10</v>
      </c>
    </row>
    <row r="12646" spans="1:4" x14ac:dyDescent="0.2">
      <c r="A12646">
        <v>14280</v>
      </c>
      <c r="B12646">
        <v>11277</v>
      </c>
      <c r="C12646">
        <v>2870</v>
      </c>
      <c r="D12646">
        <v>10</v>
      </c>
    </row>
    <row r="12647" spans="1:4" x14ac:dyDescent="0.2">
      <c r="A12647">
        <v>14280</v>
      </c>
      <c r="B12647">
        <v>11276</v>
      </c>
      <c r="C12647">
        <v>2870</v>
      </c>
      <c r="D12647">
        <v>10</v>
      </c>
    </row>
    <row r="12648" spans="1:4" x14ac:dyDescent="0.2">
      <c r="A12648">
        <v>14281</v>
      </c>
      <c r="B12648">
        <v>22</v>
      </c>
      <c r="C12648">
        <v>3</v>
      </c>
      <c r="D12648">
        <v>1</v>
      </c>
    </row>
    <row r="12649" spans="1:4" x14ac:dyDescent="0.2">
      <c r="A12649">
        <v>14281</v>
      </c>
      <c r="B12649">
        <v>22</v>
      </c>
      <c r="C12649">
        <v>3</v>
      </c>
      <c r="D12649">
        <v>1</v>
      </c>
    </row>
    <row r="12650" spans="1:4" x14ac:dyDescent="0.2">
      <c r="A12650">
        <v>14281</v>
      </c>
      <c r="B12650">
        <v>22</v>
      </c>
      <c r="C12650">
        <v>3</v>
      </c>
      <c r="D12650">
        <v>1</v>
      </c>
    </row>
    <row r="12651" spans="1:4" x14ac:dyDescent="0.2">
      <c r="A12651">
        <v>14281</v>
      </c>
      <c r="B12651">
        <v>22</v>
      </c>
      <c r="C12651">
        <v>3</v>
      </c>
      <c r="D12651">
        <v>1</v>
      </c>
    </row>
    <row r="12652" spans="1:4" x14ac:dyDescent="0.2">
      <c r="A12652">
        <v>14282</v>
      </c>
      <c r="B12652">
        <v>19</v>
      </c>
      <c r="C12652">
        <v>2</v>
      </c>
      <c r="D12652">
        <v>1</v>
      </c>
    </row>
    <row r="12653" spans="1:4" x14ac:dyDescent="0.2">
      <c r="A12653">
        <v>14284</v>
      </c>
      <c r="B12653">
        <v>317</v>
      </c>
      <c r="C12653">
        <v>21</v>
      </c>
      <c r="D12653">
        <v>2</v>
      </c>
    </row>
    <row r="12654" spans="1:4" x14ac:dyDescent="0.2">
      <c r="A12654">
        <v>14290</v>
      </c>
      <c r="B12654">
        <v>95</v>
      </c>
      <c r="C12654">
        <v>1</v>
      </c>
      <c r="D12654">
        <v>1</v>
      </c>
    </row>
    <row r="12655" spans="1:4" x14ac:dyDescent="0.2">
      <c r="A12655">
        <v>14290</v>
      </c>
      <c r="B12655">
        <v>95</v>
      </c>
      <c r="C12655">
        <v>1</v>
      </c>
      <c r="D12655">
        <v>1</v>
      </c>
    </row>
    <row r="12656" spans="1:4" x14ac:dyDescent="0.2">
      <c r="A12656">
        <v>14290</v>
      </c>
      <c r="B12656">
        <v>95</v>
      </c>
      <c r="C12656">
        <v>1</v>
      </c>
      <c r="D12656">
        <v>1</v>
      </c>
    </row>
    <row r="12657" spans="1:4" x14ac:dyDescent="0.2">
      <c r="A12657">
        <v>14290</v>
      </c>
      <c r="B12657">
        <v>96</v>
      </c>
      <c r="C12657">
        <v>1</v>
      </c>
      <c r="D12657">
        <v>1</v>
      </c>
    </row>
    <row r="12658" spans="1:4" x14ac:dyDescent="0.2">
      <c r="A12658">
        <v>14297</v>
      </c>
      <c r="B12658">
        <v>328</v>
      </c>
      <c r="C12658">
        <v>32</v>
      </c>
      <c r="D12658">
        <v>3</v>
      </c>
    </row>
    <row r="12659" spans="1:4" x14ac:dyDescent="0.2">
      <c r="A12659">
        <v>14297</v>
      </c>
      <c r="B12659">
        <v>328</v>
      </c>
      <c r="C12659">
        <v>32</v>
      </c>
      <c r="D12659">
        <v>3</v>
      </c>
    </row>
    <row r="12660" spans="1:4" x14ac:dyDescent="0.2">
      <c r="A12660">
        <v>14298</v>
      </c>
      <c r="B12660">
        <v>13</v>
      </c>
      <c r="C12660">
        <v>1</v>
      </c>
      <c r="D12660">
        <v>1</v>
      </c>
    </row>
    <row r="12661" spans="1:4" x14ac:dyDescent="0.2">
      <c r="A12661">
        <v>14298</v>
      </c>
      <c r="B12661">
        <v>13</v>
      </c>
      <c r="C12661">
        <v>1</v>
      </c>
      <c r="D12661">
        <v>1</v>
      </c>
    </row>
    <row r="12662" spans="1:4" x14ac:dyDescent="0.2">
      <c r="A12662">
        <v>14298</v>
      </c>
      <c r="B12662">
        <v>13</v>
      </c>
      <c r="C12662">
        <v>1</v>
      </c>
      <c r="D12662">
        <v>1</v>
      </c>
    </row>
    <row r="12663" spans="1:4" x14ac:dyDescent="0.2">
      <c r="A12663">
        <v>14298</v>
      </c>
      <c r="B12663">
        <v>13</v>
      </c>
      <c r="C12663">
        <v>1</v>
      </c>
      <c r="D12663">
        <v>1</v>
      </c>
    </row>
    <row r="12664" spans="1:4" x14ac:dyDescent="0.2">
      <c r="A12664">
        <v>14298</v>
      </c>
      <c r="B12664">
        <v>13</v>
      </c>
      <c r="C12664">
        <v>1</v>
      </c>
      <c r="D12664">
        <v>1</v>
      </c>
    </row>
    <row r="12665" spans="1:4" x14ac:dyDescent="0.2">
      <c r="A12665">
        <v>14298</v>
      </c>
      <c r="B12665">
        <v>13</v>
      </c>
      <c r="C12665">
        <v>1</v>
      </c>
      <c r="D12665">
        <v>1</v>
      </c>
    </row>
    <row r="12666" spans="1:4" x14ac:dyDescent="0.2">
      <c r="A12666">
        <v>14298</v>
      </c>
      <c r="B12666">
        <v>13</v>
      </c>
      <c r="C12666">
        <v>1</v>
      </c>
      <c r="D12666">
        <v>1</v>
      </c>
    </row>
    <row r="12667" spans="1:4" x14ac:dyDescent="0.2">
      <c r="A12667">
        <v>14298</v>
      </c>
      <c r="B12667">
        <v>13</v>
      </c>
      <c r="C12667">
        <v>1</v>
      </c>
      <c r="D12667">
        <v>1</v>
      </c>
    </row>
    <row r="12668" spans="1:4" x14ac:dyDescent="0.2">
      <c r="A12668">
        <v>14298</v>
      </c>
      <c r="B12668">
        <v>13</v>
      </c>
      <c r="C12668">
        <v>1</v>
      </c>
      <c r="D12668">
        <v>1</v>
      </c>
    </row>
    <row r="12669" spans="1:4" x14ac:dyDescent="0.2">
      <c r="A12669">
        <v>14298</v>
      </c>
      <c r="B12669">
        <v>13</v>
      </c>
      <c r="C12669">
        <v>1</v>
      </c>
      <c r="D12669">
        <v>1</v>
      </c>
    </row>
    <row r="12670" spans="1:4" x14ac:dyDescent="0.2">
      <c r="A12670">
        <v>14303</v>
      </c>
      <c r="B12670">
        <v>12</v>
      </c>
      <c r="C12670">
        <v>2</v>
      </c>
      <c r="D12670">
        <v>1</v>
      </c>
    </row>
    <row r="12671" spans="1:4" x14ac:dyDescent="0.2">
      <c r="A12671">
        <v>14303</v>
      </c>
      <c r="B12671">
        <v>12</v>
      </c>
      <c r="C12671">
        <v>2</v>
      </c>
      <c r="D12671">
        <v>1</v>
      </c>
    </row>
    <row r="12672" spans="1:4" x14ac:dyDescent="0.2">
      <c r="A12672">
        <v>14303</v>
      </c>
      <c r="B12672">
        <v>12</v>
      </c>
      <c r="C12672">
        <v>2</v>
      </c>
      <c r="D12672">
        <v>1</v>
      </c>
    </row>
    <row r="12673" spans="1:4" x14ac:dyDescent="0.2">
      <c r="A12673">
        <v>14303</v>
      </c>
      <c r="B12673">
        <v>12</v>
      </c>
      <c r="C12673">
        <v>2</v>
      </c>
      <c r="D12673">
        <v>1</v>
      </c>
    </row>
    <row r="12674" spans="1:4" x14ac:dyDescent="0.2">
      <c r="A12674">
        <v>14303</v>
      </c>
      <c r="B12674">
        <v>12</v>
      </c>
      <c r="C12674">
        <v>2</v>
      </c>
      <c r="D12674">
        <v>1</v>
      </c>
    </row>
    <row r="12675" spans="1:4" x14ac:dyDescent="0.2">
      <c r="A12675">
        <v>14308</v>
      </c>
      <c r="B12675">
        <v>17</v>
      </c>
      <c r="C12675">
        <v>1</v>
      </c>
      <c r="D12675">
        <v>1</v>
      </c>
    </row>
    <row r="12676" spans="1:4" x14ac:dyDescent="0.2">
      <c r="A12676">
        <v>14309</v>
      </c>
      <c r="B12676">
        <v>13</v>
      </c>
      <c r="C12676">
        <v>3</v>
      </c>
      <c r="D12676">
        <v>1</v>
      </c>
    </row>
    <row r="12677" spans="1:4" x14ac:dyDescent="0.2">
      <c r="A12677">
        <v>14312</v>
      </c>
      <c r="B12677">
        <v>25</v>
      </c>
      <c r="C12677">
        <v>3</v>
      </c>
      <c r="D12677">
        <v>1</v>
      </c>
    </row>
    <row r="12678" spans="1:4" x14ac:dyDescent="0.2">
      <c r="A12678">
        <v>14312</v>
      </c>
      <c r="B12678">
        <v>25</v>
      </c>
      <c r="C12678">
        <v>3</v>
      </c>
      <c r="D12678">
        <v>1</v>
      </c>
    </row>
    <row r="12679" spans="1:4" x14ac:dyDescent="0.2">
      <c r="A12679">
        <v>14312</v>
      </c>
      <c r="B12679">
        <v>25</v>
      </c>
      <c r="C12679">
        <v>3</v>
      </c>
      <c r="D12679">
        <v>1</v>
      </c>
    </row>
    <row r="12680" spans="1:4" x14ac:dyDescent="0.2">
      <c r="A12680">
        <v>14313</v>
      </c>
      <c r="B12680">
        <v>36</v>
      </c>
      <c r="C12680">
        <v>4</v>
      </c>
      <c r="D12680">
        <v>1</v>
      </c>
    </row>
    <row r="12681" spans="1:4" x14ac:dyDescent="0.2">
      <c r="A12681">
        <v>14316</v>
      </c>
      <c r="B12681">
        <v>10</v>
      </c>
      <c r="C12681">
        <v>2</v>
      </c>
      <c r="D12681">
        <v>1</v>
      </c>
    </row>
    <row r="12682" spans="1:4" x14ac:dyDescent="0.2">
      <c r="A12682">
        <v>14316</v>
      </c>
      <c r="B12682">
        <v>10</v>
      </c>
      <c r="C12682">
        <v>2</v>
      </c>
      <c r="D12682">
        <v>1</v>
      </c>
    </row>
    <row r="12683" spans="1:4" x14ac:dyDescent="0.2">
      <c r="A12683">
        <v>14316</v>
      </c>
      <c r="B12683">
        <v>10</v>
      </c>
      <c r="C12683">
        <v>2</v>
      </c>
      <c r="D12683">
        <v>1</v>
      </c>
    </row>
    <row r="12684" spans="1:4" x14ac:dyDescent="0.2">
      <c r="A12684">
        <v>14316</v>
      </c>
      <c r="B12684">
        <v>10</v>
      </c>
      <c r="C12684">
        <v>2</v>
      </c>
      <c r="D12684">
        <v>1</v>
      </c>
    </row>
    <row r="12685" spans="1:4" x14ac:dyDescent="0.2">
      <c r="A12685">
        <v>14318</v>
      </c>
      <c r="B12685">
        <v>11</v>
      </c>
      <c r="C12685">
        <v>2</v>
      </c>
      <c r="D12685">
        <v>1</v>
      </c>
    </row>
    <row r="12686" spans="1:4" x14ac:dyDescent="0.2">
      <c r="A12686">
        <v>14318</v>
      </c>
      <c r="B12686">
        <v>11</v>
      </c>
      <c r="C12686">
        <v>2</v>
      </c>
      <c r="D12686">
        <v>1</v>
      </c>
    </row>
    <row r="12687" spans="1:4" x14ac:dyDescent="0.2">
      <c r="A12687">
        <v>14318</v>
      </c>
      <c r="B12687">
        <v>11</v>
      </c>
      <c r="C12687">
        <v>2</v>
      </c>
      <c r="D12687">
        <v>1</v>
      </c>
    </row>
    <row r="12688" spans="1:4" x14ac:dyDescent="0.2">
      <c r="A12688">
        <v>14320</v>
      </c>
      <c r="B12688">
        <v>17</v>
      </c>
      <c r="C12688">
        <v>2</v>
      </c>
      <c r="D12688">
        <v>1</v>
      </c>
    </row>
    <row r="12689" spans="1:4" x14ac:dyDescent="0.2">
      <c r="A12689">
        <v>14320</v>
      </c>
      <c r="B12689">
        <v>17</v>
      </c>
      <c r="C12689">
        <v>2</v>
      </c>
      <c r="D12689">
        <v>1</v>
      </c>
    </row>
    <row r="12690" spans="1:4" x14ac:dyDescent="0.2">
      <c r="A12690">
        <v>14323</v>
      </c>
      <c r="B12690">
        <v>39</v>
      </c>
      <c r="C12690">
        <v>3</v>
      </c>
      <c r="D12690">
        <v>1</v>
      </c>
    </row>
    <row r="12691" spans="1:4" x14ac:dyDescent="0.2">
      <c r="A12691">
        <v>14323</v>
      </c>
      <c r="B12691">
        <v>39</v>
      </c>
      <c r="C12691">
        <v>3</v>
      </c>
      <c r="D12691">
        <v>1</v>
      </c>
    </row>
    <row r="12692" spans="1:4" x14ac:dyDescent="0.2">
      <c r="A12692">
        <v>14324</v>
      </c>
      <c r="B12692">
        <v>70</v>
      </c>
      <c r="C12692">
        <v>2</v>
      </c>
      <c r="D12692">
        <v>1</v>
      </c>
    </row>
    <row r="12693" spans="1:4" x14ac:dyDescent="0.2">
      <c r="A12693">
        <v>14326</v>
      </c>
      <c r="B12693">
        <v>25</v>
      </c>
      <c r="C12693">
        <v>4</v>
      </c>
      <c r="D12693">
        <v>1</v>
      </c>
    </row>
    <row r="12694" spans="1:4" x14ac:dyDescent="0.2">
      <c r="A12694">
        <v>14326</v>
      </c>
      <c r="B12694">
        <v>25</v>
      </c>
      <c r="C12694">
        <v>4</v>
      </c>
      <c r="D12694">
        <v>1</v>
      </c>
    </row>
    <row r="12695" spans="1:4" x14ac:dyDescent="0.2">
      <c r="A12695">
        <v>14327</v>
      </c>
      <c r="B12695">
        <v>32</v>
      </c>
      <c r="C12695">
        <v>8</v>
      </c>
      <c r="D12695">
        <v>1</v>
      </c>
    </row>
    <row r="12696" spans="1:4" x14ac:dyDescent="0.2">
      <c r="A12696">
        <v>14327</v>
      </c>
      <c r="B12696">
        <v>32</v>
      </c>
      <c r="C12696">
        <v>8</v>
      </c>
      <c r="D12696">
        <v>1</v>
      </c>
    </row>
    <row r="12697" spans="1:4" x14ac:dyDescent="0.2">
      <c r="A12697">
        <v>14328</v>
      </c>
      <c r="B12697">
        <v>11</v>
      </c>
      <c r="C12697">
        <v>2</v>
      </c>
      <c r="D12697">
        <v>1</v>
      </c>
    </row>
    <row r="12698" spans="1:4" x14ac:dyDescent="0.2">
      <c r="A12698">
        <v>14329</v>
      </c>
      <c r="B12698">
        <v>66</v>
      </c>
      <c r="C12698">
        <v>9</v>
      </c>
      <c r="D12698">
        <v>2</v>
      </c>
    </row>
    <row r="12699" spans="1:4" x14ac:dyDescent="0.2">
      <c r="A12699">
        <v>14332</v>
      </c>
      <c r="B12699">
        <v>1643</v>
      </c>
      <c r="C12699">
        <v>64</v>
      </c>
      <c r="D12699">
        <v>3</v>
      </c>
    </row>
    <row r="12700" spans="1:4" x14ac:dyDescent="0.2">
      <c r="A12700">
        <v>14333</v>
      </c>
      <c r="B12700">
        <v>107</v>
      </c>
      <c r="C12700">
        <v>18</v>
      </c>
      <c r="D12700">
        <v>1</v>
      </c>
    </row>
    <row r="12701" spans="1:4" x14ac:dyDescent="0.2">
      <c r="A12701">
        <v>14336</v>
      </c>
      <c r="B12701">
        <v>27</v>
      </c>
      <c r="C12701">
        <v>3</v>
      </c>
      <c r="D12701">
        <v>1</v>
      </c>
    </row>
    <row r="12702" spans="1:4" x14ac:dyDescent="0.2">
      <c r="A12702">
        <v>14336</v>
      </c>
      <c r="B12702">
        <v>27</v>
      </c>
      <c r="C12702">
        <v>3</v>
      </c>
      <c r="D12702">
        <v>1</v>
      </c>
    </row>
    <row r="12703" spans="1:4" x14ac:dyDescent="0.2">
      <c r="A12703">
        <v>14336</v>
      </c>
      <c r="B12703">
        <v>27</v>
      </c>
      <c r="C12703">
        <v>3</v>
      </c>
      <c r="D12703">
        <v>1</v>
      </c>
    </row>
    <row r="12704" spans="1:4" x14ac:dyDescent="0.2">
      <c r="A12704">
        <v>14336</v>
      </c>
      <c r="B12704">
        <v>27</v>
      </c>
      <c r="C12704">
        <v>3</v>
      </c>
      <c r="D12704">
        <v>1</v>
      </c>
    </row>
    <row r="12705" spans="1:4" x14ac:dyDescent="0.2">
      <c r="A12705">
        <v>14336</v>
      </c>
      <c r="B12705">
        <v>27</v>
      </c>
      <c r="C12705">
        <v>3</v>
      </c>
      <c r="D12705">
        <v>1</v>
      </c>
    </row>
    <row r="12706" spans="1:4" x14ac:dyDescent="0.2">
      <c r="A12706">
        <v>14336</v>
      </c>
      <c r="B12706">
        <v>27</v>
      </c>
      <c r="C12706">
        <v>3</v>
      </c>
      <c r="D12706">
        <v>1</v>
      </c>
    </row>
    <row r="12707" spans="1:4" x14ac:dyDescent="0.2">
      <c r="A12707">
        <v>14342</v>
      </c>
      <c r="B12707">
        <v>36</v>
      </c>
      <c r="C12707">
        <v>2</v>
      </c>
      <c r="D12707">
        <v>1</v>
      </c>
    </row>
    <row r="12708" spans="1:4" x14ac:dyDescent="0.2">
      <c r="A12708">
        <v>14345</v>
      </c>
      <c r="B12708">
        <v>10</v>
      </c>
      <c r="C12708">
        <v>2</v>
      </c>
      <c r="D12708">
        <v>1</v>
      </c>
    </row>
    <row r="12709" spans="1:4" x14ac:dyDescent="0.2">
      <c r="A12709">
        <v>14345</v>
      </c>
      <c r="B12709">
        <v>10</v>
      </c>
      <c r="C12709">
        <v>2</v>
      </c>
      <c r="D12709">
        <v>1</v>
      </c>
    </row>
    <row r="12710" spans="1:4" x14ac:dyDescent="0.2">
      <c r="A12710">
        <v>14348</v>
      </c>
      <c r="B12710">
        <v>10</v>
      </c>
      <c r="C12710">
        <v>3</v>
      </c>
      <c r="D12710">
        <v>1</v>
      </c>
    </row>
    <row r="12711" spans="1:4" x14ac:dyDescent="0.2">
      <c r="A12711">
        <v>14348</v>
      </c>
      <c r="B12711">
        <v>10</v>
      </c>
      <c r="C12711">
        <v>3</v>
      </c>
      <c r="D12711">
        <v>1</v>
      </c>
    </row>
    <row r="12712" spans="1:4" x14ac:dyDescent="0.2">
      <c r="A12712">
        <v>14348</v>
      </c>
      <c r="B12712">
        <v>10</v>
      </c>
      <c r="C12712">
        <v>3</v>
      </c>
      <c r="D12712">
        <v>1</v>
      </c>
    </row>
    <row r="12713" spans="1:4" x14ac:dyDescent="0.2">
      <c r="A12713">
        <v>14348</v>
      </c>
      <c r="B12713">
        <v>10</v>
      </c>
      <c r="C12713">
        <v>3</v>
      </c>
      <c r="D12713">
        <v>1</v>
      </c>
    </row>
    <row r="12714" spans="1:4" x14ac:dyDescent="0.2">
      <c r="A12714">
        <v>14351</v>
      </c>
      <c r="B12714">
        <v>16</v>
      </c>
      <c r="C12714">
        <v>2</v>
      </c>
      <c r="D12714">
        <v>1</v>
      </c>
    </row>
    <row r="12715" spans="1:4" x14ac:dyDescent="0.2">
      <c r="A12715">
        <v>14351</v>
      </c>
      <c r="B12715">
        <v>16</v>
      </c>
      <c r="C12715">
        <v>2</v>
      </c>
      <c r="D12715">
        <v>1</v>
      </c>
    </row>
    <row r="12716" spans="1:4" x14ac:dyDescent="0.2">
      <c r="A12716">
        <v>14351</v>
      </c>
      <c r="B12716">
        <v>16</v>
      </c>
      <c r="C12716">
        <v>2</v>
      </c>
      <c r="D12716">
        <v>1</v>
      </c>
    </row>
    <row r="12717" spans="1:4" x14ac:dyDescent="0.2">
      <c r="A12717">
        <v>14353</v>
      </c>
      <c r="B12717">
        <v>42</v>
      </c>
      <c r="C12717">
        <v>12</v>
      </c>
      <c r="D12717">
        <v>3</v>
      </c>
    </row>
    <row r="12718" spans="1:4" x14ac:dyDescent="0.2">
      <c r="A12718">
        <v>14355</v>
      </c>
      <c r="B12718">
        <v>24</v>
      </c>
      <c r="C12718">
        <v>1</v>
      </c>
      <c r="D12718">
        <v>1</v>
      </c>
    </row>
    <row r="12719" spans="1:4" x14ac:dyDescent="0.2">
      <c r="A12719">
        <v>14355</v>
      </c>
      <c r="B12719">
        <v>24</v>
      </c>
      <c r="C12719">
        <v>1</v>
      </c>
      <c r="D12719">
        <v>1</v>
      </c>
    </row>
    <row r="12720" spans="1:4" x14ac:dyDescent="0.2">
      <c r="A12720">
        <v>14355</v>
      </c>
      <c r="B12720">
        <v>24</v>
      </c>
      <c r="C12720">
        <v>1</v>
      </c>
      <c r="D12720">
        <v>1</v>
      </c>
    </row>
    <row r="12721" spans="1:4" x14ac:dyDescent="0.2">
      <c r="A12721">
        <v>14356</v>
      </c>
      <c r="B12721">
        <v>19</v>
      </c>
      <c r="C12721">
        <v>1</v>
      </c>
      <c r="D12721">
        <v>1</v>
      </c>
    </row>
    <row r="12722" spans="1:4" x14ac:dyDescent="0.2">
      <c r="A12722">
        <v>14356</v>
      </c>
      <c r="B12722">
        <v>19</v>
      </c>
      <c r="C12722">
        <v>1</v>
      </c>
      <c r="D12722">
        <v>1</v>
      </c>
    </row>
    <row r="12723" spans="1:4" x14ac:dyDescent="0.2">
      <c r="A12723">
        <v>14358</v>
      </c>
      <c r="B12723">
        <v>60</v>
      </c>
      <c r="C12723">
        <v>7</v>
      </c>
      <c r="D12723">
        <v>1</v>
      </c>
    </row>
    <row r="12724" spans="1:4" x14ac:dyDescent="0.2">
      <c r="A12724">
        <v>14358</v>
      </c>
      <c r="B12724">
        <v>60</v>
      </c>
      <c r="C12724">
        <v>7</v>
      </c>
      <c r="D12724">
        <v>1</v>
      </c>
    </row>
    <row r="12725" spans="1:4" x14ac:dyDescent="0.2">
      <c r="A12725">
        <v>14358</v>
      </c>
      <c r="B12725">
        <v>60</v>
      </c>
      <c r="C12725">
        <v>7</v>
      </c>
      <c r="D12725">
        <v>1</v>
      </c>
    </row>
    <row r="12726" spans="1:4" x14ac:dyDescent="0.2">
      <c r="A12726">
        <v>14358</v>
      </c>
      <c r="B12726">
        <v>60</v>
      </c>
      <c r="C12726">
        <v>7</v>
      </c>
      <c r="D12726">
        <v>1</v>
      </c>
    </row>
    <row r="12727" spans="1:4" x14ac:dyDescent="0.2">
      <c r="A12727">
        <v>14358</v>
      </c>
      <c r="B12727">
        <v>60</v>
      </c>
      <c r="C12727">
        <v>7</v>
      </c>
      <c r="D12727">
        <v>1</v>
      </c>
    </row>
    <row r="12728" spans="1:4" x14ac:dyDescent="0.2">
      <c r="A12728">
        <v>14359</v>
      </c>
      <c r="B12728">
        <v>125</v>
      </c>
      <c r="C12728">
        <v>7</v>
      </c>
      <c r="D12728">
        <v>2</v>
      </c>
    </row>
    <row r="12729" spans="1:4" x14ac:dyDescent="0.2">
      <c r="A12729">
        <v>14359</v>
      </c>
      <c r="B12729">
        <v>125</v>
      </c>
      <c r="C12729">
        <v>7</v>
      </c>
      <c r="D12729">
        <v>2</v>
      </c>
    </row>
    <row r="12730" spans="1:4" x14ac:dyDescent="0.2">
      <c r="A12730">
        <v>14360</v>
      </c>
      <c r="B12730">
        <v>13</v>
      </c>
      <c r="C12730">
        <v>2</v>
      </c>
      <c r="D12730">
        <v>1</v>
      </c>
    </row>
    <row r="12731" spans="1:4" x14ac:dyDescent="0.2">
      <c r="A12731">
        <v>14360</v>
      </c>
      <c r="B12731">
        <v>13</v>
      </c>
      <c r="C12731">
        <v>2</v>
      </c>
      <c r="D12731">
        <v>1</v>
      </c>
    </row>
    <row r="12732" spans="1:4" x14ac:dyDescent="0.2">
      <c r="A12732">
        <v>14364</v>
      </c>
      <c r="B12732">
        <v>194</v>
      </c>
      <c r="C12732">
        <v>9</v>
      </c>
      <c r="D12732">
        <v>2</v>
      </c>
    </row>
    <row r="12733" spans="1:4" x14ac:dyDescent="0.2">
      <c r="A12733">
        <v>14364</v>
      </c>
      <c r="B12733">
        <v>194</v>
      </c>
      <c r="C12733">
        <v>9</v>
      </c>
      <c r="D12733">
        <v>2</v>
      </c>
    </row>
    <row r="12734" spans="1:4" x14ac:dyDescent="0.2">
      <c r="A12734">
        <v>14364</v>
      </c>
      <c r="B12734">
        <v>195</v>
      </c>
      <c r="C12734">
        <v>9</v>
      </c>
      <c r="D12734">
        <v>2</v>
      </c>
    </row>
    <row r="12735" spans="1:4" x14ac:dyDescent="0.2">
      <c r="A12735">
        <v>14366</v>
      </c>
      <c r="B12735">
        <v>1017</v>
      </c>
      <c r="C12735">
        <v>110</v>
      </c>
      <c r="D12735">
        <v>4</v>
      </c>
    </row>
    <row r="12736" spans="1:4" x14ac:dyDescent="0.2">
      <c r="A12736">
        <v>14367</v>
      </c>
      <c r="B12736">
        <v>20</v>
      </c>
      <c r="C12736">
        <v>1</v>
      </c>
      <c r="D12736">
        <v>1</v>
      </c>
    </row>
    <row r="12737" spans="1:4" x14ac:dyDescent="0.2">
      <c r="A12737">
        <v>14367</v>
      </c>
      <c r="B12737">
        <v>20</v>
      </c>
      <c r="C12737">
        <v>1</v>
      </c>
      <c r="D12737">
        <v>1</v>
      </c>
    </row>
    <row r="12738" spans="1:4" x14ac:dyDescent="0.2">
      <c r="A12738">
        <v>14367</v>
      </c>
      <c r="B12738">
        <v>20</v>
      </c>
      <c r="C12738">
        <v>1</v>
      </c>
      <c r="D12738">
        <v>1</v>
      </c>
    </row>
    <row r="12739" spans="1:4" x14ac:dyDescent="0.2">
      <c r="A12739">
        <v>14367</v>
      </c>
      <c r="B12739">
        <v>20</v>
      </c>
      <c r="C12739">
        <v>1</v>
      </c>
      <c r="D12739">
        <v>1</v>
      </c>
    </row>
    <row r="12740" spans="1:4" x14ac:dyDescent="0.2">
      <c r="A12740">
        <v>14367</v>
      </c>
      <c r="B12740">
        <v>20</v>
      </c>
      <c r="C12740">
        <v>1</v>
      </c>
      <c r="D12740">
        <v>1</v>
      </c>
    </row>
    <row r="12741" spans="1:4" x14ac:dyDescent="0.2">
      <c r="A12741">
        <v>14367</v>
      </c>
      <c r="B12741">
        <v>21</v>
      </c>
      <c r="C12741">
        <v>1</v>
      </c>
      <c r="D12741">
        <v>1</v>
      </c>
    </row>
    <row r="12742" spans="1:4" x14ac:dyDescent="0.2">
      <c r="A12742">
        <v>14369</v>
      </c>
      <c r="B12742">
        <v>63</v>
      </c>
      <c r="C12742">
        <v>7</v>
      </c>
      <c r="D12742">
        <v>2</v>
      </c>
    </row>
    <row r="12743" spans="1:4" x14ac:dyDescent="0.2">
      <c r="A12743">
        <v>14372</v>
      </c>
      <c r="B12743">
        <v>43</v>
      </c>
      <c r="C12743">
        <v>3</v>
      </c>
      <c r="D12743">
        <v>1</v>
      </c>
    </row>
    <row r="12744" spans="1:4" x14ac:dyDescent="0.2">
      <c r="A12744">
        <v>14372</v>
      </c>
      <c r="B12744">
        <v>43</v>
      </c>
      <c r="C12744">
        <v>3</v>
      </c>
      <c r="D12744">
        <v>1</v>
      </c>
    </row>
    <row r="12745" spans="1:4" x14ac:dyDescent="0.2">
      <c r="A12745">
        <v>14372</v>
      </c>
      <c r="B12745">
        <v>43</v>
      </c>
      <c r="C12745">
        <v>3</v>
      </c>
      <c r="D12745">
        <v>1</v>
      </c>
    </row>
    <row r="12746" spans="1:4" x14ac:dyDescent="0.2">
      <c r="A12746">
        <v>14372</v>
      </c>
      <c r="B12746">
        <v>43</v>
      </c>
      <c r="C12746">
        <v>3</v>
      </c>
      <c r="D12746">
        <v>1</v>
      </c>
    </row>
    <row r="12747" spans="1:4" x14ac:dyDescent="0.2">
      <c r="A12747">
        <v>14373</v>
      </c>
      <c r="B12747">
        <v>22</v>
      </c>
      <c r="C12747">
        <v>2</v>
      </c>
      <c r="D12747">
        <v>1</v>
      </c>
    </row>
    <row r="12748" spans="1:4" x14ac:dyDescent="0.2">
      <c r="A12748">
        <v>14373</v>
      </c>
      <c r="B12748">
        <v>22</v>
      </c>
      <c r="C12748">
        <v>2</v>
      </c>
      <c r="D12748">
        <v>1</v>
      </c>
    </row>
    <row r="12749" spans="1:4" x14ac:dyDescent="0.2">
      <c r="A12749">
        <v>14373</v>
      </c>
      <c r="B12749">
        <v>22</v>
      </c>
      <c r="C12749">
        <v>2</v>
      </c>
      <c r="D12749">
        <v>1</v>
      </c>
    </row>
    <row r="12750" spans="1:4" x14ac:dyDescent="0.2">
      <c r="A12750">
        <v>14377</v>
      </c>
      <c r="B12750">
        <v>67</v>
      </c>
      <c r="C12750">
        <v>1</v>
      </c>
      <c r="D12750">
        <v>1</v>
      </c>
    </row>
    <row r="12751" spans="1:4" x14ac:dyDescent="0.2">
      <c r="A12751">
        <v>14377</v>
      </c>
      <c r="B12751">
        <v>67</v>
      </c>
      <c r="C12751">
        <v>1</v>
      </c>
      <c r="D12751">
        <v>1</v>
      </c>
    </row>
    <row r="12752" spans="1:4" x14ac:dyDescent="0.2">
      <c r="A12752">
        <v>14379</v>
      </c>
      <c r="B12752">
        <v>13</v>
      </c>
      <c r="C12752">
        <v>2</v>
      </c>
      <c r="D12752">
        <v>1</v>
      </c>
    </row>
    <row r="12753" spans="1:4" x14ac:dyDescent="0.2">
      <c r="A12753">
        <v>14384</v>
      </c>
      <c r="B12753">
        <v>2421</v>
      </c>
      <c r="C12753">
        <v>790</v>
      </c>
      <c r="D12753">
        <v>3</v>
      </c>
    </row>
    <row r="12754" spans="1:4" x14ac:dyDescent="0.2">
      <c r="A12754">
        <v>14386</v>
      </c>
      <c r="B12754">
        <v>54</v>
      </c>
      <c r="C12754">
        <v>10</v>
      </c>
      <c r="D12754">
        <v>1</v>
      </c>
    </row>
    <row r="12755" spans="1:4" x14ac:dyDescent="0.2">
      <c r="A12755">
        <v>14391</v>
      </c>
      <c r="B12755">
        <v>50</v>
      </c>
      <c r="C12755">
        <v>6</v>
      </c>
      <c r="D12755">
        <v>1</v>
      </c>
    </row>
    <row r="12756" spans="1:4" x14ac:dyDescent="0.2">
      <c r="A12756">
        <v>14394</v>
      </c>
      <c r="B12756">
        <v>22</v>
      </c>
      <c r="C12756">
        <v>3</v>
      </c>
      <c r="D12756">
        <v>1</v>
      </c>
    </row>
    <row r="12757" spans="1:4" x14ac:dyDescent="0.2">
      <c r="A12757">
        <v>14394</v>
      </c>
      <c r="B12757">
        <v>22</v>
      </c>
      <c r="C12757">
        <v>3</v>
      </c>
      <c r="D12757">
        <v>1</v>
      </c>
    </row>
    <row r="12758" spans="1:4" x14ac:dyDescent="0.2">
      <c r="A12758">
        <v>14396</v>
      </c>
      <c r="B12758">
        <v>11</v>
      </c>
      <c r="C12758">
        <v>2</v>
      </c>
      <c r="D12758">
        <v>1</v>
      </c>
    </row>
    <row r="12759" spans="1:4" x14ac:dyDescent="0.2">
      <c r="A12759">
        <v>14396</v>
      </c>
      <c r="B12759">
        <v>11</v>
      </c>
      <c r="C12759">
        <v>2</v>
      </c>
      <c r="D12759">
        <v>1</v>
      </c>
    </row>
    <row r="12760" spans="1:4" x14ac:dyDescent="0.2">
      <c r="A12760">
        <v>14396</v>
      </c>
      <c r="B12760">
        <v>11</v>
      </c>
      <c r="C12760">
        <v>2</v>
      </c>
      <c r="D12760">
        <v>1</v>
      </c>
    </row>
    <row r="12761" spans="1:4" x14ac:dyDescent="0.2">
      <c r="A12761">
        <v>14396</v>
      </c>
      <c r="B12761">
        <v>11</v>
      </c>
      <c r="C12761">
        <v>2</v>
      </c>
      <c r="D12761">
        <v>1</v>
      </c>
    </row>
    <row r="12762" spans="1:4" x14ac:dyDescent="0.2">
      <c r="A12762">
        <v>14396</v>
      </c>
      <c r="B12762">
        <v>11</v>
      </c>
      <c r="C12762">
        <v>2</v>
      </c>
      <c r="D12762">
        <v>1</v>
      </c>
    </row>
    <row r="12763" spans="1:4" x14ac:dyDescent="0.2">
      <c r="A12763">
        <v>14396</v>
      </c>
      <c r="B12763">
        <v>11</v>
      </c>
      <c r="C12763">
        <v>2</v>
      </c>
      <c r="D12763">
        <v>1</v>
      </c>
    </row>
    <row r="12764" spans="1:4" x14ac:dyDescent="0.2">
      <c r="A12764">
        <v>14396</v>
      </c>
      <c r="B12764">
        <v>11</v>
      </c>
      <c r="C12764">
        <v>2</v>
      </c>
      <c r="D12764">
        <v>1</v>
      </c>
    </row>
    <row r="12765" spans="1:4" x14ac:dyDescent="0.2">
      <c r="A12765">
        <v>14396</v>
      </c>
      <c r="B12765">
        <v>11</v>
      </c>
      <c r="C12765">
        <v>2</v>
      </c>
      <c r="D12765">
        <v>1</v>
      </c>
    </row>
    <row r="12766" spans="1:4" x14ac:dyDescent="0.2">
      <c r="A12766">
        <v>14396</v>
      </c>
      <c r="B12766">
        <v>11</v>
      </c>
      <c r="C12766">
        <v>2</v>
      </c>
      <c r="D12766">
        <v>1</v>
      </c>
    </row>
    <row r="12767" spans="1:4" x14ac:dyDescent="0.2">
      <c r="A12767">
        <v>14397</v>
      </c>
      <c r="B12767">
        <v>10</v>
      </c>
      <c r="C12767">
        <v>2</v>
      </c>
      <c r="D12767">
        <v>1</v>
      </c>
    </row>
    <row r="12768" spans="1:4" x14ac:dyDescent="0.2">
      <c r="A12768">
        <v>14397</v>
      </c>
      <c r="B12768">
        <v>10</v>
      </c>
      <c r="C12768">
        <v>2</v>
      </c>
      <c r="D12768">
        <v>1</v>
      </c>
    </row>
    <row r="12769" spans="1:4" x14ac:dyDescent="0.2">
      <c r="A12769">
        <v>14398</v>
      </c>
      <c r="B12769">
        <v>22</v>
      </c>
      <c r="C12769">
        <v>2</v>
      </c>
      <c r="D12769">
        <v>1</v>
      </c>
    </row>
    <row r="12770" spans="1:4" x14ac:dyDescent="0.2">
      <c r="A12770">
        <v>14399</v>
      </c>
      <c r="B12770">
        <v>14</v>
      </c>
      <c r="C12770">
        <v>2</v>
      </c>
      <c r="D12770">
        <v>1</v>
      </c>
    </row>
    <row r="12771" spans="1:4" x14ac:dyDescent="0.2">
      <c r="A12771">
        <v>14399</v>
      </c>
      <c r="B12771">
        <v>14</v>
      </c>
      <c r="C12771">
        <v>2</v>
      </c>
      <c r="D12771">
        <v>1</v>
      </c>
    </row>
    <row r="12772" spans="1:4" x14ac:dyDescent="0.2">
      <c r="A12772">
        <v>14400</v>
      </c>
      <c r="B12772">
        <v>11</v>
      </c>
      <c r="C12772">
        <v>2</v>
      </c>
      <c r="D12772">
        <v>1</v>
      </c>
    </row>
    <row r="12773" spans="1:4" x14ac:dyDescent="0.2">
      <c r="A12773">
        <v>14400</v>
      </c>
      <c r="B12773">
        <v>11</v>
      </c>
      <c r="C12773">
        <v>2</v>
      </c>
      <c r="D12773">
        <v>1</v>
      </c>
    </row>
    <row r="12774" spans="1:4" x14ac:dyDescent="0.2">
      <c r="A12774">
        <v>14402</v>
      </c>
      <c r="B12774">
        <v>10</v>
      </c>
      <c r="C12774">
        <v>2</v>
      </c>
      <c r="D12774">
        <v>1</v>
      </c>
    </row>
    <row r="12775" spans="1:4" x14ac:dyDescent="0.2">
      <c r="A12775">
        <v>14404</v>
      </c>
      <c r="B12775">
        <v>22</v>
      </c>
      <c r="C12775">
        <v>2</v>
      </c>
      <c r="D12775">
        <v>1</v>
      </c>
    </row>
    <row r="12776" spans="1:4" x14ac:dyDescent="0.2">
      <c r="A12776">
        <v>14404</v>
      </c>
      <c r="B12776">
        <v>22</v>
      </c>
      <c r="C12776">
        <v>2</v>
      </c>
      <c r="D12776">
        <v>1</v>
      </c>
    </row>
    <row r="12777" spans="1:4" x14ac:dyDescent="0.2">
      <c r="A12777">
        <v>14404</v>
      </c>
      <c r="B12777">
        <v>22</v>
      </c>
      <c r="C12777">
        <v>2</v>
      </c>
      <c r="D12777">
        <v>1</v>
      </c>
    </row>
    <row r="12778" spans="1:4" x14ac:dyDescent="0.2">
      <c r="A12778">
        <v>14409</v>
      </c>
      <c r="B12778">
        <v>37</v>
      </c>
      <c r="C12778">
        <v>1</v>
      </c>
      <c r="D12778">
        <v>1</v>
      </c>
    </row>
    <row r="12779" spans="1:4" x14ac:dyDescent="0.2">
      <c r="A12779">
        <v>14409</v>
      </c>
      <c r="B12779">
        <v>37</v>
      </c>
      <c r="C12779">
        <v>1</v>
      </c>
      <c r="D12779">
        <v>1</v>
      </c>
    </row>
    <row r="12780" spans="1:4" x14ac:dyDescent="0.2">
      <c r="A12780">
        <v>14409</v>
      </c>
      <c r="B12780">
        <v>37</v>
      </c>
      <c r="C12780">
        <v>1</v>
      </c>
      <c r="D12780">
        <v>1</v>
      </c>
    </row>
    <row r="12781" spans="1:4" x14ac:dyDescent="0.2">
      <c r="A12781">
        <v>14410</v>
      </c>
      <c r="B12781">
        <v>31</v>
      </c>
      <c r="C12781">
        <v>2</v>
      </c>
      <c r="D12781">
        <v>1</v>
      </c>
    </row>
    <row r="12782" spans="1:4" x14ac:dyDescent="0.2">
      <c r="A12782">
        <v>14410</v>
      </c>
      <c r="B12782">
        <v>31</v>
      </c>
      <c r="C12782">
        <v>2</v>
      </c>
      <c r="D12782">
        <v>1</v>
      </c>
    </row>
    <row r="12783" spans="1:4" x14ac:dyDescent="0.2">
      <c r="A12783">
        <v>14410</v>
      </c>
      <c r="B12783">
        <v>31</v>
      </c>
      <c r="C12783">
        <v>2</v>
      </c>
      <c r="D12783">
        <v>1</v>
      </c>
    </row>
    <row r="12784" spans="1:4" x14ac:dyDescent="0.2">
      <c r="A12784">
        <v>14410</v>
      </c>
      <c r="B12784">
        <v>31</v>
      </c>
      <c r="C12784">
        <v>2</v>
      </c>
      <c r="D12784">
        <v>1</v>
      </c>
    </row>
    <row r="12785" spans="1:4" x14ac:dyDescent="0.2">
      <c r="A12785">
        <v>14410</v>
      </c>
      <c r="B12785">
        <v>31</v>
      </c>
      <c r="C12785">
        <v>2</v>
      </c>
      <c r="D12785">
        <v>1</v>
      </c>
    </row>
    <row r="12786" spans="1:4" x14ac:dyDescent="0.2">
      <c r="A12786">
        <v>14411</v>
      </c>
      <c r="B12786">
        <v>9</v>
      </c>
      <c r="C12786">
        <v>2</v>
      </c>
      <c r="D12786">
        <v>1</v>
      </c>
    </row>
    <row r="12787" spans="1:4" x14ac:dyDescent="0.2">
      <c r="A12787">
        <v>14411</v>
      </c>
      <c r="B12787">
        <v>9</v>
      </c>
      <c r="C12787">
        <v>2</v>
      </c>
      <c r="D12787">
        <v>1</v>
      </c>
    </row>
    <row r="12788" spans="1:4" x14ac:dyDescent="0.2">
      <c r="A12788">
        <v>14413</v>
      </c>
      <c r="B12788">
        <v>13</v>
      </c>
      <c r="C12788">
        <v>1</v>
      </c>
      <c r="D12788">
        <v>1</v>
      </c>
    </row>
    <row r="12789" spans="1:4" x14ac:dyDescent="0.2">
      <c r="A12789">
        <v>14413</v>
      </c>
      <c r="B12789">
        <v>13</v>
      </c>
      <c r="C12789">
        <v>1</v>
      </c>
      <c r="D12789">
        <v>1</v>
      </c>
    </row>
    <row r="12790" spans="1:4" x14ac:dyDescent="0.2">
      <c r="A12790">
        <v>14413</v>
      </c>
      <c r="B12790">
        <v>13</v>
      </c>
      <c r="C12790">
        <v>1</v>
      </c>
      <c r="D12790">
        <v>1</v>
      </c>
    </row>
    <row r="12791" spans="1:4" x14ac:dyDescent="0.2">
      <c r="A12791">
        <v>14413</v>
      </c>
      <c r="B12791">
        <v>13</v>
      </c>
      <c r="C12791">
        <v>1</v>
      </c>
      <c r="D12791">
        <v>1</v>
      </c>
    </row>
    <row r="12792" spans="1:4" x14ac:dyDescent="0.2">
      <c r="A12792">
        <v>14413</v>
      </c>
      <c r="B12792">
        <v>13</v>
      </c>
      <c r="C12792">
        <v>1</v>
      </c>
      <c r="D12792">
        <v>1</v>
      </c>
    </row>
    <row r="12793" spans="1:4" x14ac:dyDescent="0.2">
      <c r="A12793">
        <v>14413</v>
      </c>
      <c r="B12793">
        <v>13</v>
      </c>
      <c r="C12793">
        <v>1</v>
      </c>
      <c r="D12793">
        <v>1</v>
      </c>
    </row>
    <row r="12794" spans="1:4" x14ac:dyDescent="0.2">
      <c r="A12794">
        <v>14413</v>
      </c>
      <c r="B12794">
        <v>13</v>
      </c>
      <c r="C12794">
        <v>1</v>
      </c>
      <c r="D12794">
        <v>1</v>
      </c>
    </row>
    <row r="12795" spans="1:4" x14ac:dyDescent="0.2">
      <c r="A12795">
        <v>14413</v>
      </c>
      <c r="B12795">
        <v>13</v>
      </c>
      <c r="C12795">
        <v>1</v>
      </c>
      <c r="D12795">
        <v>1</v>
      </c>
    </row>
    <row r="12796" spans="1:4" x14ac:dyDescent="0.2">
      <c r="A12796">
        <v>14413</v>
      </c>
      <c r="B12796">
        <v>13</v>
      </c>
      <c r="C12796">
        <v>1</v>
      </c>
      <c r="D12796">
        <v>1</v>
      </c>
    </row>
    <row r="12797" spans="1:4" x14ac:dyDescent="0.2">
      <c r="A12797">
        <v>14413</v>
      </c>
      <c r="B12797">
        <v>13</v>
      </c>
      <c r="C12797">
        <v>1</v>
      </c>
      <c r="D12797">
        <v>1</v>
      </c>
    </row>
    <row r="12798" spans="1:4" x14ac:dyDescent="0.2">
      <c r="A12798">
        <v>14415</v>
      </c>
      <c r="B12798">
        <v>331</v>
      </c>
      <c r="C12798">
        <v>20</v>
      </c>
      <c r="D12798">
        <v>2</v>
      </c>
    </row>
    <row r="12799" spans="1:4" x14ac:dyDescent="0.2">
      <c r="A12799">
        <v>14415</v>
      </c>
      <c r="B12799">
        <v>331</v>
      </c>
      <c r="C12799">
        <v>20</v>
      </c>
      <c r="D12799">
        <v>2</v>
      </c>
    </row>
    <row r="12800" spans="1:4" x14ac:dyDescent="0.2">
      <c r="A12800">
        <v>14416</v>
      </c>
      <c r="B12800">
        <v>93</v>
      </c>
      <c r="C12800">
        <v>13</v>
      </c>
      <c r="D12800">
        <v>2</v>
      </c>
    </row>
    <row r="12801" spans="1:4" x14ac:dyDescent="0.2">
      <c r="A12801">
        <v>14416</v>
      </c>
      <c r="B12801">
        <v>93</v>
      </c>
      <c r="C12801">
        <v>13</v>
      </c>
      <c r="D12801">
        <v>2</v>
      </c>
    </row>
    <row r="12802" spans="1:4" x14ac:dyDescent="0.2">
      <c r="A12802">
        <v>14416</v>
      </c>
      <c r="B12802">
        <v>93</v>
      </c>
      <c r="C12802">
        <v>13</v>
      </c>
      <c r="D12802">
        <v>2</v>
      </c>
    </row>
    <row r="12803" spans="1:4" x14ac:dyDescent="0.2">
      <c r="A12803">
        <v>14418</v>
      </c>
      <c r="B12803">
        <v>291</v>
      </c>
      <c r="C12803">
        <v>23</v>
      </c>
      <c r="D12803">
        <v>3</v>
      </c>
    </row>
    <row r="12804" spans="1:4" x14ac:dyDescent="0.2">
      <c r="A12804">
        <v>14422</v>
      </c>
      <c r="B12804">
        <v>132</v>
      </c>
      <c r="C12804">
        <v>11</v>
      </c>
      <c r="D12804">
        <v>1</v>
      </c>
    </row>
    <row r="12805" spans="1:4" x14ac:dyDescent="0.2">
      <c r="A12805">
        <v>14424</v>
      </c>
      <c r="B12805">
        <v>49</v>
      </c>
      <c r="C12805">
        <v>7</v>
      </c>
      <c r="D12805">
        <v>1</v>
      </c>
    </row>
    <row r="12806" spans="1:4" x14ac:dyDescent="0.2">
      <c r="A12806">
        <v>14424</v>
      </c>
      <c r="B12806">
        <v>49</v>
      </c>
      <c r="C12806">
        <v>7</v>
      </c>
      <c r="D12806">
        <v>1</v>
      </c>
    </row>
    <row r="12807" spans="1:4" x14ac:dyDescent="0.2">
      <c r="A12807">
        <v>14424</v>
      </c>
      <c r="B12807">
        <v>49</v>
      </c>
      <c r="C12807">
        <v>7</v>
      </c>
      <c r="D12807">
        <v>1</v>
      </c>
    </row>
    <row r="12808" spans="1:4" x14ac:dyDescent="0.2">
      <c r="A12808">
        <v>14426</v>
      </c>
      <c r="B12808">
        <v>9</v>
      </c>
      <c r="C12808">
        <v>2</v>
      </c>
      <c r="D12808">
        <v>1</v>
      </c>
    </row>
    <row r="12809" spans="1:4" x14ac:dyDescent="0.2">
      <c r="A12809">
        <v>14431</v>
      </c>
      <c r="B12809">
        <v>305</v>
      </c>
      <c r="C12809">
        <v>19</v>
      </c>
      <c r="D12809">
        <v>3</v>
      </c>
    </row>
    <row r="12810" spans="1:4" x14ac:dyDescent="0.2">
      <c r="A12810">
        <v>14432</v>
      </c>
      <c r="B12810">
        <v>11</v>
      </c>
      <c r="C12810">
        <v>2</v>
      </c>
      <c r="D12810">
        <v>1</v>
      </c>
    </row>
    <row r="12811" spans="1:4" x14ac:dyDescent="0.2">
      <c r="A12811">
        <v>14432</v>
      </c>
      <c r="B12811">
        <v>11</v>
      </c>
      <c r="C12811">
        <v>2</v>
      </c>
      <c r="D12811">
        <v>1</v>
      </c>
    </row>
    <row r="12812" spans="1:4" x14ac:dyDescent="0.2">
      <c r="A12812">
        <v>14432</v>
      </c>
      <c r="B12812">
        <v>11</v>
      </c>
      <c r="C12812">
        <v>2</v>
      </c>
      <c r="D12812">
        <v>1</v>
      </c>
    </row>
    <row r="12813" spans="1:4" x14ac:dyDescent="0.2">
      <c r="A12813">
        <v>14432</v>
      </c>
      <c r="B12813">
        <v>11</v>
      </c>
      <c r="C12813">
        <v>2</v>
      </c>
      <c r="D12813">
        <v>1</v>
      </c>
    </row>
    <row r="12814" spans="1:4" x14ac:dyDescent="0.2">
      <c r="A12814">
        <v>14432</v>
      </c>
      <c r="B12814">
        <v>11</v>
      </c>
      <c r="C12814">
        <v>2</v>
      </c>
      <c r="D12814">
        <v>1</v>
      </c>
    </row>
    <row r="12815" spans="1:4" x14ac:dyDescent="0.2">
      <c r="A12815">
        <v>14432</v>
      </c>
      <c r="B12815">
        <v>11</v>
      </c>
      <c r="C12815">
        <v>2</v>
      </c>
      <c r="D12815">
        <v>1</v>
      </c>
    </row>
    <row r="12816" spans="1:4" x14ac:dyDescent="0.2">
      <c r="A12816">
        <v>14432</v>
      </c>
      <c r="B12816">
        <v>11</v>
      </c>
      <c r="C12816">
        <v>2</v>
      </c>
      <c r="D12816">
        <v>1</v>
      </c>
    </row>
    <row r="12817" spans="1:4" x14ac:dyDescent="0.2">
      <c r="A12817">
        <v>14433</v>
      </c>
      <c r="B12817">
        <v>55</v>
      </c>
      <c r="C12817">
        <v>3</v>
      </c>
      <c r="D12817">
        <v>1</v>
      </c>
    </row>
    <row r="12818" spans="1:4" x14ac:dyDescent="0.2">
      <c r="A12818">
        <v>14434</v>
      </c>
      <c r="B12818">
        <v>80</v>
      </c>
      <c r="C12818">
        <v>3</v>
      </c>
      <c r="D12818">
        <v>1</v>
      </c>
    </row>
    <row r="12819" spans="1:4" x14ac:dyDescent="0.2">
      <c r="A12819">
        <v>14434</v>
      </c>
      <c r="B12819">
        <v>80</v>
      </c>
      <c r="C12819">
        <v>3</v>
      </c>
      <c r="D12819">
        <v>1</v>
      </c>
    </row>
    <row r="12820" spans="1:4" x14ac:dyDescent="0.2">
      <c r="A12820">
        <v>14434</v>
      </c>
      <c r="B12820">
        <v>80</v>
      </c>
      <c r="C12820">
        <v>3</v>
      </c>
      <c r="D12820">
        <v>1</v>
      </c>
    </row>
    <row r="12821" spans="1:4" x14ac:dyDescent="0.2">
      <c r="A12821">
        <v>14434</v>
      </c>
      <c r="B12821">
        <v>80</v>
      </c>
      <c r="C12821">
        <v>3</v>
      </c>
      <c r="D12821">
        <v>1</v>
      </c>
    </row>
    <row r="12822" spans="1:4" x14ac:dyDescent="0.2">
      <c r="A12822">
        <v>14434</v>
      </c>
      <c r="B12822">
        <v>80</v>
      </c>
      <c r="C12822">
        <v>3</v>
      </c>
      <c r="D12822">
        <v>1</v>
      </c>
    </row>
    <row r="12823" spans="1:4" x14ac:dyDescent="0.2">
      <c r="A12823">
        <v>14434</v>
      </c>
      <c r="B12823">
        <v>80</v>
      </c>
      <c r="C12823">
        <v>3</v>
      </c>
      <c r="D12823">
        <v>1</v>
      </c>
    </row>
    <row r="12824" spans="1:4" x14ac:dyDescent="0.2">
      <c r="A12824">
        <v>14434</v>
      </c>
      <c r="B12824">
        <v>80</v>
      </c>
      <c r="C12824">
        <v>3</v>
      </c>
      <c r="D12824">
        <v>1</v>
      </c>
    </row>
    <row r="12825" spans="1:4" x14ac:dyDescent="0.2">
      <c r="A12825">
        <v>14434</v>
      </c>
      <c r="B12825">
        <v>80</v>
      </c>
      <c r="C12825">
        <v>3</v>
      </c>
      <c r="D12825">
        <v>1</v>
      </c>
    </row>
    <row r="12826" spans="1:4" x14ac:dyDescent="0.2">
      <c r="A12826">
        <v>14434</v>
      </c>
      <c r="B12826">
        <v>80</v>
      </c>
      <c r="C12826">
        <v>3</v>
      </c>
      <c r="D12826">
        <v>1</v>
      </c>
    </row>
    <row r="12827" spans="1:4" x14ac:dyDescent="0.2">
      <c r="A12827">
        <v>14434</v>
      </c>
      <c r="B12827">
        <v>80</v>
      </c>
      <c r="C12827">
        <v>3</v>
      </c>
      <c r="D12827">
        <v>1</v>
      </c>
    </row>
    <row r="12828" spans="1:4" x14ac:dyDescent="0.2">
      <c r="A12828">
        <v>14434</v>
      </c>
      <c r="B12828">
        <v>80</v>
      </c>
      <c r="C12828">
        <v>3</v>
      </c>
      <c r="D12828">
        <v>1</v>
      </c>
    </row>
    <row r="12829" spans="1:4" x14ac:dyDescent="0.2">
      <c r="A12829">
        <v>14434</v>
      </c>
      <c r="B12829">
        <v>80</v>
      </c>
      <c r="C12829">
        <v>3</v>
      </c>
      <c r="D12829">
        <v>1</v>
      </c>
    </row>
    <row r="12830" spans="1:4" x14ac:dyDescent="0.2">
      <c r="A12830">
        <v>14437</v>
      </c>
      <c r="B12830">
        <v>47</v>
      </c>
      <c r="C12830">
        <v>13</v>
      </c>
      <c r="D12830">
        <v>1</v>
      </c>
    </row>
    <row r="12831" spans="1:4" x14ac:dyDescent="0.2">
      <c r="A12831">
        <v>14437</v>
      </c>
      <c r="B12831">
        <v>47</v>
      </c>
      <c r="C12831">
        <v>13</v>
      </c>
      <c r="D12831">
        <v>1</v>
      </c>
    </row>
    <row r="12832" spans="1:4" x14ac:dyDescent="0.2">
      <c r="A12832">
        <v>14438</v>
      </c>
      <c r="B12832">
        <v>644</v>
      </c>
      <c r="C12832">
        <v>143</v>
      </c>
      <c r="D12832">
        <v>4</v>
      </c>
    </row>
    <row r="12833" spans="1:4" x14ac:dyDescent="0.2">
      <c r="A12833">
        <v>14442</v>
      </c>
      <c r="B12833">
        <v>105</v>
      </c>
      <c r="C12833">
        <v>2</v>
      </c>
      <c r="D12833">
        <v>1</v>
      </c>
    </row>
    <row r="12834" spans="1:4" x14ac:dyDescent="0.2">
      <c r="A12834">
        <v>14442</v>
      </c>
      <c r="B12834">
        <v>105</v>
      </c>
      <c r="C12834">
        <v>2</v>
      </c>
      <c r="D12834">
        <v>1</v>
      </c>
    </row>
    <row r="12835" spans="1:4" x14ac:dyDescent="0.2">
      <c r="A12835">
        <v>14442</v>
      </c>
      <c r="B12835">
        <v>105</v>
      </c>
      <c r="C12835">
        <v>2</v>
      </c>
      <c r="D12835">
        <v>1</v>
      </c>
    </row>
    <row r="12836" spans="1:4" x14ac:dyDescent="0.2">
      <c r="A12836">
        <v>14442</v>
      </c>
      <c r="B12836">
        <v>105</v>
      </c>
      <c r="C12836">
        <v>2</v>
      </c>
      <c r="D12836">
        <v>1</v>
      </c>
    </row>
    <row r="12837" spans="1:4" x14ac:dyDescent="0.2">
      <c r="A12837">
        <v>14447</v>
      </c>
      <c r="B12837">
        <v>20</v>
      </c>
      <c r="C12837">
        <v>2</v>
      </c>
      <c r="D12837">
        <v>1</v>
      </c>
    </row>
    <row r="12838" spans="1:4" x14ac:dyDescent="0.2">
      <c r="A12838">
        <v>14449</v>
      </c>
      <c r="B12838">
        <v>13</v>
      </c>
      <c r="C12838">
        <v>3</v>
      </c>
      <c r="D12838">
        <v>1</v>
      </c>
    </row>
    <row r="12839" spans="1:4" x14ac:dyDescent="0.2">
      <c r="A12839">
        <v>14449</v>
      </c>
      <c r="B12839">
        <v>13</v>
      </c>
      <c r="C12839">
        <v>3</v>
      </c>
      <c r="D12839">
        <v>1</v>
      </c>
    </row>
    <row r="12840" spans="1:4" x14ac:dyDescent="0.2">
      <c r="A12840">
        <v>14457</v>
      </c>
      <c r="B12840">
        <v>131</v>
      </c>
      <c r="C12840">
        <v>6</v>
      </c>
      <c r="D12840">
        <v>1</v>
      </c>
    </row>
    <row r="12841" spans="1:4" x14ac:dyDescent="0.2">
      <c r="A12841">
        <v>14457</v>
      </c>
      <c r="B12841">
        <v>131</v>
      </c>
      <c r="C12841">
        <v>6</v>
      </c>
      <c r="D12841">
        <v>1</v>
      </c>
    </row>
    <row r="12842" spans="1:4" x14ac:dyDescent="0.2">
      <c r="A12842">
        <v>14457</v>
      </c>
      <c r="B12842">
        <v>131</v>
      </c>
      <c r="C12842">
        <v>6</v>
      </c>
      <c r="D12842">
        <v>1</v>
      </c>
    </row>
    <row r="12843" spans="1:4" x14ac:dyDescent="0.2">
      <c r="A12843">
        <v>14457</v>
      </c>
      <c r="B12843">
        <v>131</v>
      </c>
      <c r="C12843">
        <v>6</v>
      </c>
      <c r="D12843">
        <v>1</v>
      </c>
    </row>
    <row r="12844" spans="1:4" x14ac:dyDescent="0.2">
      <c r="A12844">
        <v>14457</v>
      </c>
      <c r="B12844">
        <v>131</v>
      </c>
      <c r="C12844">
        <v>6</v>
      </c>
      <c r="D12844">
        <v>1</v>
      </c>
    </row>
    <row r="12845" spans="1:4" x14ac:dyDescent="0.2">
      <c r="A12845">
        <v>14460</v>
      </c>
      <c r="B12845">
        <v>223</v>
      </c>
      <c r="C12845">
        <v>11</v>
      </c>
      <c r="D12845">
        <v>2</v>
      </c>
    </row>
    <row r="12846" spans="1:4" x14ac:dyDescent="0.2">
      <c r="A12846">
        <v>14465</v>
      </c>
      <c r="B12846">
        <v>19</v>
      </c>
      <c r="C12846">
        <v>3</v>
      </c>
      <c r="D12846">
        <v>1</v>
      </c>
    </row>
    <row r="12847" spans="1:4" x14ac:dyDescent="0.2">
      <c r="A12847">
        <v>14466</v>
      </c>
      <c r="B12847">
        <v>27</v>
      </c>
      <c r="C12847">
        <v>1</v>
      </c>
      <c r="D12847">
        <v>1</v>
      </c>
    </row>
    <row r="12848" spans="1:4" x14ac:dyDescent="0.2">
      <c r="A12848">
        <v>14466</v>
      </c>
      <c r="B12848">
        <v>27</v>
      </c>
      <c r="C12848">
        <v>1</v>
      </c>
      <c r="D12848">
        <v>1</v>
      </c>
    </row>
    <row r="12849" spans="1:4" x14ac:dyDescent="0.2">
      <c r="A12849">
        <v>14466</v>
      </c>
      <c r="B12849">
        <v>27</v>
      </c>
      <c r="C12849">
        <v>1</v>
      </c>
      <c r="D12849">
        <v>1</v>
      </c>
    </row>
    <row r="12850" spans="1:4" x14ac:dyDescent="0.2">
      <c r="A12850">
        <v>14466</v>
      </c>
      <c r="B12850">
        <v>27</v>
      </c>
      <c r="C12850">
        <v>1</v>
      </c>
      <c r="D12850">
        <v>1</v>
      </c>
    </row>
    <row r="12851" spans="1:4" x14ac:dyDescent="0.2">
      <c r="A12851">
        <v>14466</v>
      </c>
      <c r="B12851">
        <v>27</v>
      </c>
      <c r="C12851">
        <v>1</v>
      </c>
      <c r="D12851">
        <v>1</v>
      </c>
    </row>
    <row r="12852" spans="1:4" x14ac:dyDescent="0.2">
      <c r="A12852">
        <v>14468</v>
      </c>
      <c r="B12852">
        <v>16</v>
      </c>
      <c r="C12852">
        <v>2</v>
      </c>
      <c r="D12852">
        <v>1</v>
      </c>
    </row>
    <row r="12853" spans="1:4" x14ac:dyDescent="0.2">
      <c r="A12853">
        <v>14469</v>
      </c>
      <c r="B12853">
        <v>33</v>
      </c>
      <c r="C12853">
        <v>1</v>
      </c>
      <c r="D12853">
        <v>1</v>
      </c>
    </row>
    <row r="12854" spans="1:4" x14ac:dyDescent="0.2">
      <c r="A12854">
        <v>14469</v>
      </c>
      <c r="B12854">
        <v>33</v>
      </c>
      <c r="C12854">
        <v>1</v>
      </c>
      <c r="D12854">
        <v>1</v>
      </c>
    </row>
    <row r="12855" spans="1:4" x14ac:dyDescent="0.2">
      <c r="A12855">
        <v>14469</v>
      </c>
      <c r="B12855">
        <v>33</v>
      </c>
      <c r="C12855">
        <v>1</v>
      </c>
      <c r="D12855">
        <v>1</v>
      </c>
    </row>
    <row r="12856" spans="1:4" x14ac:dyDescent="0.2">
      <c r="A12856">
        <v>14472</v>
      </c>
      <c r="B12856">
        <v>67</v>
      </c>
      <c r="C12856">
        <v>13</v>
      </c>
      <c r="D12856">
        <v>2</v>
      </c>
    </row>
    <row r="12857" spans="1:4" x14ac:dyDescent="0.2">
      <c r="A12857">
        <v>14472</v>
      </c>
      <c r="B12857">
        <v>67</v>
      </c>
      <c r="C12857">
        <v>13</v>
      </c>
      <c r="D12857">
        <v>2</v>
      </c>
    </row>
    <row r="12858" spans="1:4" x14ac:dyDescent="0.2">
      <c r="A12858">
        <v>14472</v>
      </c>
      <c r="B12858">
        <v>67</v>
      </c>
      <c r="C12858">
        <v>13</v>
      </c>
      <c r="D12858">
        <v>2</v>
      </c>
    </row>
    <row r="12859" spans="1:4" x14ac:dyDescent="0.2">
      <c r="A12859">
        <v>14472</v>
      </c>
      <c r="B12859">
        <v>67</v>
      </c>
      <c r="C12859">
        <v>13</v>
      </c>
      <c r="D12859">
        <v>2</v>
      </c>
    </row>
    <row r="12860" spans="1:4" x14ac:dyDescent="0.2">
      <c r="A12860">
        <v>14477</v>
      </c>
      <c r="B12860">
        <v>16</v>
      </c>
      <c r="C12860">
        <v>3</v>
      </c>
      <c r="D12860">
        <v>1</v>
      </c>
    </row>
    <row r="12861" spans="1:4" x14ac:dyDescent="0.2">
      <c r="A12861">
        <v>14477</v>
      </c>
      <c r="B12861">
        <v>16</v>
      </c>
      <c r="C12861">
        <v>3</v>
      </c>
      <c r="D12861">
        <v>1</v>
      </c>
    </row>
    <row r="12862" spans="1:4" x14ac:dyDescent="0.2">
      <c r="A12862">
        <v>14477</v>
      </c>
      <c r="B12862">
        <v>16</v>
      </c>
      <c r="C12862">
        <v>3</v>
      </c>
      <c r="D12862">
        <v>1</v>
      </c>
    </row>
    <row r="12863" spans="1:4" x14ac:dyDescent="0.2">
      <c r="A12863">
        <v>14477</v>
      </c>
      <c r="B12863">
        <v>16</v>
      </c>
      <c r="C12863">
        <v>3</v>
      </c>
      <c r="D12863">
        <v>1</v>
      </c>
    </row>
    <row r="12864" spans="1:4" x14ac:dyDescent="0.2">
      <c r="A12864">
        <v>14477</v>
      </c>
      <c r="B12864">
        <v>16</v>
      </c>
      <c r="C12864">
        <v>3</v>
      </c>
      <c r="D12864">
        <v>1</v>
      </c>
    </row>
    <row r="12865" spans="1:4" x14ac:dyDescent="0.2">
      <c r="A12865">
        <v>14481</v>
      </c>
      <c r="B12865">
        <v>106</v>
      </c>
      <c r="C12865">
        <v>12</v>
      </c>
      <c r="D12865">
        <v>2</v>
      </c>
    </row>
    <row r="12866" spans="1:4" x14ac:dyDescent="0.2">
      <c r="A12866">
        <v>14485</v>
      </c>
      <c r="B12866">
        <v>22</v>
      </c>
      <c r="C12866">
        <v>2</v>
      </c>
      <c r="D12866">
        <v>1</v>
      </c>
    </row>
    <row r="12867" spans="1:4" x14ac:dyDescent="0.2">
      <c r="A12867">
        <v>14489</v>
      </c>
      <c r="B12867">
        <v>78</v>
      </c>
      <c r="C12867">
        <v>8</v>
      </c>
      <c r="D12867">
        <v>2</v>
      </c>
    </row>
    <row r="12868" spans="1:4" x14ac:dyDescent="0.2">
      <c r="A12868">
        <v>14489</v>
      </c>
      <c r="B12868">
        <v>78</v>
      </c>
      <c r="C12868">
        <v>8</v>
      </c>
      <c r="D12868">
        <v>2</v>
      </c>
    </row>
    <row r="12869" spans="1:4" x14ac:dyDescent="0.2">
      <c r="A12869">
        <v>14489</v>
      </c>
      <c r="B12869">
        <v>78</v>
      </c>
      <c r="C12869">
        <v>8</v>
      </c>
      <c r="D12869">
        <v>2</v>
      </c>
    </row>
    <row r="12870" spans="1:4" x14ac:dyDescent="0.2">
      <c r="A12870">
        <v>14489</v>
      </c>
      <c r="B12870">
        <v>78</v>
      </c>
      <c r="C12870">
        <v>8</v>
      </c>
      <c r="D12870">
        <v>2</v>
      </c>
    </row>
    <row r="12871" spans="1:4" x14ac:dyDescent="0.2">
      <c r="A12871">
        <v>14489</v>
      </c>
      <c r="B12871">
        <v>78</v>
      </c>
      <c r="C12871">
        <v>8</v>
      </c>
      <c r="D12871">
        <v>2</v>
      </c>
    </row>
    <row r="12872" spans="1:4" x14ac:dyDescent="0.2">
      <c r="A12872">
        <v>14489</v>
      </c>
      <c r="B12872">
        <v>78</v>
      </c>
      <c r="C12872">
        <v>8</v>
      </c>
      <c r="D12872">
        <v>2</v>
      </c>
    </row>
    <row r="12873" spans="1:4" x14ac:dyDescent="0.2">
      <c r="A12873">
        <v>14489</v>
      </c>
      <c r="B12873">
        <v>78</v>
      </c>
      <c r="C12873">
        <v>8</v>
      </c>
      <c r="D12873">
        <v>2</v>
      </c>
    </row>
    <row r="12874" spans="1:4" x14ac:dyDescent="0.2">
      <c r="A12874">
        <v>14489</v>
      </c>
      <c r="B12874">
        <v>78</v>
      </c>
      <c r="C12874">
        <v>8</v>
      </c>
      <c r="D12874">
        <v>2</v>
      </c>
    </row>
    <row r="12875" spans="1:4" x14ac:dyDescent="0.2">
      <c r="A12875">
        <v>14489</v>
      </c>
      <c r="B12875">
        <v>78</v>
      </c>
      <c r="C12875">
        <v>8</v>
      </c>
      <c r="D12875">
        <v>2</v>
      </c>
    </row>
    <row r="12876" spans="1:4" x14ac:dyDescent="0.2">
      <c r="A12876">
        <v>14489</v>
      </c>
      <c r="B12876">
        <v>78</v>
      </c>
      <c r="C12876">
        <v>8</v>
      </c>
      <c r="D12876">
        <v>2</v>
      </c>
    </row>
    <row r="12877" spans="1:4" x14ac:dyDescent="0.2">
      <c r="A12877">
        <v>14489</v>
      </c>
      <c r="B12877">
        <v>78</v>
      </c>
      <c r="C12877">
        <v>8</v>
      </c>
      <c r="D12877">
        <v>2</v>
      </c>
    </row>
    <row r="12878" spans="1:4" x14ac:dyDescent="0.2">
      <c r="A12878">
        <v>14490</v>
      </c>
      <c r="B12878">
        <v>9</v>
      </c>
      <c r="C12878">
        <v>2</v>
      </c>
      <c r="D12878">
        <v>1</v>
      </c>
    </row>
    <row r="12879" spans="1:4" x14ac:dyDescent="0.2">
      <c r="A12879">
        <v>14490</v>
      </c>
      <c r="B12879">
        <v>9</v>
      </c>
      <c r="C12879">
        <v>2</v>
      </c>
      <c r="D12879">
        <v>1</v>
      </c>
    </row>
    <row r="12880" spans="1:4" x14ac:dyDescent="0.2">
      <c r="A12880">
        <v>14490</v>
      </c>
      <c r="B12880">
        <v>9</v>
      </c>
      <c r="C12880">
        <v>2</v>
      </c>
      <c r="D12880">
        <v>1</v>
      </c>
    </row>
    <row r="12881" spans="1:4" x14ac:dyDescent="0.2">
      <c r="A12881">
        <v>14491</v>
      </c>
      <c r="B12881">
        <v>462</v>
      </c>
      <c r="C12881">
        <v>16</v>
      </c>
      <c r="D12881">
        <v>2</v>
      </c>
    </row>
    <row r="12882" spans="1:4" x14ac:dyDescent="0.2">
      <c r="A12882">
        <v>14491</v>
      </c>
      <c r="B12882">
        <v>462</v>
      </c>
      <c r="C12882">
        <v>16</v>
      </c>
      <c r="D12882">
        <v>2</v>
      </c>
    </row>
    <row r="12883" spans="1:4" x14ac:dyDescent="0.2">
      <c r="A12883">
        <v>14497</v>
      </c>
      <c r="B12883">
        <v>371</v>
      </c>
      <c r="C12883">
        <v>16</v>
      </c>
      <c r="D12883">
        <v>2</v>
      </c>
    </row>
    <row r="12884" spans="1:4" x14ac:dyDescent="0.2">
      <c r="A12884">
        <v>14498</v>
      </c>
      <c r="B12884">
        <v>19</v>
      </c>
      <c r="C12884">
        <v>2</v>
      </c>
      <c r="D12884">
        <v>1</v>
      </c>
    </row>
    <row r="12885" spans="1:4" x14ac:dyDescent="0.2">
      <c r="A12885">
        <v>14504</v>
      </c>
      <c r="B12885">
        <v>270</v>
      </c>
      <c r="C12885">
        <v>21</v>
      </c>
      <c r="D12885">
        <v>2</v>
      </c>
    </row>
    <row r="12886" spans="1:4" x14ac:dyDescent="0.2">
      <c r="A12886">
        <v>14504</v>
      </c>
      <c r="B12886">
        <v>270</v>
      </c>
      <c r="C12886">
        <v>21</v>
      </c>
      <c r="D12886">
        <v>2</v>
      </c>
    </row>
    <row r="12887" spans="1:4" x14ac:dyDescent="0.2">
      <c r="A12887">
        <v>14504</v>
      </c>
      <c r="B12887">
        <v>270</v>
      </c>
      <c r="C12887">
        <v>21</v>
      </c>
      <c r="D12887">
        <v>2</v>
      </c>
    </row>
    <row r="12888" spans="1:4" x14ac:dyDescent="0.2">
      <c r="A12888">
        <v>14504</v>
      </c>
      <c r="B12888">
        <v>270</v>
      </c>
      <c r="C12888">
        <v>21</v>
      </c>
      <c r="D12888">
        <v>2</v>
      </c>
    </row>
    <row r="12889" spans="1:4" x14ac:dyDescent="0.2">
      <c r="A12889">
        <v>14505</v>
      </c>
      <c r="B12889">
        <v>35</v>
      </c>
      <c r="C12889">
        <v>7</v>
      </c>
      <c r="D12889">
        <v>2</v>
      </c>
    </row>
    <row r="12890" spans="1:4" x14ac:dyDescent="0.2">
      <c r="A12890">
        <v>14509</v>
      </c>
      <c r="B12890">
        <v>52</v>
      </c>
      <c r="C12890">
        <v>4</v>
      </c>
      <c r="D12890">
        <v>1</v>
      </c>
    </row>
    <row r="12891" spans="1:4" x14ac:dyDescent="0.2">
      <c r="A12891">
        <v>14509</v>
      </c>
      <c r="B12891">
        <v>52</v>
      </c>
      <c r="C12891">
        <v>4</v>
      </c>
      <c r="D12891">
        <v>1</v>
      </c>
    </row>
    <row r="12892" spans="1:4" x14ac:dyDescent="0.2">
      <c r="A12892">
        <v>14512</v>
      </c>
      <c r="B12892">
        <v>24</v>
      </c>
      <c r="C12892">
        <v>3</v>
      </c>
      <c r="D12892">
        <v>1</v>
      </c>
    </row>
    <row r="12893" spans="1:4" x14ac:dyDescent="0.2">
      <c r="A12893">
        <v>14512</v>
      </c>
      <c r="B12893">
        <v>24</v>
      </c>
      <c r="C12893">
        <v>3</v>
      </c>
      <c r="D12893">
        <v>1</v>
      </c>
    </row>
    <row r="12894" spans="1:4" x14ac:dyDescent="0.2">
      <c r="A12894">
        <v>14512</v>
      </c>
      <c r="B12894">
        <v>24</v>
      </c>
      <c r="C12894">
        <v>3</v>
      </c>
      <c r="D12894">
        <v>1</v>
      </c>
    </row>
    <row r="12895" spans="1:4" x14ac:dyDescent="0.2">
      <c r="A12895">
        <v>14515</v>
      </c>
      <c r="B12895">
        <v>14</v>
      </c>
      <c r="C12895">
        <v>2</v>
      </c>
      <c r="D12895">
        <v>1</v>
      </c>
    </row>
    <row r="12896" spans="1:4" x14ac:dyDescent="0.2">
      <c r="A12896">
        <v>14517</v>
      </c>
      <c r="B12896">
        <v>18</v>
      </c>
      <c r="C12896">
        <v>2</v>
      </c>
      <c r="D12896">
        <v>1</v>
      </c>
    </row>
    <row r="12897" spans="1:4" x14ac:dyDescent="0.2">
      <c r="A12897">
        <v>14521</v>
      </c>
      <c r="B12897">
        <v>27</v>
      </c>
      <c r="C12897">
        <v>7</v>
      </c>
      <c r="D12897">
        <v>1</v>
      </c>
    </row>
    <row r="12898" spans="1:4" x14ac:dyDescent="0.2">
      <c r="A12898">
        <v>14521</v>
      </c>
      <c r="B12898">
        <v>27</v>
      </c>
      <c r="C12898">
        <v>7</v>
      </c>
      <c r="D12898">
        <v>1</v>
      </c>
    </row>
    <row r="12899" spans="1:4" x14ac:dyDescent="0.2">
      <c r="A12899">
        <v>14524</v>
      </c>
      <c r="B12899">
        <v>244</v>
      </c>
      <c r="C12899">
        <v>6</v>
      </c>
      <c r="D12899">
        <v>1</v>
      </c>
    </row>
    <row r="12900" spans="1:4" x14ac:dyDescent="0.2">
      <c r="A12900">
        <v>14525</v>
      </c>
      <c r="B12900">
        <v>32</v>
      </c>
      <c r="C12900">
        <v>5</v>
      </c>
      <c r="D12900">
        <v>1</v>
      </c>
    </row>
    <row r="12901" spans="1:4" x14ac:dyDescent="0.2">
      <c r="A12901">
        <v>14526</v>
      </c>
      <c r="B12901">
        <v>23</v>
      </c>
      <c r="C12901">
        <v>2</v>
      </c>
      <c r="D12901">
        <v>1</v>
      </c>
    </row>
    <row r="12902" spans="1:4" x14ac:dyDescent="0.2">
      <c r="A12902">
        <v>14529</v>
      </c>
      <c r="B12902">
        <v>13</v>
      </c>
      <c r="C12902">
        <v>2</v>
      </c>
      <c r="D12902">
        <v>1</v>
      </c>
    </row>
    <row r="12903" spans="1:4" x14ac:dyDescent="0.2">
      <c r="A12903">
        <v>14529</v>
      </c>
      <c r="B12903">
        <v>13</v>
      </c>
      <c r="C12903">
        <v>2</v>
      </c>
      <c r="D12903">
        <v>1</v>
      </c>
    </row>
    <row r="12904" spans="1:4" x14ac:dyDescent="0.2">
      <c r="A12904">
        <v>14531</v>
      </c>
      <c r="B12904">
        <v>50</v>
      </c>
      <c r="C12904">
        <v>7</v>
      </c>
      <c r="D12904">
        <v>1</v>
      </c>
    </row>
    <row r="12905" spans="1:4" x14ac:dyDescent="0.2">
      <c r="A12905">
        <v>14531</v>
      </c>
      <c r="B12905">
        <v>50</v>
      </c>
      <c r="C12905">
        <v>7</v>
      </c>
      <c r="D12905">
        <v>1</v>
      </c>
    </row>
    <row r="12906" spans="1:4" x14ac:dyDescent="0.2">
      <c r="A12906">
        <v>14533</v>
      </c>
      <c r="B12906">
        <v>86</v>
      </c>
      <c r="C12906">
        <v>6</v>
      </c>
      <c r="D12906">
        <v>1</v>
      </c>
    </row>
    <row r="12907" spans="1:4" x14ac:dyDescent="0.2">
      <c r="A12907">
        <v>14534</v>
      </c>
      <c r="B12907">
        <v>78</v>
      </c>
      <c r="C12907">
        <v>4</v>
      </c>
      <c r="D12907">
        <v>1</v>
      </c>
    </row>
    <row r="12908" spans="1:4" x14ac:dyDescent="0.2">
      <c r="A12908">
        <v>14534</v>
      </c>
      <c r="B12908">
        <v>78</v>
      </c>
      <c r="C12908">
        <v>4</v>
      </c>
      <c r="D12908">
        <v>1</v>
      </c>
    </row>
    <row r="12909" spans="1:4" x14ac:dyDescent="0.2">
      <c r="A12909">
        <v>14537</v>
      </c>
      <c r="B12909">
        <v>14</v>
      </c>
      <c r="C12909">
        <v>3</v>
      </c>
      <c r="D12909">
        <v>1</v>
      </c>
    </row>
    <row r="12910" spans="1:4" x14ac:dyDescent="0.2">
      <c r="A12910">
        <v>14537</v>
      </c>
      <c r="B12910">
        <v>14</v>
      </c>
      <c r="C12910">
        <v>3</v>
      </c>
      <c r="D12910">
        <v>1</v>
      </c>
    </row>
    <row r="12911" spans="1:4" x14ac:dyDescent="0.2">
      <c r="A12911">
        <v>14539</v>
      </c>
      <c r="B12911">
        <v>14</v>
      </c>
      <c r="C12911">
        <v>1</v>
      </c>
      <c r="D12911">
        <v>1</v>
      </c>
    </row>
    <row r="12912" spans="1:4" x14ac:dyDescent="0.2">
      <c r="A12912">
        <v>14539</v>
      </c>
      <c r="B12912">
        <v>14</v>
      </c>
      <c r="C12912">
        <v>1</v>
      </c>
      <c r="D12912">
        <v>1</v>
      </c>
    </row>
    <row r="12913" spans="1:4" x14ac:dyDescent="0.2">
      <c r="A12913">
        <v>14539</v>
      </c>
      <c r="B12913">
        <v>14</v>
      </c>
      <c r="C12913">
        <v>1</v>
      </c>
      <c r="D12913">
        <v>1</v>
      </c>
    </row>
    <row r="12914" spans="1:4" x14ac:dyDescent="0.2">
      <c r="A12914">
        <v>14539</v>
      </c>
      <c r="B12914">
        <v>14</v>
      </c>
      <c r="C12914">
        <v>1</v>
      </c>
      <c r="D12914">
        <v>1</v>
      </c>
    </row>
    <row r="12915" spans="1:4" x14ac:dyDescent="0.2">
      <c r="A12915">
        <v>14539</v>
      </c>
      <c r="B12915">
        <v>14</v>
      </c>
      <c r="C12915">
        <v>1</v>
      </c>
      <c r="D12915">
        <v>1</v>
      </c>
    </row>
    <row r="12916" spans="1:4" x14ac:dyDescent="0.2">
      <c r="A12916">
        <v>14541</v>
      </c>
      <c r="B12916">
        <v>49</v>
      </c>
      <c r="C12916">
        <v>8</v>
      </c>
      <c r="D12916">
        <v>2</v>
      </c>
    </row>
    <row r="12917" spans="1:4" x14ac:dyDescent="0.2">
      <c r="A12917">
        <v>14543</v>
      </c>
      <c r="B12917">
        <v>16</v>
      </c>
      <c r="C12917">
        <v>3</v>
      </c>
      <c r="D12917">
        <v>1</v>
      </c>
    </row>
    <row r="12918" spans="1:4" x14ac:dyDescent="0.2">
      <c r="A12918">
        <v>14543</v>
      </c>
      <c r="B12918">
        <v>16</v>
      </c>
      <c r="C12918">
        <v>3</v>
      </c>
      <c r="D12918">
        <v>1</v>
      </c>
    </row>
    <row r="12919" spans="1:4" x14ac:dyDescent="0.2">
      <c r="A12919">
        <v>14543</v>
      </c>
      <c r="B12919">
        <v>16</v>
      </c>
      <c r="C12919">
        <v>3</v>
      </c>
      <c r="D12919">
        <v>1</v>
      </c>
    </row>
    <row r="12920" spans="1:4" x14ac:dyDescent="0.2">
      <c r="A12920">
        <v>14544</v>
      </c>
      <c r="B12920">
        <v>54</v>
      </c>
      <c r="C12920">
        <v>1</v>
      </c>
      <c r="D12920">
        <v>1</v>
      </c>
    </row>
    <row r="12921" spans="1:4" x14ac:dyDescent="0.2">
      <c r="A12921">
        <v>14544</v>
      </c>
      <c r="B12921">
        <v>54</v>
      </c>
      <c r="C12921">
        <v>1</v>
      </c>
      <c r="D12921">
        <v>1</v>
      </c>
    </row>
    <row r="12922" spans="1:4" x14ac:dyDescent="0.2">
      <c r="A12922">
        <v>14544</v>
      </c>
      <c r="B12922">
        <v>54</v>
      </c>
      <c r="C12922">
        <v>1</v>
      </c>
      <c r="D12922">
        <v>1</v>
      </c>
    </row>
    <row r="12923" spans="1:4" x14ac:dyDescent="0.2">
      <c r="A12923">
        <v>14544</v>
      </c>
      <c r="B12923">
        <v>54</v>
      </c>
      <c r="C12923">
        <v>1</v>
      </c>
      <c r="D12923">
        <v>1</v>
      </c>
    </row>
    <row r="12924" spans="1:4" x14ac:dyDescent="0.2">
      <c r="A12924">
        <v>14544</v>
      </c>
      <c r="B12924">
        <v>54</v>
      </c>
      <c r="C12924">
        <v>1</v>
      </c>
      <c r="D12924">
        <v>1</v>
      </c>
    </row>
    <row r="12925" spans="1:4" x14ac:dyDescent="0.2">
      <c r="A12925">
        <v>14544</v>
      </c>
      <c r="B12925">
        <v>54</v>
      </c>
      <c r="C12925">
        <v>1</v>
      </c>
      <c r="D12925">
        <v>1</v>
      </c>
    </row>
    <row r="12926" spans="1:4" x14ac:dyDescent="0.2">
      <c r="A12926">
        <v>14545</v>
      </c>
      <c r="B12926">
        <v>75</v>
      </c>
      <c r="C12926">
        <v>16</v>
      </c>
      <c r="D12926">
        <v>1</v>
      </c>
    </row>
    <row r="12927" spans="1:4" x14ac:dyDescent="0.2">
      <c r="A12927">
        <v>14547</v>
      </c>
      <c r="B12927">
        <v>25</v>
      </c>
      <c r="C12927">
        <v>2</v>
      </c>
      <c r="D12927">
        <v>1</v>
      </c>
    </row>
    <row r="12928" spans="1:4" x14ac:dyDescent="0.2">
      <c r="A12928">
        <v>14550</v>
      </c>
      <c r="B12928">
        <v>27</v>
      </c>
      <c r="C12928">
        <v>1</v>
      </c>
      <c r="D12928">
        <v>1</v>
      </c>
    </row>
    <row r="12929" spans="1:4" x14ac:dyDescent="0.2">
      <c r="A12929">
        <v>14553</v>
      </c>
      <c r="B12929">
        <v>25</v>
      </c>
      <c r="C12929">
        <v>2</v>
      </c>
      <c r="D12929">
        <v>1</v>
      </c>
    </row>
    <row r="12930" spans="1:4" x14ac:dyDescent="0.2">
      <c r="A12930">
        <v>14559</v>
      </c>
      <c r="B12930">
        <v>74</v>
      </c>
      <c r="C12930">
        <v>7</v>
      </c>
      <c r="D12930">
        <v>1</v>
      </c>
    </row>
    <row r="12931" spans="1:4" x14ac:dyDescent="0.2">
      <c r="A12931">
        <v>14559</v>
      </c>
      <c r="B12931">
        <v>74</v>
      </c>
      <c r="C12931">
        <v>7</v>
      </c>
      <c r="D12931">
        <v>1</v>
      </c>
    </row>
    <row r="12932" spans="1:4" x14ac:dyDescent="0.2">
      <c r="A12932">
        <v>14567</v>
      </c>
      <c r="B12932">
        <v>10</v>
      </c>
      <c r="C12932">
        <v>2</v>
      </c>
      <c r="D12932">
        <v>1</v>
      </c>
    </row>
    <row r="12933" spans="1:4" x14ac:dyDescent="0.2">
      <c r="A12933">
        <v>14567</v>
      </c>
      <c r="B12933">
        <v>10</v>
      </c>
      <c r="C12933">
        <v>2</v>
      </c>
      <c r="D12933">
        <v>1</v>
      </c>
    </row>
    <row r="12934" spans="1:4" x14ac:dyDescent="0.2">
      <c r="A12934">
        <v>14567</v>
      </c>
      <c r="B12934">
        <v>10</v>
      </c>
      <c r="C12934">
        <v>2</v>
      </c>
      <c r="D12934">
        <v>1</v>
      </c>
    </row>
    <row r="12935" spans="1:4" x14ac:dyDescent="0.2">
      <c r="A12935">
        <v>14567</v>
      </c>
      <c r="B12935">
        <v>10</v>
      </c>
      <c r="C12935">
        <v>2</v>
      </c>
      <c r="D12935">
        <v>1</v>
      </c>
    </row>
    <row r="12936" spans="1:4" x14ac:dyDescent="0.2">
      <c r="A12936">
        <v>14567</v>
      </c>
      <c r="B12936">
        <v>10</v>
      </c>
      <c r="C12936">
        <v>2</v>
      </c>
      <c r="D12936">
        <v>1</v>
      </c>
    </row>
    <row r="12937" spans="1:4" x14ac:dyDescent="0.2">
      <c r="A12937">
        <v>14567</v>
      </c>
      <c r="B12937">
        <v>10</v>
      </c>
      <c r="C12937">
        <v>2</v>
      </c>
      <c r="D12937">
        <v>1</v>
      </c>
    </row>
    <row r="12938" spans="1:4" x14ac:dyDescent="0.2">
      <c r="A12938">
        <v>14574</v>
      </c>
      <c r="B12938">
        <v>26</v>
      </c>
      <c r="C12938">
        <v>21</v>
      </c>
      <c r="D12938">
        <v>5</v>
      </c>
    </row>
    <row r="12939" spans="1:4" x14ac:dyDescent="0.2">
      <c r="A12939">
        <v>14574</v>
      </c>
      <c r="B12939">
        <v>26</v>
      </c>
      <c r="C12939">
        <v>21</v>
      </c>
      <c r="D12939">
        <v>5</v>
      </c>
    </row>
    <row r="12940" spans="1:4" x14ac:dyDescent="0.2">
      <c r="A12940">
        <v>14574</v>
      </c>
      <c r="B12940">
        <v>26</v>
      </c>
      <c r="C12940">
        <v>21</v>
      </c>
      <c r="D12940">
        <v>5</v>
      </c>
    </row>
    <row r="12941" spans="1:4" x14ac:dyDescent="0.2">
      <c r="A12941">
        <v>14574</v>
      </c>
      <c r="B12941">
        <v>26</v>
      </c>
      <c r="C12941">
        <v>21</v>
      </c>
      <c r="D12941">
        <v>5</v>
      </c>
    </row>
    <row r="12942" spans="1:4" x14ac:dyDescent="0.2">
      <c r="A12942">
        <v>14574</v>
      </c>
      <c r="B12942">
        <v>26</v>
      </c>
      <c r="C12942">
        <v>21</v>
      </c>
      <c r="D12942">
        <v>5</v>
      </c>
    </row>
    <row r="12943" spans="1:4" x14ac:dyDescent="0.2">
      <c r="A12943">
        <v>14574</v>
      </c>
      <c r="B12943">
        <v>26</v>
      </c>
      <c r="C12943">
        <v>21</v>
      </c>
      <c r="D12943">
        <v>5</v>
      </c>
    </row>
    <row r="12944" spans="1:4" x14ac:dyDescent="0.2">
      <c r="A12944">
        <v>14576</v>
      </c>
      <c r="B12944">
        <v>18</v>
      </c>
      <c r="C12944">
        <v>1</v>
      </c>
      <c r="D12944">
        <v>1</v>
      </c>
    </row>
    <row r="12945" spans="1:4" x14ac:dyDescent="0.2">
      <c r="A12945">
        <v>14577</v>
      </c>
      <c r="B12945">
        <v>62</v>
      </c>
      <c r="C12945">
        <v>0</v>
      </c>
      <c r="D12945">
        <v>0</v>
      </c>
    </row>
    <row r="12946" spans="1:4" x14ac:dyDescent="0.2">
      <c r="A12946">
        <v>14577</v>
      </c>
      <c r="B12946">
        <v>62</v>
      </c>
      <c r="C12946">
        <v>0</v>
      </c>
      <c r="D12946">
        <v>0</v>
      </c>
    </row>
    <row r="12947" spans="1:4" x14ac:dyDescent="0.2">
      <c r="A12947">
        <v>14577</v>
      </c>
      <c r="B12947">
        <v>62</v>
      </c>
      <c r="C12947">
        <v>0</v>
      </c>
      <c r="D12947">
        <v>0</v>
      </c>
    </row>
    <row r="12948" spans="1:4" x14ac:dyDescent="0.2">
      <c r="A12948">
        <v>14577</v>
      </c>
      <c r="B12948">
        <v>62</v>
      </c>
      <c r="C12948">
        <v>0</v>
      </c>
      <c r="D12948">
        <v>0</v>
      </c>
    </row>
    <row r="12949" spans="1:4" x14ac:dyDescent="0.2">
      <c r="A12949">
        <v>14577</v>
      </c>
      <c r="B12949">
        <v>63</v>
      </c>
      <c r="C12949">
        <v>0</v>
      </c>
      <c r="D12949">
        <v>0</v>
      </c>
    </row>
    <row r="12950" spans="1:4" x14ac:dyDescent="0.2">
      <c r="A12950">
        <v>14577</v>
      </c>
      <c r="B12950">
        <v>63</v>
      </c>
      <c r="C12950">
        <v>0</v>
      </c>
      <c r="D12950">
        <v>0</v>
      </c>
    </row>
    <row r="12951" spans="1:4" x14ac:dyDescent="0.2">
      <c r="A12951">
        <v>14577</v>
      </c>
      <c r="B12951">
        <v>63</v>
      </c>
      <c r="C12951">
        <v>0</v>
      </c>
      <c r="D12951">
        <v>0</v>
      </c>
    </row>
    <row r="12952" spans="1:4" x14ac:dyDescent="0.2">
      <c r="A12952">
        <v>14579</v>
      </c>
      <c r="B12952">
        <v>9</v>
      </c>
      <c r="C12952">
        <v>2</v>
      </c>
      <c r="D12952">
        <v>1</v>
      </c>
    </row>
    <row r="12953" spans="1:4" x14ac:dyDescent="0.2">
      <c r="A12953">
        <v>14579</v>
      </c>
      <c r="B12953">
        <v>9</v>
      </c>
      <c r="C12953">
        <v>2</v>
      </c>
      <c r="D12953">
        <v>1</v>
      </c>
    </row>
    <row r="12954" spans="1:4" x14ac:dyDescent="0.2">
      <c r="A12954">
        <v>14579</v>
      </c>
      <c r="B12954">
        <v>9</v>
      </c>
      <c r="C12954">
        <v>2</v>
      </c>
      <c r="D12954">
        <v>1</v>
      </c>
    </row>
    <row r="12955" spans="1:4" x14ac:dyDescent="0.2">
      <c r="A12955">
        <v>14579</v>
      </c>
      <c r="B12955">
        <v>9</v>
      </c>
      <c r="C12955">
        <v>2</v>
      </c>
      <c r="D12955">
        <v>1</v>
      </c>
    </row>
    <row r="12956" spans="1:4" x14ac:dyDescent="0.2">
      <c r="A12956">
        <v>14579</v>
      </c>
      <c r="B12956">
        <v>9</v>
      </c>
      <c r="C12956">
        <v>2</v>
      </c>
      <c r="D12956">
        <v>1</v>
      </c>
    </row>
    <row r="12957" spans="1:4" x14ac:dyDescent="0.2">
      <c r="A12957">
        <v>14579</v>
      </c>
      <c r="B12957">
        <v>9</v>
      </c>
      <c r="C12957">
        <v>2</v>
      </c>
      <c r="D12957">
        <v>1</v>
      </c>
    </row>
    <row r="12958" spans="1:4" x14ac:dyDescent="0.2">
      <c r="A12958">
        <v>14579</v>
      </c>
      <c r="B12958">
        <v>9</v>
      </c>
      <c r="C12958">
        <v>2</v>
      </c>
      <c r="D12958">
        <v>1</v>
      </c>
    </row>
    <row r="12959" spans="1:4" x14ac:dyDescent="0.2">
      <c r="A12959">
        <v>14579</v>
      </c>
      <c r="B12959">
        <v>9</v>
      </c>
      <c r="C12959">
        <v>2</v>
      </c>
      <c r="D12959">
        <v>1</v>
      </c>
    </row>
    <row r="12960" spans="1:4" x14ac:dyDescent="0.2">
      <c r="A12960">
        <v>14581</v>
      </c>
      <c r="B12960">
        <v>9</v>
      </c>
      <c r="C12960">
        <v>2</v>
      </c>
      <c r="D12960">
        <v>1</v>
      </c>
    </row>
    <row r="12961" spans="1:4" x14ac:dyDescent="0.2">
      <c r="A12961">
        <v>14581</v>
      </c>
      <c r="B12961">
        <v>9</v>
      </c>
      <c r="C12961">
        <v>2</v>
      </c>
      <c r="D12961">
        <v>1</v>
      </c>
    </row>
    <row r="12962" spans="1:4" x14ac:dyDescent="0.2">
      <c r="A12962">
        <v>14584</v>
      </c>
      <c r="B12962">
        <v>11</v>
      </c>
      <c r="C12962">
        <v>2</v>
      </c>
      <c r="D12962">
        <v>1</v>
      </c>
    </row>
    <row r="12963" spans="1:4" x14ac:dyDescent="0.2">
      <c r="A12963">
        <v>14588</v>
      </c>
      <c r="B12963">
        <v>33</v>
      </c>
      <c r="C12963">
        <v>7</v>
      </c>
      <c r="D12963">
        <v>1</v>
      </c>
    </row>
    <row r="12964" spans="1:4" x14ac:dyDescent="0.2">
      <c r="A12964">
        <v>14588</v>
      </c>
      <c r="B12964">
        <v>33</v>
      </c>
      <c r="C12964">
        <v>7</v>
      </c>
      <c r="D12964">
        <v>1</v>
      </c>
    </row>
    <row r="12965" spans="1:4" x14ac:dyDescent="0.2">
      <c r="A12965">
        <v>14589</v>
      </c>
      <c r="B12965">
        <v>86</v>
      </c>
      <c r="C12965">
        <v>6</v>
      </c>
      <c r="D12965">
        <v>2</v>
      </c>
    </row>
    <row r="12966" spans="1:4" x14ac:dyDescent="0.2">
      <c r="A12966">
        <v>14589</v>
      </c>
      <c r="B12966">
        <v>86</v>
      </c>
      <c r="C12966">
        <v>6</v>
      </c>
      <c r="D12966">
        <v>2</v>
      </c>
    </row>
    <row r="12967" spans="1:4" x14ac:dyDescent="0.2">
      <c r="A12967">
        <v>14590</v>
      </c>
      <c r="B12967">
        <v>16</v>
      </c>
      <c r="C12967">
        <v>3</v>
      </c>
      <c r="D12967">
        <v>1</v>
      </c>
    </row>
    <row r="12968" spans="1:4" x14ac:dyDescent="0.2">
      <c r="A12968">
        <v>14591</v>
      </c>
      <c r="B12968">
        <v>26</v>
      </c>
      <c r="C12968">
        <v>6</v>
      </c>
      <c r="D12968">
        <v>1</v>
      </c>
    </row>
    <row r="12969" spans="1:4" x14ac:dyDescent="0.2">
      <c r="A12969">
        <v>14593</v>
      </c>
      <c r="B12969">
        <v>17</v>
      </c>
      <c r="C12969">
        <v>2</v>
      </c>
      <c r="D12969">
        <v>1</v>
      </c>
    </row>
    <row r="12970" spans="1:4" x14ac:dyDescent="0.2">
      <c r="A12970">
        <v>14593</v>
      </c>
      <c r="B12970">
        <v>17</v>
      </c>
      <c r="C12970">
        <v>2</v>
      </c>
      <c r="D12970">
        <v>1</v>
      </c>
    </row>
    <row r="12971" spans="1:4" x14ac:dyDescent="0.2">
      <c r="A12971">
        <v>14594</v>
      </c>
      <c r="B12971">
        <v>36</v>
      </c>
      <c r="C12971">
        <v>5</v>
      </c>
      <c r="D12971">
        <v>1</v>
      </c>
    </row>
    <row r="12972" spans="1:4" x14ac:dyDescent="0.2">
      <c r="A12972">
        <v>14594</v>
      </c>
      <c r="B12972">
        <v>36</v>
      </c>
      <c r="C12972">
        <v>5</v>
      </c>
      <c r="D12972">
        <v>1</v>
      </c>
    </row>
    <row r="12973" spans="1:4" x14ac:dyDescent="0.2">
      <c r="A12973">
        <v>14595</v>
      </c>
      <c r="B12973">
        <v>542</v>
      </c>
      <c r="C12973">
        <v>96</v>
      </c>
      <c r="D12973">
        <v>4</v>
      </c>
    </row>
    <row r="12974" spans="1:4" x14ac:dyDescent="0.2">
      <c r="A12974">
        <v>14595</v>
      </c>
      <c r="B12974">
        <v>542</v>
      </c>
      <c r="C12974">
        <v>96</v>
      </c>
      <c r="D12974">
        <v>4</v>
      </c>
    </row>
    <row r="12975" spans="1:4" x14ac:dyDescent="0.2">
      <c r="A12975">
        <v>14598</v>
      </c>
      <c r="B12975">
        <v>32</v>
      </c>
      <c r="C12975">
        <v>6</v>
      </c>
      <c r="D12975">
        <v>1</v>
      </c>
    </row>
    <row r="12976" spans="1:4" x14ac:dyDescent="0.2">
      <c r="A12976">
        <v>14599</v>
      </c>
      <c r="B12976">
        <v>11</v>
      </c>
      <c r="C12976">
        <v>2</v>
      </c>
      <c r="D12976">
        <v>1</v>
      </c>
    </row>
    <row r="12977" spans="1:4" x14ac:dyDescent="0.2">
      <c r="A12977">
        <v>14599</v>
      </c>
      <c r="B12977">
        <v>11</v>
      </c>
      <c r="C12977">
        <v>2</v>
      </c>
      <c r="D12977">
        <v>1</v>
      </c>
    </row>
    <row r="12978" spans="1:4" x14ac:dyDescent="0.2">
      <c r="A12978">
        <v>14601</v>
      </c>
      <c r="B12978">
        <v>171</v>
      </c>
      <c r="C12978">
        <v>18</v>
      </c>
      <c r="D12978">
        <v>3</v>
      </c>
    </row>
    <row r="12979" spans="1:4" x14ac:dyDescent="0.2">
      <c r="A12979">
        <v>14601</v>
      </c>
      <c r="B12979">
        <v>171</v>
      </c>
      <c r="C12979">
        <v>18</v>
      </c>
      <c r="D12979">
        <v>3</v>
      </c>
    </row>
    <row r="12980" spans="1:4" x14ac:dyDescent="0.2">
      <c r="A12980">
        <v>14601</v>
      </c>
      <c r="B12980">
        <v>171</v>
      </c>
      <c r="C12980">
        <v>18</v>
      </c>
      <c r="D12980">
        <v>3</v>
      </c>
    </row>
    <row r="12981" spans="1:4" x14ac:dyDescent="0.2">
      <c r="A12981">
        <v>14601</v>
      </c>
      <c r="B12981">
        <v>171</v>
      </c>
      <c r="C12981">
        <v>18</v>
      </c>
      <c r="D12981">
        <v>3</v>
      </c>
    </row>
    <row r="12982" spans="1:4" x14ac:dyDescent="0.2">
      <c r="A12982">
        <v>14606</v>
      </c>
      <c r="B12982">
        <v>16</v>
      </c>
      <c r="C12982">
        <v>2</v>
      </c>
      <c r="D12982">
        <v>1</v>
      </c>
    </row>
    <row r="12983" spans="1:4" x14ac:dyDescent="0.2">
      <c r="A12983">
        <v>14606</v>
      </c>
      <c r="B12983">
        <v>16</v>
      </c>
      <c r="C12983">
        <v>2</v>
      </c>
      <c r="D12983">
        <v>1</v>
      </c>
    </row>
    <row r="12984" spans="1:4" x14ac:dyDescent="0.2">
      <c r="A12984">
        <v>14608</v>
      </c>
      <c r="B12984">
        <v>153</v>
      </c>
      <c r="C12984">
        <v>12</v>
      </c>
      <c r="D12984">
        <v>2</v>
      </c>
    </row>
    <row r="12985" spans="1:4" x14ac:dyDescent="0.2">
      <c r="A12985">
        <v>14608</v>
      </c>
      <c r="B12985">
        <v>153</v>
      </c>
      <c r="C12985">
        <v>12</v>
      </c>
      <c r="D12985">
        <v>2</v>
      </c>
    </row>
    <row r="12986" spans="1:4" x14ac:dyDescent="0.2">
      <c r="A12986">
        <v>14608</v>
      </c>
      <c r="B12986">
        <v>153</v>
      </c>
      <c r="C12986">
        <v>12</v>
      </c>
      <c r="D12986">
        <v>2</v>
      </c>
    </row>
    <row r="12987" spans="1:4" x14ac:dyDescent="0.2">
      <c r="A12987">
        <v>14608</v>
      </c>
      <c r="B12987">
        <v>153</v>
      </c>
      <c r="C12987">
        <v>12</v>
      </c>
      <c r="D12987">
        <v>2</v>
      </c>
    </row>
    <row r="12988" spans="1:4" x14ac:dyDescent="0.2">
      <c r="A12988">
        <v>14608</v>
      </c>
      <c r="B12988">
        <v>153</v>
      </c>
      <c r="C12988">
        <v>12</v>
      </c>
      <c r="D12988">
        <v>2</v>
      </c>
    </row>
    <row r="12989" spans="1:4" x14ac:dyDescent="0.2">
      <c r="A12989">
        <v>14609</v>
      </c>
      <c r="B12989">
        <v>17</v>
      </c>
      <c r="C12989">
        <v>0</v>
      </c>
      <c r="D12989">
        <v>0</v>
      </c>
    </row>
    <row r="12990" spans="1:4" x14ac:dyDescent="0.2">
      <c r="A12990">
        <v>14609</v>
      </c>
      <c r="B12990">
        <v>17</v>
      </c>
      <c r="C12990">
        <v>0</v>
      </c>
      <c r="D12990">
        <v>0</v>
      </c>
    </row>
    <row r="12991" spans="1:4" x14ac:dyDescent="0.2">
      <c r="A12991">
        <v>14612</v>
      </c>
      <c r="B12991">
        <v>386</v>
      </c>
      <c r="C12991">
        <v>35</v>
      </c>
      <c r="D12991">
        <v>3</v>
      </c>
    </row>
    <row r="12992" spans="1:4" x14ac:dyDescent="0.2">
      <c r="A12992">
        <v>14613</v>
      </c>
      <c r="B12992">
        <v>13</v>
      </c>
      <c r="C12992">
        <v>2</v>
      </c>
      <c r="D12992">
        <v>1</v>
      </c>
    </row>
    <row r="12993" spans="1:4" x14ac:dyDescent="0.2">
      <c r="A12993">
        <v>14613</v>
      </c>
      <c r="B12993">
        <v>13</v>
      </c>
      <c r="C12993">
        <v>2</v>
      </c>
      <c r="D12993">
        <v>1</v>
      </c>
    </row>
    <row r="12994" spans="1:4" x14ac:dyDescent="0.2">
      <c r="A12994">
        <v>14617</v>
      </c>
      <c r="B12994">
        <v>15</v>
      </c>
      <c r="C12994">
        <v>6</v>
      </c>
      <c r="D12994">
        <v>1</v>
      </c>
    </row>
    <row r="12995" spans="1:4" x14ac:dyDescent="0.2">
      <c r="A12995">
        <v>14617</v>
      </c>
      <c r="B12995">
        <v>15</v>
      </c>
      <c r="C12995">
        <v>6</v>
      </c>
      <c r="D12995">
        <v>1</v>
      </c>
    </row>
    <row r="12996" spans="1:4" x14ac:dyDescent="0.2">
      <c r="A12996">
        <v>14617</v>
      </c>
      <c r="B12996">
        <v>15</v>
      </c>
      <c r="C12996">
        <v>6</v>
      </c>
      <c r="D12996">
        <v>1</v>
      </c>
    </row>
    <row r="12997" spans="1:4" x14ac:dyDescent="0.2">
      <c r="A12997">
        <v>14617</v>
      </c>
      <c r="B12997">
        <v>15</v>
      </c>
      <c r="C12997">
        <v>6</v>
      </c>
      <c r="D12997">
        <v>1</v>
      </c>
    </row>
    <row r="12998" spans="1:4" x14ac:dyDescent="0.2">
      <c r="A12998">
        <v>14617</v>
      </c>
      <c r="B12998">
        <v>15</v>
      </c>
      <c r="C12998">
        <v>6</v>
      </c>
      <c r="D12998">
        <v>1</v>
      </c>
    </row>
    <row r="12999" spans="1:4" x14ac:dyDescent="0.2">
      <c r="A12999">
        <v>14617</v>
      </c>
      <c r="B12999">
        <v>15</v>
      </c>
      <c r="C12999">
        <v>6</v>
      </c>
      <c r="D12999">
        <v>1</v>
      </c>
    </row>
    <row r="13000" spans="1:4" x14ac:dyDescent="0.2">
      <c r="A13000">
        <v>14618</v>
      </c>
      <c r="B13000">
        <v>91</v>
      </c>
      <c r="C13000">
        <v>3</v>
      </c>
      <c r="D13000">
        <v>1</v>
      </c>
    </row>
    <row r="13001" spans="1:4" x14ac:dyDescent="0.2">
      <c r="A13001">
        <v>14618</v>
      </c>
      <c r="B13001">
        <v>91</v>
      </c>
      <c r="C13001">
        <v>3</v>
      </c>
      <c r="D13001">
        <v>1</v>
      </c>
    </row>
    <row r="13002" spans="1:4" x14ac:dyDescent="0.2">
      <c r="A13002">
        <v>14620</v>
      </c>
      <c r="B13002">
        <v>34</v>
      </c>
      <c r="C13002">
        <v>7</v>
      </c>
      <c r="D13002">
        <v>1</v>
      </c>
    </row>
    <row r="13003" spans="1:4" x14ac:dyDescent="0.2">
      <c r="A13003">
        <v>14620</v>
      </c>
      <c r="B13003">
        <v>34</v>
      </c>
      <c r="C13003">
        <v>7</v>
      </c>
      <c r="D13003">
        <v>1</v>
      </c>
    </row>
    <row r="13004" spans="1:4" x14ac:dyDescent="0.2">
      <c r="A13004">
        <v>14623</v>
      </c>
      <c r="B13004">
        <v>10</v>
      </c>
      <c r="C13004">
        <v>2</v>
      </c>
      <c r="D13004">
        <v>1</v>
      </c>
    </row>
    <row r="13005" spans="1:4" x14ac:dyDescent="0.2">
      <c r="A13005">
        <v>14625</v>
      </c>
      <c r="B13005">
        <v>193</v>
      </c>
      <c r="C13005">
        <v>26</v>
      </c>
      <c r="D13005">
        <v>1</v>
      </c>
    </row>
    <row r="13006" spans="1:4" x14ac:dyDescent="0.2">
      <c r="A13006">
        <v>14625</v>
      </c>
      <c r="B13006">
        <v>193</v>
      </c>
      <c r="C13006">
        <v>26</v>
      </c>
      <c r="D13006">
        <v>1</v>
      </c>
    </row>
    <row r="13007" spans="1:4" x14ac:dyDescent="0.2">
      <c r="A13007">
        <v>14625</v>
      </c>
      <c r="B13007">
        <v>193</v>
      </c>
      <c r="C13007">
        <v>26</v>
      </c>
      <c r="D13007">
        <v>1</v>
      </c>
    </row>
    <row r="13008" spans="1:4" x14ac:dyDescent="0.2">
      <c r="A13008">
        <v>14627</v>
      </c>
      <c r="B13008">
        <v>35</v>
      </c>
      <c r="C13008">
        <v>2</v>
      </c>
      <c r="D13008">
        <v>1</v>
      </c>
    </row>
    <row r="13009" spans="1:4" x14ac:dyDescent="0.2">
      <c r="A13009">
        <v>14630</v>
      </c>
      <c r="B13009">
        <v>27</v>
      </c>
      <c r="C13009">
        <v>2</v>
      </c>
      <c r="D13009">
        <v>1</v>
      </c>
    </row>
    <row r="13010" spans="1:4" x14ac:dyDescent="0.2">
      <c r="A13010">
        <v>14636</v>
      </c>
      <c r="B13010">
        <v>19</v>
      </c>
      <c r="C13010">
        <v>3</v>
      </c>
      <c r="D13010">
        <v>1</v>
      </c>
    </row>
    <row r="13011" spans="1:4" x14ac:dyDescent="0.2">
      <c r="A13011">
        <v>14636</v>
      </c>
      <c r="B13011">
        <v>19</v>
      </c>
      <c r="C13011">
        <v>3</v>
      </c>
      <c r="D13011">
        <v>1</v>
      </c>
    </row>
    <row r="13012" spans="1:4" x14ac:dyDescent="0.2">
      <c r="A13012">
        <v>14636</v>
      </c>
      <c r="B13012">
        <v>19</v>
      </c>
      <c r="C13012">
        <v>3</v>
      </c>
      <c r="D13012">
        <v>1</v>
      </c>
    </row>
    <row r="13013" spans="1:4" x14ac:dyDescent="0.2">
      <c r="A13013">
        <v>14636</v>
      </c>
      <c r="B13013">
        <v>19</v>
      </c>
      <c r="C13013">
        <v>3</v>
      </c>
      <c r="D13013">
        <v>1</v>
      </c>
    </row>
    <row r="13014" spans="1:4" x14ac:dyDescent="0.2">
      <c r="A13014">
        <v>14637</v>
      </c>
      <c r="B13014">
        <v>35</v>
      </c>
      <c r="C13014">
        <v>8</v>
      </c>
      <c r="D13014">
        <v>1</v>
      </c>
    </row>
    <row r="13015" spans="1:4" x14ac:dyDescent="0.2">
      <c r="A13015">
        <v>14638</v>
      </c>
      <c r="B13015">
        <v>895</v>
      </c>
      <c r="C13015">
        <v>120</v>
      </c>
      <c r="D13015">
        <v>1</v>
      </c>
    </row>
    <row r="13016" spans="1:4" x14ac:dyDescent="0.2">
      <c r="A13016">
        <v>14639</v>
      </c>
      <c r="B13016">
        <v>10</v>
      </c>
      <c r="C13016">
        <v>2</v>
      </c>
      <c r="D13016">
        <v>1</v>
      </c>
    </row>
    <row r="13017" spans="1:4" x14ac:dyDescent="0.2">
      <c r="A13017">
        <v>14644</v>
      </c>
      <c r="B13017">
        <v>61</v>
      </c>
      <c r="C13017">
        <v>2</v>
      </c>
      <c r="D13017">
        <v>1</v>
      </c>
    </row>
    <row r="13018" spans="1:4" x14ac:dyDescent="0.2">
      <c r="A13018">
        <v>14645</v>
      </c>
      <c r="B13018">
        <v>593</v>
      </c>
      <c r="C13018">
        <v>17</v>
      </c>
      <c r="D13018">
        <v>1</v>
      </c>
    </row>
    <row r="13019" spans="1:4" x14ac:dyDescent="0.2">
      <c r="A13019">
        <v>14645</v>
      </c>
      <c r="B13019">
        <v>593</v>
      </c>
      <c r="C13019">
        <v>17</v>
      </c>
      <c r="D13019">
        <v>1</v>
      </c>
    </row>
    <row r="13020" spans="1:4" x14ac:dyDescent="0.2">
      <c r="A13020">
        <v>14645</v>
      </c>
      <c r="B13020">
        <v>593</v>
      </c>
      <c r="C13020">
        <v>17</v>
      </c>
      <c r="D13020">
        <v>1</v>
      </c>
    </row>
    <row r="13021" spans="1:4" x14ac:dyDescent="0.2">
      <c r="A13021">
        <v>14645</v>
      </c>
      <c r="B13021">
        <v>593</v>
      </c>
      <c r="C13021">
        <v>17</v>
      </c>
      <c r="D13021">
        <v>1</v>
      </c>
    </row>
    <row r="13022" spans="1:4" x14ac:dyDescent="0.2">
      <c r="A13022">
        <v>14645</v>
      </c>
      <c r="B13022">
        <v>593</v>
      </c>
      <c r="C13022">
        <v>17</v>
      </c>
      <c r="D13022">
        <v>1</v>
      </c>
    </row>
    <row r="13023" spans="1:4" x14ac:dyDescent="0.2">
      <c r="A13023">
        <v>14645</v>
      </c>
      <c r="B13023">
        <v>593</v>
      </c>
      <c r="C13023">
        <v>17</v>
      </c>
      <c r="D13023">
        <v>1</v>
      </c>
    </row>
    <row r="13024" spans="1:4" x14ac:dyDescent="0.2">
      <c r="A13024">
        <v>14645</v>
      </c>
      <c r="B13024">
        <v>593</v>
      </c>
      <c r="C13024">
        <v>17</v>
      </c>
      <c r="D13024">
        <v>1</v>
      </c>
    </row>
    <row r="13025" spans="1:4" x14ac:dyDescent="0.2">
      <c r="A13025">
        <v>14645</v>
      </c>
      <c r="B13025">
        <v>593</v>
      </c>
      <c r="C13025">
        <v>17</v>
      </c>
      <c r="D13025">
        <v>1</v>
      </c>
    </row>
    <row r="13026" spans="1:4" x14ac:dyDescent="0.2">
      <c r="A13026">
        <v>14649</v>
      </c>
      <c r="B13026">
        <v>71</v>
      </c>
      <c r="C13026">
        <v>5</v>
      </c>
      <c r="D13026">
        <v>1</v>
      </c>
    </row>
    <row r="13027" spans="1:4" x14ac:dyDescent="0.2">
      <c r="A13027">
        <v>14653</v>
      </c>
      <c r="B13027">
        <v>73</v>
      </c>
      <c r="C13027">
        <v>3</v>
      </c>
      <c r="D13027">
        <v>1</v>
      </c>
    </row>
    <row r="13028" spans="1:4" x14ac:dyDescent="0.2">
      <c r="A13028">
        <v>14653</v>
      </c>
      <c r="B13028">
        <v>73</v>
      </c>
      <c r="C13028">
        <v>3</v>
      </c>
      <c r="D13028">
        <v>1</v>
      </c>
    </row>
    <row r="13029" spans="1:4" x14ac:dyDescent="0.2">
      <c r="A13029">
        <v>14653</v>
      </c>
      <c r="B13029">
        <v>73</v>
      </c>
      <c r="C13029">
        <v>3</v>
      </c>
      <c r="D13029">
        <v>1</v>
      </c>
    </row>
    <row r="13030" spans="1:4" x14ac:dyDescent="0.2">
      <c r="A13030">
        <v>14657</v>
      </c>
      <c r="B13030">
        <v>206</v>
      </c>
      <c r="C13030">
        <v>5</v>
      </c>
      <c r="D13030">
        <v>1</v>
      </c>
    </row>
    <row r="13031" spans="1:4" x14ac:dyDescent="0.2">
      <c r="A13031">
        <v>14657</v>
      </c>
      <c r="B13031">
        <v>206</v>
      </c>
      <c r="C13031">
        <v>5</v>
      </c>
      <c r="D13031">
        <v>1</v>
      </c>
    </row>
    <row r="13032" spans="1:4" x14ac:dyDescent="0.2">
      <c r="A13032">
        <v>14657</v>
      </c>
      <c r="B13032">
        <v>206</v>
      </c>
      <c r="C13032">
        <v>5</v>
      </c>
      <c r="D13032">
        <v>1</v>
      </c>
    </row>
    <row r="13033" spans="1:4" x14ac:dyDescent="0.2">
      <c r="A13033">
        <v>14658</v>
      </c>
      <c r="B13033">
        <v>43</v>
      </c>
      <c r="C13033">
        <v>7</v>
      </c>
      <c r="D13033">
        <v>1</v>
      </c>
    </row>
    <row r="13034" spans="1:4" x14ac:dyDescent="0.2">
      <c r="A13034">
        <v>14660</v>
      </c>
      <c r="B13034">
        <v>10</v>
      </c>
      <c r="C13034">
        <v>2</v>
      </c>
      <c r="D13034">
        <v>1</v>
      </c>
    </row>
    <row r="13035" spans="1:4" x14ac:dyDescent="0.2">
      <c r="A13035">
        <v>14660</v>
      </c>
      <c r="B13035">
        <v>10</v>
      </c>
      <c r="C13035">
        <v>2</v>
      </c>
      <c r="D13035">
        <v>1</v>
      </c>
    </row>
    <row r="13036" spans="1:4" x14ac:dyDescent="0.2">
      <c r="A13036">
        <v>14660</v>
      </c>
      <c r="B13036">
        <v>10</v>
      </c>
      <c r="C13036">
        <v>2</v>
      </c>
      <c r="D13036">
        <v>1</v>
      </c>
    </row>
    <row r="13037" spans="1:4" x14ac:dyDescent="0.2">
      <c r="A13037">
        <v>14660</v>
      </c>
      <c r="B13037">
        <v>10</v>
      </c>
      <c r="C13037">
        <v>2</v>
      </c>
      <c r="D13037">
        <v>1</v>
      </c>
    </row>
    <row r="13038" spans="1:4" x14ac:dyDescent="0.2">
      <c r="A13038">
        <v>14660</v>
      </c>
      <c r="B13038">
        <v>10</v>
      </c>
      <c r="C13038">
        <v>2</v>
      </c>
      <c r="D13038">
        <v>1</v>
      </c>
    </row>
    <row r="13039" spans="1:4" x14ac:dyDescent="0.2">
      <c r="A13039">
        <v>14664</v>
      </c>
      <c r="B13039">
        <v>24</v>
      </c>
      <c r="C13039">
        <v>2</v>
      </c>
      <c r="D13039">
        <v>1</v>
      </c>
    </row>
    <row r="13040" spans="1:4" x14ac:dyDescent="0.2">
      <c r="A13040">
        <v>14664</v>
      </c>
      <c r="B13040">
        <v>24</v>
      </c>
      <c r="C13040">
        <v>2</v>
      </c>
      <c r="D13040">
        <v>1</v>
      </c>
    </row>
    <row r="13041" spans="1:4" x14ac:dyDescent="0.2">
      <c r="A13041">
        <v>14664</v>
      </c>
      <c r="B13041">
        <v>24</v>
      </c>
      <c r="C13041">
        <v>2</v>
      </c>
      <c r="D13041">
        <v>1</v>
      </c>
    </row>
    <row r="13042" spans="1:4" x14ac:dyDescent="0.2">
      <c r="A13042">
        <v>14665</v>
      </c>
      <c r="B13042">
        <v>11</v>
      </c>
      <c r="C13042">
        <v>2</v>
      </c>
      <c r="D13042">
        <v>1</v>
      </c>
    </row>
    <row r="13043" spans="1:4" x14ac:dyDescent="0.2">
      <c r="A13043">
        <v>14668</v>
      </c>
      <c r="B13043">
        <v>63</v>
      </c>
      <c r="C13043">
        <v>9</v>
      </c>
      <c r="D13043">
        <v>1</v>
      </c>
    </row>
    <row r="13044" spans="1:4" x14ac:dyDescent="0.2">
      <c r="A13044">
        <v>14674</v>
      </c>
      <c r="B13044">
        <v>21</v>
      </c>
      <c r="C13044">
        <v>2</v>
      </c>
      <c r="D13044">
        <v>1</v>
      </c>
    </row>
    <row r="13045" spans="1:4" x14ac:dyDescent="0.2">
      <c r="A13045">
        <v>14674</v>
      </c>
      <c r="B13045">
        <v>21</v>
      </c>
      <c r="C13045">
        <v>2</v>
      </c>
      <c r="D13045">
        <v>1</v>
      </c>
    </row>
    <row r="13046" spans="1:4" x14ac:dyDescent="0.2">
      <c r="A13046">
        <v>14674</v>
      </c>
      <c r="B13046">
        <v>21</v>
      </c>
      <c r="C13046">
        <v>2</v>
      </c>
      <c r="D13046">
        <v>1</v>
      </c>
    </row>
    <row r="13047" spans="1:4" x14ac:dyDescent="0.2">
      <c r="A13047">
        <v>14674</v>
      </c>
      <c r="B13047">
        <v>21</v>
      </c>
      <c r="C13047">
        <v>2</v>
      </c>
      <c r="D13047">
        <v>1</v>
      </c>
    </row>
    <row r="13048" spans="1:4" x14ac:dyDescent="0.2">
      <c r="A13048">
        <v>14675</v>
      </c>
      <c r="B13048">
        <v>49</v>
      </c>
      <c r="C13048">
        <v>19</v>
      </c>
      <c r="D13048">
        <v>2</v>
      </c>
    </row>
    <row r="13049" spans="1:4" x14ac:dyDescent="0.2">
      <c r="A13049">
        <v>14675</v>
      </c>
      <c r="B13049">
        <v>49</v>
      </c>
      <c r="C13049">
        <v>19</v>
      </c>
      <c r="D13049">
        <v>2</v>
      </c>
    </row>
    <row r="13050" spans="1:4" x14ac:dyDescent="0.2">
      <c r="A13050">
        <v>14675</v>
      </c>
      <c r="B13050">
        <v>49</v>
      </c>
      <c r="C13050">
        <v>19</v>
      </c>
      <c r="D13050">
        <v>2</v>
      </c>
    </row>
    <row r="13051" spans="1:4" x14ac:dyDescent="0.2">
      <c r="A13051">
        <v>14680</v>
      </c>
      <c r="B13051">
        <v>83</v>
      </c>
      <c r="C13051">
        <v>10</v>
      </c>
      <c r="D13051">
        <v>2</v>
      </c>
    </row>
    <row r="13052" spans="1:4" x14ac:dyDescent="0.2">
      <c r="A13052">
        <v>14680</v>
      </c>
      <c r="B13052">
        <v>83</v>
      </c>
      <c r="C13052">
        <v>10</v>
      </c>
      <c r="D13052">
        <v>2</v>
      </c>
    </row>
    <row r="13053" spans="1:4" x14ac:dyDescent="0.2">
      <c r="A13053">
        <v>14685</v>
      </c>
      <c r="B13053">
        <v>95</v>
      </c>
      <c r="C13053">
        <v>20</v>
      </c>
      <c r="D13053">
        <v>1</v>
      </c>
    </row>
    <row r="13054" spans="1:4" x14ac:dyDescent="0.2">
      <c r="A13054">
        <v>14685</v>
      </c>
      <c r="B13054">
        <v>95</v>
      </c>
      <c r="C13054">
        <v>20</v>
      </c>
      <c r="D13054">
        <v>1</v>
      </c>
    </row>
    <row r="13055" spans="1:4" x14ac:dyDescent="0.2">
      <c r="A13055">
        <v>14687</v>
      </c>
      <c r="B13055">
        <v>20</v>
      </c>
      <c r="C13055">
        <v>3</v>
      </c>
      <c r="D13055">
        <v>1</v>
      </c>
    </row>
    <row r="13056" spans="1:4" x14ac:dyDescent="0.2">
      <c r="A13056">
        <v>14691</v>
      </c>
      <c r="B13056">
        <v>15</v>
      </c>
      <c r="C13056">
        <v>2</v>
      </c>
      <c r="D13056">
        <v>1</v>
      </c>
    </row>
    <row r="13057" spans="1:4" x14ac:dyDescent="0.2">
      <c r="A13057">
        <v>14693</v>
      </c>
      <c r="B13057">
        <v>28</v>
      </c>
      <c r="C13057">
        <v>6</v>
      </c>
      <c r="D13057">
        <v>1</v>
      </c>
    </row>
    <row r="13058" spans="1:4" x14ac:dyDescent="0.2">
      <c r="A13058">
        <v>14698</v>
      </c>
      <c r="B13058">
        <v>10</v>
      </c>
      <c r="C13058">
        <v>2</v>
      </c>
      <c r="D13058">
        <v>1</v>
      </c>
    </row>
    <row r="13059" spans="1:4" x14ac:dyDescent="0.2">
      <c r="A13059">
        <v>14698</v>
      </c>
      <c r="B13059">
        <v>10</v>
      </c>
      <c r="C13059">
        <v>2</v>
      </c>
      <c r="D13059">
        <v>1</v>
      </c>
    </row>
    <row r="13060" spans="1:4" x14ac:dyDescent="0.2">
      <c r="A13060">
        <v>14700</v>
      </c>
      <c r="B13060">
        <v>10</v>
      </c>
      <c r="C13060">
        <v>2</v>
      </c>
      <c r="D13060">
        <v>1</v>
      </c>
    </row>
    <row r="13061" spans="1:4" x14ac:dyDescent="0.2">
      <c r="A13061">
        <v>14700</v>
      </c>
      <c r="B13061">
        <v>10</v>
      </c>
      <c r="C13061">
        <v>2</v>
      </c>
      <c r="D13061">
        <v>1</v>
      </c>
    </row>
    <row r="13062" spans="1:4" x14ac:dyDescent="0.2">
      <c r="A13062">
        <v>14700</v>
      </c>
      <c r="B13062">
        <v>10</v>
      </c>
      <c r="C13062">
        <v>2</v>
      </c>
      <c r="D13062">
        <v>1</v>
      </c>
    </row>
    <row r="13063" spans="1:4" x14ac:dyDescent="0.2">
      <c r="A13063">
        <v>14700</v>
      </c>
      <c r="B13063">
        <v>10</v>
      </c>
      <c r="C13063">
        <v>2</v>
      </c>
      <c r="D13063">
        <v>1</v>
      </c>
    </row>
    <row r="13064" spans="1:4" x14ac:dyDescent="0.2">
      <c r="A13064">
        <v>14700</v>
      </c>
      <c r="B13064">
        <v>10</v>
      </c>
      <c r="C13064">
        <v>2</v>
      </c>
      <c r="D13064">
        <v>1</v>
      </c>
    </row>
    <row r="13065" spans="1:4" x14ac:dyDescent="0.2">
      <c r="A13065">
        <v>14714</v>
      </c>
      <c r="B13065">
        <v>25</v>
      </c>
      <c r="C13065">
        <v>2</v>
      </c>
      <c r="D13065">
        <v>1</v>
      </c>
    </row>
    <row r="13066" spans="1:4" x14ac:dyDescent="0.2">
      <c r="A13066">
        <v>14714</v>
      </c>
      <c r="B13066">
        <v>25</v>
      </c>
      <c r="C13066">
        <v>2</v>
      </c>
      <c r="D13066">
        <v>1</v>
      </c>
    </row>
    <row r="13067" spans="1:4" x14ac:dyDescent="0.2">
      <c r="A13067">
        <v>14714</v>
      </c>
      <c r="B13067">
        <v>25</v>
      </c>
      <c r="C13067">
        <v>2</v>
      </c>
      <c r="D13067">
        <v>1</v>
      </c>
    </row>
    <row r="13068" spans="1:4" x14ac:dyDescent="0.2">
      <c r="A13068">
        <v>14714</v>
      </c>
      <c r="B13068">
        <v>25</v>
      </c>
      <c r="C13068">
        <v>2</v>
      </c>
      <c r="D13068">
        <v>1</v>
      </c>
    </row>
    <row r="13069" spans="1:4" x14ac:dyDescent="0.2">
      <c r="A13069">
        <v>14714</v>
      </c>
      <c r="B13069">
        <v>25</v>
      </c>
      <c r="C13069">
        <v>2</v>
      </c>
      <c r="D13069">
        <v>1</v>
      </c>
    </row>
    <row r="13070" spans="1:4" x14ac:dyDescent="0.2">
      <c r="A13070">
        <v>14714</v>
      </c>
      <c r="B13070">
        <v>25</v>
      </c>
      <c r="C13070">
        <v>2</v>
      </c>
      <c r="D13070">
        <v>1</v>
      </c>
    </row>
    <row r="13071" spans="1:4" x14ac:dyDescent="0.2">
      <c r="A13071">
        <v>14717</v>
      </c>
      <c r="B13071">
        <v>5</v>
      </c>
      <c r="C13071">
        <v>0</v>
      </c>
      <c r="D13071">
        <v>0</v>
      </c>
    </row>
    <row r="13072" spans="1:4" x14ac:dyDescent="0.2">
      <c r="A13072">
        <v>14717</v>
      </c>
      <c r="B13072">
        <v>5</v>
      </c>
      <c r="C13072">
        <v>0</v>
      </c>
      <c r="D13072">
        <v>0</v>
      </c>
    </row>
    <row r="13073" spans="1:4" x14ac:dyDescent="0.2">
      <c r="A13073">
        <v>14718</v>
      </c>
      <c r="B13073">
        <v>19</v>
      </c>
      <c r="C13073">
        <v>3</v>
      </c>
      <c r="D13073">
        <v>1</v>
      </c>
    </row>
    <row r="13074" spans="1:4" x14ac:dyDescent="0.2">
      <c r="A13074">
        <v>14718</v>
      </c>
      <c r="B13074">
        <v>19</v>
      </c>
      <c r="C13074">
        <v>3</v>
      </c>
      <c r="D13074">
        <v>1</v>
      </c>
    </row>
    <row r="13075" spans="1:4" x14ac:dyDescent="0.2">
      <c r="A13075">
        <v>14718</v>
      </c>
      <c r="B13075">
        <v>19</v>
      </c>
      <c r="C13075">
        <v>3</v>
      </c>
      <c r="D13075">
        <v>1</v>
      </c>
    </row>
    <row r="13076" spans="1:4" x14ac:dyDescent="0.2">
      <c r="A13076">
        <v>14718</v>
      </c>
      <c r="B13076">
        <v>19</v>
      </c>
      <c r="C13076">
        <v>3</v>
      </c>
      <c r="D13076">
        <v>1</v>
      </c>
    </row>
    <row r="13077" spans="1:4" x14ac:dyDescent="0.2">
      <c r="A13077">
        <v>14718</v>
      </c>
      <c r="B13077">
        <v>19</v>
      </c>
      <c r="C13077">
        <v>3</v>
      </c>
      <c r="D13077">
        <v>1</v>
      </c>
    </row>
    <row r="13078" spans="1:4" x14ac:dyDescent="0.2">
      <c r="A13078">
        <v>14718</v>
      </c>
      <c r="B13078">
        <v>19</v>
      </c>
      <c r="C13078">
        <v>3</v>
      </c>
      <c r="D13078">
        <v>1</v>
      </c>
    </row>
    <row r="13079" spans="1:4" x14ac:dyDescent="0.2">
      <c r="A13079">
        <v>14719</v>
      </c>
      <c r="B13079">
        <v>13</v>
      </c>
      <c r="C13079">
        <v>2</v>
      </c>
      <c r="D13079">
        <v>1</v>
      </c>
    </row>
    <row r="13080" spans="1:4" x14ac:dyDescent="0.2">
      <c r="A13080">
        <v>14719</v>
      </c>
      <c r="B13080">
        <v>13</v>
      </c>
      <c r="C13080">
        <v>2</v>
      </c>
      <c r="D13080">
        <v>1</v>
      </c>
    </row>
    <row r="13081" spans="1:4" x14ac:dyDescent="0.2">
      <c r="A13081">
        <v>14719</v>
      </c>
      <c r="B13081">
        <v>13</v>
      </c>
      <c r="C13081">
        <v>2</v>
      </c>
      <c r="D13081">
        <v>1</v>
      </c>
    </row>
    <row r="13082" spans="1:4" x14ac:dyDescent="0.2">
      <c r="A13082">
        <v>14721</v>
      </c>
      <c r="B13082">
        <v>45</v>
      </c>
      <c r="C13082">
        <v>3</v>
      </c>
      <c r="D13082">
        <v>1</v>
      </c>
    </row>
    <row r="13083" spans="1:4" x14ac:dyDescent="0.2">
      <c r="A13083">
        <v>14722</v>
      </c>
      <c r="B13083">
        <v>46</v>
      </c>
      <c r="C13083">
        <v>7</v>
      </c>
      <c r="D13083">
        <v>1</v>
      </c>
    </row>
    <row r="13084" spans="1:4" x14ac:dyDescent="0.2">
      <c r="A13084">
        <v>14724</v>
      </c>
      <c r="B13084">
        <v>14</v>
      </c>
      <c r="C13084">
        <v>2</v>
      </c>
      <c r="D13084">
        <v>1</v>
      </c>
    </row>
    <row r="13085" spans="1:4" x14ac:dyDescent="0.2">
      <c r="A13085">
        <v>14726</v>
      </c>
      <c r="B13085">
        <v>41</v>
      </c>
      <c r="C13085">
        <v>5</v>
      </c>
      <c r="D13085">
        <v>1</v>
      </c>
    </row>
    <row r="13086" spans="1:4" x14ac:dyDescent="0.2">
      <c r="A13086">
        <v>14726</v>
      </c>
      <c r="B13086">
        <v>41</v>
      </c>
      <c r="C13086">
        <v>5</v>
      </c>
      <c r="D13086">
        <v>1</v>
      </c>
    </row>
    <row r="13087" spans="1:4" x14ac:dyDescent="0.2">
      <c r="A13087">
        <v>14726</v>
      </c>
      <c r="B13087">
        <v>41</v>
      </c>
      <c r="C13087">
        <v>5</v>
      </c>
      <c r="D13087">
        <v>1</v>
      </c>
    </row>
    <row r="13088" spans="1:4" x14ac:dyDescent="0.2">
      <c r="A13088">
        <v>14726</v>
      </c>
      <c r="B13088">
        <v>41</v>
      </c>
      <c r="C13088">
        <v>5</v>
      </c>
      <c r="D13088">
        <v>1</v>
      </c>
    </row>
    <row r="13089" spans="1:4" x14ac:dyDescent="0.2">
      <c r="A13089">
        <v>14726</v>
      </c>
      <c r="B13089">
        <v>41</v>
      </c>
      <c r="C13089">
        <v>5</v>
      </c>
      <c r="D13089">
        <v>1</v>
      </c>
    </row>
    <row r="13090" spans="1:4" x14ac:dyDescent="0.2">
      <c r="A13090">
        <v>14728</v>
      </c>
      <c r="B13090">
        <v>15</v>
      </c>
      <c r="C13090">
        <v>2</v>
      </c>
      <c r="D13090">
        <v>1</v>
      </c>
    </row>
    <row r="13091" spans="1:4" x14ac:dyDescent="0.2">
      <c r="A13091">
        <v>14729</v>
      </c>
      <c r="B13091">
        <v>280</v>
      </c>
      <c r="C13091">
        <v>50</v>
      </c>
      <c r="D13091">
        <v>3</v>
      </c>
    </row>
    <row r="13092" spans="1:4" x14ac:dyDescent="0.2">
      <c r="A13092">
        <v>14729</v>
      </c>
      <c r="B13092">
        <v>280</v>
      </c>
      <c r="C13092">
        <v>50</v>
      </c>
      <c r="D13092">
        <v>3</v>
      </c>
    </row>
    <row r="13093" spans="1:4" x14ac:dyDescent="0.2">
      <c r="A13093">
        <v>14732</v>
      </c>
      <c r="B13093">
        <v>94</v>
      </c>
      <c r="C13093">
        <v>1</v>
      </c>
      <c r="D13093">
        <v>1</v>
      </c>
    </row>
    <row r="13094" spans="1:4" x14ac:dyDescent="0.2">
      <c r="A13094">
        <v>14732</v>
      </c>
      <c r="B13094">
        <v>94</v>
      </c>
      <c r="C13094">
        <v>1</v>
      </c>
      <c r="D13094">
        <v>1</v>
      </c>
    </row>
    <row r="13095" spans="1:4" x14ac:dyDescent="0.2">
      <c r="A13095">
        <v>14734</v>
      </c>
      <c r="B13095">
        <v>10</v>
      </c>
      <c r="C13095">
        <v>2</v>
      </c>
      <c r="D13095">
        <v>1</v>
      </c>
    </row>
    <row r="13096" spans="1:4" x14ac:dyDescent="0.2">
      <c r="A13096">
        <v>14734</v>
      </c>
      <c r="B13096">
        <v>10</v>
      </c>
      <c r="C13096">
        <v>2</v>
      </c>
      <c r="D13096">
        <v>1</v>
      </c>
    </row>
    <row r="13097" spans="1:4" x14ac:dyDescent="0.2">
      <c r="A13097">
        <v>14739</v>
      </c>
      <c r="B13097">
        <v>11</v>
      </c>
      <c r="C13097">
        <v>1</v>
      </c>
      <c r="D13097">
        <v>1</v>
      </c>
    </row>
    <row r="13098" spans="1:4" x14ac:dyDescent="0.2">
      <c r="A13098">
        <v>14740</v>
      </c>
      <c r="B13098">
        <v>24</v>
      </c>
      <c r="C13098">
        <v>0</v>
      </c>
      <c r="D13098">
        <v>0</v>
      </c>
    </row>
    <row r="13099" spans="1:4" x14ac:dyDescent="0.2">
      <c r="A13099">
        <v>14744</v>
      </c>
      <c r="B13099">
        <v>51</v>
      </c>
      <c r="C13099">
        <v>3</v>
      </c>
      <c r="D13099">
        <v>1</v>
      </c>
    </row>
    <row r="13100" spans="1:4" x14ac:dyDescent="0.2">
      <c r="A13100">
        <v>14744</v>
      </c>
      <c r="B13100">
        <v>51</v>
      </c>
      <c r="C13100">
        <v>3</v>
      </c>
      <c r="D13100">
        <v>1</v>
      </c>
    </row>
    <row r="13101" spans="1:4" x14ac:dyDescent="0.2">
      <c r="A13101">
        <v>14744</v>
      </c>
      <c r="B13101">
        <v>51</v>
      </c>
      <c r="C13101">
        <v>3</v>
      </c>
      <c r="D13101">
        <v>1</v>
      </c>
    </row>
    <row r="13102" spans="1:4" x14ac:dyDescent="0.2">
      <c r="A13102">
        <v>14744</v>
      </c>
      <c r="B13102">
        <v>51</v>
      </c>
      <c r="C13102">
        <v>3</v>
      </c>
      <c r="D13102">
        <v>1</v>
      </c>
    </row>
    <row r="13103" spans="1:4" x14ac:dyDescent="0.2">
      <c r="A13103">
        <v>14744</v>
      </c>
      <c r="B13103">
        <v>51</v>
      </c>
      <c r="C13103">
        <v>3</v>
      </c>
      <c r="D13103">
        <v>1</v>
      </c>
    </row>
    <row r="13104" spans="1:4" x14ac:dyDescent="0.2">
      <c r="A13104">
        <v>14746</v>
      </c>
      <c r="B13104">
        <v>22</v>
      </c>
      <c r="C13104">
        <v>1</v>
      </c>
      <c r="D13104">
        <v>1</v>
      </c>
    </row>
    <row r="13105" spans="1:4" x14ac:dyDescent="0.2">
      <c r="A13105">
        <v>14755</v>
      </c>
      <c r="B13105">
        <v>39</v>
      </c>
      <c r="C13105">
        <v>6</v>
      </c>
      <c r="D13105">
        <v>1</v>
      </c>
    </row>
    <row r="13106" spans="1:4" x14ac:dyDescent="0.2">
      <c r="A13106">
        <v>14757</v>
      </c>
      <c r="B13106">
        <v>130</v>
      </c>
      <c r="C13106">
        <v>19</v>
      </c>
      <c r="D13106">
        <v>2</v>
      </c>
    </row>
    <row r="13107" spans="1:4" x14ac:dyDescent="0.2">
      <c r="A13107">
        <v>14757</v>
      </c>
      <c r="B13107">
        <v>130</v>
      </c>
      <c r="C13107">
        <v>19</v>
      </c>
      <c r="D13107">
        <v>2</v>
      </c>
    </row>
    <row r="13108" spans="1:4" x14ac:dyDescent="0.2">
      <c r="A13108">
        <v>14760</v>
      </c>
      <c r="B13108">
        <v>19</v>
      </c>
      <c r="C13108">
        <v>2</v>
      </c>
      <c r="D13108">
        <v>1</v>
      </c>
    </row>
    <row r="13109" spans="1:4" x14ac:dyDescent="0.2">
      <c r="A13109">
        <v>14762</v>
      </c>
      <c r="B13109">
        <v>42</v>
      </c>
      <c r="C13109">
        <v>1</v>
      </c>
      <c r="D13109">
        <v>1</v>
      </c>
    </row>
    <row r="13110" spans="1:4" x14ac:dyDescent="0.2">
      <c r="A13110">
        <v>14765</v>
      </c>
      <c r="B13110">
        <v>67</v>
      </c>
      <c r="C13110">
        <v>6</v>
      </c>
      <c r="D13110">
        <v>1</v>
      </c>
    </row>
    <row r="13111" spans="1:4" x14ac:dyDescent="0.2">
      <c r="A13111">
        <v>14765</v>
      </c>
      <c r="B13111">
        <v>67</v>
      </c>
      <c r="C13111">
        <v>6</v>
      </c>
      <c r="D13111">
        <v>1</v>
      </c>
    </row>
    <row r="13112" spans="1:4" x14ac:dyDescent="0.2">
      <c r="A13112">
        <v>14765</v>
      </c>
      <c r="B13112">
        <v>67</v>
      </c>
      <c r="C13112">
        <v>6</v>
      </c>
      <c r="D13112">
        <v>1</v>
      </c>
    </row>
    <row r="13113" spans="1:4" x14ac:dyDescent="0.2">
      <c r="A13113">
        <v>14766</v>
      </c>
      <c r="B13113">
        <v>19</v>
      </c>
      <c r="C13113">
        <v>2</v>
      </c>
      <c r="D13113">
        <v>1</v>
      </c>
    </row>
    <row r="13114" spans="1:4" x14ac:dyDescent="0.2">
      <c r="A13114">
        <v>14766</v>
      </c>
      <c r="B13114">
        <v>19</v>
      </c>
      <c r="C13114">
        <v>2</v>
      </c>
      <c r="D13114">
        <v>1</v>
      </c>
    </row>
    <row r="13115" spans="1:4" x14ac:dyDescent="0.2">
      <c r="A13115">
        <v>14766</v>
      </c>
      <c r="B13115">
        <v>19</v>
      </c>
      <c r="C13115">
        <v>2</v>
      </c>
      <c r="D13115">
        <v>1</v>
      </c>
    </row>
    <row r="13116" spans="1:4" x14ac:dyDescent="0.2">
      <c r="A13116">
        <v>14766</v>
      </c>
      <c r="B13116">
        <v>19</v>
      </c>
      <c r="C13116">
        <v>2</v>
      </c>
      <c r="D13116">
        <v>1</v>
      </c>
    </row>
    <row r="13117" spans="1:4" x14ac:dyDescent="0.2">
      <c r="A13117">
        <v>14766</v>
      </c>
      <c r="B13117">
        <v>19</v>
      </c>
      <c r="C13117">
        <v>2</v>
      </c>
      <c r="D13117">
        <v>1</v>
      </c>
    </row>
    <row r="13118" spans="1:4" x14ac:dyDescent="0.2">
      <c r="A13118">
        <v>14772</v>
      </c>
      <c r="B13118">
        <v>15</v>
      </c>
      <c r="C13118">
        <v>3</v>
      </c>
      <c r="D13118">
        <v>1</v>
      </c>
    </row>
    <row r="13119" spans="1:4" x14ac:dyDescent="0.2">
      <c r="A13119">
        <v>14775</v>
      </c>
      <c r="B13119">
        <v>18</v>
      </c>
      <c r="C13119">
        <v>2</v>
      </c>
      <c r="D13119">
        <v>1</v>
      </c>
    </row>
    <row r="13120" spans="1:4" x14ac:dyDescent="0.2">
      <c r="A13120">
        <v>14775</v>
      </c>
      <c r="B13120">
        <v>18</v>
      </c>
      <c r="C13120">
        <v>2</v>
      </c>
      <c r="D13120">
        <v>1</v>
      </c>
    </row>
    <row r="13121" spans="1:4" x14ac:dyDescent="0.2">
      <c r="A13121">
        <v>14775</v>
      </c>
      <c r="B13121">
        <v>18</v>
      </c>
      <c r="C13121">
        <v>2</v>
      </c>
      <c r="D13121">
        <v>1</v>
      </c>
    </row>
    <row r="13122" spans="1:4" x14ac:dyDescent="0.2">
      <c r="A13122">
        <v>14776</v>
      </c>
      <c r="B13122">
        <v>87</v>
      </c>
      <c r="C13122">
        <v>3</v>
      </c>
      <c r="D13122">
        <v>1</v>
      </c>
    </row>
    <row r="13123" spans="1:4" x14ac:dyDescent="0.2">
      <c r="A13123">
        <v>14780</v>
      </c>
      <c r="B13123">
        <v>161</v>
      </c>
      <c r="C13123">
        <v>5</v>
      </c>
      <c r="D13123">
        <v>1</v>
      </c>
    </row>
    <row r="13124" spans="1:4" x14ac:dyDescent="0.2">
      <c r="A13124">
        <v>14782</v>
      </c>
      <c r="B13124">
        <v>10</v>
      </c>
      <c r="C13124">
        <v>2</v>
      </c>
      <c r="D13124">
        <v>1</v>
      </c>
    </row>
    <row r="13125" spans="1:4" x14ac:dyDescent="0.2">
      <c r="A13125">
        <v>14782</v>
      </c>
      <c r="B13125">
        <v>10</v>
      </c>
      <c r="C13125">
        <v>2</v>
      </c>
      <c r="D13125">
        <v>1</v>
      </c>
    </row>
    <row r="13126" spans="1:4" x14ac:dyDescent="0.2">
      <c r="A13126">
        <v>14782</v>
      </c>
      <c r="B13126">
        <v>10</v>
      </c>
      <c r="C13126">
        <v>2</v>
      </c>
      <c r="D13126">
        <v>1</v>
      </c>
    </row>
    <row r="13127" spans="1:4" x14ac:dyDescent="0.2">
      <c r="A13127">
        <v>14782</v>
      </c>
      <c r="B13127">
        <v>10</v>
      </c>
      <c r="C13127">
        <v>2</v>
      </c>
      <c r="D13127">
        <v>1</v>
      </c>
    </row>
    <row r="13128" spans="1:4" x14ac:dyDescent="0.2">
      <c r="A13128">
        <v>14782</v>
      </c>
      <c r="B13128">
        <v>10</v>
      </c>
      <c r="C13128">
        <v>2</v>
      </c>
      <c r="D13128">
        <v>1</v>
      </c>
    </row>
    <row r="13129" spans="1:4" x14ac:dyDescent="0.2">
      <c r="A13129">
        <v>14783</v>
      </c>
      <c r="B13129">
        <v>59</v>
      </c>
      <c r="C13129">
        <v>1</v>
      </c>
      <c r="D13129">
        <v>1</v>
      </c>
    </row>
    <row r="13130" spans="1:4" x14ac:dyDescent="0.2">
      <c r="A13130">
        <v>14783</v>
      </c>
      <c r="B13130">
        <v>60</v>
      </c>
      <c r="C13130">
        <v>1</v>
      </c>
      <c r="D13130">
        <v>1</v>
      </c>
    </row>
    <row r="13131" spans="1:4" x14ac:dyDescent="0.2">
      <c r="A13131">
        <v>14785</v>
      </c>
      <c r="B13131">
        <v>33</v>
      </c>
      <c r="C13131">
        <v>1</v>
      </c>
      <c r="D13131">
        <v>1</v>
      </c>
    </row>
    <row r="13132" spans="1:4" x14ac:dyDescent="0.2">
      <c r="A13132">
        <v>14787</v>
      </c>
      <c r="B13132">
        <v>40</v>
      </c>
      <c r="C13132">
        <v>0</v>
      </c>
      <c r="D13132">
        <v>0</v>
      </c>
    </row>
    <row r="13133" spans="1:4" x14ac:dyDescent="0.2">
      <c r="A13133">
        <v>14787</v>
      </c>
      <c r="B13133">
        <v>40</v>
      </c>
      <c r="C13133">
        <v>0</v>
      </c>
      <c r="D13133">
        <v>0</v>
      </c>
    </row>
    <row r="13134" spans="1:4" x14ac:dyDescent="0.2">
      <c r="A13134">
        <v>14788</v>
      </c>
      <c r="B13134">
        <v>60</v>
      </c>
      <c r="C13134">
        <v>4</v>
      </c>
      <c r="D13134">
        <v>1</v>
      </c>
    </row>
    <row r="13135" spans="1:4" x14ac:dyDescent="0.2">
      <c r="A13135">
        <v>14790</v>
      </c>
      <c r="B13135">
        <v>9</v>
      </c>
      <c r="C13135">
        <v>2</v>
      </c>
      <c r="D13135">
        <v>1</v>
      </c>
    </row>
    <row r="13136" spans="1:4" x14ac:dyDescent="0.2">
      <c r="A13136">
        <v>14794</v>
      </c>
      <c r="B13136">
        <v>248</v>
      </c>
      <c r="C13136">
        <v>17</v>
      </c>
      <c r="D13136">
        <v>2</v>
      </c>
    </row>
    <row r="13137" spans="1:4" x14ac:dyDescent="0.2">
      <c r="A13137">
        <v>14796</v>
      </c>
      <c r="B13137">
        <v>10</v>
      </c>
      <c r="C13137">
        <v>2</v>
      </c>
      <c r="D13137">
        <v>1</v>
      </c>
    </row>
    <row r="13138" spans="1:4" x14ac:dyDescent="0.2">
      <c r="A13138">
        <v>14796</v>
      </c>
      <c r="B13138">
        <v>10</v>
      </c>
      <c r="C13138">
        <v>2</v>
      </c>
      <c r="D13138">
        <v>1</v>
      </c>
    </row>
    <row r="13139" spans="1:4" x14ac:dyDescent="0.2">
      <c r="A13139">
        <v>14798</v>
      </c>
      <c r="B13139">
        <v>9</v>
      </c>
      <c r="C13139">
        <v>2</v>
      </c>
      <c r="D13139">
        <v>1</v>
      </c>
    </row>
    <row r="13140" spans="1:4" x14ac:dyDescent="0.2">
      <c r="A13140">
        <v>14798</v>
      </c>
      <c r="B13140">
        <v>9</v>
      </c>
      <c r="C13140">
        <v>2</v>
      </c>
      <c r="D13140">
        <v>1</v>
      </c>
    </row>
    <row r="13141" spans="1:4" x14ac:dyDescent="0.2">
      <c r="A13141">
        <v>14799</v>
      </c>
      <c r="B13141">
        <v>22</v>
      </c>
      <c r="C13141">
        <v>1</v>
      </c>
      <c r="D13141">
        <v>1</v>
      </c>
    </row>
    <row r="13142" spans="1:4" x14ac:dyDescent="0.2">
      <c r="A13142">
        <v>14799</v>
      </c>
      <c r="B13142">
        <v>22</v>
      </c>
      <c r="C13142">
        <v>1</v>
      </c>
      <c r="D13142">
        <v>1</v>
      </c>
    </row>
    <row r="13143" spans="1:4" x14ac:dyDescent="0.2">
      <c r="A13143">
        <v>14799</v>
      </c>
      <c r="B13143">
        <v>22</v>
      </c>
      <c r="C13143">
        <v>1</v>
      </c>
      <c r="D13143">
        <v>1</v>
      </c>
    </row>
    <row r="13144" spans="1:4" x14ac:dyDescent="0.2">
      <c r="A13144">
        <v>14799</v>
      </c>
      <c r="B13144">
        <v>22</v>
      </c>
      <c r="C13144">
        <v>1</v>
      </c>
      <c r="D13144">
        <v>1</v>
      </c>
    </row>
    <row r="13145" spans="1:4" x14ac:dyDescent="0.2">
      <c r="A13145">
        <v>14800</v>
      </c>
      <c r="B13145">
        <v>18</v>
      </c>
      <c r="C13145">
        <v>2</v>
      </c>
      <c r="D13145">
        <v>1</v>
      </c>
    </row>
    <row r="13146" spans="1:4" x14ac:dyDescent="0.2">
      <c r="A13146">
        <v>14803</v>
      </c>
      <c r="B13146">
        <v>565</v>
      </c>
      <c r="C13146">
        <v>16</v>
      </c>
      <c r="D13146">
        <v>2</v>
      </c>
    </row>
    <row r="13147" spans="1:4" x14ac:dyDescent="0.2">
      <c r="A13147">
        <v>14803</v>
      </c>
      <c r="B13147">
        <v>565</v>
      </c>
      <c r="C13147">
        <v>16</v>
      </c>
      <c r="D13147">
        <v>2</v>
      </c>
    </row>
    <row r="13148" spans="1:4" x14ac:dyDescent="0.2">
      <c r="A13148">
        <v>14806</v>
      </c>
      <c r="B13148">
        <v>10</v>
      </c>
      <c r="C13148">
        <v>2</v>
      </c>
      <c r="D13148">
        <v>1</v>
      </c>
    </row>
    <row r="13149" spans="1:4" x14ac:dyDescent="0.2">
      <c r="A13149">
        <v>14806</v>
      </c>
      <c r="B13149">
        <v>10</v>
      </c>
      <c r="C13149">
        <v>2</v>
      </c>
      <c r="D13149">
        <v>1</v>
      </c>
    </row>
    <row r="13150" spans="1:4" x14ac:dyDescent="0.2">
      <c r="A13150">
        <v>14806</v>
      </c>
      <c r="B13150">
        <v>10</v>
      </c>
      <c r="C13150">
        <v>2</v>
      </c>
      <c r="D13150">
        <v>1</v>
      </c>
    </row>
    <row r="13151" spans="1:4" x14ac:dyDescent="0.2">
      <c r="A13151">
        <v>14806</v>
      </c>
      <c r="B13151">
        <v>10</v>
      </c>
      <c r="C13151">
        <v>2</v>
      </c>
      <c r="D13151">
        <v>1</v>
      </c>
    </row>
    <row r="13152" spans="1:4" x14ac:dyDescent="0.2">
      <c r="A13152">
        <v>14806</v>
      </c>
      <c r="B13152">
        <v>10</v>
      </c>
      <c r="C13152">
        <v>2</v>
      </c>
      <c r="D13152">
        <v>1</v>
      </c>
    </row>
    <row r="13153" spans="1:4" x14ac:dyDescent="0.2">
      <c r="A13153">
        <v>14806</v>
      </c>
      <c r="B13153">
        <v>10</v>
      </c>
      <c r="C13153">
        <v>2</v>
      </c>
      <c r="D13153">
        <v>1</v>
      </c>
    </row>
    <row r="13154" spans="1:4" x14ac:dyDescent="0.2">
      <c r="A13154">
        <v>14811</v>
      </c>
      <c r="B13154">
        <v>17</v>
      </c>
      <c r="C13154">
        <v>0</v>
      </c>
      <c r="D13154">
        <v>0</v>
      </c>
    </row>
    <row r="13155" spans="1:4" x14ac:dyDescent="0.2">
      <c r="A13155">
        <v>14817</v>
      </c>
      <c r="B13155">
        <v>9</v>
      </c>
      <c r="C13155">
        <v>2</v>
      </c>
      <c r="D13155">
        <v>1</v>
      </c>
    </row>
    <row r="13156" spans="1:4" x14ac:dyDescent="0.2">
      <c r="A13156">
        <v>14817</v>
      </c>
      <c r="B13156">
        <v>9</v>
      </c>
      <c r="C13156">
        <v>2</v>
      </c>
      <c r="D13156">
        <v>1</v>
      </c>
    </row>
    <row r="13157" spans="1:4" x14ac:dyDescent="0.2">
      <c r="A13157">
        <v>14818</v>
      </c>
      <c r="B13157">
        <v>398</v>
      </c>
      <c r="C13157">
        <v>73</v>
      </c>
      <c r="D13157">
        <v>5</v>
      </c>
    </row>
    <row r="13158" spans="1:4" x14ac:dyDescent="0.2">
      <c r="A13158">
        <v>14819</v>
      </c>
      <c r="B13158">
        <v>9</v>
      </c>
      <c r="C13158">
        <v>2</v>
      </c>
      <c r="D13158">
        <v>1</v>
      </c>
    </row>
    <row r="13159" spans="1:4" x14ac:dyDescent="0.2">
      <c r="A13159">
        <v>14821</v>
      </c>
      <c r="B13159">
        <v>31</v>
      </c>
      <c r="C13159">
        <v>6</v>
      </c>
      <c r="D13159">
        <v>1</v>
      </c>
    </row>
    <row r="13160" spans="1:4" x14ac:dyDescent="0.2">
      <c r="A13160">
        <v>14822</v>
      </c>
      <c r="B13160">
        <v>44</v>
      </c>
      <c r="C13160">
        <v>1</v>
      </c>
      <c r="D13160">
        <v>1</v>
      </c>
    </row>
    <row r="13161" spans="1:4" x14ac:dyDescent="0.2">
      <c r="A13161">
        <v>14822</v>
      </c>
      <c r="B13161">
        <v>44</v>
      </c>
      <c r="C13161">
        <v>1</v>
      </c>
      <c r="D13161">
        <v>1</v>
      </c>
    </row>
    <row r="13162" spans="1:4" x14ac:dyDescent="0.2">
      <c r="A13162">
        <v>14822</v>
      </c>
      <c r="B13162">
        <v>44</v>
      </c>
      <c r="C13162">
        <v>1</v>
      </c>
      <c r="D13162">
        <v>1</v>
      </c>
    </row>
    <row r="13163" spans="1:4" x14ac:dyDescent="0.2">
      <c r="A13163">
        <v>14822</v>
      </c>
      <c r="B13163">
        <v>44</v>
      </c>
      <c r="C13163">
        <v>1</v>
      </c>
      <c r="D13163">
        <v>1</v>
      </c>
    </row>
    <row r="13164" spans="1:4" x14ac:dyDescent="0.2">
      <c r="A13164">
        <v>14826</v>
      </c>
      <c r="B13164">
        <v>63</v>
      </c>
      <c r="C13164">
        <v>9</v>
      </c>
      <c r="D13164">
        <v>1</v>
      </c>
    </row>
    <row r="13165" spans="1:4" x14ac:dyDescent="0.2">
      <c r="A13165">
        <v>14827</v>
      </c>
      <c r="B13165">
        <v>337</v>
      </c>
      <c r="C13165">
        <v>11</v>
      </c>
      <c r="D13165">
        <v>1</v>
      </c>
    </row>
    <row r="13166" spans="1:4" x14ac:dyDescent="0.2">
      <c r="A13166">
        <v>14827</v>
      </c>
      <c r="B13166">
        <v>337</v>
      </c>
      <c r="C13166">
        <v>11</v>
      </c>
      <c r="D13166">
        <v>1</v>
      </c>
    </row>
    <row r="13167" spans="1:4" x14ac:dyDescent="0.2">
      <c r="A13167">
        <v>14831</v>
      </c>
      <c r="B13167">
        <v>26</v>
      </c>
      <c r="C13167">
        <v>3</v>
      </c>
      <c r="D13167">
        <v>1</v>
      </c>
    </row>
    <row r="13168" spans="1:4" x14ac:dyDescent="0.2">
      <c r="A13168">
        <v>14831</v>
      </c>
      <c r="B13168">
        <v>26</v>
      </c>
      <c r="C13168">
        <v>3</v>
      </c>
      <c r="D13168">
        <v>1</v>
      </c>
    </row>
    <row r="13169" spans="1:4" x14ac:dyDescent="0.2">
      <c r="A13169">
        <v>14833</v>
      </c>
      <c r="B13169">
        <v>57</v>
      </c>
      <c r="C13169">
        <v>8</v>
      </c>
      <c r="D13169">
        <v>2</v>
      </c>
    </row>
    <row r="13170" spans="1:4" x14ac:dyDescent="0.2">
      <c r="A13170">
        <v>14833</v>
      </c>
      <c r="B13170">
        <v>57</v>
      </c>
      <c r="C13170">
        <v>8</v>
      </c>
      <c r="D13170">
        <v>2</v>
      </c>
    </row>
    <row r="13171" spans="1:4" x14ac:dyDescent="0.2">
      <c r="A13171">
        <v>14836</v>
      </c>
      <c r="B13171">
        <v>11</v>
      </c>
      <c r="C13171">
        <v>2</v>
      </c>
      <c r="D13171">
        <v>1</v>
      </c>
    </row>
    <row r="13172" spans="1:4" x14ac:dyDescent="0.2">
      <c r="A13172">
        <v>14837</v>
      </c>
      <c r="B13172">
        <v>16</v>
      </c>
      <c r="C13172">
        <v>2</v>
      </c>
      <c r="D13172">
        <v>1</v>
      </c>
    </row>
    <row r="13173" spans="1:4" x14ac:dyDescent="0.2">
      <c r="A13173">
        <v>14837</v>
      </c>
      <c r="B13173">
        <v>16</v>
      </c>
      <c r="C13173">
        <v>2</v>
      </c>
      <c r="D13173">
        <v>1</v>
      </c>
    </row>
    <row r="13174" spans="1:4" x14ac:dyDescent="0.2">
      <c r="A13174">
        <v>14839</v>
      </c>
      <c r="B13174">
        <v>30</v>
      </c>
      <c r="C13174">
        <v>2</v>
      </c>
      <c r="D13174">
        <v>1</v>
      </c>
    </row>
    <row r="13175" spans="1:4" x14ac:dyDescent="0.2">
      <c r="A13175">
        <v>14839</v>
      </c>
      <c r="B13175">
        <v>30</v>
      </c>
      <c r="C13175">
        <v>2</v>
      </c>
      <c r="D13175">
        <v>1</v>
      </c>
    </row>
    <row r="13176" spans="1:4" x14ac:dyDescent="0.2">
      <c r="A13176">
        <v>14839</v>
      </c>
      <c r="B13176">
        <v>30</v>
      </c>
      <c r="C13176">
        <v>2</v>
      </c>
      <c r="D13176">
        <v>1</v>
      </c>
    </row>
    <row r="13177" spans="1:4" x14ac:dyDescent="0.2">
      <c r="A13177">
        <v>14840</v>
      </c>
      <c r="B13177">
        <v>9</v>
      </c>
      <c r="C13177">
        <v>2</v>
      </c>
      <c r="D13177">
        <v>1</v>
      </c>
    </row>
    <row r="13178" spans="1:4" x14ac:dyDescent="0.2">
      <c r="A13178">
        <v>14840</v>
      </c>
      <c r="B13178">
        <v>9</v>
      </c>
      <c r="C13178">
        <v>2</v>
      </c>
      <c r="D13178">
        <v>1</v>
      </c>
    </row>
    <row r="13179" spans="1:4" x14ac:dyDescent="0.2">
      <c r="A13179">
        <v>14843</v>
      </c>
      <c r="B13179">
        <v>55</v>
      </c>
      <c r="C13179">
        <v>7</v>
      </c>
      <c r="D13179">
        <v>2</v>
      </c>
    </row>
    <row r="13180" spans="1:4" x14ac:dyDescent="0.2">
      <c r="A13180">
        <v>14846</v>
      </c>
      <c r="B13180">
        <v>45</v>
      </c>
      <c r="C13180">
        <v>2</v>
      </c>
      <c r="D13180">
        <v>1</v>
      </c>
    </row>
    <row r="13181" spans="1:4" x14ac:dyDescent="0.2">
      <c r="A13181">
        <v>14851</v>
      </c>
      <c r="B13181">
        <v>45</v>
      </c>
      <c r="C13181">
        <v>7</v>
      </c>
      <c r="D13181">
        <v>1</v>
      </c>
    </row>
    <row r="13182" spans="1:4" x14ac:dyDescent="0.2">
      <c r="A13182">
        <v>14851</v>
      </c>
      <c r="B13182">
        <v>45</v>
      </c>
      <c r="C13182">
        <v>7</v>
      </c>
      <c r="D13182">
        <v>1</v>
      </c>
    </row>
    <row r="13183" spans="1:4" x14ac:dyDescent="0.2">
      <c r="A13183">
        <v>14851</v>
      </c>
      <c r="B13183">
        <v>45</v>
      </c>
      <c r="C13183">
        <v>7</v>
      </c>
      <c r="D13183">
        <v>1</v>
      </c>
    </row>
    <row r="13184" spans="1:4" x14ac:dyDescent="0.2">
      <c r="A13184">
        <v>14853</v>
      </c>
      <c r="B13184">
        <v>33</v>
      </c>
      <c r="C13184">
        <v>2</v>
      </c>
      <c r="D13184">
        <v>1</v>
      </c>
    </row>
    <row r="13185" spans="1:4" x14ac:dyDescent="0.2">
      <c r="A13185">
        <v>14854</v>
      </c>
      <c r="B13185">
        <v>14</v>
      </c>
      <c r="C13185">
        <v>2</v>
      </c>
      <c r="D13185">
        <v>1</v>
      </c>
    </row>
    <row r="13186" spans="1:4" x14ac:dyDescent="0.2">
      <c r="A13186">
        <v>14854</v>
      </c>
      <c r="B13186">
        <v>14</v>
      </c>
      <c r="C13186">
        <v>2</v>
      </c>
      <c r="D13186">
        <v>1</v>
      </c>
    </row>
    <row r="13187" spans="1:4" x14ac:dyDescent="0.2">
      <c r="A13187">
        <v>14858</v>
      </c>
      <c r="B13187">
        <v>13</v>
      </c>
      <c r="C13187">
        <v>2</v>
      </c>
      <c r="D13187">
        <v>1</v>
      </c>
    </row>
    <row r="13188" spans="1:4" x14ac:dyDescent="0.2">
      <c r="A13188">
        <v>14858</v>
      </c>
      <c r="B13188">
        <v>13</v>
      </c>
      <c r="C13188">
        <v>2</v>
      </c>
      <c r="D13188">
        <v>1</v>
      </c>
    </row>
    <row r="13189" spans="1:4" x14ac:dyDescent="0.2">
      <c r="A13189">
        <v>14858</v>
      </c>
      <c r="B13189">
        <v>13</v>
      </c>
      <c r="C13189">
        <v>2</v>
      </c>
      <c r="D13189">
        <v>1</v>
      </c>
    </row>
    <row r="13190" spans="1:4" x14ac:dyDescent="0.2">
      <c r="A13190">
        <v>14858</v>
      </c>
      <c r="B13190">
        <v>13</v>
      </c>
      <c r="C13190">
        <v>2</v>
      </c>
      <c r="D13190">
        <v>1</v>
      </c>
    </row>
    <row r="13191" spans="1:4" x14ac:dyDescent="0.2">
      <c r="A13191">
        <v>14858</v>
      </c>
      <c r="B13191">
        <v>13</v>
      </c>
      <c r="C13191">
        <v>2</v>
      </c>
      <c r="D13191">
        <v>1</v>
      </c>
    </row>
    <row r="13192" spans="1:4" x14ac:dyDescent="0.2">
      <c r="A13192">
        <v>14858</v>
      </c>
      <c r="B13192">
        <v>13</v>
      </c>
      <c r="C13192">
        <v>2</v>
      </c>
      <c r="D13192">
        <v>1</v>
      </c>
    </row>
    <row r="13193" spans="1:4" x14ac:dyDescent="0.2">
      <c r="A13193">
        <v>14858</v>
      </c>
      <c r="B13193">
        <v>13</v>
      </c>
      <c r="C13193">
        <v>2</v>
      </c>
      <c r="D13193">
        <v>1</v>
      </c>
    </row>
    <row r="13194" spans="1:4" x14ac:dyDescent="0.2">
      <c r="A13194">
        <v>14858</v>
      </c>
      <c r="B13194">
        <v>13</v>
      </c>
      <c r="C13194">
        <v>2</v>
      </c>
      <c r="D13194">
        <v>1</v>
      </c>
    </row>
    <row r="13195" spans="1:4" x14ac:dyDescent="0.2">
      <c r="A13195">
        <v>14858</v>
      </c>
      <c r="B13195">
        <v>13</v>
      </c>
      <c r="C13195">
        <v>2</v>
      </c>
      <c r="D13195">
        <v>1</v>
      </c>
    </row>
    <row r="13196" spans="1:4" x14ac:dyDescent="0.2">
      <c r="A13196">
        <v>14858</v>
      </c>
      <c r="B13196">
        <v>13</v>
      </c>
      <c r="C13196">
        <v>2</v>
      </c>
      <c r="D13196">
        <v>1</v>
      </c>
    </row>
    <row r="13197" spans="1:4" x14ac:dyDescent="0.2">
      <c r="A13197">
        <v>14859</v>
      </c>
      <c r="B13197">
        <v>673</v>
      </c>
      <c r="C13197">
        <v>39</v>
      </c>
      <c r="D13197">
        <v>2</v>
      </c>
    </row>
    <row r="13198" spans="1:4" x14ac:dyDescent="0.2">
      <c r="A13198">
        <v>14861</v>
      </c>
      <c r="B13198">
        <v>132</v>
      </c>
      <c r="C13198">
        <v>15</v>
      </c>
      <c r="D13198">
        <v>2</v>
      </c>
    </row>
    <row r="13199" spans="1:4" x14ac:dyDescent="0.2">
      <c r="A13199">
        <v>14862</v>
      </c>
      <c r="B13199">
        <v>9</v>
      </c>
      <c r="C13199">
        <v>2</v>
      </c>
      <c r="D13199">
        <v>1</v>
      </c>
    </row>
    <row r="13200" spans="1:4" x14ac:dyDescent="0.2">
      <c r="A13200">
        <v>14864</v>
      </c>
      <c r="B13200">
        <v>257</v>
      </c>
      <c r="C13200">
        <v>5</v>
      </c>
      <c r="D13200">
        <v>1</v>
      </c>
    </row>
    <row r="13201" spans="1:4" x14ac:dyDescent="0.2">
      <c r="A13201">
        <v>14866</v>
      </c>
      <c r="B13201">
        <v>159</v>
      </c>
      <c r="C13201">
        <v>17</v>
      </c>
      <c r="D13201">
        <v>2</v>
      </c>
    </row>
    <row r="13202" spans="1:4" x14ac:dyDescent="0.2">
      <c r="A13202">
        <v>14872</v>
      </c>
      <c r="B13202">
        <v>21</v>
      </c>
      <c r="C13202">
        <v>1</v>
      </c>
      <c r="D13202">
        <v>1</v>
      </c>
    </row>
    <row r="13203" spans="1:4" x14ac:dyDescent="0.2">
      <c r="A13203">
        <v>14881</v>
      </c>
      <c r="B13203">
        <v>13</v>
      </c>
      <c r="C13203">
        <v>2</v>
      </c>
      <c r="D13203">
        <v>1</v>
      </c>
    </row>
    <row r="13204" spans="1:4" x14ac:dyDescent="0.2">
      <c r="A13204">
        <v>14881</v>
      </c>
      <c r="B13204">
        <v>13</v>
      </c>
      <c r="C13204">
        <v>2</v>
      </c>
      <c r="D13204">
        <v>1</v>
      </c>
    </row>
    <row r="13205" spans="1:4" x14ac:dyDescent="0.2">
      <c r="A13205">
        <v>14881</v>
      </c>
      <c r="B13205">
        <v>13</v>
      </c>
      <c r="C13205">
        <v>2</v>
      </c>
      <c r="D13205">
        <v>1</v>
      </c>
    </row>
    <row r="13206" spans="1:4" x14ac:dyDescent="0.2">
      <c r="A13206">
        <v>14881</v>
      </c>
      <c r="B13206">
        <v>13</v>
      </c>
      <c r="C13206">
        <v>2</v>
      </c>
      <c r="D13206">
        <v>1</v>
      </c>
    </row>
    <row r="13207" spans="1:4" x14ac:dyDescent="0.2">
      <c r="A13207">
        <v>14881</v>
      </c>
      <c r="B13207">
        <v>13</v>
      </c>
      <c r="C13207">
        <v>2</v>
      </c>
      <c r="D13207">
        <v>1</v>
      </c>
    </row>
    <row r="13208" spans="1:4" x14ac:dyDescent="0.2">
      <c r="A13208">
        <v>14881</v>
      </c>
      <c r="B13208">
        <v>13</v>
      </c>
      <c r="C13208">
        <v>2</v>
      </c>
      <c r="D13208">
        <v>1</v>
      </c>
    </row>
    <row r="13209" spans="1:4" x14ac:dyDescent="0.2">
      <c r="A13209">
        <v>14881</v>
      </c>
      <c r="B13209">
        <v>13</v>
      </c>
      <c r="C13209">
        <v>2</v>
      </c>
      <c r="D13209">
        <v>1</v>
      </c>
    </row>
    <row r="13210" spans="1:4" x14ac:dyDescent="0.2">
      <c r="A13210">
        <v>14881</v>
      </c>
      <c r="B13210">
        <v>13</v>
      </c>
      <c r="C13210">
        <v>2</v>
      </c>
      <c r="D13210">
        <v>1</v>
      </c>
    </row>
    <row r="13211" spans="1:4" x14ac:dyDescent="0.2">
      <c r="A13211">
        <v>14881</v>
      </c>
      <c r="B13211">
        <v>13</v>
      </c>
      <c r="C13211">
        <v>2</v>
      </c>
      <c r="D13211">
        <v>1</v>
      </c>
    </row>
    <row r="13212" spans="1:4" x14ac:dyDescent="0.2">
      <c r="A13212">
        <v>14882</v>
      </c>
      <c r="B13212">
        <v>13</v>
      </c>
      <c r="C13212">
        <v>2</v>
      </c>
      <c r="D13212">
        <v>1</v>
      </c>
    </row>
    <row r="13213" spans="1:4" x14ac:dyDescent="0.2">
      <c r="A13213">
        <v>14885</v>
      </c>
      <c r="B13213">
        <v>16</v>
      </c>
      <c r="C13213">
        <v>3</v>
      </c>
      <c r="D13213">
        <v>1</v>
      </c>
    </row>
    <row r="13214" spans="1:4" x14ac:dyDescent="0.2">
      <c r="A13214">
        <v>14886</v>
      </c>
      <c r="B13214">
        <v>35</v>
      </c>
      <c r="C13214">
        <v>3</v>
      </c>
      <c r="D13214">
        <v>1</v>
      </c>
    </row>
    <row r="13215" spans="1:4" x14ac:dyDescent="0.2">
      <c r="A13215">
        <v>14887</v>
      </c>
      <c r="B13215">
        <v>49</v>
      </c>
      <c r="C13215">
        <v>6</v>
      </c>
      <c r="D13215">
        <v>1</v>
      </c>
    </row>
    <row r="13216" spans="1:4" x14ac:dyDescent="0.2">
      <c r="A13216">
        <v>14887</v>
      </c>
      <c r="B13216">
        <v>49</v>
      </c>
      <c r="C13216">
        <v>6</v>
      </c>
      <c r="D13216">
        <v>1</v>
      </c>
    </row>
    <row r="13217" spans="1:4" x14ac:dyDescent="0.2">
      <c r="A13217">
        <v>14897</v>
      </c>
      <c r="B13217">
        <v>23</v>
      </c>
      <c r="C13217">
        <v>1</v>
      </c>
      <c r="D13217">
        <v>1</v>
      </c>
    </row>
    <row r="13218" spans="1:4" x14ac:dyDescent="0.2">
      <c r="A13218">
        <v>14897</v>
      </c>
      <c r="B13218">
        <v>23</v>
      </c>
      <c r="C13218">
        <v>1</v>
      </c>
      <c r="D13218">
        <v>1</v>
      </c>
    </row>
    <row r="13219" spans="1:4" x14ac:dyDescent="0.2">
      <c r="A13219">
        <v>14897</v>
      </c>
      <c r="B13219">
        <v>23</v>
      </c>
      <c r="C13219">
        <v>1</v>
      </c>
      <c r="D13219">
        <v>1</v>
      </c>
    </row>
    <row r="13220" spans="1:4" x14ac:dyDescent="0.2">
      <c r="A13220">
        <v>14897</v>
      </c>
      <c r="B13220">
        <v>23</v>
      </c>
      <c r="C13220">
        <v>1</v>
      </c>
      <c r="D13220">
        <v>1</v>
      </c>
    </row>
    <row r="13221" spans="1:4" x14ac:dyDescent="0.2">
      <c r="A13221">
        <v>14897</v>
      </c>
      <c r="B13221">
        <v>23</v>
      </c>
      <c r="C13221">
        <v>1</v>
      </c>
      <c r="D13221">
        <v>1</v>
      </c>
    </row>
    <row r="13222" spans="1:4" x14ac:dyDescent="0.2">
      <c r="A13222">
        <v>14897</v>
      </c>
      <c r="B13222">
        <v>23</v>
      </c>
      <c r="C13222">
        <v>1</v>
      </c>
      <c r="D13222">
        <v>1</v>
      </c>
    </row>
    <row r="13223" spans="1:4" x14ac:dyDescent="0.2">
      <c r="A13223">
        <v>14897</v>
      </c>
      <c r="B13223">
        <v>23</v>
      </c>
      <c r="C13223">
        <v>1</v>
      </c>
      <c r="D13223">
        <v>1</v>
      </c>
    </row>
    <row r="13224" spans="1:4" x14ac:dyDescent="0.2">
      <c r="A13224">
        <v>14898</v>
      </c>
      <c r="B13224">
        <v>2303</v>
      </c>
      <c r="C13224">
        <v>762</v>
      </c>
      <c r="D13224">
        <v>3</v>
      </c>
    </row>
    <row r="13225" spans="1:4" x14ac:dyDescent="0.2">
      <c r="A13225">
        <v>14898</v>
      </c>
      <c r="B13225">
        <v>2303</v>
      </c>
      <c r="C13225">
        <v>762</v>
      </c>
      <c r="D13225">
        <v>3</v>
      </c>
    </row>
    <row r="13226" spans="1:4" x14ac:dyDescent="0.2">
      <c r="A13226">
        <v>14898</v>
      </c>
      <c r="B13226">
        <v>2303</v>
      </c>
      <c r="C13226">
        <v>762</v>
      </c>
      <c r="D13226">
        <v>3</v>
      </c>
    </row>
    <row r="13227" spans="1:4" x14ac:dyDescent="0.2">
      <c r="A13227">
        <v>14898</v>
      </c>
      <c r="B13227">
        <v>2303</v>
      </c>
      <c r="C13227">
        <v>762</v>
      </c>
      <c r="D13227">
        <v>3</v>
      </c>
    </row>
    <row r="13228" spans="1:4" x14ac:dyDescent="0.2">
      <c r="A13228">
        <v>14898</v>
      </c>
      <c r="B13228">
        <v>2303</v>
      </c>
      <c r="C13228">
        <v>762</v>
      </c>
      <c r="D13228">
        <v>3</v>
      </c>
    </row>
    <row r="13229" spans="1:4" x14ac:dyDescent="0.2">
      <c r="A13229">
        <v>14899</v>
      </c>
      <c r="B13229">
        <v>34</v>
      </c>
      <c r="C13229">
        <v>2</v>
      </c>
      <c r="D13229">
        <v>1</v>
      </c>
    </row>
    <row r="13230" spans="1:4" x14ac:dyDescent="0.2">
      <c r="A13230">
        <v>14901</v>
      </c>
      <c r="B13230">
        <v>43</v>
      </c>
      <c r="C13230">
        <v>3</v>
      </c>
      <c r="D13230">
        <v>1</v>
      </c>
    </row>
    <row r="13231" spans="1:4" x14ac:dyDescent="0.2">
      <c r="A13231">
        <v>14902</v>
      </c>
      <c r="B13231">
        <v>58</v>
      </c>
      <c r="C13231">
        <v>11</v>
      </c>
      <c r="D13231">
        <v>1</v>
      </c>
    </row>
    <row r="13232" spans="1:4" x14ac:dyDescent="0.2">
      <c r="A13232">
        <v>14902</v>
      </c>
      <c r="B13232">
        <v>58</v>
      </c>
      <c r="C13232">
        <v>11</v>
      </c>
      <c r="D13232">
        <v>1</v>
      </c>
    </row>
    <row r="13233" spans="1:4" x14ac:dyDescent="0.2">
      <c r="A13233">
        <v>14902</v>
      </c>
      <c r="B13233">
        <v>58</v>
      </c>
      <c r="C13233">
        <v>11</v>
      </c>
      <c r="D13233">
        <v>1</v>
      </c>
    </row>
    <row r="13234" spans="1:4" x14ac:dyDescent="0.2">
      <c r="A13234">
        <v>14904</v>
      </c>
      <c r="B13234">
        <v>1049</v>
      </c>
      <c r="C13234">
        <v>115</v>
      </c>
      <c r="D13234">
        <v>6</v>
      </c>
    </row>
    <row r="13235" spans="1:4" x14ac:dyDescent="0.2">
      <c r="A13235">
        <v>14904</v>
      </c>
      <c r="B13235">
        <v>1049</v>
      </c>
      <c r="C13235">
        <v>115</v>
      </c>
      <c r="D13235">
        <v>6</v>
      </c>
    </row>
    <row r="13236" spans="1:4" x14ac:dyDescent="0.2">
      <c r="A13236">
        <v>14904</v>
      </c>
      <c r="B13236">
        <v>1049</v>
      </c>
      <c r="C13236">
        <v>115</v>
      </c>
      <c r="D13236">
        <v>6</v>
      </c>
    </row>
    <row r="13237" spans="1:4" x14ac:dyDescent="0.2">
      <c r="A13237">
        <v>14905</v>
      </c>
      <c r="B13237">
        <v>33</v>
      </c>
      <c r="C13237">
        <v>2</v>
      </c>
      <c r="D13237">
        <v>1</v>
      </c>
    </row>
    <row r="13238" spans="1:4" x14ac:dyDescent="0.2">
      <c r="A13238">
        <v>14905</v>
      </c>
      <c r="B13238">
        <v>33</v>
      </c>
      <c r="C13238">
        <v>2</v>
      </c>
      <c r="D13238">
        <v>1</v>
      </c>
    </row>
    <row r="13239" spans="1:4" x14ac:dyDescent="0.2">
      <c r="A13239">
        <v>14907</v>
      </c>
      <c r="B13239">
        <v>67</v>
      </c>
      <c r="C13239">
        <v>3</v>
      </c>
      <c r="D13239">
        <v>1</v>
      </c>
    </row>
    <row r="13240" spans="1:4" x14ac:dyDescent="0.2">
      <c r="A13240">
        <v>14907</v>
      </c>
      <c r="B13240">
        <v>67</v>
      </c>
      <c r="C13240">
        <v>3</v>
      </c>
      <c r="D13240">
        <v>1</v>
      </c>
    </row>
    <row r="13241" spans="1:4" x14ac:dyDescent="0.2">
      <c r="A13241">
        <v>14907</v>
      </c>
      <c r="B13241">
        <v>68</v>
      </c>
      <c r="C13241">
        <v>3</v>
      </c>
      <c r="D13241">
        <v>1</v>
      </c>
    </row>
    <row r="13242" spans="1:4" x14ac:dyDescent="0.2">
      <c r="A13242">
        <v>14907</v>
      </c>
      <c r="B13242">
        <v>68</v>
      </c>
      <c r="C13242">
        <v>3</v>
      </c>
      <c r="D13242">
        <v>1</v>
      </c>
    </row>
    <row r="13243" spans="1:4" x14ac:dyDescent="0.2">
      <c r="A13243">
        <v>14907</v>
      </c>
      <c r="B13243">
        <v>68</v>
      </c>
      <c r="C13243">
        <v>3</v>
      </c>
      <c r="D13243">
        <v>1</v>
      </c>
    </row>
    <row r="13244" spans="1:4" x14ac:dyDescent="0.2">
      <c r="A13244">
        <v>14910</v>
      </c>
      <c r="B13244">
        <v>902</v>
      </c>
      <c r="C13244">
        <v>196</v>
      </c>
      <c r="D13244">
        <v>5</v>
      </c>
    </row>
    <row r="13245" spans="1:4" x14ac:dyDescent="0.2">
      <c r="A13245">
        <v>14912</v>
      </c>
      <c r="B13245">
        <v>17</v>
      </c>
      <c r="C13245">
        <v>2</v>
      </c>
      <c r="D13245">
        <v>1</v>
      </c>
    </row>
    <row r="13246" spans="1:4" x14ac:dyDescent="0.2">
      <c r="A13246">
        <v>14912</v>
      </c>
      <c r="B13246">
        <v>17</v>
      </c>
      <c r="C13246">
        <v>2</v>
      </c>
      <c r="D13246">
        <v>1</v>
      </c>
    </row>
    <row r="13247" spans="1:4" x14ac:dyDescent="0.2">
      <c r="A13247">
        <v>14912</v>
      </c>
      <c r="B13247">
        <v>17</v>
      </c>
      <c r="C13247">
        <v>2</v>
      </c>
      <c r="D13247">
        <v>1</v>
      </c>
    </row>
    <row r="13248" spans="1:4" x14ac:dyDescent="0.2">
      <c r="A13248">
        <v>14918</v>
      </c>
      <c r="B13248">
        <v>3546</v>
      </c>
      <c r="C13248">
        <v>179</v>
      </c>
      <c r="D13248">
        <v>4</v>
      </c>
    </row>
    <row r="13249" spans="1:4" x14ac:dyDescent="0.2">
      <c r="A13249">
        <v>14920</v>
      </c>
      <c r="B13249">
        <v>13</v>
      </c>
      <c r="C13249">
        <v>2</v>
      </c>
      <c r="D13249">
        <v>1</v>
      </c>
    </row>
    <row r="13250" spans="1:4" x14ac:dyDescent="0.2">
      <c r="A13250">
        <v>14926</v>
      </c>
      <c r="B13250">
        <v>56</v>
      </c>
      <c r="C13250">
        <v>3</v>
      </c>
      <c r="D13250">
        <v>1</v>
      </c>
    </row>
    <row r="13251" spans="1:4" x14ac:dyDescent="0.2">
      <c r="A13251">
        <v>14926</v>
      </c>
      <c r="B13251">
        <v>56</v>
      </c>
      <c r="C13251">
        <v>3</v>
      </c>
      <c r="D13251">
        <v>1</v>
      </c>
    </row>
    <row r="13252" spans="1:4" x14ac:dyDescent="0.2">
      <c r="A13252">
        <v>14928</v>
      </c>
      <c r="B13252">
        <v>15</v>
      </c>
      <c r="C13252">
        <v>2</v>
      </c>
      <c r="D13252">
        <v>1</v>
      </c>
    </row>
    <row r="13253" spans="1:4" x14ac:dyDescent="0.2">
      <c r="A13253">
        <v>14928</v>
      </c>
      <c r="B13253">
        <v>15</v>
      </c>
      <c r="C13253">
        <v>2</v>
      </c>
      <c r="D13253">
        <v>1</v>
      </c>
    </row>
    <row r="13254" spans="1:4" x14ac:dyDescent="0.2">
      <c r="A13254">
        <v>14928</v>
      </c>
      <c r="B13254">
        <v>15</v>
      </c>
      <c r="C13254">
        <v>2</v>
      </c>
      <c r="D13254">
        <v>1</v>
      </c>
    </row>
    <row r="13255" spans="1:4" x14ac:dyDescent="0.2">
      <c r="A13255">
        <v>14928</v>
      </c>
      <c r="B13255">
        <v>15</v>
      </c>
      <c r="C13255">
        <v>2</v>
      </c>
      <c r="D13255">
        <v>1</v>
      </c>
    </row>
    <row r="13256" spans="1:4" x14ac:dyDescent="0.2">
      <c r="A13256">
        <v>14929</v>
      </c>
      <c r="B13256">
        <v>29</v>
      </c>
      <c r="C13256">
        <v>2</v>
      </c>
      <c r="D13256">
        <v>1</v>
      </c>
    </row>
    <row r="13257" spans="1:4" x14ac:dyDescent="0.2">
      <c r="A13257">
        <v>14932</v>
      </c>
      <c r="B13257">
        <v>13</v>
      </c>
      <c r="C13257">
        <v>2</v>
      </c>
      <c r="D13257">
        <v>1</v>
      </c>
    </row>
    <row r="13258" spans="1:4" x14ac:dyDescent="0.2">
      <c r="A13258">
        <v>14932</v>
      </c>
      <c r="B13258">
        <v>13</v>
      </c>
      <c r="C13258">
        <v>2</v>
      </c>
      <c r="D13258">
        <v>1</v>
      </c>
    </row>
    <row r="13259" spans="1:4" x14ac:dyDescent="0.2">
      <c r="A13259">
        <v>14932</v>
      </c>
      <c r="B13259">
        <v>13</v>
      </c>
      <c r="C13259">
        <v>2</v>
      </c>
      <c r="D13259">
        <v>1</v>
      </c>
    </row>
    <row r="13260" spans="1:4" x14ac:dyDescent="0.2">
      <c r="A13260">
        <v>14932</v>
      </c>
      <c r="B13260">
        <v>13</v>
      </c>
      <c r="C13260">
        <v>2</v>
      </c>
      <c r="D13260">
        <v>1</v>
      </c>
    </row>
    <row r="13261" spans="1:4" x14ac:dyDescent="0.2">
      <c r="A13261">
        <v>14935</v>
      </c>
      <c r="B13261">
        <v>29</v>
      </c>
      <c r="C13261">
        <v>1</v>
      </c>
      <c r="D13261">
        <v>1</v>
      </c>
    </row>
    <row r="13262" spans="1:4" x14ac:dyDescent="0.2">
      <c r="A13262">
        <v>14935</v>
      </c>
      <c r="B13262">
        <v>29</v>
      </c>
      <c r="C13262">
        <v>1</v>
      </c>
      <c r="D13262">
        <v>1</v>
      </c>
    </row>
    <row r="13263" spans="1:4" x14ac:dyDescent="0.2">
      <c r="A13263">
        <v>14935</v>
      </c>
      <c r="B13263">
        <v>29</v>
      </c>
      <c r="C13263">
        <v>1</v>
      </c>
      <c r="D13263">
        <v>1</v>
      </c>
    </row>
    <row r="13264" spans="1:4" x14ac:dyDescent="0.2">
      <c r="A13264">
        <v>14937</v>
      </c>
      <c r="B13264">
        <v>73</v>
      </c>
      <c r="C13264">
        <v>14</v>
      </c>
      <c r="D13264">
        <v>1</v>
      </c>
    </row>
    <row r="13265" spans="1:4" x14ac:dyDescent="0.2">
      <c r="A13265">
        <v>14938</v>
      </c>
      <c r="B13265">
        <v>16</v>
      </c>
      <c r="C13265">
        <v>2</v>
      </c>
      <c r="D13265">
        <v>1</v>
      </c>
    </row>
    <row r="13266" spans="1:4" x14ac:dyDescent="0.2">
      <c r="A13266">
        <v>14943</v>
      </c>
      <c r="B13266">
        <v>895</v>
      </c>
      <c r="C13266">
        <v>92</v>
      </c>
      <c r="D13266">
        <v>4</v>
      </c>
    </row>
    <row r="13267" spans="1:4" x14ac:dyDescent="0.2">
      <c r="A13267">
        <v>14944</v>
      </c>
      <c r="B13267">
        <v>278</v>
      </c>
      <c r="C13267">
        <v>23</v>
      </c>
      <c r="D13267">
        <v>2</v>
      </c>
    </row>
    <row r="13268" spans="1:4" x14ac:dyDescent="0.2">
      <c r="A13268">
        <v>14948</v>
      </c>
      <c r="B13268">
        <v>29</v>
      </c>
      <c r="C13268">
        <v>5</v>
      </c>
      <c r="D13268">
        <v>1</v>
      </c>
    </row>
    <row r="13269" spans="1:4" x14ac:dyDescent="0.2">
      <c r="A13269">
        <v>14948</v>
      </c>
      <c r="B13269">
        <v>29</v>
      </c>
      <c r="C13269">
        <v>5</v>
      </c>
      <c r="D13269">
        <v>1</v>
      </c>
    </row>
    <row r="13270" spans="1:4" x14ac:dyDescent="0.2">
      <c r="A13270">
        <v>14948</v>
      </c>
      <c r="B13270">
        <v>29</v>
      </c>
      <c r="C13270">
        <v>5</v>
      </c>
      <c r="D13270">
        <v>1</v>
      </c>
    </row>
    <row r="13271" spans="1:4" x14ac:dyDescent="0.2">
      <c r="A13271">
        <v>14950</v>
      </c>
      <c r="B13271">
        <v>344</v>
      </c>
      <c r="C13271">
        <v>20</v>
      </c>
      <c r="D13271">
        <v>2</v>
      </c>
    </row>
    <row r="13272" spans="1:4" x14ac:dyDescent="0.2">
      <c r="A13272">
        <v>14951</v>
      </c>
      <c r="B13272">
        <v>180</v>
      </c>
      <c r="C13272">
        <v>12</v>
      </c>
      <c r="D13272">
        <v>1</v>
      </c>
    </row>
    <row r="13273" spans="1:4" x14ac:dyDescent="0.2">
      <c r="A13273">
        <v>14953</v>
      </c>
      <c r="B13273">
        <v>20</v>
      </c>
      <c r="C13273">
        <v>2</v>
      </c>
      <c r="D13273">
        <v>1</v>
      </c>
    </row>
    <row r="13274" spans="1:4" x14ac:dyDescent="0.2">
      <c r="A13274">
        <v>14953</v>
      </c>
      <c r="B13274">
        <v>20</v>
      </c>
      <c r="C13274">
        <v>2</v>
      </c>
      <c r="D13274">
        <v>1</v>
      </c>
    </row>
    <row r="13275" spans="1:4" x14ac:dyDescent="0.2">
      <c r="A13275">
        <v>14953</v>
      </c>
      <c r="B13275">
        <v>20</v>
      </c>
      <c r="C13275">
        <v>2</v>
      </c>
      <c r="D13275">
        <v>1</v>
      </c>
    </row>
    <row r="13276" spans="1:4" x14ac:dyDescent="0.2">
      <c r="A13276">
        <v>14955</v>
      </c>
      <c r="B13276">
        <v>14</v>
      </c>
      <c r="C13276">
        <v>2</v>
      </c>
      <c r="D13276">
        <v>1</v>
      </c>
    </row>
    <row r="13277" spans="1:4" x14ac:dyDescent="0.2">
      <c r="A13277">
        <v>14958</v>
      </c>
      <c r="B13277">
        <v>11</v>
      </c>
      <c r="C13277">
        <v>2</v>
      </c>
      <c r="D13277">
        <v>1</v>
      </c>
    </row>
    <row r="13278" spans="1:4" x14ac:dyDescent="0.2">
      <c r="A13278">
        <v>14959</v>
      </c>
      <c r="B13278">
        <v>39</v>
      </c>
      <c r="C13278">
        <v>4</v>
      </c>
      <c r="D13278">
        <v>1</v>
      </c>
    </row>
    <row r="13279" spans="1:4" x14ac:dyDescent="0.2">
      <c r="A13279">
        <v>14959</v>
      </c>
      <c r="B13279">
        <v>39</v>
      </c>
      <c r="C13279">
        <v>4</v>
      </c>
      <c r="D13279">
        <v>1</v>
      </c>
    </row>
    <row r="13280" spans="1:4" x14ac:dyDescent="0.2">
      <c r="A13280">
        <v>14959</v>
      </c>
      <c r="B13280">
        <v>39</v>
      </c>
      <c r="C13280">
        <v>4</v>
      </c>
      <c r="D13280">
        <v>1</v>
      </c>
    </row>
    <row r="13281" spans="1:4" x14ac:dyDescent="0.2">
      <c r="A13281">
        <v>14960</v>
      </c>
      <c r="B13281">
        <v>12</v>
      </c>
      <c r="C13281">
        <v>2</v>
      </c>
      <c r="D13281">
        <v>1</v>
      </c>
    </row>
    <row r="13282" spans="1:4" x14ac:dyDescent="0.2">
      <c r="A13282">
        <v>14961</v>
      </c>
      <c r="B13282">
        <v>14</v>
      </c>
      <c r="C13282">
        <v>2</v>
      </c>
      <c r="D13282">
        <v>1</v>
      </c>
    </row>
    <row r="13283" spans="1:4" x14ac:dyDescent="0.2">
      <c r="A13283">
        <v>14961</v>
      </c>
      <c r="B13283">
        <v>14</v>
      </c>
      <c r="C13283">
        <v>2</v>
      </c>
      <c r="D13283">
        <v>1</v>
      </c>
    </row>
    <row r="13284" spans="1:4" x14ac:dyDescent="0.2">
      <c r="A13284">
        <v>14961</v>
      </c>
      <c r="B13284">
        <v>14</v>
      </c>
      <c r="C13284">
        <v>2</v>
      </c>
      <c r="D13284">
        <v>1</v>
      </c>
    </row>
    <row r="13285" spans="1:4" x14ac:dyDescent="0.2">
      <c r="A13285">
        <v>14961</v>
      </c>
      <c r="B13285">
        <v>14</v>
      </c>
      <c r="C13285">
        <v>2</v>
      </c>
      <c r="D13285">
        <v>1</v>
      </c>
    </row>
    <row r="13286" spans="1:4" x14ac:dyDescent="0.2">
      <c r="A13286">
        <v>14961</v>
      </c>
      <c r="B13286">
        <v>14</v>
      </c>
      <c r="C13286">
        <v>2</v>
      </c>
      <c r="D13286">
        <v>1</v>
      </c>
    </row>
    <row r="13287" spans="1:4" x14ac:dyDescent="0.2">
      <c r="A13287">
        <v>14961</v>
      </c>
      <c r="B13287">
        <v>14</v>
      </c>
      <c r="C13287">
        <v>2</v>
      </c>
      <c r="D13287">
        <v>1</v>
      </c>
    </row>
    <row r="13288" spans="1:4" x14ac:dyDescent="0.2">
      <c r="A13288">
        <v>14968</v>
      </c>
      <c r="B13288">
        <v>25</v>
      </c>
      <c r="C13288">
        <v>1</v>
      </c>
      <c r="D13288">
        <v>1</v>
      </c>
    </row>
    <row r="13289" spans="1:4" x14ac:dyDescent="0.2">
      <c r="A13289">
        <v>14969</v>
      </c>
      <c r="B13289">
        <v>23</v>
      </c>
      <c r="C13289">
        <v>2</v>
      </c>
      <c r="D13289">
        <v>1</v>
      </c>
    </row>
    <row r="13290" spans="1:4" x14ac:dyDescent="0.2">
      <c r="A13290">
        <v>14969</v>
      </c>
      <c r="B13290">
        <v>24</v>
      </c>
      <c r="C13290">
        <v>2</v>
      </c>
      <c r="D13290">
        <v>1</v>
      </c>
    </row>
    <row r="13291" spans="1:4" x14ac:dyDescent="0.2">
      <c r="A13291">
        <v>14970</v>
      </c>
      <c r="B13291">
        <v>31</v>
      </c>
      <c r="C13291">
        <v>2</v>
      </c>
      <c r="D13291">
        <v>1</v>
      </c>
    </row>
    <row r="13292" spans="1:4" x14ac:dyDescent="0.2">
      <c r="A13292">
        <v>14971</v>
      </c>
      <c r="B13292">
        <v>63</v>
      </c>
      <c r="C13292">
        <v>10</v>
      </c>
      <c r="D13292">
        <v>1</v>
      </c>
    </row>
    <row r="13293" spans="1:4" x14ac:dyDescent="0.2">
      <c r="A13293">
        <v>14973</v>
      </c>
      <c r="B13293">
        <v>11</v>
      </c>
      <c r="C13293">
        <v>2</v>
      </c>
      <c r="D13293">
        <v>1</v>
      </c>
    </row>
    <row r="13294" spans="1:4" x14ac:dyDescent="0.2">
      <c r="A13294">
        <v>14976</v>
      </c>
      <c r="B13294">
        <v>10</v>
      </c>
      <c r="C13294">
        <v>2</v>
      </c>
      <c r="D13294">
        <v>1</v>
      </c>
    </row>
    <row r="13295" spans="1:4" x14ac:dyDescent="0.2">
      <c r="A13295">
        <v>14976</v>
      </c>
      <c r="B13295">
        <v>10</v>
      </c>
      <c r="C13295">
        <v>2</v>
      </c>
      <c r="D13295">
        <v>1</v>
      </c>
    </row>
    <row r="13296" spans="1:4" x14ac:dyDescent="0.2">
      <c r="A13296">
        <v>14977</v>
      </c>
      <c r="B13296">
        <v>9</v>
      </c>
      <c r="C13296">
        <v>2</v>
      </c>
      <c r="D13296">
        <v>1</v>
      </c>
    </row>
    <row r="13297" spans="1:4" x14ac:dyDescent="0.2">
      <c r="A13297">
        <v>14977</v>
      </c>
      <c r="B13297">
        <v>9</v>
      </c>
      <c r="C13297">
        <v>2</v>
      </c>
      <c r="D13297">
        <v>1</v>
      </c>
    </row>
    <row r="13298" spans="1:4" x14ac:dyDescent="0.2">
      <c r="A13298">
        <v>14977</v>
      </c>
      <c r="B13298">
        <v>9</v>
      </c>
      <c r="C13298">
        <v>2</v>
      </c>
      <c r="D13298">
        <v>1</v>
      </c>
    </row>
    <row r="13299" spans="1:4" x14ac:dyDescent="0.2">
      <c r="A13299">
        <v>14977</v>
      </c>
      <c r="B13299">
        <v>9</v>
      </c>
      <c r="C13299">
        <v>2</v>
      </c>
      <c r="D13299">
        <v>1</v>
      </c>
    </row>
    <row r="13300" spans="1:4" x14ac:dyDescent="0.2">
      <c r="A13300">
        <v>14977</v>
      </c>
      <c r="B13300">
        <v>9</v>
      </c>
      <c r="C13300">
        <v>2</v>
      </c>
      <c r="D13300">
        <v>1</v>
      </c>
    </row>
    <row r="13301" spans="1:4" x14ac:dyDescent="0.2">
      <c r="A13301">
        <v>14977</v>
      </c>
      <c r="B13301">
        <v>9</v>
      </c>
      <c r="C13301">
        <v>2</v>
      </c>
      <c r="D13301">
        <v>1</v>
      </c>
    </row>
    <row r="13302" spans="1:4" x14ac:dyDescent="0.2">
      <c r="A13302">
        <v>14979</v>
      </c>
      <c r="B13302">
        <v>9</v>
      </c>
      <c r="C13302">
        <v>2</v>
      </c>
      <c r="D13302">
        <v>1</v>
      </c>
    </row>
    <row r="13303" spans="1:4" x14ac:dyDescent="0.2">
      <c r="A13303">
        <v>14981</v>
      </c>
      <c r="B13303">
        <v>10</v>
      </c>
      <c r="C13303">
        <v>2</v>
      </c>
      <c r="D13303">
        <v>1</v>
      </c>
    </row>
    <row r="13304" spans="1:4" x14ac:dyDescent="0.2">
      <c r="A13304">
        <v>14986</v>
      </c>
      <c r="B13304">
        <v>17</v>
      </c>
      <c r="C13304">
        <v>2</v>
      </c>
      <c r="D13304">
        <v>1</v>
      </c>
    </row>
    <row r="13305" spans="1:4" x14ac:dyDescent="0.2">
      <c r="A13305">
        <v>14988</v>
      </c>
      <c r="B13305">
        <v>9</v>
      </c>
      <c r="C13305">
        <v>2</v>
      </c>
      <c r="D13305">
        <v>1</v>
      </c>
    </row>
    <row r="13306" spans="1:4" x14ac:dyDescent="0.2">
      <c r="A13306">
        <v>14988</v>
      </c>
      <c r="B13306">
        <v>9</v>
      </c>
      <c r="C13306">
        <v>2</v>
      </c>
      <c r="D13306">
        <v>1</v>
      </c>
    </row>
    <row r="13307" spans="1:4" x14ac:dyDescent="0.2">
      <c r="A13307">
        <v>14990</v>
      </c>
      <c r="B13307">
        <v>9</v>
      </c>
      <c r="C13307">
        <v>2</v>
      </c>
      <c r="D13307">
        <v>1</v>
      </c>
    </row>
    <row r="13308" spans="1:4" x14ac:dyDescent="0.2">
      <c r="A13308">
        <v>14990</v>
      </c>
      <c r="B13308">
        <v>9</v>
      </c>
      <c r="C13308">
        <v>2</v>
      </c>
      <c r="D13308">
        <v>1</v>
      </c>
    </row>
    <row r="13309" spans="1:4" x14ac:dyDescent="0.2">
      <c r="A13309">
        <v>14995</v>
      </c>
      <c r="B13309">
        <v>9</v>
      </c>
      <c r="C13309">
        <v>2</v>
      </c>
      <c r="D13309">
        <v>1</v>
      </c>
    </row>
    <row r="13310" spans="1:4" x14ac:dyDescent="0.2">
      <c r="A13310">
        <v>14996</v>
      </c>
      <c r="B13310">
        <v>33</v>
      </c>
      <c r="C13310">
        <v>2</v>
      </c>
      <c r="D13310">
        <v>1</v>
      </c>
    </row>
    <row r="13311" spans="1:4" x14ac:dyDescent="0.2">
      <c r="A13311">
        <v>14997</v>
      </c>
      <c r="B13311">
        <v>11</v>
      </c>
      <c r="C13311">
        <v>2</v>
      </c>
      <c r="D13311">
        <v>1</v>
      </c>
    </row>
    <row r="13312" spans="1:4" x14ac:dyDescent="0.2">
      <c r="A13312">
        <v>14997</v>
      </c>
      <c r="B13312">
        <v>11</v>
      </c>
      <c r="C13312">
        <v>2</v>
      </c>
      <c r="D13312">
        <v>1</v>
      </c>
    </row>
    <row r="13313" spans="1:4" x14ac:dyDescent="0.2">
      <c r="A13313">
        <v>14997</v>
      </c>
      <c r="B13313">
        <v>11</v>
      </c>
      <c r="C13313">
        <v>2</v>
      </c>
      <c r="D13313">
        <v>1</v>
      </c>
    </row>
    <row r="13314" spans="1:4" x14ac:dyDescent="0.2">
      <c r="A13314">
        <v>14998</v>
      </c>
      <c r="B13314">
        <v>110</v>
      </c>
      <c r="C13314">
        <v>8</v>
      </c>
      <c r="D13314">
        <v>1</v>
      </c>
    </row>
    <row r="13315" spans="1:4" x14ac:dyDescent="0.2">
      <c r="A13315">
        <v>14998</v>
      </c>
      <c r="B13315">
        <v>110</v>
      </c>
      <c r="C13315">
        <v>8</v>
      </c>
      <c r="D13315">
        <v>1</v>
      </c>
    </row>
    <row r="13316" spans="1:4" x14ac:dyDescent="0.2">
      <c r="A13316">
        <v>14999</v>
      </c>
      <c r="B13316">
        <v>37</v>
      </c>
      <c r="C13316">
        <v>2</v>
      </c>
      <c r="D13316">
        <v>1</v>
      </c>
    </row>
    <row r="13317" spans="1:4" x14ac:dyDescent="0.2">
      <c r="A13317">
        <v>15003</v>
      </c>
      <c r="B13317">
        <v>10</v>
      </c>
      <c r="C13317">
        <v>2</v>
      </c>
      <c r="D13317">
        <v>1</v>
      </c>
    </row>
    <row r="13318" spans="1:4" x14ac:dyDescent="0.2">
      <c r="A13318">
        <v>15004</v>
      </c>
      <c r="B13318">
        <v>26</v>
      </c>
      <c r="C13318">
        <v>2</v>
      </c>
      <c r="D13318">
        <v>1</v>
      </c>
    </row>
    <row r="13319" spans="1:4" x14ac:dyDescent="0.2">
      <c r="A13319">
        <v>15004</v>
      </c>
      <c r="B13319">
        <v>26</v>
      </c>
      <c r="C13319">
        <v>2</v>
      </c>
      <c r="D13319">
        <v>1</v>
      </c>
    </row>
    <row r="13320" spans="1:4" x14ac:dyDescent="0.2">
      <c r="A13320">
        <v>15006</v>
      </c>
      <c r="B13320">
        <v>36</v>
      </c>
      <c r="C13320">
        <v>3</v>
      </c>
      <c r="D13320">
        <v>1</v>
      </c>
    </row>
    <row r="13321" spans="1:4" x14ac:dyDescent="0.2">
      <c r="A13321">
        <v>15007</v>
      </c>
      <c r="B13321">
        <v>11</v>
      </c>
      <c r="C13321">
        <v>1</v>
      </c>
      <c r="D13321">
        <v>1</v>
      </c>
    </row>
    <row r="13322" spans="1:4" x14ac:dyDescent="0.2">
      <c r="A13322">
        <v>15007</v>
      </c>
      <c r="B13322">
        <v>11</v>
      </c>
      <c r="C13322">
        <v>1</v>
      </c>
      <c r="D13322">
        <v>1</v>
      </c>
    </row>
    <row r="13323" spans="1:4" x14ac:dyDescent="0.2">
      <c r="A13323">
        <v>15010</v>
      </c>
      <c r="B13323">
        <v>9</v>
      </c>
      <c r="C13323">
        <v>2</v>
      </c>
      <c r="D13323">
        <v>1</v>
      </c>
    </row>
    <row r="13324" spans="1:4" x14ac:dyDescent="0.2">
      <c r="A13324">
        <v>15011</v>
      </c>
      <c r="B13324">
        <v>37</v>
      </c>
      <c r="C13324">
        <v>3</v>
      </c>
      <c r="D13324">
        <v>1</v>
      </c>
    </row>
    <row r="13325" spans="1:4" x14ac:dyDescent="0.2">
      <c r="A13325">
        <v>15013</v>
      </c>
      <c r="B13325">
        <v>40</v>
      </c>
      <c r="C13325">
        <v>6</v>
      </c>
      <c r="D13325">
        <v>2</v>
      </c>
    </row>
    <row r="13326" spans="1:4" x14ac:dyDescent="0.2">
      <c r="A13326">
        <v>15013</v>
      </c>
      <c r="B13326">
        <v>40</v>
      </c>
      <c r="C13326">
        <v>6</v>
      </c>
      <c r="D13326">
        <v>2</v>
      </c>
    </row>
    <row r="13327" spans="1:4" x14ac:dyDescent="0.2">
      <c r="A13327">
        <v>15014</v>
      </c>
      <c r="B13327">
        <v>78</v>
      </c>
      <c r="C13327">
        <v>6</v>
      </c>
      <c r="D13327">
        <v>1</v>
      </c>
    </row>
    <row r="13328" spans="1:4" x14ac:dyDescent="0.2">
      <c r="A13328">
        <v>15021</v>
      </c>
      <c r="B13328">
        <v>13</v>
      </c>
      <c r="C13328">
        <v>2</v>
      </c>
      <c r="D13328">
        <v>1</v>
      </c>
    </row>
    <row r="13329" spans="1:4" x14ac:dyDescent="0.2">
      <c r="A13329">
        <v>15027</v>
      </c>
      <c r="B13329">
        <v>43</v>
      </c>
      <c r="C13329">
        <v>1</v>
      </c>
      <c r="D13329">
        <v>1</v>
      </c>
    </row>
    <row r="13330" spans="1:4" x14ac:dyDescent="0.2">
      <c r="A13330">
        <v>15030</v>
      </c>
      <c r="B13330">
        <v>35</v>
      </c>
      <c r="C13330">
        <v>1</v>
      </c>
      <c r="D13330">
        <v>1</v>
      </c>
    </row>
    <row r="13331" spans="1:4" x14ac:dyDescent="0.2">
      <c r="A13331">
        <v>15030</v>
      </c>
      <c r="B13331">
        <v>35</v>
      </c>
      <c r="C13331">
        <v>1</v>
      </c>
      <c r="D13331">
        <v>1</v>
      </c>
    </row>
    <row r="13332" spans="1:4" x14ac:dyDescent="0.2">
      <c r="A13332">
        <v>15031</v>
      </c>
      <c r="B13332">
        <v>41</v>
      </c>
      <c r="C13332">
        <v>1</v>
      </c>
      <c r="D13332">
        <v>1</v>
      </c>
    </row>
    <row r="13333" spans="1:4" x14ac:dyDescent="0.2">
      <c r="A13333">
        <v>15032</v>
      </c>
      <c r="B13333">
        <v>22</v>
      </c>
      <c r="C13333">
        <v>2</v>
      </c>
      <c r="D13333">
        <v>1</v>
      </c>
    </row>
    <row r="13334" spans="1:4" x14ac:dyDescent="0.2">
      <c r="A13334">
        <v>15034</v>
      </c>
      <c r="B13334">
        <v>11</v>
      </c>
      <c r="C13334">
        <v>2</v>
      </c>
      <c r="D13334">
        <v>1</v>
      </c>
    </row>
    <row r="13335" spans="1:4" x14ac:dyDescent="0.2">
      <c r="A13335">
        <v>15035</v>
      </c>
      <c r="B13335">
        <v>9</v>
      </c>
      <c r="C13335">
        <v>2</v>
      </c>
      <c r="D13335">
        <v>1</v>
      </c>
    </row>
    <row r="13336" spans="1:4" x14ac:dyDescent="0.2">
      <c r="A13336">
        <v>15035</v>
      </c>
      <c r="B13336">
        <v>9</v>
      </c>
      <c r="C13336">
        <v>2</v>
      </c>
      <c r="D13336">
        <v>1</v>
      </c>
    </row>
    <row r="13337" spans="1:4" x14ac:dyDescent="0.2">
      <c r="A13337">
        <v>15035</v>
      </c>
      <c r="B13337">
        <v>9</v>
      </c>
      <c r="C13337">
        <v>2</v>
      </c>
      <c r="D13337">
        <v>1</v>
      </c>
    </row>
    <row r="13338" spans="1:4" x14ac:dyDescent="0.2">
      <c r="A13338">
        <v>15036</v>
      </c>
      <c r="B13338">
        <v>9</v>
      </c>
      <c r="C13338">
        <v>2</v>
      </c>
      <c r="D13338">
        <v>1</v>
      </c>
    </row>
    <row r="13339" spans="1:4" x14ac:dyDescent="0.2">
      <c r="A13339">
        <v>15040</v>
      </c>
      <c r="B13339">
        <v>45</v>
      </c>
      <c r="C13339">
        <v>3</v>
      </c>
      <c r="D13339">
        <v>1</v>
      </c>
    </row>
    <row r="13340" spans="1:4" x14ac:dyDescent="0.2">
      <c r="A13340">
        <v>15040</v>
      </c>
      <c r="B13340">
        <v>45</v>
      </c>
      <c r="C13340">
        <v>3</v>
      </c>
      <c r="D13340">
        <v>1</v>
      </c>
    </row>
    <row r="13341" spans="1:4" x14ac:dyDescent="0.2">
      <c r="A13341">
        <v>15040</v>
      </c>
      <c r="B13341">
        <v>45</v>
      </c>
      <c r="C13341">
        <v>3</v>
      </c>
      <c r="D13341">
        <v>1</v>
      </c>
    </row>
    <row r="13342" spans="1:4" x14ac:dyDescent="0.2">
      <c r="A13342">
        <v>15040</v>
      </c>
      <c r="B13342">
        <v>45</v>
      </c>
      <c r="C13342">
        <v>3</v>
      </c>
      <c r="D13342">
        <v>1</v>
      </c>
    </row>
    <row r="13343" spans="1:4" x14ac:dyDescent="0.2">
      <c r="A13343">
        <v>15040</v>
      </c>
      <c r="B13343">
        <v>45</v>
      </c>
      <c r="C13343">
        <v>3</v>
      </c>
      <c r="D13343">
        <v>1</v>
      </c>
    </row>
    <row r="13344" spans="1:4" x14ac:dyDescent="0.2">
      <c r="A13344">
        <v>15040</v>
      </c>
      <c r="B13344">
        <v>45</v>
      </c>
      <c r="C13344">
        <v>3</v>
      </c>
      <c r="D13344">
        <v>1</v>
      </c>
    </row>
    <row r="13345" spans="1:4" x14ac:dyDescent="0.2">
      <c r="A13345">
        <v>15040</v>
      </c>
      <c r="B13345">
        <v>45</v>
      </c>
      <c r="C13345">
        <v>3</v>
      </c>
      <c r="D13345">
        <v>1</v>
      </c>
    </row>
    <row r="13346" spans="1:4" x14ac:dyDescent="0.2">
      <c r="A13346">
        <v>15043</v>
      </c>
      <c r="B13346">
        <v>288</v>
      </c>
      <c r="C13346">
        <v>13</v>
      </c>
      <c r="D13346">
        <v>1</v>
      </c>
    </row>
    <row r="13347" spans="1:4" x14ac:dyDescent="0.2">
      <c r="A13347">
        <v>15047</v>
      </c>
      <c r="B13347">
        <v>13</v>
      </c>
      <c r="C13347">
        <v>3</v>
      </c>
      <c r="D13347">
        <v>1</v>
      </c>
    </row>
    <row r="13348" spans="1:4" x14ac:dyDescent="0.2">
      <c r="A13348">
        <v>15051</v>
      </c>
      <c r="B13348">
        <v>71</v>
      </c>
      <c r="C13348">
        <v>3</v>
      </c>
      <c r="D13348">
        <v>1</v>
      </c>
    </row>
    <row r="13349" spans="1:4" x14ac:dyDescent="0.2">
      <c r="A13349">
        <v>15057</v>
      </c>
      <c r="B13349">
        <v>505</v>
      </c>
      <c r="C13349">
        <v>35</v>
      </c>
      <c r="D13349">
        <v>3</v>
      </c>
    </row>
    <row r="13350" spans="1:4" x14ac:dyDescent="0.2">
      <c r="A13350">
        <v>15060</v>
      </c>
      <c r="B13350">
        <v>82</v>
      </c>
      <c r="C13350">
        <v>8</v>
      </c>
      <c r="D13350">
        <v>1</v>
      </c>
    </row>
    <row r="13351" spans="1:4" x14ac:dyDescent="0.2">
      <c r="A13351">
        <v>15064</v>
      </c>
      <c r="B13351">
        <v>15</v>
      </c>
      <c r="C13351">
        <v>2</v>
      </c>
      <c r="D13351">
        <v>1</v>
      </c>
    </row>
    <row r="13352" spans="1:4" x14ac:dyDescent="0.2">
      <c r="A13352">
        <v>15064</v>
      </c>
      <c r="B13352">
        <v>15</v>
      </c>
      <c r="C13352">
        <v>2</v>
      </c>
      <c r="D13352">
        <v>1</v>
      </c>
    </row>
    <row r="13353" spans="1:4" x14ac:dyDescent="0.2">
      <c r="A13353">
        <v>15064</v>
      </c>
      <c r="B13353">
        <v>15</v>
      </c>
      <c r="C13353">
        <v>2</v>
      </c>
      <c r="D13353">
        <v>1</v>
      </c>
    </row>
    <row r="13354" spans="1:4" x14ac:dyDescent="0.2">
      <c r="A13354">
        <v>15065</v>
      </c>
      <c r="B13354">
        <v>17</v>
      </c>
      <c r="C13354">
        <v>1</v>
      </c>
      <c r="D13354">
        <v>1</v>
      </c>
    </row>
    <row r="13355" spans="1:4" x14ac:dyDescent="0.2">
      <c r="A13355">
        <v>15066</v>
      </c>
      <c r="B13355">
        <v>262</v>
      </c>
      <c r="C13355">
        <v>37</v>
      </c>
      <c r="D13355">
        <v>2</v>
      </c>
    </row>
    <row r="13356" spans="1:4" x14ac:dyDescent="0.2">
      <c r="A13356">
        <v>15067</v>
      </c>
      <c r="B13356">
        <v>625</v>
      </c>
      <c r="C13356">
        <v>27</v>
      </c>
      <c r="D13356">
        <v>3</v>
      </c>
    </row>
    <row r="13357" spans="1:4" x14ac:dyDescent="0.2">
      <c r="A13357">
        <v>15068</v>
      </c>
      <c r="B13357">
        <v>115</v>
      </c>
      <c r="C13357">
        <v>27</v>
      </c>
      <c r="D13357">
        <v>3</v>
      </c>
    </row>
    <row r="13358" spans="1:4" x14ac:dyDescent="0.2">
      <c r="A13358">
        <v>15071</v>
      </c>
      <c r="B13358">
        <v>73</v>
      </c>
      <c r="C13358">
        <v>2</v>
      </c>
      <c r="D13358">
        <v>1</v>
      </c>
    </row>
    <row r="13359" spans="1:4" x14ac:dyDescent="0.2">
      <c r="A13359">
        <v>15079</v>
      </c>
      <c r="B13359">
        <v>12</v>
      </c>
      <c r="C13359">
        <v>2</v>
      </c>
      <c r="D13359">
        <v>1</v>
      </c>
    </row>
    <row r="13360" spans="1:4" x14ac:dyDescent="0.2">
      <c r="A13360">
        <v>15084</v>
      </c>
      <c r="B13360">
        <v>91</v>
      </c>
      <c r="C13360">
        <v>12</v>
      </c>
      <c r="D13360">
        <v>2</v>
      </c>
    </row>
    <row r="13361" spans="1:4" x14ac:dyDescent="0.2">
      <c r="A13361">
        <v>15085</v>
      </c>
      <c r="B13361">
        <v>22</v>
      </c>
      <c r="C13361">
        <v>1</v>
      </c>
      <c r="D13361">
        <v>1</v>
      </c>
    </row>
    <row r="13362" spans="1:4" x14ac:dyDescent="0.2">
      <c r="A13362">
        <v>15085</v>
      </c>
      <c r="B13362">
        <v>22</v>
      </c>
      <c r="C13362">
        <v>1</v>
      </c>
      <c r="D13362">
        <v>1</v>
      </c>
    </row>
    <row r="13363" spans="1:4" x14ac:dyDescent="0.2">
      <c r="A13363">
        <v>15085</v>
      </c>
      <c r="B13363">
        <v>22</v>
      </c>
      <c r="C13363">
        <v>1</v>
      </c>
      <c r="D13363">
        <v>1</v>
      </c>
    </row>
    <row r="13364" spans="1:4" x14ac:dyDescent="0.2">
      <c r="A13364">
        <v>15086</v>
      </c>
      <c r="B13364">
        <v>53</v>
      </c>
      <c r="C13364">
        <v>2</v>
      </c>
      <c r="D13364">
        <v>1</v>
      </c>
    </row>
    <row r="13365" spans="1:4" x14ac:dyDescent="0.2">
      <c r="A13365">
        <v>15086</v>
      </c>
      <c r="B13365">
        <v>53</v>
      </c>
      <c r="C13365">
        <v>2</v>
      </c>
      <c r="D13365">
        <v>1</v>
      </c>
    </row>
    <row r="13366" spans="1:4" x14ac:dyDescent="0.2">
      <c r="A13366">
        <v>15086</v>
      </c>
      <c r="B13366">
        <v>53</v>
      </c>
      <c r="C13366">
        <v>2</v>
      </c>
      <c r="D13366">
        <v>1</v>
      </c>
    </row>
    <row r="13367" spans="1:4" x14ac:dyDescent="0.2">
      <c r="A13367">
        <v>15087</v>
      </c>
      <c r="B13367">
        <v>16</v>
      </c>
      <c r="C13367">
        <v>3</v>
      </c>
      <c r="D13367">
        <v>1</v>
      </c>
    </row>
    <row r="13368" spans="1:4" x14ac:dyDescent="0.2">
      <c r="A13368">
        <v>15087</v>
      </c>
      <c r="B13368">
        <v>16</v>
      </c>
      <c r="C13368">
        <v>3</v>
      </c>
      <c r="D13368">
        <v>1</v>
      </c>
    </row>
    <row r="13369" spans="1:4" x14ac:dyDescent="0.2">
      <c r="A13369">
        <v>15089</v>
      </c>
      <c r="B13369">
        <v>23</v>
      </c>
      <c r="C13369">
        <v>2</v>
      </c>
      <c r="D13369">
        <v>1</v>
      </c>
    </row>
    <row r="13370" spans="1:4" x14ac:dyDescent="0.2">
      <c r="A13370">
        <v>15093</v>
      </c>
      <c r="B13370">
        <v>9</v>
      </c>
      <c r="C13370">
        <v>2</v>
      </c>
      <c r="D13370">
        <v>1</v>
      </c>
    </row>
    <row r="13371" spans="1:4" x14ac:dyDescent="0.2">
      <c r="A13371">
        <v>15093</v>
      </c>
      <c r="B13371">
        <v>9</v>
      </c>
      <c r="C13371">
        <v>2</v>
      </c>
      <c r="D13371">
        <v>1</v>
      </c>
    </row>
    <row r="13372" spans="1:4" x14ac:dyDescent="0.2">
      <c r="A13372">
        <v>15094</v>
      </c>
      <c r="B13372">
        <v>51</v>
      </c>
      <c r="C13372">
        <v>1</v>
      </c>
      <c r="D13372">
        <v>1</v>
      </c>
    </row>
    <row r="13373" spans="1:4" x14ac:dyDescent="0.2">
      <c r="A13373">
        <v>15095</v>
      </c>
      <c r="B13373">
        <v>5656</v>
      </c>
      <c r="C13373">
        <v>278</v>
      </c>
      <c r="D13373">
        <v>2</v>
      </c>
    </row>
    <row r="13374" spans="1:4" x14ac:dyDescent="0.2">
      <c r="A13374">
        <v>15096</v>
      </c>
      <c r="B13374">
        <v>10</v>
      </c>
      <c r="C13374">
        <v>2</v>
      </c>
      <c r="D13374">
        <v>1</v>
      </c>
    </row>
    <row r="13375" spans="1:4" x14ac:dyDescent="0.2">
      <c r="A13375">
        <v>15097</v>
      </c>
      <c r="B13375">
        <v>28</v>
      </c>
      <c r="C13375">
        <v>2</v>
      </c>
      <c r="D13375">
        <v>1</v>
      </c>
    </row>
    <row r="13376" spans="1:4" x14ac:dyDescent="0.2">
      <c r="A13376">
        <v>15097</v>
      </c>
      <c r="B13376">
        <v>28</v>
      </c>
      <c r="C13376">
        <v>2</v>
      </c>
      <c r="D13376">
        <v>1</v>
      </c>
    </row>
    <row r="13377" spans="1:4" x14ac:dyDescent="0.2">
      <c r="A13377">
        <v>15097</v>
      </c>
      <c r="B13377">
        <v>28</v>
      </c>
      <c r="C13377">
        <v>2</v>
      </c>
      <c r="D13377">
        <v>1</v>
      </c>
    </row>
    <row r="13378" spans="1:4" x14ac:dyDescent="0.2">
      <c r="A13378">
        <v>15097</v>
      </c>
      <c r="B13378">
        <v>28</v>
      </c>
      <c r="C13378">
        <v>2</v>
      </c>
      <c r="D13378">
        <v>1</v>
      </c>
    </row>
    <row r="13379" spans="1:4" x14ac:dyDescent="0.2">
      <c r="A13379">
        <v>15097</v>
      </c>
      <c r="B13379">
        <v>28</v>
      </c>
      <c r="C13379">
        <v>2</v>
      </c>
      <c r="D13379">
        <v>1</v>
      </c>
    </row>
    <row r="13380" spans="1:4" x14ac:dyDescent="0.2">
      <c r="A13380">
        <v>15097</v>
      </c>
      <c r="B13380">
        <v>28</v>
      </c>
      <c r="C13380">
        <v>2</v>
      </c>
      <c r="D13380">
        <v>1</v>
      </c>
    </row>
    <row r="13381" spans="1:4" x14ac:dyDescent="0.2">
      <c r="A13381">
        <v>15099</v>
      </c>
      <c r="B13381">
        <v>21</v>
      </c>
      <c r="C13381">
        <v>2</v>
      </c>
      <c r="D13381">
        <v>1</v>
      </c>
    </row>
    <row r="13382" spans="1:4" x14ac:dyDescent="0.2">
      <c r="A13382">
        <v>15099</v>
      </c>
      <c r="B13382">
        <v>21</v>
      </c>
      <c r="C13382">
        <v>2</v>
      </c>
      <c r="D13382">
        <v>1</v>
      </c>
    </row>
    <row r="13383" spans="1:4" x14ac:dyDescent="0.2">
      <c r="A13383">
        <v>15099</v>
      </c>
      <c r="B13383">
        <v>21</v>
      </c>
      <c r="C13383">
        <v>2</v>
      </c>
      <c r="D13383">
        <v>1</v>
      </c>
    </row>
    <row r="13384" spans="1:4" x14ac:dyDescent="0.2">
      <c r="A13384">
        <v>15099</v>
      </c>
      <c r="B13384">
        <v>21</v>
      </c>
      <c r="C13384">
        <v>2</v>
      </c>
      <c r="D13384">
        <v>1</v>
      </c>
    </row>
    <row r="13385" spans="1:4" x14ac:dyDescent="0.2">
      <c r="A13385">
        <v>15101</v>
      </c>
      <c r="B13385">
        <v>21</v>
      </c>
      <c r="C13385">
        <v>1</v>
      </c>
      <c r="D13385">
        <v>1</v>
      </c>
    </row>
    <row r="13386" spans="1:4" x14ac:dyDescent="0.2">
      <c r="A13386">
        <v>15101</v>
      </c>
      <c r="B13386">
        <v>21</v>
      </c>
      <c r="C13386">
        <v>1</v>
      </c>
      <c r="D13386">
        <v>1</v>
      </c>
    </row>
    <row r="13387" spans="1:4" x14ac:dyDescent="0.2">
      <c r="A13387">
        <v>15101</v>
      </c>
      <c r="B13387">
        <v>21</v>
      </c>
      <c r="C13387">
        <v>1</v>
      </c>
      <c r="D13387">
        <v>1</v>
      </c>
    </row>
    <row r="13388" spans="1:4" x14ac:dyDescent="0.2">
      <c r="A13388">
        <v>15101</v>
      </c>
      <c r="B13388">
        <v>21</v>
      </c>
      <c r="C13388">
        <v>1</v>
      </c>
      <c r="D13388">
        <v>1</v>
      </c>
    </row>
    <row r="13389" spans="1:4" x14ac:dyDescent="0.2">
      <c r="A13389">
        <v>15101</v>
      </c>
      <c r="B13389">
        <v>21</v>
      </c>
      <c r="C13389">
        <v>1</v>
      </c>
      <c r="D13389">
        <v>1</v>
      </c>
    </row>
    <row r="13390" spans="1:4" x14ac:dyDescent="0.2">
      <c r="A13390">
        <v>15102</v>
      </c>
      <c r="B13390">
        <v>17</v>
      </c>
      <c r="C13390">
        <v>1</v>
      </c>
      <c r="D13390">
        <v>1</v>
      </c>
    </row>
    <row r="13391" spans="1:4" x14ac:dyDescent="0.2">
      <c r="A13391">
        <v>15102</v>
      </c>
      <c r="B13391">
        <v>17</v>
      </c>
      <c r="C13391">
        <v>1</v>
      </c>
      <c r="D13391">
        <v>1</v>
      </c>
    </row>
    <row r="13392" spans="1:4" x14ac:dyDescent="0.2">
      <c r="A13392">
        <v>15102</v>
      </c>
      <c r="B13392">
        <v>18</v>
      </c>
      <c r="C13392">
        <v>1</v>
      </c>
      <c r="D13392">
        <v>1</v>
      </c>
    </row>
    <row r="13393" spans="1:4" x14ac:dyDescent="0.2">
      <c r="A13393">
        <v>15103</v>
      </c>
      <c r="B13393">
        <v>110</v>
      </c>
      <c r="C13393">
        <v>4</v>
      </c>
      <c r="D13393">
        <v>1</v>
      </c>
    </row>
    <row r="13394" spans="1:4" x14ac:dyDescent="0.2">
      <c r="A13394">
        <v>15107</v>
      </c>
      <c r="B13394">
        <v>28</v>
      </c>
      <c r="C13394">
        <v>2</v>
      </c>
      <c r="D13394">
        <v>1</v>
      </c>
    </row>
    <row r="13395" spans="1:4" x14ac:dyDescent="0.2">
      <c r="A13395">
        <v>15112</v>
      </c>
      <c r="B13395">
        <v>12</v>
      </c>
      <c r="C13395">
        <v>2</v>
      </c>
      <c r="D13395">
        <v>1</v>
      </c>
    </row>
    <row r="13396" spans="1:4" x14ac:dyDescent="0.2">
      <c r="A13396">
        <v>15114</v>
      </c>
      <c r="B13396">
        <v>10</v>
      </c>
      <c r="C13396">
        <v>2</v>
      </c>
      <c r="D13396">
        <v>1</v>
      </c>
    </row>
    <row r="13397" spans="1:4" x14ac:dyDescent="0.2">
      <c r="A13397">
        <v>15114</v>
      </c>
      <c r="B13397">
        <v>10</v>
      </c>
      <c r="C13397">
        <v>2</v>
      </c>
      <c r="D13397">
        <v>1</v>
      </c>
    </row>
    <row r="13398" spans="1:4" x14ac:dyDescent="0.2">
      <c r="A13398">
        <v>15116</v>
      </c>
      <c r="B13398">
        <v>13</v>
      </c>
      <c r="C13398">
        <v>3</v>
      </c>
      <c r="D13398">
        <v>1</v>
      </c>
    </row>
    <row r="13399" spans="1:4" x14ac:dyDescent="0.2">
      <c r="A13399">
        <v>15118</v>
      </c>
      <c r="B13399">
        <v>11</v>
      </c>
      <c r="C13399">
        <v>2</v>
      </c>
      <c r="D13399">
        <v>1</v>
      </c>
    </row>
    <row r="13400" spans="1:4" x14ac:dyDescent="0.2">
      <c r="A13400">
        <v>15118</v>
      </c>
      <c r="B13400">
        <v>11</v>
      </c>
      <c r="C13400">
        <v>2</v>
      </c>
      <c r="D13400">
        <v>1</v>
      </c>
    </row>
    <row r="13401" spans="1:4" x14ac:dyDescent="0.2">
      <c r="A13401">
        <v>15118</v>
      </c>
      <c r="B13401">
        <v>11</v>
      </c>
      <c r="C13401">
        <v>2</v>
      </c>
      <c r="D13401">
        <v>1</v>
      </c>
    </row>
    <row r="13402" spans="1:4" x14ac:dyDescent="0.2">
      <c r="A13402">
        <v>15118</v>
      </c>
      <c r="B13402">
        <v>11</v>
      </c>
      <c r="C13402">
        <v>2</v>
      </c>
      <c r="D13402">
        <v>1</v>
      </c>
    </row>
    <row r="13403" spans="1:4" x14ac:dyDescent="0.2">
      <c r="A13403">
        <v>15118</v>
      </c>
      <c r="B13403">
        <v>11</v>
      </c>
      <c r="C13403">
        <v>2</v>
      </c>
      <c r="D13403">
        <v>1</v>
      </c>
    </row>
    <row r="13404" spans="1:4" x14ac:dyDescent="0.2">
      <c r="A13404">
        <v>15118</v>
      </c>
      <c r="B13404">
        <v>11</v>
      </c>
      <c r="C13404">
        <v>2</v>
      </c>
      <c r="D13404">
        <v>1</v>
      </c>
    </row>
    <row r="13405" spans="1:4" x14ac:dyDescent="0.2">
      <c r="A13405">
        <v>15118</v>
      </c>
      <c r="B13405">
        <v>11</v>
      </c>
      <c r="C13405">
        <v>2</v>
      </c>
      <c r="D13405">
        <v>1</v>
      </c>
    </row>
    <row r="13406" spans="1:4" x14ac:dyDescent="0.2">
      <c r="A13406">
        <v>15118</v>
      </c>
      <c r="B13406">
        <v>11</v>
      </c>
      <c r="C13406">
        <v>2</v>
      </c>
      <c r="D13406">
        <v>1</v>
      </c>
    </row>
    <row r="13407" spans="1:4" x14ac:dyDescent="0.2">
      <c r="A13407">
        <v>15118</v>
      </c>
      <c r="B13407">
        <v>11</v>
      </c>
      <c r="C13407">
        <v>2</v>
      </c>
      <c r="D13407">
        <v>1</v>
      </c>
    </row>
    <row r="13408" spans="1:4" x14ac:dyDescent="0.2">
      <c r="A13408">
        <v>15118</v>
      </c>
      <c r="B13408">
        <v>11</v>
      </c>
      <c r="C13408">
        <v>2</v>
      </c>
      <c r="D13408">
        <v>1</v>
      </c>
    </row>
    <row r="13409" spans="1:4" x14ac:dyDescent="0.2">
      <c r="A13409">
        <v>15121</v>
      </c>
      <c r="B13409">
        <v>10</v>
      </c>
      <c r="C13409">
        <v>2</v>
      </c>
      <c r="D13409">
        <v>1</v>
      </c>
    </row>
    <row r="13410" spans="1:4" x14ac:dyDescent="0.2">
      <c r="A13410">
        <v>15125</v>
      </c>
      <c r="B13410">
        <v>24</v>
      </c>
      <c r="C13410">
        <v>2</v>
      </c>
      <c r="D13410">
        <v>1</v>
      </c>
    </row>
    <row r="13411" spans="1:4" x14ac:dyDescent="0.2">
      <c r="A13411">
        <v>15125</v>
      </c>
      <c r="B13411">
        <v>24</v>
      </c>
      <c r="C13411">
        <v>2</v>
      </c>
      <c r="D13411">
        <v>1</v>
      </c>
    </row>
    <row r="13412" spans="1:4" x14ac:dyDescent="0.2">
      <c r="A13412">
        <v>15125</v>
      </c>
      <c r="B13412">
        <v>24</v>
      </c>
      <c r="C13412">
        <v>2</v>
      </c>
      <c r="D13412">
        <v>1</v>
      </c>
    </row>
    <row r="13413" spans="1:4" x14ac:dyDescent="0.2">
      <c r="A13413">
        <v>15128</v>
      </c>
      <c r="B13413">
        <v>34</v>
      </c>
      <c r="C13413">
        <v>6</v>
      </c>
      <c r="D13413">
        <v>1</v>
      </c>
    </row>
    <row r="13414" spans="1:4" x14ac:dyDescent="0.2">
      <c r="A13414">
        <v>15128</v>
      </c>
      <c r="B13414">
        <v>34</v>
      </c>
      <c r="C13414">
        <v>6</v>
      </c>
      <c r="D13414">
        <v>1</v>
      </c>
    </row>
    <row r="13415" spans="1:4" x14ac:dyDescent="0.2">
      <c r="A13415">
        <v>15130</v>
      </c>
      <c r="B13415">
        <v>27</v>
      </c>
      <c r="C13415">
        <v>6</v>
      </c>
      <c r="D13415">
        <v>1</v>
      </c>
    </row>
    <row r="13416" spans="1:4" x14ac:dyDescent="0.2">
      <c r="A13416">
        <v>15130</v>
      </c>
      <c r="B13416">
        <v>27</v>
      </c>
      <c r="C13416">
        <v>6</v>
      </c>
      <c r="D13416">
        <v>1</v>
      </c>
    </row>
    <row r="13417" spans="1:4" x14ac:dyDescent="0.2">
      <c r="A13417">
        <v>15130</v>
      </c>
      <c r="B13417">
        <v>27</v>
      </c>
      <c r="C13417">
        <v>6</v>
      </c>
      <c r="D13417">
        <v>1</v>
      </c>
    </row>
    <row r="13418" spans="1:4" x14ac:dyDescent="0.2">
      <c r="A13418">
        <v>15134</v>
      </c>
      <c r="B13418">
        <v>28</v>
      </c>
      <c r="C13418">
        <v>7</v>
      </c>
      <c r="D13418">
        <v>1</v>
      </c>
    </row>
    <row r="13419" spans="1:4" x14ac:dyDescent="0.2">
      <c r="A13419">
        <v>15134</v>
      </c>
      <c r="B13419">
        <v>28</v>
      </c>
      <c r="C13419">
        <v>7</v>
      </c>
      <c r="D13419">
        <v>1</v>
      </c>
    </row>
    <row r="13420" spans="1:4" x14ac:dyDescent="0.2">
      <c r="A13420">
        <v>15134</v>
      </c>
      <c r="B13420">
        <v>28</v>
      </c>
      <c r="C13420">
        <v>7</v>
      </c>
      <c r="D13420">
        <v>1</v>
      </c>
    </row>
    <row r="13421" spans="1:4" x14ac:dyDescent="0.2">
      <c r="A13421">
        <v>15134</v>
      </c>
      <c r="B13421">
        <v>28</v>
      </c>
      <c r="C13421">
        <v>7</v>
      </c>
      <c r="D13421">
        <v>1</v>
      </c>
    </row>
    <row r="13422" spans="1:4" x14ac:dyDescent="0.2">
      <c r="A13422">
        <v>15135</v>
      </c>
      <c r="B13422">
        <v>14</v>
      </c>
      <c r="C13422">
        <v>0</v>
      </c>
      <c r="D13422">
        <v>0</v>
      </c>
    </row>
    <row r="13423" spans="1:4" x14ac:dyDescent="0.2">
      <c r="A13423">
        <v>15137</v>
      </c>
      <c r="B13423">
        <v>9</v>
      </c>
      <c r="C13423">
        <v>2</v>
      </c>
      <c r="D13423">
        <v>1</v>
      </c>
    </row>
    <row r="13424" spans="1:4" x14ac:dyDescent="0.2">
      <c r="A13424">
        <v>15137</v>
      </c>
      <c r="B13424">
        <v>9</v>
      </c>
      <c r="C13424">
        <v>2</v>
      </c>
      <c r="D13424">
        <v>1</v>
      </c>
    </row>
    <row r="13425" spans="1:4" x14ac:dyDescent="0.2">
      <c r="A13425">
        <v>15137</v>
      </c>
      <c r="B13425">
        <v>9</v>
      </c>
      <c r="C13425">
        <v>2</v>
      </c>
      <c r="D13425">
        <v>1</v>
      </c>
    </row>
    <row r="13426" spans="1:4" x14ac:dyDescent="0.2">
      <c r="A13426">
        <v>15138</v>
      </c>
      <c r="B13426">
        <v>158</v>
      </c>
      <c r="C13426">
        <v>24</v>
      </c>
      <c r="D13426">
        <v>2</v>
      </c>
    </row>
    <row r="13427" spans="1:4" x14ac:dyDescent="0.2">
      <c r="A13427">
        <v>15138</v>
      </c>
      <c r="B13427">
        <v>158</v>
      </c>
      <c r="C13427">
        <v>24</v>
      </c>
      <c r="D13427">
        <v>2</v>
      </c>
    </row>
    <row r="13428" spans="1:4" x14ac:dyDescent="0.2">
      <c r="A13428">
        <v>15138</v>
      </c>
      <c r="B13428">
        <v>158</v>
      </c>
      <c r="C13428">
        <v>24</v>
      </c>
      <c r="D13428">
        <v>2</v>
      </c>
    </row>
    <row r="13429" spans="1:4" x14ac:dyDescent="0.2">
      <c r="A13429">
        <v>15138</v>
      </c>
      <c r="B13429">
        <v>158</v>
      </c>
      <c r="C13429">
        <v>24</v>
      </c>
      <c r="D13429">
        <v>2</v>
      </c>
    </row>
    <row r="13430" spans="1:4" x14ac:dyDescent="0.2">
      <c r="A13430">
        <v>15138</v>
      </c>
      <c r="B13430">
        <v>158</v>
      </c>
      <c r="C13430">
        <v>24</v>
      </c>
      <c r="D13430">
        <v>2</v>
      </c>
    </row>
    <row r="13431" spans="1:4" x14ac:dyDescent="0.2">
      <c r="A13431">
        <v>15138</v>
      </c>
      <c r="B13431">
        <v>158</v>
      </c>
      <c r="C13431">
        <v>24</v>
      </c>
      <c r="D13431">
        <v>2</v>
      </c>
    </row>
    <row r="13432" spans="1:4" x14ac:dyDescent="0.2">
      <c r="A13432">
        <v>15140</v>
      </c>
      <c r="B13432">
        <v>53</v>
      </c>
      <c r="C13432">
        <v>5</v>
      </c>
      <c r="D13432">
        <v>1</v>
      </c>
    </row>
    <row r="13433" spans="1:4" x14ac:dyDescent="0.2">
      <c r="A13433">
        <v>15140</v>
      </c>
      <c r="B13433">
        <v>53</v>
      </c>
      <c r="C13433">
        <v>5</v>
      </c>
      <c r="D13433">
        <v>1</v>
      </c>
    </row>
    <row r="13434" spans="1:4" x14ac:dyDescent="0.2">
      <c r="A13434">
        <v>15141</v>
      </c>
      <c r="B13434">
        <v>38</v>
      </c>
      <c r="C13434">
        <v>5</v>
      </c>
      <c r="D13434">
        <v>1</v>
      </c>
    </row>
    <row r="13435" spans="1:4" x14ac:dyDescent="0.2">
      <c r="A13435">
        <v>15145</v>
      </c>
      <c r="B13435">
        <v>40</v>
      </c>
      <c r="C13435">
        <v>1</v>
      </c>
      <c r="D13435">
        <v>1</v>
      </c>
    </row>
    <row r="13436" spans="1:4" x14ac:dyDescent="0.2">
      <c r="A13436">
        <v>15145</v>
      </c>
      <c r="B13436">
        <v>40</v>
      </c>
      <c r="C13436">
        <v>1</v>
      </c>
      <c r="D13436">
        <v>1</v>
      </c>
    </row>
    <row r="13437" spans="1:4" x14ac:dyDescent="0.2">
      <c r="A13437">
        <v>15147</v>
      </c>
      <c r="B13437">
        <v>77</v>
      </c>
      <c r="C13437">
        <v>5</v>
      </c>
      <c r="D13437">
        <v>1</v>
      </c>
    </row>
    <row r="13438" spans="1:4" x14ac:dyDescent="0.2">
      <c r="A13438">
        <v>15147</v>
      </c>
      <c r="B13438">
        <v>77</v>
      </c>
      <c r="C13438">
        <v>5</v>
      </c>
      <c r="D13438">
        <v>1</v>
      </c>
    </row>
    <row r="13439" spans="1:4" x14ac:dyDescent="0.2">
      <c r="A13439">
        <v>15148</v>
      </c>
      <c r="B13439">
        <v>221</v>
      </c>
      <c r="C13439">
        <v>24</v>
      </c>
      <c r="D13439">
        <v>2</v>
      </c>
    </row>
    <row r="13440" spans="1:4" x14ac:dyDescent="0.2">
      <c r="A13440">
        <v>15155</v>
      </c>
      <c r="B13440">
        <v>706</v>
      </c>
      <c r="C13440">
        <v>23</v>
      </c>
      <c r="D13440">
        <v>3</v>
      </c>
    </row>
    <row r="13441" spans="1:4" x14ac:dyDescent="0.2">
      <c r="A13441">
        <v>15158</v>
      </c>
      <c r="B13441">
        <v>14</v>
      </c>
      <c r="C13441">
        <v>2</v>
      </c>
      <c r="D13441">
        <v>1</v>
      </c>
    </row>
    <row r="13442" spans="1:4" x14ac:dyDescent="0.2">
      <c r="A13442">
        <v>15159</v>
      </c>
      <c r="B13442">
        <v>20</v>
      </c>
      <c r="C13442">
        <v>2</v>
      </c>
      <c r="D13442">
        <v>1</v>
      </c>
    </row>
    <row r="13443" spans="1:4" x14ac:dyDescent="0.2">
      <c r="A13443">
        <v>15161</v>
      </c>
      <c r="B13443">
        <v>25</v>
      </c>
      <c r="C13443">
        <v>2</v>
      </c>
      <c r="D13443">
        <v>1</v>
      </c>
    </row>
    <row r="13444" spans="1:4" x14ac:dyDescent="0.2">
      <c r="A13444">
        <v>15161</v>
      </c>
      <c r="B13444">
        <v>25</v>
      </c>
      <c r="C13444">
        <v>2</v>
      </c>
      <c r="D13444">
        <v>1</v>
      </c>
    </row>
    <row r="13445" spans="1:4" x14ac:dyDescent="0.2">
      <c r="A13445">
        <v>15161</v>
      </c>
      <c r="B13445">
        <v>25</v>
      </c>
      <c r="C13445">
        <v>2</v>
      </c>
      <c r="D13445">
        <v>1</v>
      </c>
    </row>
    <row r="13446" spans="1:4" x14ac:dyDescent="0.2">
      <c r="A13446">
        <v>15161</v>
      </c>
      <c r="B13446">
        <v>25</v>
      </c>
      <c r="C13446">
        <v>2</v>
      </c>
      <c r="D13446">
        <v>1</v>
      </c>
    </row>
    <row r="13447" spans="1:4" x14ac:dyDescent="0.2">
      <c r="A13447">
        <v>15162</v>
      </c>
      <c r="B13447">
        <v>9</v>
      </c>
      <c r="C13447">
        <v>1</v>
      </c>
      <c r="D13447">
        <v>1</v>
      </c>
    </row>
    <row r="13448" spans="1:4" x14ac:dyDescent="0.2">
      <c r="A13448">
        <v>15162</v>
      </c>
      <c r="B13448">
        <v>9</v>
      </c>
      <c r="C13448">
        <v>1</v>
      </c>
      <c r="D13448">
        <v>1</v>
      </c>
    </row>
    <row r="13449" spans="1:4" x14ac:dyDescent="0.2">
      <c r="A13449">
        <v>15168</v>
      </c>
      <c r="B13449">
        <v>13</v>
      </c>
      <c r="C13449">
        <v>2</v>
      </c>
      <c r="D13449">
        <v>1</v>
      </c>
    </row>
    <row r="13450" spans="1:4" x14ac:dyDescent="0.2">
      <c r="A13450">
        <v>15168</v>
      </c>
      <c r="B13450">
        <v>13</v>
      </c>
      <c r="C13450">
        <v>2</v>
      </c>
      <c r="D13450">
        <v>1</v>
      </c>
    </row>
    <row r="13451" spans="1:4" x14ac:dyDescent="0.2">
      <c r="A13451">
        <v>15169</v>
      </c>
      <c r="B13451">
        <v>21</v>
      </c>
      <c r="C13451">
        <v>2</v>
      </c>
      <c r="D13451">
        <v>1</v>
      </c>
    </row>
    <row r="13452" spans="1:4" x14ac:dyDescent="0.2">
      <c r="A13452">
        <v>15169</v>
      </c>
      <c r="B13452">
        <v>21</v>
      </c>
      <c r="C13452">
        <v>2</v>
      </c>
      <c r="D13452">
        <v>1</v>
      </c>
    </row>
    <row r="13453" spans="1:4" x14ac:dyDescent="0.2">
      <c r="A13453">
        <v>15169</v>
      </c>
      <c r="B13453">
        <v>21</v>
      </c>
      <c r="C13453">
        <v>2</v>
      </c>
      <c r="D13453">
        <v>1</v>
      </c>
    </row>
    <row r="13454" spans="1:4" x14ac:dyDescent="0.2">
      <c r="A13454">
        <v>15169</v>
      </c>
      <c r="B13454">
        <v>21</v>
      </c>
      <c r="C13454">
        <v>2</v>
      </c>
      <c r="D13454">
        <v>1</v>
      </c>
    </row>
    <row r="13455" spans="1:4" x14ac:dyDescent="0.2">
      <c r="A13455">
        <v>15169</v>
      </c>
      <c r="B13455">
        <v>21</v>
      </c>
      <c r="C13455">
        <v>2</v>
      </c>
      <c r="D13455">
        <v>1</v>
      </c>
    </row>
    <row r="13456" spans="1:4" x14ac:dyDescent="0.2">
      <c r="A13456">
        <v>15172</v>
      </c>
      <c r="B13456">
        <v>17</v>
      </c>
      <c r="C13456">
        <v>2</v>
      </c>
      <c r="D13456">
        <v>1</v>
      </c>
    </row>
    <row r="13457" spans="1:4" x14ac:dyDescent="0.2">
      <c r="A13457">
        <v>15174</v>
      </c>
      <c r="B13457">
        <v>63</v>
      </c>
      <c r="C13457">
        <v>3</v>
      </c>
      <c r="D13457">
        <v>1</v>
      </c>
    </row>
    <row r="13458" spans="1:4" x14ac:dyDescent="0.2">
      <c r="A13458">
        <v>15174</v>
      </c>
      <c r="B13458">
        <v>63</v>
      </c>
      <c r="C13458">
        <v>3</v>
      </c>
      <c r="D13458">
        <v>1</v>
      </c>
    </row>
    <row r="13459" spans="1:4" x14ac:dyDescent="0.2">
      <c r="A13459">
        <v>15174</v>
      </c>
      <c r="B13459">
        <v>63</v>
      </c>
      <c r="C13459">
        <v>3</v>
      </c>
      <c r="D13459">
        <v>1</v>
      </c>
    </row>
    <row r="13460" spans="1:4" x14ac:dyDescent="0.2">
      <c r="A13460">
        <v>15174</v>
      </c>
      <c r="B13460">
        <v>63</v>
      </c>
      <c r="C13460">
        <v>3</v>
      </c>
      <c r="D13460">
        <v>1</v>
      </c>
    </row>
    <row r="13461" spans="1:4" x14ac:dyDescent="0.2">
      <c r="A13461">
        <v>15174</v>
      </c>
      <c r="B13461">
        <v>63</v>
      </c>
      <c r="C13461">
        <v>3</v>
      </c>
      <c r="D13461">
        <v>1</v>
      </c>
    </row>
    <row r="13462" spans="1:4" x14ac:dyDescent="0.2">
      <c r="A13462">
        <v>15174</v>
      </c>
      <c r="B13462">
        <v>63</v>
      </c>
      <c r="C13462">
        <v>3</v>
      </c>
      <c r="D13462">
        <v>1</v>
      </c>
    </row>
    <row r="13463" spans="1:4" x14ac:dyDescent="0.2">
      <c r="A13463">
        <v>15174</v>
      </c>
      <c r="B13463">
        <v>63</v>
      </c>
      <c r="C13463">
        <v>3</v>
      </c>
      <c r="D13463">
        <v>1</v>
      </c>
    </row>
    <row r="13464" spans="1:4" x14ac:dyDescent="0.2">
      <c r="A13464">
        <v>15178</v>
      </c>
      <c r="B13464">
        <v>19</v>
      </c>
      <c r="C13464">
        <v>2</v>
      </c>
      <c r="D13464">
        <v>1</v>
      </c>
    </row>
    <row r="13465" spans="1:4" x14ac:dyDescent="0.2">
      <c r="A13465">
        <v>15178</v>
      </c>
      <c r="B13465">
        <v>19</v>
      </c>
      <c r="C13465">
        <v>2</v>
      </c>
      <c r="D13465">
        <v>1</v>
      </c>
    </row>
    <row r="13466" spans="1:4" x14ac:dyDescent="0.2">
      <c r="A13466">
        <v>15179</v>
      </c>
      <c r="B13466">
        <v>162</v>
      </c>
      <c r="C13466">
        <v>3</v>
      </c>
      <c r="D13466">
        <v>1</v>
      </c>
    </row>
    <row r="13467" spans="1:4" x14ac:dyDescent="0.2">
      <c r="A13467">
        <v>15179</v>
      </c>
      <c r="B13467">
        <v>162</v>
      </c>
      <c r="C13467">
        <v>3</v>
      </c>
      <c r="D13467">
        <v>1</v>
      </c>
    </row>
    <row r="13468" spans="1:4" x14ac:dyDescent="0.2">
      <c r="A13468">
        <v>15179</v>
      </c>
      <c r="B13468">
        <v>162</v>
      </c>
      <c r="C13468">
        <v>3</v>
      </c>
      <c r="D13468">
        <v>1</v>
      </c>
    </row>
    <row r="13469" spans="1:4" x14ac:dyDescent="0.2">
      <c r="A13469">
        <v>15180</v>
      </c>
      <c r="B13469">
        <v>26</v>
      </c>
      <c r="C13469">
        <v>2</v>
      </c>
      <c r="D13469">
        <v>1</v>
      </c>
    </row>
    <row r="13470" spans="1:4" x14ac:dyDescent="0.2">
      <c r="A13470">
        <v>15186</v>
      </c>
      <c r="B13470">
        <v>14</v>
      </c>
      <c r="C13470">
        <v>2</v>
      </c>
      <c r="D13470">
        <v>1</v>
      </c>
    </row>
    <row r="13471" spans="1:4" x14ac:dyDescent="0.2">
      <c r="A13471">
        <v>15186</v>
      </c>
      <c r="B13471">
        <v>14</v>
      </c>
      <c r="C13471">
        <v>2</v>
      </c>
      <c r="D13471">
        <v>1</v>
      </c>
    </row>
    <row r="13472" spans="1:4" x14ac:dyDescent="0.2">
      <c r="A13472">
        <v>15186</v>
      </c>
      <c r="B13472">
        <v>14</v>
      </c>
      <c r="C13472">
        <v>2</v>
      </c>
      <c r="D13472">
        <v>1</v>
      </c>
    </row>
    <row r="13473" spans="1:4" x14ac:dyDescent="0.2">
      <c r="A13473">
        <v>15186</v>
      </c>
      <c r="B13473">
        <v>14</v>
      </c>
      <c r="C13473">
        <v>2</v>
      </c>
      <c r="D13473">
        <v>1</v>
      </c>
    </row>
    <row r="13474" spans="1:4" x14ac:dyDescent="0.2">
      <c r="A13474">
        <v>15187</v>
      </c>
      <c r="B13474">
        <v>39</v>
      </c>
      <c r="C13474">
        <v>6</v>
      </c>
      <c r="D13474">
        <v>1</v>
      </c>
    </row>
    <row r="13475" spans="1:4" x14ac:dyDescent="0.2">
      <c r="A13475">
        <v>15187</v>
      </c>
      <c r="B13475">
        <v>39</v>
      </c>
      <c r="C13475">
        <v>6</v>
      </c>
      <c r="D13475">
        <v>1</v>
      </c>
    </row>
    <row r="13476" spans="1:4" x14ac:dyDescent="0.2">
      <c r="A13476">
        <v>15187</v>
      </c>
      <c r="B13476">
        <v>39</v>
      </c>
      <c r="C13476">
        <v>6</v>
      </c>
      <c r="D13476">
        <v>1</v>
      </c>
    </row>
    <row r="13477" spans="1:4" x14ac:dyDescent="0.2">
      <c r="A13477">
        <v>15188</v>
      </c>
      <c r="B13477">
        <v>16</v>
      </c>
      <c r="C13477">
        <v>2</v>
      </c>
      <c r="D13477">
        <v>1</v>
      </c>
    </row>
    <row r="13478" spans="1:4" x14ac:dyDescent="0.2">
      <c r="A13478">
        <v>15189</v>
      </c>
      <c r="B13478">
        <v>75</v>
      </c>
      <c r="C13478">
        <v>4</v>
      </c>
      <c r="D13478">
        <v>1</v>
      </c>
    </row>
    <row r="13479" spans="1:4" x14ac:dyDescent="0.2">
      <c r="A13479">
        <v>15189</v>
      </c>
      <c r="B13479">
        <v>75</v>
      </c>
      <c r="C13479">
        <v>4</v>
      </c>
      <c r="D13479">
        <v>1</v>
      </c>
    </row>
    <row r="13480" spans="1:4" x14ac:dyDescent="0.2">
      <c r="A13480">
        <v>15199</v>
      </c>
      <c r="B13480">
        <v>40</v>
      </c>
      <c r="C13480">
        <v>6</v>
      </c>
      <c r="D13480">
        <v>1</v>
      </c>
    </row>
    <row r="13481" spans="1:4" x14ac:dyDescent="0.2">
      <c r="A13481">
        <v>15202</v>
      </c>
      <c r="B13481">
        <v>43</v>
      </c>
      <c r="C13481">
        <v>7</v>
      </c>
      <c r="D13481">
        <v>1</v>
      </c>
    </row>
    <row r="13482" spans="1:4" x14ac:dyDescent="0.2">
      <c r="A13482">
        <v>15203</v>
      </c>
      <c r="B13482">
        <v>637</v>
      </c>
      <c r="C13482">
        <v>13</v>
      </c>
      <c r="D13482">
        <v>2</v>
      </c>
    </row>
    <row r="13483" spans="1:4" x14ac:dyDescent="0.2">
      <c r="A13483">
        <v>15204</v>
      </c>
      <c r="B13483">
        <v>11</v>
      </c>
      <c r="C13483">
        <v>2</v>
      </c>
      <c r="D13483">
        <v>1</v>
      </c>
    </row>
    <row r="13484" spans="1:4" x14ac:dyDescent="0.2">
      <c r="A13484">
        <v>15204</v>
      </c>
      <c r="B13484">
        <v>11</v>
      </c>
      <c r="C13484">
        <v>2</v>
      </c>
      <c r="D13484">
        <v>1</v>
      </c>
    </row>
    <row r="13485" spans="1:4" x14ac:dyDescent="0.2">
      <c r="A13485">
        <v>15204</v>
      </c>
      <c r="B13485">
        <v>11</v>
      </c>
      <c r="C13485">
        <v>2</v>
      </c>
      <c r="D13485">
        <v>1</v>
      </c>
    </row>
    <row r="13486" spans="1:4" x14ac:dyDescent="0.2">
      <c r="A13486">
        <v>15204</v>
      </c>
      <c r="B13486">
        <v>11</v>
      </c>
      <c r="C13486">
        <v>2</v>
      </c>
      <c r="D13486">
        <v>1</v>
      </c>
    </row>
    <row r="13487" spans="1:4" x14ac:dyDescent="0.2">
      <c r="A13487">
        <v>15204</v>
      </c>
      <c r="B13487">
        <v>11</v>
      </c>
      <c r="C13487">
        <v>2</v>
      </c>
      <c r="D13487">
        <v>1</v>
      </c>
    </row>
    <row r="13488" spans="1:4" x14ac:dyDescent="0.2">
      <c r="A13488">
        <v>15206</v>
      </c>
      <c r="B13488">
        <v>50</v>
      </c>
      <c r="C13488">
        <v>9</v>
      </c>
      <c r="D13488">
        <v>1</v>
      </c>
    </row>
    <row r="13489" spans="1:4" x14ac:dyDescent="0.2">
      <c r="A13489">
        <v>15211</v>
      </c>
      <c r="B13489">
        <v>554</v>
      </c>
      <c r="C13489">
        <v>49</v>
      </c>
      <c r="D13489">
        <v>4</v>
      </c>
    </row>
    <row r="13490" spans="1:4" x14ac:dyDescent="0.2">
      <c r="A13490">
        <v>15214</v>
      </c>
      <c r="B13490">
        <v>15</v>
      </c>
      <c r="C13490">
        <v>0</v>
      </c>
      <c r="D13490">
        <v>0</v>
      </c>
    </row>
    <row r="13491" spans="1:4" x14ac:dyDescent="0.2">
      <c r="A13491">
        <v>15214</v>
      </c>
      <c r="B13491">
        <v>15</v>
      </c>
      <c r="C13491">
        <v>0</v>
      </c>
      <c r="D13491">
        <v>0</v>
      </c>
    </row>
    <row r="13492" spans="1:4" x14ac:dyDescent="0.2">
      <c r="A13492">
        <v>15214</v>
      </c>
      <c r="B13492">
        <v>15</v>
      </c>
      <c r="C13492">
        <v>0</v>
      </c>
      <c r="D13492">
        <v>0</v>
      </c>
    </row>
    <row r="13493" spans="1:4" x14ac:dyDescent="0.2">
      <c r="A13493">
        <v>15219</v>
      </c>
      <c r="B13493">
        <v>12</v>
      </c>
      <c r="C13493">
        <v>2</v>
      </c>
      <c r="D13493">
        <v>1</v>
      </c>
    </row>
    <row r="13494" spans="1:4" x14ac:dyDescent="0.2">
      <c r="A13494">
        <v>15219</v>
      </c>
      <c r="B13494">
        <v>12</v>
      </c>
      <c r="C13494">
        <v>2</v>
      </c>
      <c r="D13494">
        <v>1</v>
      </c>
    </row>
    <row r="13495" spans="1:4" x14ac:dyDescent="0.2">
      <c r="A13495">
        <v>15219</v>
      </c>
      <c r="B13495">
        <v>12</v>
      </c>
      <c r="C13495">
        <v>2</v>
      </c>
      <c r="D13495">
        <v>1</v>
      </c>
    </row>
    <row r="13496" spans="1:4" x14ac:dyDescent="0.2">
      <c r="A13496">
        <v>15219</v>
      </c>
      <c r="B13496">
        <v>12</v>
      </c>
      <c r="C13496">
        <v>2</v>
      </c>
      <c r="D13496">
        <v>1</v>
      </c>
    </row>
    <row r="13497" spans="1:4" x14ac:dyDescent="0.2">
      <c r="A13497">
        <v>15219</v>
      </c>
      <c r="B13497">
        <v>12</v>
      </c>
      <c r="C13497">
        <v>2</v>
      </c>
      <c r="D13497">
        <v>1</v>
      </c>
    </row>
    <row r="13498" spans="1:4" x14ac:dyDescent="0.2">
      <c r="A13498">
        <v>15225</v>
      </c>
      <c r="B13498">
        <v>17</v>
      </c>
      <c r="C13498">
        <v>2</v>
      </c>
      <c r="D13498">
        <v>1</v>
      </c>
    </row>
    <row r="13499" spans="1:4" x14ac:dyDescent="0.2">
      <c r="A13499">
        <v>15228</v>
      </c>
      <c r="B13499">
        <v>49</v>
      </c>
      <c r="C13499">
        <v>6</v>
      </c>
      <c r="D13499">
        <v>1</v>
      </c>
    </row>
    <row r="13500" spans="1:4" x14ac:dyDescent="0.2">
      <c r="A13500">
        <v>15232</v>
      </c>
      <c r="B13500">
        <v>14</v>
      </c>
      <c r="C13500">
        <v>2</v>
      </c>
      <c r="D13500">
        <v>1</v>
      </c>
    </row>
    <row r="13501" spans="1:4" x14ac:dyDescent="0.2">
      <c r="A13501">
        <v>15232</v>
      </c>
      <c r="B13501">
        <v>14</v>
      </c>
      <c r="C13501">
        <v>2</v>
      </c>
      <c r="D13501">
        <v>1</v>
      </c>
    </row>
    <row r="13502" spans="1:4" x14ac:dyDescent="0.2">
      <c r="A13502">
        <v>15233</v>
      </c>
      <c r="B13502">
        <v>142</v>
      </c>
      <c r="C13502">
        <v>3</v>
      </c>
      <c r="D13502">
        <v>1</v>
      </c>
    </row>
    <row r="13503" spans="1:4" x14ac:dyDescent="0.2">
      <c r="A13503">
        <v>15237</v>
      </c>
      <c r="B13503">
        <v>28</v>
      </c>
      <c r="C13503">
        <v>7</v>
      </c>
      <c r="D13503">
        <v>1</v>
      </c>
    </row>
    <row r="13504" spans="1:4" x14ac:dyDescent="0.2">
      <c r="A13504">
        <v>15240</v>
      </c>
      <c r="B13504">
        <v>16</v>
      </c>
      <c r="C13504">
        <v>2</v>
      </c>
      <c r="D13504">
        <v>1</v>
      </c>
    </row>
    <row r="13505" spans="1:4" x14ac:dyDescent="0.2">
      <c r="A13505">
        <v>15241</v>
      </c>
      <c r="B13505">
        <v>82</v>
      </c>
      <c r="C13505">
        <v>9</v>
      </c>
      <c r="D13505">
        <v>1</v>
      </c>
    </row>
    <row r="13506" spans="1:4" x14ac:dyDescent="0.2">
      <c r="A13506">
        <v>15245</v>
      </c>
      <c r="B13506">
        <v>31</v>
      </c>
      <c r="C13506">
        <v>2</v>
      </c>
      <c r="D13506">
        <v>1</v>
      </c>
    </row>
    <row r="13507" spans="1:4" x14ac:dyDescent="0.2">
      <c r="A13507">
        <v>15246</v>
      </c>
      <c r="B13507">
        <v>11</v>
      </c>
      <c r="C13507">
        <v>2</v>
      </c>
      <c r="D13507">
        <v>1</v>
      </c>
    </row>
    <row r="13508" spans="1:4" x14ac:dyDescent="0.2">
      <c r="A13508">
        <v>15246</v>
      </c>
      <c r="B13508">
        <v>11</v>
      </c>
      <c r="C13508">
        <v>2</v>
      </c>
      <c r="D13508">
        <v>1</v>
      </c>
    </row>
    <row r="13509" spans="1:4" x14ac:dyDescent="0.2">
      <c r="A13509">
        <v>15246</v>
      </c>
      <c r="B13509">
        <v>11</v>
      </c>
      <c r="C13509">
        <v>2</v>
      </c>
      <c r="D13509">
        <v>1</v>
      </c>
    </row>
    <row r="13510" spans="1:4" x14ac:dyDescent="0.2">
      <c r="A13510">
        <v>15246</v>
      </c>
      <c r="B13510">
        <v>11</v>
      </c>
      <c r="C13510">
        <v>2</v>
      </c>
      <c r="D13510">
        <v>1</v>
      </c>
    </row>
    <row r="13511" spans="1:4" x14ac:dyDescent="0.2">
      <c r="A13511">
        <v>15246</v>
      </c>
      <c r="B13511">
        <v>11</v>
      </c>
      <c r="C13511">
        <v>2</v>
      </c>
      <c r="D13511">
        <v>1</v>
      </c>
    </row>
    <row r="13512" spans="1:4" x14ac:dyDescent="0.2">
      <c r="A13512">
        <v>15247</v>
      </c>
      <c r="B13512">
        <v>31</v>
      </c>
      <c r="C13512">
        <v>2</v>
      </c>
      <c r="D13512">
        <v>1</v>
      </c>
    </row>
    <row r="13513" spans="1:4" x14ac:dyDescent="0.2">
      <c r="A13513">
        <v>15247</v>
      </c>
      <c r="B13513">
        <v>31</v>
      </c>
      <c r="C13513">
        <v>2</v>
      </c>
      <c r="D13513">
        <v>1</v>
      </c>
    </row>
    <row r="13514" spans="1:4" x14ac:dyDescent="0.2">
      <c r="A13514">
        <v>15247</v>
      </c>
      <c r="B13514">
        <v>31</v>
      </c>
      <c r="C13514">
        <v>2</v>
      </c>
      <c r="D13514">
        <v>1</v>
      </c>
    </row>
    <row r="13515" spans="1:4" x14ac:dyDescent="0.2">
      <c r="A13515">
        <v>15248</v>
      </c>
      <c r="B13515">
        <v>9</v>
      </c>
      <c r="C13515">
        <v>0</v>
      </c>
      <c r="D13515">
        <v>0</v>
      </c>
    </row>
    <row r="13516" spans="1:4" x14ac:dyDescent="0.2">
      <c r="A13516">
        <v>15249</v>
      </c>
      <c r="B13516">
        <v>40</v>
      </c>
      <c r="C13516">
        <v>6</v>
      </c>
      <c r="D13516">
        <v>1</v>
      </c>
    </row>
    <row r="13517" spans="1:4" x14ac:dyDescent="0.2">
      <c r="A13517">
        <v>15251</v>
      </c>
      <c r="B13517">
        <v>295</v>
      </c>
      <c r="C13517">
        <v>39</v>
      </c>
      <c r="D13517">
        <v>3</v>
      </c>
    </row>
    <row r="13518" spans="1:4" x14ac:dyDescent="0.2">
      <c r="A13518">
        <v>15251</v>
      </c>
      <c r="B13518">
        <v>295</v>
      </c>
      <c r="C13518">
        <v>39</v>
      </c>
      <c r="D13518">
        <v>3</v>
      </c>
    </row>
    <row r="13519" spans="1:4" x14ac:dyDescent="0.2">
      <c r="A13519">
        <v>15253</v>
      </c>
      <c r="B13519">
        <v>20</v>
      </c>
      <c r="C13519">
        <v>2</v>
      </c>
      <c r="D13519">
        <v>1</v>
      </c>
    </row>
    <row r="13520" spans="1:4" x14ac:dyDescent="0.2">
      <c r="A13520">
        <v>15253</v>
      </c>
      <c r="B13520">
        <v>20</v>
      </c>
      <c r="C13520">
        <v>2</v>
      </c>
      <c r="D13520">
        <v>1</v>
      </c>
    </row>
    <row r="13521" spans="1:4" x14ac:dyDescent="0.2">
      <c r="A13521">
        <v>15254</v>
      </c>
      <c r="B13521">
        <v>35</v>
      </c>
      <c r="C13521">
        <v>11</v>
      </c>
      <c r="D13521">
        <v>1</v>
      </c>
    </row>
    <row r="13522" spans="1:4" x14ac:dyDescent="0.2">
      <c r="A13522">
        <v>15255</v>
      </c>
      <c r="B13522">
        <v>29</v>
      </c>
      <c r="C13522">
        <v>2</v>
      </c>
      <c r="D13522">
        <v>1</v>
      </c>
    </row>
    <row r="13523" spans="1:4" x14ac:dyDescent="0.2">
      <c r="A13523">
        <v>15255</v>
      </c>
      <c r="B13523">
        <v>29</v>
      </c>
      <c r="C13523">
        <v>2</v>
      </c>
      <c r="D13523">
        <v>1</v>
      </c>
    </row>
    <row r="13524" spans="1:4" x14ac:dyDescent="0.2">
      <c r="A13524">
        <v>15257</v>
      </c>
      <c r="B13524">
        <v>14</v>
      </c>
      <c r="C13524">
        <v>3</v>
      </c>
      <c r="D13524">
        <v>1</v>
      </c>
    </row>
    <row r="13525" spans="1:4" x14ac:dyDescent="0.2">
      <c r="A13525">
        <v>15257</v>
      </c>
      <c r="B13525">
        <v>14</v>
      </c>
      <c r="C13525">
        <v>3</v>
      </c>
      <c r="D13525">
        <v>1</v>
      </c>
    </row>
    <row r="13526" spans="1:4" x14ac:dyDescent="0.2">
      <c r="A13526">
        <v>15260</v>
      </c>
      <c r="B13526">
        <v>16</v>
      </c>
      <c r="C13526">
        <v>1</v>
      </c>
      <c r="D13526">
        <v>1</v>
      </c>
    </row>
    <row r="13527" spans="1:4" x14ac:dyDescent="0.2">
      <c r="A13527">
        <v>15265</v>
      </c>
      <c r="B13527">
        <v>257</v>
      </c>
      <c r="C13527">
        <v>48</v>
      </c>
      <c r="D13527">
        <v>2</v>
      </c>
    </row>
    <row r="13528" spans="1:4" x14ac:dyDescent="0.2">
      <c r="A13528">
        <v>15265</v>
      </c>
      <c r="B13528">
        <v>257</v>
      </c>
      <c r="C13528">
        <v>48</v>
      </c>
      <c r="D13528">
        <v>2</v>
      </c>
    </row>
    <row r="13529" spans="1:4" x14ac:dyDescent="0.2">
      <c r="A13529">
        <v>15265</v>
      </c>
      <c r="B13529">
        <v>257</v>
      </c>
      <c r="C13529">
        <v>48</v>
      </c>
      <c r="D13529">
        <v>2</v>
      </c>
    </row>
    <row r="13530" spans="1:4" x14ac:dyDescent="0.2">
      <c r="A13530">
        <v>15265</v>
      </c>
      <c r="B13530">
        <v>257</v>
      </c>
      <c r="C13530">
        <v>48</v>
      </c>
      <c r="D13530">
        <v>2</v>
      </c>
    </row>
    <row r="13531" spans="1:4" x14ac:dyDescent="0.2">
      <c r="A13531">
        <v>15265</v>
      </c>
      <c r="B13531">
        <v>257</v>
      </c>
      <c r="C13531">
        <v>48</v>
      </c>
      <c r="D13531">
        <v>2</v>
      </c>
    </row>
    <row r="13532" spans="1:4" x14ac:dyDescent="0.2">
      <c r="A13532">
        <v>15269</v>
      </c>
      <c r="B13532">
        <v>44</v>
      </c>
      <c r="C13532">
        <v>6</v>
      </c>
      <c r="D13532">
        <v>2</v>
      </c>
    </row>
    <row r="13533" spans="1:4" x14ac:dyDescent="0.2">
      <c r="A13533">
        <v>15269</v>
      </c>
      <c r="B13533">
        <v>44</v>
      </c>
      <c r="C13533">
        <v>6</v>
      </c>
      <c r="D13533">
        <v>2</v>
      </c>
    </row>
    <row r="13534" spans="1:4" x14ac:dyDescent="0.2">
      <c r="A13534">
        <v>15270</v>
      </c>
      <c r="B13534">
        <v>14</v>
      </c>
      <c r="C13534">
        <v>2</v>
      </c>
      <c r="D13534">
        <v>1</v>
      </c>
    </row>
    <row r="13535" spans="1:4" x14ac:dyDescent="0.2">
      <c r="A13535">
        <v>15274</v>
      </c>
      <c r="B13535">
        <v>35</v>
      </c>
      <c r="C13535">
        <v>2</v>
      </c>
      <c r="D13535">
        <v>1</v>
      </c>
    </row>
    <row r="13536" spans="1:4" x14ac:dyDescent="0.2">
      <c r="A13536">
        <v>15276</v>
      </c>
      <c r="B13536">
        <v>53</v>
      </c>
      <c r="C13536">
        <v>12</v>
      </c>
      <c r="D13536">
        <v>2</v>
      </c>
    </row>
    <row r="13537" spans="1:4" x14ac:dyDescent="0.2">
      <c r="A13537">
        <v>15276</v>
      </c>
      <c r="B13537">
        <v>53</v>
      </c>
      <c r="C13537">
        <v>12</v>
      </c>
      <c r="D13537">
        <v>2</v>
      </c>
    </row>
    <row r="13538" spans="1:4" x14ac:dyDescent="0.2">
      <c r="A13538">
        <v>15276</v>
      </c>
      <c r="B13538">
        <v>53</v>
      </c>
      <c r="C13538">
        <v>12</v>
      </c>
      <c r="D13538">
        <v>2</v>
      </c>
    </row>
    <row r="13539" spans="1:4" x14ac:dyDescent="0.2">
      <c r="A13539">
        <v>15277</v>
      </c>
      <c r="B13539">
        <v>56</v>
      </c>
      <c r="C13539">
        <v>9</v>
      </c>
      <c r="D13539">
        <v>1</v>
      </c>
    </row>
    <row r="13540" spans="1:4" x14ac:dyDescent="0.2">
      <c r="A13540">
        <v>15277</v>
      </c>
      <c r="B13540">
        <v>56</v>
      </c>
      <c r="C13540">
        <v>9</v>
      </c>
      <c r="D13540">
        <v>1</v>
      </c>
    </row>
    <row r="13541" spans="1:4" x14ac:dyDescent="0.2">
      <c r="A13541">
        <v>15277</v>
      </c>
      <c r="B13541">
        <v>56</v>
      </c>
      <c r="C13541">
        <v>9</v>
      </c>
      <c r="D13541">
        <v>1</v>
      </c>
    </row>
    <row r="13542" spans="1:4" x14ac:dyDescent="0.2">
      <c r="A13542">
        <v>15277</v>
      </c>
      <c r="B13542">
        <v>56</v>
      </c>
      <c r="C13542">
        <v>9</v>
      </c>
      <c r="D13542">
        <v>1</v>
      </c>
    </row>
    <row r="13543" spans="1:4" x14ac:dyDescent="0.2">
      <c r="A13543">
        <v>15280</v>
      </c>
      <c r="B13543">
        <v>159</v>
      </c>
      <c r="C13543">
        <v>25</v>
      </c>
      <c r="D13543">
        <v>1</v>
      </c>
    </row>
    <row r="13544" spans="1:4" x14ac:dyDescent="0.2">
      <c r="A13544">
        <v>15282</v>
      </c>
      <c r="B13544">
        <v>47</v>
      </c>
      <c r="C13544">
        <v>1</v>
      </c>
      <c r="D13544">
        <v>1</v>
      </c>
    </row>
    <row r="13545" spans="1:4" x14ac:dyDescent="0.2">
      <c r="A13545">
        <v>15282</v>
      </c>
      <c r="B13545">
        <v>47</v>
      </c>
      <c r="C13545">
        <v>1</v>
      </c>
      <c r="D13545">
        <v>1</v>
      </c>
    </row>
    <row r="13546" spans="1:4" x14ac:dyDescent="0.2">
      <c r="A13546">
        <v>15283</v>
      </c>
      <c r="B13546">
        <v>42</v>
      </c>
      <c r="C13546">
        <v>1</v>
      </c>
      <c r="D13546">
        <v>1</v>
      </c>
    </row>
    <row r="13547" spans="1:4" x14ac:dyDescent="0.2">
      <c r="A13547">
        <v>15284</v>
      </c>
      <c r="B13547">
        <v>14</v>
      </c>
      <c r="C13547">
        <v>4</v>
      </c>
      <c r="D13547">
        <v>1</v>
      </c>
    </row>
    <row r="13548" spans="1:4" x14ac:dyDescent="0.2">
      <c r="A13548">
        <v>15294</v>
      </c>
      <c r="B13548">
        <v>57</v>
      </c>
      <c r="C13548">
        <v>9</v>
      </c>
      <c r="D13548">
        <v>1</v>
      </c>
    </row>
    <row r="13549" spans="1:4" x14ac:dyDescent="0.2">
      <c r="A13549">
        <v>15295</v>
      </c>
      <c r="B13549">
        <v>105</v>
      </c>
      <c r="C13549">
        <v>12</v>
      </c>
      <c r="D13549">
        <v>2</v>
      </c>
    </row>
    <row r="13550" spans="1:4" x14ac:dyDescent="0.2">
      <c r="A13550">
        <v>15295</v>
      </c>
      <c r="B13550">
        <v>105</v>
      </c>
      <c r="C13550">
        <v>12</v>
      </c>
      <c r="D13550">
        <v>2</v>
      </c>
    </row>
    <row r="13551" spans="1:4" x14ac:dyDescent="0.2">
      <c r="A13551">
        <v>15295</v>
      </c>
      <c r="B13551">
        <v>105</v>
      </c>
      <c r="C13551">
        <v>12</v>
      </c>
      <c r="D13551">
        <v>2</v>
      </c>
    </row>
    <row r="13552" spans="1:4" x14ac:dyDescent="0.2">
      <c r="A13552">
        <v>15295</v>
      </c>
      <c r="B13552">
        <v>105</v>
      </c>
      <c r="C13552">
        <v>12</v>
      </c>
      <c r="D13552">
        <v>2</v>
      </c>
    </row>
    <row r="13553" spans="1:4" x14ac:dyDescent="0.2">
      <c r="A13553">
        <v>15297</v>
      </c>
      <c r="B13553">
        <v>58</v>
      </c>
      <c r="C13553">
        <v>2</v>
      </c>
      <c r="D13553">
        <v>1</v>
      </c>
    </row>
    <row r="13554" spans="1:4" x14ac:dyDescent="0.2">
      <c r="A13554">
        <v>15297</v>
      </c>
      <c r="B13554">
        <v>58</v>
      </c>
      <c r="C13554">
        <v>2</v>
      </c>
      <c r="D13554">
        <v>1</v>
      </c>
    </row>
    <row r="13555" spans="1:4" x14ac:dyDescent="0.2">
      <c r="A13555">
        <v>15298</v>
      </c>
      <c r="B13555">
        <v>14</v>
      </c>
      <c r="C13555">
        <v>2</v>
      </c>
      <c r="D13555">
        <v>1</v>
      </c>
    </row>
    <row r="13556" spans="1:4" x14ac:dyDescent="0.2">
      <c r="A13556">
        <v>15298</v>
      </c>
      <c r="B13556">
        <v>14</v>
      </c>
      <c r="C13556">
        <v>2</v>
      </c>
      <c r="D13556">
        <v>1</v>
      </c>
    </row>
    <row r="13557" spans="1:4" x14ac:dyDescent="0.2">
      <c r="A13557">
        <v>15298</v>
      </c>
      <c r="B13557">
        <v>14</v>
      </c>
      <c r="C13557">
        <v>2</v>
      </c>
      <c r="D13557">
        <v>1</v>
      </c>
    </row>
    <row r="13558" spans="1:4" x14ac:dyDescent="0.2">
      <c r="A13558">
        <v>15303</v>
      </c>
      <c r="B13558">
        <v>11</v>
      </c>
      <c r="C13558">
        <v>2</v>
      </c>
      <c r="D13558">
        <v>1</v>
      </c>
    </row>
    <row r="13559" spans="1:4" x14ac:dyDescent="0.2">
      <c r="A13559">
        <v>15305</v>
      </c>
      <c r="B13559">
        <v>28</v>
      </c>
      <c r="C13559">
        <v>1</v>
      </c>
      <c r="D13559">
        <v>1</v>
      </c>
    </row>
    <row r="13560" spans="1:4" x14ac:dyDescent="0.2">
      <c r="A13560">
        <v>15309</v>
      </c>
      <c r="B13560">
        <v>68</v>
      </c>
      <c r="C13560">
        <v>12</v>
      </c>
      <c r="D13560">
        <v>1</v>
      </c>
    </row>
    <row r="13561" spans="1:4" x14ac:dyDescent="0.2">
      <c r="A13561">
        <v>15310</v>
      </c>
      <c r="B13561">
        <v>52</v>
      </c>
      <c r="C13561">
        <v>1</v>
      </c>
      <c r="D13561">
        <v>1</v>
      </c>
    </row>
    <row r="13562" spans="1:4" x14ac:dyDescent="0.2">
      <c r="A13562">
        <v>15310</v>
      </c>
      <c r="B13562">
        <v>52</v>
      </c>
      <c r="C13562">
        <v>1</v>
      </c>
      <c r="D13562">
        <v>1</v>
      </c>
    </row>
    <row r="13563" spans="1:4" x14ac:dyDescent="0.2">
      <c r="A13563">
        <v>15310</v>
      </c>
      <c r="B13563">
        <v>52</v>
      </c>
      <c r="C13563">
        <v>1</v>
      </c>
      <c r="D13563">
        <v>1</v>
      </c>
    </row>
    <row r="13564" spans="1:4" x14ac:dyDescent="0.2">
      <c r="A13564">
        <v>15311</v>
      </c>
      <c r="B13564">
        <v>39</v>
      </c>
      <c r="C13564">
        <v>2</v>
      </c>
      <c r="D13564">
        <v>1</v>
      </c>
    </row>
    <row r="13565" spans="1:4" x14ac:dyDescent="0.2">
      <c r="A13565">
        <v>15311</v>
      </c>
      <c r="B13565">
        <v>39</v>
      </c>
      <c r="C13565">
        <v>2</v>
      </c>
      <c r="D13565">
        <v>1</v>
      </c>
    </row>
    <row r="13566" spans="1:4" x14ac:dyDescent="0.2">
      <c r="A13566">
        <v>15311</v>
      </c>
      <c r="B13566">
        <v>39</v>
      </c>
      <c r="C13566">
        <v>2</v>
      </c>
      <c r="D13566">
        <v>1</v>
      </c>
    </row>
    <row r="13567" spans="1:4" x14ac:dyDescent="0.2">
      <c r="A13567">
        <v>15311</v>
      </c>
      <c r="B13567">
        <v>39</v>
      </c>
      <c r="C13567">
        <v>2</v>
      </c>
      <c r="D13567">
        <v>1</v>
      </c>
    </row>
    <row r="13568" spans="1:4" x14ac:dyDescent="0.2">
      <c r="A13568">
        <v>15311</v>
      </c>
      <c r="B13568">
        <v>39</v>
      </c>
      <c r="C13568">
        <v>2</v>
      </c>
      <c r="D13568">
        <v>1</v>
      </c>
    </row>
    <row r="13569" spans="1:4" x14ac:dyDescent="0.2">
      <c r="A13569">
        <v>15311</v>
      </c>
      <c r="B13569">
        <v>39</v>
      </c>
      <c r="C13569">
        <v>2</v>
      </c>
      <c r="D13569">
        <v>1</v>
      </c>
    </row>
    <row r="13570" spans="1:4" x14ac:dyDescent="0.2">
      <c r="A13570">
        <v>15311</v>
      </c>
      <c r="B13570">
        <v>39</v>
      </c>
      <c r="C13570">
        <v>2</v>
      </c>
      <c r="D13570">
        <v>1</v>
      </c>
    </row>
    <row r="13571" spans="1:4" x14ac:dyDescent="0.2">
      <c r="A13571">
        <v>15312</v>
      </c>
      <c r="B13571">
        <v>31</v>
      </c>
      <c r="C13571">
        <v>1</v>
      </c>
      <c r="D13571">
        <v>1</v>
      </c>
    </row>
    <row r="13572" spans="1:4" x14ac:dyDescent="0.2">
      <c r="A13572">
        <v>15316</v>
      </c>
      <c r="B13572">
        <v>9</v>
      </c>
      <c r="C13572">
        <v>2</v>
      </c>
      <c r="D13572">
        <v>1</v>
      </c>
    </row>
    <row r="13573" spans="1:4" x14ac:dyDescent="0.2">
      <c r="A13573">
        <v>15321</v>
      </c>
      <c r="B13573">
        <v>19</v>
      </c>
      <c r="C13573">
        <v>5</v>
      </c>
      <c r="D13573">
        <v>1</v>
      </c>
    </row>
    <row r="13574" spans="1:4" x14ac:dyDescent="0.2">
      <c r="A13574">
        <v>15324</v>
      </c>
      <c r="B13574">
        <v>21</v>
      </c>
      <c r="C13574">
        <v>2</v>
      </c>
      <c r="D13574">
        <v>1</v>
      </c>
    </row>
    <row r="13575" spans="1:4" x14ac:dyDescent="0.2">
      <c r="A13575">
        <v>15324</v>
      </c>
      <c r="B13575">
        <v>21</v>
      </c>
      <c r="C13575">
        <v>2</v>
      </c>
      <c r="D13575">
        <v>1</v>
      </c>
    </row>
    <row r="13576" spans="1:4" x14ac:dyDescent="0.2">
      <c r="A13576">
        <v>15324</v>
      </c>
      <c r="B13576">
        <v>21</v>
      </c>
      <c r="C13576">
        <v>2</v>
      </c>
      <c r="D13576">
        <v>1</v>
      </c>
    </row>
    <row r="13577" spans="1:4" x14ac:dyDescent="0.2">
      <c r="A13577">
        <v>15326</v>
      </c>
      <c r="B13577">
        <v>90</v>
      </c>
      <c r="C13577">
        <v>2</v>
      </c>
      <c r="D13577">
        <v>1</v>
      </c>
    </row>
    <row r="13578" spans="1:4" x14ac:dyDescent="0.2">
      <c r="A13578">
        <v>15328</v>
      </c>
      <c r="B13578">
        <v>17</v>
      </c>
      <c r="C13578">
        <v>2</v>
      </c>
      <c r="D13578">
        <v>1</v>
      </c>
    </row>
    <row r="13579" spans="1:4" x14ac:dyDescent="0.2">
      <c r="A13579">
        <v>15328</v>
      </c>
      <c r="B13579">
        <v>17</v>
      </c>
      <c r="C13579">
        <v>2</v>
      </c>
      <c r="D13579">
        <v>1</v>
      </c>
    </row>
    <row r="13580" spans="1:4" x14ac:dyDescent="0.2">
      <c r="A13580">
        <v>15328</v>
      </c>
      <c r="B13580">
        <v>17</v>
      </c>
      <c r="C13580">
        <v>2</v>
      </c>
      <c r="D13580">
        <v>1</v>
      </c>
    </row>
    <row r="13581" spans="1:4" x14ac:dyDescent="0.2">
      <c r="A13581">
        <v>15330</v>
      </c>
      <c r="B13581">
        <v>13</v>
      </c>
      <c r="C13581">
        <v>2</v>
      </c>
      <c r="D13581">
        <v>1</v>
      </c>
    </row>
    <row r="13582" spans="1:4" x14ac:dyDescent="0.2">
      <c r="A13582">
        <v>15330</v>
      </c>
      <c r="B13582">
        <v>13</v>
      </c>
      <c r="C13582">
        <v>2</v>
      </c>
      <c r="D13582">
        <v>1</v>
      </c>
    </row>
    <row r="13583" spans="1:4" x14ac:dyDescent="0.2">
      <c r="A13583">
        <v>15331</v>
      </c>
      <c r="B13583">
        <v>22</v>
      </c>
      <c r="C13583">
        <v>1</v>
      </c>
      <c r="D13583">
        <v>1</v>
      </c>
    </row>
    <row r="13584" spans="1:4" x14ac:dyDescent="0.2">
      <c r="A13584">
        <v>15331</v>
      </c>
      <c r="B13584">
        <v>22</v>
      </c>
      <c r="C13584">
        <v>1</v>
      </c>
      <c r="D13584">
        <v>1</v>
      </c>
    </row>
    <row r="13585" spans="1:4" x14ac:dyDescent="0.2">
      <c r="A13585">
        <v>15331</v>
      </c>
      <c r="B13585">
        <v>22</v>
      </c>
      <c r="C13585">
        <v>1</v>
      </c>
      <c r="D13585">
        <v>1</v>
      </c>
    </row>
    <row r="13586" spans="1:4" x14ac:dyDescent="0.2">
      <c r="A13586">
        <v>15334</v>
      </c>
      <c r="B13586">
        <v>277</v>
      </c>
      <c r="C13586">
        <v>22</v>
      </c>
      <c r="D13586">
        <v>2</v>
      </c>
    </row>
    <row r="13587" spans="1:4" x14ac:dyDescent="0.2">
      <c r="A13587">
        <v>15334</v>
      </c>
      <c r="B13587">
        <v>277</v>
      </c>
      <c r="C13587">
        <v>22</v>
      </c>
      <c r="D13587">
        <v>2</v>
      </c>
    </row>
    <row r="13588" spans="1:4" x14ac:dyDescent="0.2">
      <c r="A13588">
        <v>15334</v>
      </c>
      <c r="B13588">
        <v>277</v>
      </c>
      <c r="C13588">
        <v>22</v>
      </c>
      <c r="D13588">
        <v>2</v>
      </c>
    </row>
    <row r="13589" spans="1:4" x14ac:dyDescent="0.2">
      <c r="A13589">
        <v>15334</v>
      </c>
      <c r="B13589">
        <v>277</v>
      </c>
      <c r="C13589">
        <v>22</v>
      </c>
      <c r="D13589">
        <v>2</v>
      </c>
    </row>
    <row r="13590" spans="1:4" x14ac:dyDescent="0.2">
      <c r="A13590">
        <v>15334</v>
      </c>
      <c r="B13590">
        <v>282</v>
      </c>
      <c r="C13590">
        <v>22</v>
      </c>
      <c r="D13590">
        <v>2</v>
      </c>
    </row>
    <row r="13591" spans="1:4" x14ac:dyDescent="0.2">
      <c r="A13591">
        <v>15334</v>
      </c>
      <c r="B13591">
        <v>284</v>
      </c>
      <c r="C13591">
        <v>22</v>
      </c>
      <c r="D13591">
        <v>2</v>
      </c>
    </row>
    <row r="13592" spans="1:4" x14ac:dyDescent="0.2">
      <c r="A13592">
        <v>15334</v>
      </c>
      <c r="B13592">
        <v>291</v>
      </c>
      <c r="C13592">
        <v>22</v>
      </c>
      <c r="D13592">
        <v>2</v>
      </c>
    </row>
    <row r="13593" spans="1:4" x14ac:dyDescent="0.2">
      <c r="A13593">
        <v>15334</v>
      </c>
      <c r="B13593">
        <v>291</v>
      </c>
      <c r="C13593">
        <v>22</v>
      </c>
      <c r="D13593">
        <v>2</v>
      </c>
    </row>
    <row r="13594" spans="1:4" x14ac:dyDescent="0.2">
      <c r="A13594">
        <v>15334</v>
      </c>
      <c r="B13594">
        <v>291</v>
      </c>
      <c r="C13594">
        <v>22</v>
      </c>
      <c r="D13594">
        <v>2</v>
      </c>
    </row>
    <row r="13595" spans="1:4" x14ac:dyDescent="0.2">
      <c r="A13595">
        <v>15336</v>
      </c>
      <c r="B13595">
        <v>41</v>
      </c>
      <c r="C13595">
        <v>2</v>
      </c>
      <c r="D13595">
        <v>1</v>
      </c>
    </row>
    <row r="13596" spans="1:4" x14ac:dyDescent="0.2">
      <c r="A13596">
        <v>15336</v>
      </c>
      <c r="B13596">
        <v>41</v>
      </c>
      <c r="C13596">
        <v>2</v>
      </c>
      <c r="D13596">
        <v>1</v>
      </c>
    </row>
    <row r="13597" spans="1:4" x14ac:dyDescent="0.2">
      <c r="A13597">
        <v>15336</v>
      </c>
      <c r="B13597">
        <v>41</v>
      </c>
      <c r="C13597">
        <v>2</v>
      </c>
      <c r="D13597">
        <v>1</v>
      </c>
    </row>
    <row r="13598" spans="1:4" x14ac:dyDescent="0.2">
      <c r="A13598">
        <v>15340</v>
      </c>
      <c r="B13598">
        <v>9</v>
      </c>
      <c r="C13598">
        <v>2</v>
      </c>
      <c r="D13598">
        <v>1</v>
      </c>
    </row>
    <row r="13599" spans="1:4" x14ac:dyDescent="0.2">
      <c r="A13599">
        <v>15341</v>
      </c>
      <c r="B13599">
        <v>14</v>
      </c>
      <c r="C13599">
        <v>2</v>
      </c>
      <c r="D13599">
        <v>1</v>
      </c>
    </row>
    <row r="13600" spans="1:4" x14ac:dyDescent="0.2">
      <c r="A13600">
        <v>15344</v>
      </c>
      <c r="B13600">
        <v>46</v>
      </c>
      <c r="C13600">
        <v>3</v>
      </c>
      <c r="D13600">
        <v>1</v>
      </c>
    </row>
    <row r="13601" spans="1:4" x14ac:dyDescent="0.2">
      <c r="A13601">
        <v>15344</v>
      </c>
      <c r="B13601">
        <v>46</v>
      </c>
      <c r="C13601">
        <v>3</v>
      </c>
      <c r="D13601">
        <v>1</v>
      </c>
    </row>
    <row r="13602" spans="1:4" x14ac:dyDescent="0.2">
      <c r="A13602">
        <v>15344</v>
      </c>
      <c r="B13602">
        <v>46</v>
      </c>
      <c r="C13602">
        <v>3</v>
      </c>
      <c r="D13602">
        <v>1</v>
      </c>
    </row>
    <row r="13603" spans="1:4" x14ac:dyDescent="0.2">
      <c r="A13603">
        <v>15344</v>
      </c>
      <c r="B13603">
        <v>46</v>
      </c>
      <c r="C13603">
        <v>3</v>
      </c>
      <c r="D13603">
        <v>1</v>
      </c>
    </row>
    <row r="13604" spans="1:4" x14ac:dyDescent="0.2">
      <c r="A13604">
        <v>15344</v>
      </c>
      <c r="B13604">
        <v>46</v>
      </c>
      <c r="C13604">
        <v>3</v>
      </c>
      <c r="D13604">
        <v>1</v>
      </c>
    </row>
    <row r="13605" spans="1:4" x14ac:dyDescent="0.2">
      <c r="A13605">
        <v>15346</v>
      </c>
      <c r="B13605">
        <v>14</v>
      </c>
      <c r="C13605">
        <v>2</v>
      </c>
      <c r="D13605">
        <v>1</v>
      </c>
    </row>
    <row r="13606" spans="1:4" x14ac:dyDescent="0.2">
      <c r="A13606">
        <v>15347</v>
      </c>
      <c r="B13606">
        <v>24</v>
      </c>
      <c r="C13606">
        <v>2</v>
      </c>
      <c r="D13606">
        <v>1</v>
      </c>
    </row>
    <row r="13607" spans="1:4" x14ac:dyDescent="0.2">
      <c r="A13607">
        <v>15347</v>
      </c>
      <c r="B13607">
        <v>24</v>
      </c>
      <c r="C13607">
        <v>2</v>
      </c>
      <c r="D13607">
        <v>1</v>
      </c>
    </row>
    <row r="13608" spans="1:4" x14ac:dyDescent="0.2">
      <c r="A13608">
        <v>15347</v>
      </c>
      <c r="B13608">
        <v>24</v>
      </c>
      <c r="C13608">
        <v>2</v>
      </c>
      <c r="D13608">
        <v>1</v>
      </c>
    </row>
    <row r="13609" spans="1:4" x14ac:dyDescent="0.2">
      <c r="A13609">
        <v>15347</v>
      </c>
      <c r="B13609">
        <v>24</v>
      </c>
      <c r="C13609">
        <v>2</v>
      </c>
      <c r="D13609">
        <v>1</v>
      </c>
    </row>
    <row r="13610" spans="1:4" x14ac:dyDescent="0.2">
      <c r="A13610">
        <v>15348</v>
      </c>
      <c r="B13610">
        <v>12</v>
      </c>
      <c r="C13610">
        <v>2</v>
      </c>
      <c r="D13610">
        <v>1</v>
      </c>
    </row>
    <row r="13611" spans="1:4" x14ac:dyDescent="0.2">
      <c r="A13611">
        <v>15350</v>
      </c>
      <c r="B13611">
        <v>69</v>
      </c>
      <c r="C13611">
        <v>7</v>
      </c>
      <c r="D13611">
        <v>2</v>
      </c>
    </row>
    <row r="13612" spans="1:4" x14ac:dyDescent="0.2">
      <c r="A13612">
        <v>15350</v>
      </c>
      <c r="B13612">
        <v>69</v>
      </c>
      <c r="C13612">
        <v>7</v>
      </c>
      <c r="D13612">
        <v>2</v>
      </c>
    </row>
    <row r="13613" spans="1:4" x14ac:dyDescent="0.2">
      <c r="A13613">
        <v>15350</v>
      </c>
      <c r="B13613">
        <v>69</v>
      </c>
      <c r="C13613">
        <v>7</v>
      </c>
      <c r="D13613">
        <v>2</v>
      </c>
    </row>
    <row r="13614" spans="1:4" x14ac:dyDescent="0.2">
      <c r="A13614">
        <v>15352</v>
      </c>
      <c r="B13614">
        <v>25</v>
      </c>
      <c r="C13614">
        <v>4</v>
      </c>
      <c r="D13614">
        <v>1</v>
      </c>
    </row>
    <row r="13615" spans="1:4" x14ac:dyDescent="0.2">
      <c r="A13615">
        <v>15352</v>
      </c>
      <c r="B13615">
        <v>25</v>
      </c>
      <c r="C13615">
        <v>4</v>
      </c>
      <c r="D13615">
        <v>1</v>
      </c>
    </row>
    <row r="13616" spans="1:4" x14ac:dyDescent="0.2">
      <c r="A13616">
        <v>15353</v>
      </c>
      <c r="B13616">
        <v>312</v>
      </c>
      <c r="C13616">
        <v>4</v>
      </c>
      <c r="D13616">
        <v>1</v>
      </c>
    </row>
    <row r="13617" spans="1:4" x14ac:dyDescent="0.2">
      <c r="A13617">
        <v>15353</v>
      </c>
      <c r="B13617">
        <v>312</v>
      </c>
      <c r="C13617">
        <v>4</v>
      </c>
      <c r="D13617">
        <v>1</v>
      </c>
    </row>
    <row r="13618" spans="1:4" x14ac:dyDescent="0.2">
      <c r="A13618">
        <v>15353</v>
      </c>
      <c r="B13618">
        <v>312</v>
      </c>
      <c r="C13618">
        <v>4</v>
      </c>
      <c r="D13618">
        <v>1</v>
      </c>
    </row>
    <row r="13619" spans="1:4" x14ac:dyDescent="0.2">
      <c r="A13619">
        <v>15353</v>
      </c>
      <c r="B13619">
        <v>312</v>
      </c>
      <c r="C13619">
        <v>4</v>
      </c>
      <c r="D13619">
        <v>1</v>
      </c>
    </row>
    <row r="13620" spans="1:4" x14ac:dyDescent="0.2">
      <c r="A13620">
        <v>15353</v>
      </c>
      <c r="B13620">
        <v>312</v>
      </c>
      <c r="C13620">
        <v>4</v>
      </c>
      <c r="D13620">
        <v>1</v>
      </c>
    </row>
    <row r="13621" spans="1:4" x14ac:dyDescent="0.2">
      <c r="A13621">
        <v>15353</v>
      </c>
      <c r="B13621">
        <v>312</v>
      </c>
      <c r="C13621">
        <v>4</v>
      </c>
      <c r="D13621">
        <v>1</v>
      </c>
    </row>
    <row r="13622" spans="1:4" x14ac:dyDescent="0.2">
      <c r="A13622">
        <v>15358</v>
      </c>
      <c r="B13622">
        <v>44</v>
      </c>
      <c r="C13622">
        <v>1</v>
      </c>
      <c r="D13622">
        <v>1</v>
      </c>
    </row>
    <row r="13623" spans="1:4" x14ac:dyDescent="0.2">
      <c r="A13623">
        <v>15358</v>
      </c>
      <c r="B13623">
        <v>44</v>
      </c>
      <c r="C13623">
        <v>1</v>
      </c>
      <c r="D13623">
        <v>1</v>
      </c>
    </row>
    <row r="13624" spans="1:4" x14ac:dyDescent="0.2">
      <c r="A13624">
        <v>15360</v>
      </c>
      <c r="B13624">
        <v>102</v>
      </c>
      <c r="C13624">
        <v>11</v>
      </c>
      <c r="D13624">
        <v>1</v>
      </c>
    </row>
    <row r="13625" spans="1:4" x14ac:dyDescent="0.2">
      <c r="A13625">
        <v>15360</v>
      </c>
      <c r="B13625">
        <v>102</v>
      </c>
      <c r="C13625">
        <v>11</v>
      </c>
      <c r="D13625">
        <v>1</v>
      </c>
    </row>
    <row r="13626" spans="1:4" x14ac:dyDescent="0.2">
      <c r="A13626">
        <v>15362</v>
      </c>
      <c r="B13626">
        <v>16</v>
      </c>
      <c r="C13626">
        <v>2</v>
      </c>
      <c r="D13626">
        <v>1</v>
      </c>
    </row>
    <row r="13627" spans="1:4" x14ac:dyDescent="0.2">
      <c r="A13627">
        <v>15363</v>
      </c>
      <c r="B13627">
        <v>15</v>
      </c>
      <c r="C13627">
        <v>1</v>
      </c>
      <c r="D13627">
        <v>1</v>
      </c>
    </row>
    <row r="13628" spans="1:4" x14ac:dyDescent="0.2">
      <c r="A13628">
        <v>15366</v>
      </c>
      <c r="B13628">
        <v>160</v>
      </c>
      <c r="C13628">
        <v>11</v>
      </c>
      <c r="D13628">
        <v>1</v>
      </c>
    </row>
    <row r="13629" spans="1:4" x14ac:dyDescent="0.2">
      <c r="A13629">
        <v>15375</v>
      </c>
      <c r="B13629">
        <v>37</v>
      </c>
      <c r="C13629">
        <v>4</v>
      </c>
      <c r="D13629">
        <v>1</v>
      </c>
    </row>
    <row r="13630" spans="1:4" x14ac:dyDescent="0.2">
      <c r="A13630">
        <v>15376</v>
      </c>
      <c r="B13630">
        <v>1807</v>
      </c>
      <c r="C13630">
        <v>121</v>
      </c>
      <c r="D13630">
        <v>3</v>
      </c>
    </row>
    <row r="13631" spans="1:4" x14ac:dyDescent="0.2">
      <c r="A13631">
        <v>15376</v>
      </c>
      <c r="B13631">
        <v>1807</v>
      </c>
      <c r="C13631">
        <v>121</v>
      </c>
      <c r="D13631">
        <v>3</v>
      </c>
    </row>
    <row r="13632" spans="1:4" x14ac:dyDescent="0.2">
      <c r="A13632">
        <v>15377</v>
      </c>
      <c r="B13632">
        <v>271</v>
      </c>
      <c r="C13632">
        <v>31</v>
      </c>
      <c r="D13632">
        <v>3</v>
      </c>
    </row>
    <row r="13633" spans="1:4" x14ac:dyDescent="0.2">
      <c r="A13633">
        <v>15377</v>
      </c>
      <c r="B13633">
        <v>271</v>
      </c>
      <c r="C13633">
        <v>31</v>
      </c>
      <c r="D13633">
        <v>3</v>
      </c>
    </row>
    <row r="13634" spans="1:4" x14ac:dyDescent="0.2">
      <c r="A13634">
        <v>15377</v>
      </c>
      <c r="B13634">
        <v>271</v>
      </c>
      <c r="C13634">
        <v>31</v>
      </c>
      <c r="D13634">
        <v>3</v>
      </c>
    </row>
    <row r="13635" spans="1:4" x14ac:dyDescent="0.2">
      <c r="A13635">
        <v>15377</v>
      </c>
      <c r="B13635">
        <v>271</v>
      </c>
      <c r="C13635">
        <v>31</v>
      </c>
      <c r="D13635">
        <v>3</v>
      </c>
    </row>
    <row r="13636" spans="1:4" x14ac:dyDescent="0.2">
      <c r="A13636">
        <v>15377</v>
      </c>
      <c r="B13636">
        <v>271</v>
      </c>
      <c r="C13636">
        <v>31</v>
      </c>
      <c r="D13636">
        <v>3</v>
      </c>
    </row>
    <row r="13637" spans="1:4" x14ac:dyDescent="0.2">
      <c r="A13637">
        <v>15377</v>
      </c>
      <c r="B13637">
        <v>271</v>
      </c>
      <c r="C13637">
        <v>31</v>
      </c>
      <c r="D13637">
        <v>3</v>
      </c>
    </row>
    <row r="13638" spans="1:4" x14ac:dyDescent="0.2">
      <c r="A13638">
        <v>15379</v>
      </c>
      <c r="B13638">
        <v>10</v>
      </c>
      <c r="C13638">
        <v>2</v>
      </c>
      <c r="D13638">
        <v>1</v>
      </c>
    </row>
    <row r="13639" spans="1:4" x14ac:dyDescent="0.2">
      <c r="A13639">
        <v>15379</v>
      </c>
      <c r="B13639">
        <v>10</v>
      </c>
      <c r="C13639">
        <v>2</v>
      </c>
      <c r="D13639">
        <v>1</v>
      </c>
    </row>
    <row r="13640" spans="1:4" x14ac:dyDescent="0.2">
      <c r="A13640">
        <v>15385</v>
      </c>
      <c r="B13640">
        <v>11</v>
      </c>
      <c r="C13640">
        <v>2</v>
      </c>
      <c r="D13640">
        <v>1</v>
      </c>
    </row>
    <row r="13641" spans="1:4" x14ac:dyDescent="0.2">
      <c r="A13641">
        <v>15386</v>
      </c>
      <c r="B13641">
        <v>19</v>
      </c>
      <c r="C13641">
        <v>6</v>
      </c>
      <c r="D13641">
        <v>1</v>
      </c>
    </row>
    <row r="13642" spans="1:4" x14ac:dyDescent="0.2">
      <c r="A13642">
        <v>15386</v>
      </c>
      <c r="B13642">
        <v>18</v>
      </c>
      <c r="C13642">
        <v>6</v>
      </c>
      <c r="D13642">
        <v>1</v>
      </c>
    </row>
    <row r="13643" spans="1:4" x14ac:dyDescent="0.2">
      <c r="A13643">
        <v>15386</v>
      </c>
      <c r="B13643">
        <v>18</v>
      </c>
      <c r="C13643">
        <v>6</v>
      </c>
      <c r="D13643">
        <v>1</v>
      </c>
    </row>
    <row r="13644" spans="1:4" x14ac:dyDescent="0.2">
      <c r="A13644">
        <v>15386</v>
      </c>
      <c r="B13644">
        <v>18</v>
      </c>
      <c r="C13644">
        <v>6</v>
      </c>
      <c r="D13644">
        <v>1</v>
      </c>
    </row>
    <row r="13645" spans="1:4" x14ac:dyDescent="0.2">
      <c r="A13645">
        <v>15393</v>
      </c>
      <c r="B13645">
        <v>17</v>
      </c>
      <c r="C13645">
        <v>2</v>
      </c>
      <c r="D13645">
        <v>1</v>
      </c>
    </row>
    <row r="13646" spans="1:4" x14ac:dyDescent="0.2">
      <c r="A13646">
        <v>15393</v>
      </c>
      <c r="B13646">
        <v>17</v>
      </c>
      <c r="C13646">
        <v>2</v>
      </c>
      <c r="D13646">
        <v>1</v>
      </c>
    </row>
    <row r="13647" spans="1:4" x14ac:dyDescent="0.2">
      <c r="A13647">
        <v>15393</v>
      </c>
      <c r="B13647">
        <v>17</v>
      </c>
      <c r="C13647">
        <v>2</v>
      </c>
      <c r="D13647">
        <v>1</v>
      </c>
    </row>
    <row r="13648" spans="1:4" x14ac:dyDescent="0.2">
      <c r="A13648">
        <v>15393</v>
      </c>
      <c r="B13648">
        <v>17</v>
      </c>
      <c r="C13648">
        <v>2</v>
      </c>
      <c r="D13648">
        <v>1</v>
      </c>
    </row>
    <row r="13649" spans="1:4" x14ac:dyDescent="0.2">
      <c r="A13649">
        <v>15393</v>
      </c>
      <c r="B13649">
        <v>18</v>
      </c>
      <c r="C13649">
        <v>2</v>
      </c>
      <c r="D13649">
        <v>1</v>
      </c>
    </row>
    <row r="13650" spans="1:4" x14ac:dyDescent="0.2">
      <c r="A13650">
        <v>15396</v>
      </c>
      <c r="B13650">
        <v>25</v>
      </c>
      <c r="C13650">
        <v>3</v>
      </c>
      <c r="D13650">
        <v>1</v>
      </c>
    </row>
    <row r="13651" spans="1:4" x14ac:dyDescent="0.2">
      <c r="A13651">
        <v>15396</v>
      </c>
      <c r="B13651">
        <v>25</v>
      </c>
      <c r="C13651">
        <v>3</v>
      </c>
      <c r="D13651">
        <v>1</v>
      </c>
    </row>
    <row r="13652" spans="1:4" x14ac:dyDescent="0.2">
      <c r="A13652">
        <v>15396</v>
      </c>
      <c r="B13652">
        <v>25</v>
      </c>
      <c r="C13652">
        <v>3</v>
      </c>
      <c r="D13652">
        <v>1</v>
      </c>
    </row>
    <row r="13653" spans="1:4" x14ac:dyDescent="0.2">
      <c r="A13653">
        <v>15396</v>
      </c>
      <c r="B13653">
        <v>25</v>
      </c>
      <c r="C13653">
        <v>3</v>
      </c>
      <c r="D13653">
        <v>1</v>
      </c>
    </row>
    <row r="13654" spans="1:4" x14ac:dyDescent="0.2">
      <c r="A13654">
        <v>15402</v>
      </c>
      <c r="B13654">
        <v>266</v>
      </c>
      <c r="C13654">
        <v>33</v>
      </c>
      <c r="D13654">
        <v>2</v>
      </c>
    </row>
    <row r="13655" spans="1:4" x14ac:dyDescent="0.2">
      <c r="A13655">
        <v>15402</v>
      </c>
      <c r="B13655">
        <v>266</v>
      </c>
      <c r="C13655">
        <v>33</v>
      </c>
      <c r="D13655">
        <v>2</v>
      </c>
    </row>
    <row r="13656" spans="1:4" x14ac:dyDescent="0.2">
      <c r="A13656">
        <v>15403</v>
      </c>
      <c r="B13656">
        <v>23</v>
      </c>
      <c r="C13656">
        <v>1</v>
      </c>
      <c r="D13656">
        <v>1</v>
      </c>
    </row>
    <row r="13657" spans="1:4" x14ac:dyDescent="0.2">
      <c r="A13657">
        <v>15403</v>
      </c>
      <c r="B13657">
        <v>23</v>
      </c>
      <c r="C13657">
        <v>1</v>
      </c>
      <c r="D13657">
        <v>1</v>
      </c>
    </row>
    <row r="13658" spans="1:4" x14ac:dyDescent="0.2">
      <c r="A13658">
        <v>15403</v>
      </c>
      <c r="B13658">
        <v>23</v>
      </c>
      <c r="C13658">
        <v>1</v>
      </c>
      <c r="D13658">
        <v>1</v>
      </c>
    </row>
    <row r="13659" spans="1:4" x14ac:dyDescent="0.2">
      <c r="A13659">
        <v>15406</v>
      </c>
      <c r="B13659">
        <v>12</v>
      </c>
      <c r="C13659">
        <v>2</v>
      </c>
      <c r="D13659">
        <v>1</v>
      </c>
    </row>
    <row r="13660" spans="1:4" x14ac:dyDescent="0.2">
      <c r="A13660">
        <v>15406</v>
      </c>
      <c r="B13660">
        <v>12</v>
      </c>
      <c r="C13660">
        <v>2</v>
      </c>
      <c r="D13660">
        <v>1</v>
      </c>
    </row>
    <row r="13661" spans="1:4" x14ac:dyDescent="0.2">
      <c r="A13661">
        <v>15407</v>
      </c>
      <c r="B13661">
        <v>10</v>
      </c>
      <c r="C13661">
        <v>2</v>
      </c>
      <c r="D13661">
        <v>1</v>
      </c>
    </row>
    <row r="13662" spans="1:4" x14ac:dyDescent="0.2">
      <c r="A13662">
        <v>15407</v>
      </c>
      <c r="B13662">
        <v>10</v>
      </c>
      <c r="C13662">
        <v>2</v>
      </c>
      <c r="D13662">
        <v>1</v>
      </c>
    </row>
    <row r="13663" spans="1:4" x14ac:dyDescent="0.2">
      <c r="A13663">
        <v>15407</v>
      </c>
      <c r="B13663">
        <v>10</v>
      </c>
      <c r="C13663">
        <v>2</v>
      </c>
      <c r="D13663">
        <v>1</v>
      </c>
    </row>
    <row r="13664" spans="1:4" x14ac:dyDescent="0.2">
      <c r="A13664">
        <v>15407</v>
      </c>
      <c r="B13664">
        <v>10</v>
      </c>
      <c r="C13664">
        <v>2</v>
      </c>
      <c r="D13664">
        <v>1</v>
      </c>
    </row>
    <row r="13665" spans="1:4" x14ac:dyDescent="0.2">
      <c r="A13665">
        <v>15407</v>
      </c>
      <c r="B13665">
        <v>11</v>
      </c>
      <c r="C13665">
        <v>2</v>
      </c>
      <c r="D13665">
        <v>1</v>
      </c>
    </row>
    <row r="13666" spans="1:4" x14ac:dyDescent="0.2">
      <c r="A13666">
        <v>15407</v>
      </c>
      <c r="B13666">
        <v>11</v>
      </c>
      <c r="C13666">
        <v>2</v>
      </c>
      <c r="D13666">
        <v>1</v>
      </c>
    </row>
    <row r="13667" spans="1:4" x14ac:dyDescent="0.2">
      <c r="A13667">
        <v>15407</v>
      </c>
      <c r="B13667">
        <v>11</v>
      </c>
      <c r="C13667">
        <v>2</v>
      </c>
      <c r="D13667">
        <v>1</v>
      </c>
    </row>
    <row r="13668" spans="1:4" x14ac:dyDescent="0.2">
      <c r="A13668">
        <v>15408</v>
      </c>
      <c r="B13668">
        <v>14</v>
      </c>
      <c r="C13668">
        <v>1</v>
      </c>
      <c r="D13668">
        <v>1</v>
      </c>
    </row>
    <row r="13669" spans="1:4" x14ac:dyDescent="0.2">
      <c r="A13669">
        <v>15408</v>
      </c>
      <c r="B13669">
        <v>14</v>
      </c>
      <c r="C13669">
        <v>1</v>
      </c>
      <c r="D13669">
        <v>1</v>
      </c>
    </row>
    <row r="13670" spans="1:4" x14ac:dyDescent="0.2">
      <c r="A13670">
        <v>15408</v>
      </c>
      <c r="B13670">
        <v>14</v>
      </c>
      <c r="C13670">
        <v>1</v>
      </c>
      <c r="D13670">
        <v>1</v>
      </c>
    </row>
    <row r="13671" spans="1:4" x14ac:dyDescent="0.2">
      <c r="A13671">
        <v>15414</v>
      </c>
      <c r="B13671">
        <v>24</v>
      </c>
      <c r="C13671">
        <v>9</v>
      </c>
      <c r="D13671">
        <v>1</v>
      </c>
    </row>
    <row r="13672" spans="1:4" x14ac:dyDescent="0.2">
      <c r="A13672">
        <v>15414</v>
      </c>
      <c r="B13672">
        <v>24</v>
      </c>
      <c r="C13672">
        <v>9</v>
      </c>
      <c r="D13672">
        <v>1</v>
      </c>
    </row>
    <row r="13673" spans="1:4" x14ac:dyDescent="0.2">
      <c r="A13673">
        <v>15415</v>
      </c>
      <c r="B13673">
        <v>38</v>
      </c>
      <c r="C13673">
        <v>4</v>
      </c>
      <c r="D13673">
        <v>1</v>
      </c>
    </row>
    <row r="13674" spans="1:4" x14ac:dyDescent="0.2">
      <c r="A13674">
        <v>15415</v>
      </c>
      <c r="B13674">
        <v>38</v>
      </c>
      <c r="C13674">
        <v>4</v>
      </c>
      <c r="D13674">
        <v>1</v>
      </c>
    </row>
    <row r="13675" spans="1:4" x14ac:dyDescent="0.2">
      <c r="A13675">
        <v>15416</v>
      </c>
      <c r="B13675">
        <v>13</v>
      </c>
      <c r="C13675">
        <v>2</v>
      </c>
      <c r="D13675">
        <v>1</v>
      </c>
    </row>
    <row r="13676" spans="1:4" x14ac:dyDescent="0.2">
      <c r="A13676">
        <v>15418</v>
      </c>
      <c r="B13676">
        <v>14</v>
      </c>
      <c r="C13676">
        <v>2</v>
      </c>
      <c r="D13676">
        <v>1</v>
      </c>
    </row>
    <row r="13677" spans="1:4" x14ac:dyDescent="0.2">
      <c r="A13677">
        <v>15420</v>
      </c>
      <c r="B13677">
        <v>10</v>
      </c>
      <c r="C13677">
        <v>2</v>
      </c>
      <c r="D13677">
        <v>1</v>
      </c>
    </row>
    <row r="13678" spans="1:4" x14ac:dyDescent="0.2">
      <c r="A13678">
        <v>15423</v>
      </c>
      <c r="B13678">
        <v>10</v>
      </c>
      <c r="C13678">
        <v>2</v>
      </c>
      <c r="D13678">
        <v>1</v>
      </c>
    </row>
    <row r="13679" spans="1:4" x14ac:dyDescent="0.2">
      <c r="A13679">
        <v>15423</v>
      </c>
      <c r="B13679">
        <v>10</v>
      </c>
      <c r="C13679">
        <v>2</v>
      </c>
      <c r="D13679">
        <v>1</v>
      </c>
    </row>
    <row r="13680" spans="1:4" x14ac:dyDescent="0.2">
      <c r="A13680">
        <v>15426</v>
      </c>
      <c r="B13680">
        <v>39</v>
      </c>
      <c r="C13680">
        <v>1</v>
      </c>
      <c r="D13680">
        <v>1</v>
      </c>
    </row>
    <row r="13681" spans="1:4" x14ac:dyDescent="0.2">
      <c r="A13681">
        <v>15426</v>
      </c>
      <c r="B13681">
        <v>39</v>
      </c>
      <c r="C13681">
        <v>1</v>
      </c>
      <c r="D13681">
        <v>1</v>
      </c>
    </row>
    <row r="13682" spans="1:4" x14ac:dyDescent="0.2">
      <c r="A13682">
        <v>15428</v>
      </c>
      <c r="B13682">
        <v>43</v>
      </c>
      <c r="C13682">
        <v>4</v>
      </c>
      <c r="D13682">
        <v>1</v>
      </c>
    </row>
    <row r="13683" spans="1:4" x14ac:dyDescent="0.2">
      <c r="A13683">
        <v>15430</v>
      </c>
      <c r="B13683">
        <v>410</v>
      </c>
      <c r="C13683">
        <v>60</v>
      </c>
      <c r="D13683">
        <v>2</v>
      </c>
    </row>
    <row r="13684" spans="1:4" x14ac:dyDescent="0.2">
      <c r="A13684">
        <v>15431</v>
      </c>
      <c r="B13684">
        <v>12</v>
      </c>
      <c r="C13684">
        <v>2</v>
      </c>
      <c r="D13684">
        <v>1</v>
      </c>
    </row>
    <row r="13685" spans="1:4" x14ac:dyDescent="0.2">
      <c r="A13685">
        <v>15435</v>
      </c>
      <c r="B13685">
        <v>141</v>
      </c>
      <c r="C13685">
        <v>3</v>
      </c>
      <c r="D13685">
        <v>2</v>
      </c>
    </row>
    <row r="13686" spans="1:4" x14ac:dyDescent="0.2">
      <c r="A13686">
        <v>15435</v>
      </c>
      <c r="B13686">
        <v>141</v>
      </c>
      <c r="C13686">
        <v>3</v>
      </c>
      <c r="D13686">
        <v>2</v>
      </c>
    </row>
    <row r="13687" spans="1:4" x14ac:dyDescent="0.2">
      <c r="A13687">
        <v>15439</v>
      </c>
      <c r="B13687">
        <v>41</v>
      </c>
      <c r="C13687">
        <v>7</v>
      </c>
      <c r="D13687">
        <v>1</v>
      </c>
    </row>
    <row r="13688" spans="1:4" x14ac:dyDescent="0.2">
      <c r="A13688">
        <v>15443</v>
      </c>
      <c r="B13688">
        <v>32</v>
      </c>
      <c r="C13688">
        <v>5</v>
      </c>
      <c r="D13688">
        <v>1</v>
      </c>
    </row>
    <row r="13689" spans="1:4" x14ac:dyDescent="0.2">
      <c r="A13689">
        <v>15443</v>
      </c>
      <c r="B13689">
        <v>32</v>
      </c>
      <c r="C13689">
        <v>5</v>
      </c>
      <c r="D13689">
        <v>1</v>
      </c>
    </row>
    <row r="13690" spans="1:4" x14ac:dyDescent="0.2">
      <c r="A13690">
        <v>15443</v>
      </c>
      <c r="B13690">
        <v>32</v>
      </c>
      <c r="C13690">
        <v>5</v>
      </c>
      <c r="D13690">
        <v>1</v>
      </c>
    </row>
    <row r="13691" spans="1:4" x14ac:dyDescent="0.2">
      <c r="A13691">
        <v>15443</v>
      </c>
      <c r="B13691">
        <v>32</v>
      </c>
      <c r="C13691">
        <v>5</v>
      </c>
      <c r="D13691">
        <v>1</v>
      </c>
    </row>
    <row r="13692" spans="1:4" x14ac:dyDescent="0.2">
      <c r="A13692">
        <v>15446</v>
      </c>
      <c r="B13692">
        <v>13</v>
      </c>
      <c r="C13692">
        <v>2</v>
      </c>
      <c r="D13692">
        <v>1</v>
      </c>
    </row>
    <row r="13693" spans="1:4" x14ac:dyDescent="0.2">
      <c r="A13693">
        <v>15448</v>
      </c>
      <c r="B13693">
        <v>26</v>
      </c>
      <c r="C13693">
        <v>2</v>
      </c>
      <c r="D13693">
        <v>1</v>
      </c>
    </row>
    <row r="13694" spans="1:4" x14ac:dyDescent="0.2">
      <c r="A13694">
        <v>15450</v>
      </c>
      <c r="B13694">
        <v>25</v>
      </c>
      <c r="C13694">
        <v>2</v>
      </c>
      <c r="D13694">
        <v>1</v>
      </c>
    </row>
    <row r="13695" spans="1:4" x14ac:dyDescent="0.2">
      <c r="A13695">
        <v>15450</v>
      </c>
      <c r="B13695">
        <v>25</v>
      </c>
      <c r="C13695">
        <v>2</v>
      </c>
      <c r="D13695">
        <v>1</v>
      </c>
    </row>
    <row r="13696" spans="1:4" x14ac:dyDescent="0.2">
      <c r="A13696">
        <v>15450</v>
      </c>
      <c r="B13696">
        <v>25</v>
      </c>
      <c r="C13696">
        <v>2</v>
      </c>
      <c r="D13696">
        <v>1</v>
      </c>
    </row>
    <row r="13697" spans="1:4" x14ac:dyDescent="0.2">
      <c r="A13697">
        <v>15452</v>
      </c>
      <c r="B13697">
        <v>12</v>
      </c>
      <c r="C13697">
        <v>1</v>
      </c>
      <c r="D13697">
        <v>1</v>
      </c>
    </row>
    <row r="13698" spans="1:4" x14ac:dyDescent="0.2">
      <c r="A13698">
        <v>15452</v>
      </c>
      <c r="B13698">
        <v>12</v>
      </c>
      <c r="C13698">
        <v>1</v>
      </c>
      <c r="D13698">
        <v>1</v>
      </c>
    </row>
    <row r="13699" spans="1:4" x14ac:dyDescent="0.2">
      <c r="A13699">
        <v>15457</v>
      </c>
      <c r="B13699">
        <v>20</v>
      </c>
      <c r="C13699">
        <v>1</v>
      </c>
      <c r="D13699">
        <v>1</v>
      </c>
    </row>
    <row r="13700" spans="1:4" x14ac:dyDescent="0.2">
      <c r="A13700">
        <v>15457</v>
      </c>
      <c r="B13700">
        <v>20</v>
      </c>
      <c r="C13700">
        <v>1</v>
      </c>
      <c r="D13700">
        <v>1</v>
      </c>
    </row>
    <row r="13701" spans="1:4" x14ac:dyDescent="0.2">
      <c r="A13701">
        <v>15457</v>
      </c>
      <c r="B13701">
        <v>20</v>
      </c>
      <c r="C13701">
        <v>1</v>
      </c>
      <c r="D13701">
        <v>1</v>
      </c>
    </row>
    <row r="13702" spans="1:4" x14ac:dyDescent="0.2">
      <c r="A13702">
        <v>15461</v>
      </c>
      <c r="B13702">
        <v>9</v>
      </c>
      <c r="C13702">
        <v>2</v>
      </c>
      <c r="D13702">
        <v>1</v>
      </c>
    </row>
    <row r="13703" spans="1:4" x14ac:dyDescent="0.2">
      <c r="A13703">
        <v>15466</v>
      </c>
      <c r="B13703">
        <v>51</v>
      </c>
      <c r="C13703">
        <v>8</v>
      </c>
      <c r="D13703">
        <v>1</v>
      </c>
    </row>
    <row r="13704" spans="1:4" x14ac:dyDescent="0.2">
      <c r="A13704">
        <v>15468</v>
      </c>
      <c r="B13704">
        <v>28</v>
      </c>
      <c r="C13704">
        <v>2</v>
      </c>
      <c r="D13704">
        <v>1</v>
      </c>
    </row>
    <row r="13705" spans="1:4" x14ac:dyDescent="0.2">
      <c r="A13705">
        <v>15470</v>
      </c>
      <c r="B13705">
        <v>15</v>
      </c>
      <c r="C13705">
        <v>3</v>
      </c>
      <c r="D13705">
        <v>1</v>
      </c>
    </row>
    <row r="13706" spans="1:4" x14ac:dyDescent="0.2">
      <c r="A13706">
        <v>15471</v>
      </c>
      <c r="B13706">
        <v>433</v>
      </c>
      <c r="C13706">
        <v>35</v>
      </c>
      <c r="D13706">
        <v>4</v>
      </c>
    </row>
    <row r="13707" spans="1:4" x14ac:dyDescent="0.2">
      <c r="A13707">
        <v>15475</v>
      </c>
      <c r="B13707">
        <v>24</v>
      </c>
      <c r="C13707">
        <v>2</v>
      </c>
      <c r="D13707">
        <v>1</v>
      </c>
    </row>
    <row r="13708" spans="1:4" x14ac:dyDescent="0.2">
      <c r="A13708">
        <v>15484</v>
      </c>
      <c r="B13708">
        <v>17</v>
      </c>
      <c r="C13708">
        <v>3</v>
      </c>
      <c r="D13708">
        <v>1</v>
      </c>
    </row>
    <row r="13709" spans="1:4" x14ac:dyDescent="0.2">
      <c r="A13709">
        <v>15484</v>
      </c>
      <c r="B13709">
        <v>17</v>
      </c>
      <c r="C13709">
        <v>3</v>
      </c>
      <c r="D13709">
        <v>1</v>
      </c>
    </row>
    <row r="13710" spans="1:4" x14ac:dyDescent="0.2">
      <c r="A13710">
        <v>15484</v>
      </c>
      <c r="B13710">
        <v>17</v>
      </c>
      <c r="C13710">
        <v>3</v>
      </c>
      <c r="D13710">
        <v>1</v>
      </c>
    </row>
    <row r="13711" spans="1:4" x14ac:dyDescent="0.2">
      <c r="A13711">
        <v>15484</v>
      </c>
      <c r="B13711">
        <v>17</v>
      </c>
      <c r="C13711">
        <v>3</v>
      </c>
      <c r="D13711">
        <v>1</v>
      </c>
    </row>
    <row r="13712" spans="1:4" x14ac:dyDescent="0.2">
      <c r="A13712">
        <v>15491</v>
      </c>
      <c r="B13712">
        <v>44</v>
      </c>
      <c r="C13712">
        <v>1</v>
      </c>
      <c r="D13712">
        <v>1</v>
      </c>
    </row>
    <row r="13713" spans="1:4" x14ac:dyDescent="0.2">
      <c r="A13713">
        <v>15492</v>
      </c>
      <c r="B13713">
        <v>16</v>
      </c>
      <c r="C13713">
        <v>2</v>
      </c>
      <c r="D13713">
        <v>1</v>
      </c>
    </row>
    <row r="13714" spans="1:4" x14ac:dyDescent="0.2">
      <c r="A13714">
        <v>15492</v>
      </c>
      <c r="B13714">
        <v>16</v>
      </c>
      <c r="C13714">
        <v>2</v>
      </c>
      <c r="D13714">
        <v>1</v>
      </c>
    </row>
    <row r="13715" spans="1:4" x14ac:dyDescent="0.2">
      <c r="A13715">
        <v>15497</v>
      </c>
      <c r="B13715">
        <v>16</v>
      </c>
      <c r="C13715">
        <v>2</v>
      </c>
      <c r="D13715">
        <v>1</v>
      </c>
    </row>
    <row r="13716" spans="1:4" x14ac:dyDescent="0.2">
      <c r="A13716">
        <v>15497</v>
      </c>
      <c r="B13716">
        <v>16</v>
      </c>
      <c r="C13716">
        <v>2</v>
      </c>
      <c r="D13716">
        <v>1</v>
      </c>
    </row>
    <row r="13717" spans="1:4" x14ac:dyDescent="0.2">
      <c r="A13717">
        <v>15498</v>
      </c>
      <c r="B13717">
        <v>38</v>
      </c>
      <c r="C13717">
        <v>9</v>
      </c>
      <c r="D13717">
        <v>1</v>
      </c>
    </row>
    <row r="13718" spans="1:4" x14ac:dyDescent="0.2">
      <c r="A13718">
        <v>15498</v>
      </c>
      <c r="B13718">
        <v>38</v>
      </c>
      <c r="C13718">
        <v>9</v>
      </c>
      <c r="D13718">
        <v>1</v>
      </c>
    </row>
    <row r="13719" spans="1:4" x14ac:dyDescent="0.2">
      <c r="A13719">
        <v>15498</v>
      </c>
      <c r="B13719">
        <v>38</v>
      </c>
      <c r="C13719">
        <v>9</v>
      </c>
      <c r="D13719">
        <v>1</v>
      </c>
    </row>
    <row r="13720" spans="1:4" x14ac:dyDescent="0.2">
      <c r="A13720">
        <v>15498</v>
      </c>
      <c r="B13720">
        <v>38</v>
      </c>
      <c r="C13720">
        <v>9</v>
      </c>
      <c r="D13720">
        <v>1</v>
      </c>
    </row>
    <row r="13721" spans="1:4" x14ac:dyDescent="0.2">
      <c r="A13721">
        <v>15499</v>
      </c>
      <c r="B13721">
        <v>19</v>
      </c>
      <c r="C13721">
        <v>2</v>
      </c>
      <c r="D13721">
        <v>1</v>
      </c>
    </row>
    <row r="13722" spans="1:4" x14ac:dyDescent="0.2">
      <c r="A13722">
        <v>15499</v>
      </c>
      <c r="B13722">
        <v>19</v>
      </c>
      <c r="C13722">
        <v>2</v>
      </c>
      <c r="D13722">
        <v>1</v>
      </c>
    </row>
    <row r="13723" spans="1:4" x14ac:dyDescent="0.2">
      <c r="A13723">
        <v>15504</v>
      </c>
      <c r="B13723">
        <v>141</v>
      </c>
      <c r="C13723">
        <v>13</v>
      </c>
      <c r="D13723">
        <v>2</v>
      </c>
    </row>
    <row r="13724" spans="1:4" x14ac:dyDescent="0.2">
      <c r="A13724">
        <v>15505</v>
      </c>
      <c r="B13724">
        <v>80</v>
      </c>
      <c r="C13724">
        <v>4</v>
      </c>
      <c r="D13724">
        <v>1</v>
      </c>
    </row>
    <row r="13725" spans="1:4" x14ac:dyDescent="0.2">
      <c r="A13725">
        <v>15505</v>
      </c>
      <c r="B13725">
        <v>80</v>
      </c>
      <c r="C13725">
        <v>4</v>
      </c>
      <c r="D13725">
        <v>1</v>
      </c>
    </row>
    <row r="13726" spans="1:4" x14ac:dyDescent="0.2">
      <c r="A13726">
        <v>15506</v>
      </c>
      <c r="B13726">
        <v>19</v>
      </c>
      <c r="C13726">
        <v>2</v>
      </c>
      <c r="D13726">
        <v>1</v>
      </c>
    </row>
    <row r="13727" spans="1:4" x14ac:dyDescent="0.2">
      <c r="A13727">
        <v>15507</v>
      </c>
      <c r="B13727">
        <v>9</v>
      </c>
      <c r="C13727">
        <v>2</v>
      </c>
      <c r="D13727">
        <v>1</v>
      </c>
    </row>
    <row r="13728" spans="1:4" x14ac:dyDescent="0.2">
      <c r="A13728">
        <v>15508</v>
      </c>
      <c r="B13728">
        <v>14</v>
      </c>
      <c r="C13728">
        <v>2</v>
      </c>
      <c r="D13728">
        <v>1</v>
      </c>
    </row>
    <row r="13729" spans="1:4" x14ac:dyDescent="0.2">
      <c r="A13729">
        <v>15508</v>
      </c>
      <c r="B13729">
        <v>14</v>
      </c>
      <c r="C13729">
        <v>2</v>
      </c>
      <c r="D13729">
        <v>1</v>
      </c>
    </row>
    <row r="13730" spans="1:4" x14ac:dyDescent="0.2">
      <c r="A13730">
        <v>15510</v>
      </c>
      <c r="B13730">
        <v>58</v>
      </c>
      <c r="C13730">
        <v>2</v>
      </c>
      <c r="D13730">
        <v>1</v>
      </c>
    </row>
    <row r="13731" spans="1:4" x14ac:dyDescent="0.2">
      <c r="A13731">
        <v>15510</v>
      </c>
      <c r="B13731">
        <v>58</v>
      </c>
      <c r="C13731">
        <v>2</v>
      </c>
      <c r="D13731">
        <v>1</v>
      </c>
    </row>
    <row r="13732" spans="1:4" x14ac:dyDescent="0.2">
      <c r="A13732">
        <v>15515</v>
      </c>
      <c r="B13732">
        <v>38</v>
      </c>
      <c r="C13732">
        <v>2</v>
      </c>
      <c r="D13732">
        <v>1</v>
      </c>
    </row>
    <row r="13733" spans="1:4" x14ac:dyDescent="0.2">
      <c r="A13733">
        <v>15515</v>
      </c>
      <c r="B13733">
        <v>38</v>
      </c>
      <c r="C13733">
        <v>2</v>
      </c>
      <c r="D13733">
        <v>1</v>
      </c>
    </row>
    <row r="13734" spans="1:4" x14ac:dyDescent="0.2">
      <c r="A13734">
        <v>15515</v>
      </c>
      <c r="B13734">
        <v>38</v>
      </c>
      <c r="C13734">
        <v>2</v>
      </c>
      <c r="D13734">
        <v>1</v>
      </c>
    </row>
    <row r="13735" spans="1:4" x14ac:dyDescent="0.2">
      <c r="A13735">
        <v>15516</v>
      </c>
      <c r="B13735">
        <v>233</v>
      </c>
      <c r="C13735">
        <v>13</v>
      </c>
      <c r="D13735">
        <v>2</v>
      </c>
    </row>
    <row r="13736" spans="1:4" x14ac:dyDescent="0.2">
      <c r="A13736">
        <v>15516</v>
      </c>
      <c r="B13736">
        <v>233</v>
      </c>
      <c r="C13736">
        <v>13</v>
      </c>
      <c r="D13736">
        <v>2</v>
      </c>
    </row>
    <row r="13737" spans="1:4" x14ac:dyDescent="0.2">
      <c r="A13737">
        <v>15516</v>
      </c>
      <c r="B13737">
        <v>233</v>
      </c>
      <c r="C13737">
        <v>13</v>
      </c>
      <c r="D13737">
        <v>2</v>
      </c>
    </row>
    <row r="13738" spans="1:4" x14ac:dyDescent="0.2">
      <c r="A13738">
        <v>15518</v>
      </c>
      <c r="B13738">
        <v>487</v>
      </c>
      <c r="C13738">
        <v>1</v>
      </c>
      <c r="D13738">
        <v>1</v>
      </c>
    </row>
    <row r="13739" spans="1:4" x14ac:dyDescent="0.2">
      <c r="A13739">
        <v>15520</v>
      </c>
      <c r="B13739">
        <v>20</v>
      </c>
      <c r="C13739">
        <v>1</v>
      </c>
      <c r="D13739">
        <v>1</v>
      </c>
    </row>
    <row r="13740" spans="1:4" x14ac:dyDescent="0.2">
      <c r="A13740">
        <v>15520</v>
      </c>
      <c r="B13740">
        <v>21</v>
      </c>
      <c r="C13740">
        <v>1</v>
      </c>
      <c r="D13740">
        <v>1</v>
      </c>
    </row>
    <row r="13741" spans="1:4" x14ac:dyDescent="0.2">
      <c r="A13741">
        <v>15520</v>
      </c>
      <c r="B13741">
        <v>21</v>
      </c>
      <c r="C13741">
        <v>1</v>
      </c>
      <c r="D13741">
        <v>1</v>
      </c>
    </row>
    <row r="13742" spans="1:4" x14ac:dyDescent="0.2">
      <c r="A13742">
        <v>15526</v>
      </c>
      <c r="B13742">
        <v>9</v>
      </c>
      <c r="C13742">
        <v>2</v>
      </c>
      <c r="D13742">
        <v>1</v>
      </c>
    </row>
    <row r="13743" spans="1:4" x14ac:dyDescent="0.2">
      <c r="A13743">
        <v>15531</v>
      </c>
      <c r="B13743">
        <v>17</v>
      </c>
      <c r="C13743">
        <v>1</v>
      </c>
      <c r="D13743">
        <v>1</v>
      </c>
    </row>
    <row r="13744" spans="1:4" x14ac:dyDescent="0.2">
      <c r="A13744">
        <v>15531</v>
      </c>
      <c r="B13744">
        <v>17</v>
      </c>
      <c r="C13744">
        <v>1</v>
      </c>
      <c r="D13744">
        <v>1</v>
      </c>
    </row>
    <row r="13745" spans="1:4" x14ac:dyDescent="0.2">
      <c r="A13745">
        <v>15533</v>
      </c>
      <c r="B13745">
        <v>22</v>
      </c>
      <c r="C13745">
        <v>3</v>
      </c>
      <c r="D13745">
        <v>1</v>
      </c>
    </row>
    <row r="13746" spans="1:4" x14ac:dyDescent="0.2">
      <c r="A13746">
        <v>15534</v>
      </c>
      <c r="B13746">
        <v>17</v>
      </c>
      <c r="C13746">
        <v>3</v>
      </c>
      <c r="D13746">
        <v>1</v>
      </c>
    </row>
    <row r="13747" spans="1:4" x14ac:dyDescent="0.2">
      <c r="A13747">
        <v>15534</v>
      </c>
      <c r="B13747">
        <v>17</v>
      </c>
      <c r="C13747">
        <v>3</v>
      </c>
      <c r="D13747">
        <v>1</v>
      </c>
    </row>
    <row r="13748" spans="1:4" x14ac:dyDescent="0.2">
      <c r="A13748">
        <v>15534</v>
      </c>
      <c r="B13748">
        <v>17</v>
      </c>
      <c r="C13748">
        <v>3</v>
      </c>
      <c r="D13748">
        <v>1</v>
      </c>
    </row>
    <row r="13749" spans="1:4" x14ac:dyDescent="0.2">
      <c r="A13749">
        <v>15534</v>
      </c>
      <c r="B13749">
        <v>17</v>
      </c>
      <c r="C13749">
        <v>3</v>
      </c>
      <c r="D13749">
        <v>1</v>
      </c>
    </row>
    <row r="13750" spans="1:4" x14ac:dyDescent="0.2">
      <c r="A13750">
        <v>15534</v>
      </c>
      <c r="B13750">
        <v>17</v>
      </c>
      <c r="C13750">
        <v>3</v>
      </c>
      <c r="D13750">
        <v>1</v>
      </c>
    </row>
    <row r="13751" spans="1:4" x14ac:dyDescent="0.2">
      <c r="A13751">
        <v>15535</v>
      </c>
      <c r="B13751">
        <v>16</v>
      </c>
      <c r="C13751">
        <v>2</v>
      </c>
      <c r="D13751">
        <v>1</v>
      </c>
    </row>
    <row r="13752" spans="1:4" x14ac:dyDescent="0.2">
      <c r="A13752">
        <v>15535</v>
      </c>
      <c r="B13752">
        <v>16</v>
      </c>
      <c r="C13752">
        <v>2</v>
      </c>
      <c r="D13752">
        <v>1</v>
      </c>
    </row>
    <row r="13753" spans="1:4" x14ac:dyDescent="0.2">
      <c r="A13753">
        <v>15535</v>
      </c>
      <c r="B13753">
        <v>16</v>
      </c>
      <c r="C13753">
        <v>2</v>
      </c>
      <c r="D13753">
        <v>1</v>
      </c>
    </row>
    <row r="13754" spans="1:4" x14ac:dyDescent="0.2">
      <c r="A13754">
        <v>15537</v>
      </c>
      <c r="B13754">
        <v>17</v>
      </c>
      <c r="C13754">
        <v>2</v>
      </c>
      <c r="D13754">
        <v>1</v>
      </c>
    </row>
    <row r="13755" spans="1:4" x14ac:dyDescent="0.2">
      <c r="A13755">
        <v>15539</v>
      </c>
      <c r="B13755">
        <v>11</v>
      </c>
      <c r="C13755">
        <v>2</v>
      </c>
      <c r="D13755">
        <v>1</v>
      </c>
    </row>
    <row r="13756" spans="1:4" x14ac:dyDescent="0.2">
      <c r="A13756">
        <v>15539</v>
      </c>
      <c r="B13756">
        <v>11</v>
      </c>
      <c r="C13756">
        <v>2</v>
      </c>
      <c r="D13756">
        <v>1</v>
      </c>
    </row>
    <row r="13757" spans="1:4" x14ac:dyDescent="0.2">
      <c r="A13757">
        <v>15539</v>
      </c>
      <c r="B13757">
        <v>11</v>
      </c>
      <c r="C13757">
        <v>2</v>
      </c>
      <c r="D13757">
        <v>1</v>
      </c>
    </row>
    <row r="13758" spans="1:4" x14ac:dyDescent="0.2">
      <c r="A13758">
        <v>15539</v>
      </c>
      <c r="B13758">
        <v>11</v>
      </c>
      <c r="C13758">
        <v>2</v>
      </c>
      <c r="D13758">
        <v>1</v>
      </c>
    </row>
    <row r="13759" spans="1:4" x14ac:dyDescent="0.2">
      <c r="A13759">
        <v>15544</v>
      </c>
      <c r="B13759">
        <v>9</v>
      </c>
      <c r="C13759">
        <v>2</v>
      </c>
      <c r="D13759">
        <v>1</v>
      </c>
    </row>
    <row r="13760" spans="1:4" x14ac:dyDescent="0.2">
      <c r="A13760">
        <v>15544</v>
      </c>
      <c r="B13760">
        <v>9</v>
      </c>
      <c r="C13760">
        <v>2</v>
      </c>
      <c r="D13760">
        <v>1</v>
      </c>
    </row>
    <row r="13761" spans="1:4" x14ac:dyDescent="0.2">
      <c r="A13761">
        <v>15545</v>
      </c>
      <c r="B13761">
        <v>156</v>
      </c>
      <c r="C13761">
        <v>14</v>
      </c>
      <c r="D13761">
        <v>2</v>
      </c>
    </row>
    <row r="13762" spans="1:4" x14ac:dyDescent="0.2">
      <c r="A13762">
        <v>15546</v>
      </c>
      <c r="B13762">
        <v>813</v>
      </c>
      <c r="C13762">
        <v>46</v>
      </c>
      <c r="D13762">
        <v>2</v>
      </c>
    </row>
    <row r="13763" spans="1:4" x14ac:dyDescent="0.2">
      <c r="A13763">
        <v>15550</v>
      </c>
      <c r="B13763">
        <v>256</v>
      </c>
      <c r="C13763">
        <v>76</v>
      </c>
      <c r="D13763">
        <v>3</v>
      </c>
    </row>
    <row r="13764" spans="1:4" x14ac:dyDescent="0.2">
      <c r="A13764">
        <v>15550</v>
      </c>
      <c r="B13764">
        <v>256</v>
      </c>
      <c r="C13764">
        <v>76</v>
      </c>
      <c r="D13764">
        <v>3</v>
      </c>
    </row>
    <row r="13765" spans="1:4" x14ac:dyDescent="0.2">
      <c r="A13765">
        <v>15553</v>
      </c>
      <c r="B13765">
        <v>129</v>
      </c>
      <c r="C13765">
        <v>11</v>
      </c>
      <c r="D13765">
        <v>2</v>
      </c>
    </row>
    <row r="13766" spans="1:4" x14ac:dyDescent="0.2">
      <c r="A13766">
        <v>15553</v>
      </c>
      <c r="B13766">
        <v>129</v>
      </c>
      <c r="C13766">
        <v>11</v>
      </c>
      <c r="D13766">
        <v>2</v>
      </c>
    </row>
    <row r="13767" spans="1:4" x14ac:dyDescent="0.2">
      <c r="A13767">
        <v>15553</v>
      </c>
      <c r="B13767">
        <v>129</v>
      </c>
      <c r="C13767">
        <v>11</v>
      </c>
      <c r="D13767">
        <v>2</v>
      </c>
    </row>
    <row r="13768" spans="1:4" x14ac:dyDescent="0.2">
      <c r="A13768">
        <v>15553</v>
      </c>
      <c r="B13768">
        <v>129</v>
      </c>
      <c r="C13768">
        <v>11</v>
      </c>
      <c r="D13768">
        <v>2</v>
      </c>
    </row>
    <row r="13769" spans="1:4" x14ac:dyDescent="0.2">
      <c r="A13769">
        <v>15553</v>
      </c>
      <c r="B13769">
        <v>129</v>
      </c>
      <c r="C13769">
        <v>11</v>
      </c>
      <c r="D13769">
        <v>2</v>
      </c>
    </row>
    <row r="13770" spans="1:4" x14ac:dyDescent="0.2">
      <c r="A13770">
        <v>15553</v>
      </c>
      <c r="B13770">
        <v>129</v>
      </c>
      <c r="C13770">
        <v>11</v>
      </c>
      <c r="D13770">
        <v>2</v>
      </c>
    </row>
    <row r="13771" spans="1:4" x14ac:dyDescent="0.2">
      <c r="A13771">
        <v>15557</v>
      </c>
      <c r="B13771">
        <v>18</v>
      </c>
      <c r="C13771">
        <v>4</v>
      </c>
      <c r="D13771">
        <v>1</v>
      </c>
    </row>
    <row r="13772" spans="1:4" x14ac:dyDescent="0.2">
      <c r="A13772">
        <v>15558</v>
      </c>
      <c r="B13772">
        <v>15</v>
      </c>
      <c r="C13772">
        <v>3</v>
      </c>
      <c r="D13772">
        <v>1</v>
      </c>
    </row>
    <row r="13773" spans="1:4" x14ac:dyDescent="0.2">
      <c r="A13773">
        <v>15561</v>
      </c>
      <c r="B13773">
        <v>2523</v>
      </c>
      <c r="C13773">
        <v>27</v>
      </c>
      <c r="D13773">
        <v>2</v>
      </c>
    </row>
    <row r="13774" spans="1:4" x14ac:dyDescent="0.2">
      <c r="A13774">
        <v>15563</v>
      </c>
      <c r="B13774">
        <v>13</v>
      </c>
      <c r="C13774">
        <v>2</v>
      </c>
      <c r="D13774">
        <v>1</v>
      </c>
    </row>
    <row r="13775" spans="1:4" x14ac:dyDescent="0.2">
      <c r="A13775">
        <v>15564</v>
      </c>
      <c r="B13775">
        <v>196</v>
      </c>
      <c r="C13775">
        <v>67</v>
      </c>
      <c r="D13775">
        <v>3</v>
      </c>
    </row>
    <row r="13776" spans="1:4" x14ac:dyDescent="0.2">
      <c r="A13776">
        <v>15565</v>
      </c>
      <c r="B13776">
        <v>9</v>
      </c>
      <c r="C13776">
        <v>2</v>
      </c>
      <c r="D13776">
        <v>1</v>
      </c>
    </row>
    <row r="13777" spans="1:4" x14ac:dyDescent="0.2">
      <c r="A13777">
        <v>15565</v>
      </c>
      <c r="B13777">
        <v>9</v>
      </c>
      <c r="C13777">
        <v>2</v>
      </c>
      <c r="D13777">
        <v>1</v>
      </c>
    </row>
    <row r="13778" spans="1:4" x14ac:dyDescent="0.2">
      <c r="A13778">
        <v>15570</v>
      </c>
      <c r="B13778">
        <v>44</v>
      </c>
      <c r="C13778">
        <v>3</v>
      </c>
      <c r="D13778">
        <v>1</v>
      </c>
    </row>
    <row r="13779" spans="1:4" x14ac:dyDescent="0.2">
      <c r="A13779">
        <v>15570</v>
      </c>
      <c r="B13779">
        <v>44</v>
      </c>
      <c r="C13779">
        <v>3</v>
      </c>
      <c r="D13779">
        <v>1</v>
      </c>
    </row>
    <row r="13780" spans="1:4" x14ac:dyDescent="0.2">
      <c r="A13780">
        <v>15570</v>
      </c>
      <c r="B13780">
        <v>44</v>
      </c>
      <c r="C13780">
        <v>3</v>
      </c>
      <c r="D13780">
        <v>1</v>
      </c>
    </row>
    <row r="13781" spans="1:4" x14ac:dyDescent="0.2">
      <c r="A13781">
        <v>15570</v>
      </c>
      <c r="B13781">
        <v>44</v>
      </c>
      <c r="C13781">
        <v>3</v>
      </c>
      <c r="D13781">
        <v>1</v>
      </c>
    </row>
    <row r="13782" spans="1:4" x14ac:dyDescent="0.2">
      <c r="A13782">
        <v>15570</v>
      </c>
      <c r="B13782">
        <v>44</v>
      </c>
      <c r="C13782">
        <v>3</v>
      </c>
      <c r="D13782">
        <v>1</v>
      </c>
    </row>
    <row r="13783" spans="1:4" x14ac:dyDescent="0.2">
      <c r="A13783">
        <v>15570</v>
      </c>
      <c r="B13783">
        <v>44</v>
      </c>
      <c r="C13783">
        <v>3</v>
      </c>
      <c r="D13783">
        <v>1</v>
      </c>
    </row>
    <row r="13784" spans="1:4" x14ac:dyDescent="0.2">
      <c r="A13784">
        <v>15570</v>
      </c>
      <c r="B13784">
        <v>44</v>
      </c>
      <c r="C13784">
        <v>3</v>
      </c>
      <c r="D13784">
        <v>1</v>
      </c>
    </row>
    <row r="13785" spans="1:4" x14ac:dyDescent="0.2">
      <c r="A13785">
        <v>15573</v>
      </c>
      <c r="B13785">
        <v>23</v>
      </c>
      <c r="C13785">
        <v>3</v>
      </c>
      <c r="D13785">
        <v>1</v>
      </c>
    </row>
    <row r="13786" spans="1:4" x14ac:dyDescent="0.2">
      <c r="A13786">
        <v>15573</v>
      </c>
      <c r="B13786">
        <v>23</v>
      </c>
      <c r="C13786">
        <v>3</v>
      </c>
      <c r="D13786">
        <v>1</v>
      </c>
    </row>
    <row r="13787" spans="1:4" x14ac:dyDescent="0.2">
      <c r="A13787">
        <v>15575</v>
      </c>
      <c r="B13787">
        <v>30</v>
      </c>
      <c r="C13787">
        <v>6</v>
      </c>
      <c r="D13787">
        <v>1</v>
      </c>
    </row>
    <row r="13788" spans="1:4" x14ac:dyDescent="0.2">
      <c r="A13788">
        <v>15575</v>
      </c>
      <c r="B13788">
        <v>30</v>
      </c>
      <c r="C13788">
        <v>6</v>
      </c>
      <c r="D13788">
        <v>1</v>
      </c>
    </row>
    <row r="13789" spans="1:4" x14ac:dyDescent="0.2">
      <c r="A13789">
        <v>15576</v>
      </c>
      <c r="B13789">
        <v>35</v>
      </c>
      <c r="C13789">
        <v>2</v>
      </c>
      <c r="D13789">
        <v>1</v>
      </c>
    </row>
    <row r="13790" spans="1:4" x14ac:dyDescent="0.2">
      <c r="A13790">
        <v>15576</v>
      </c>
      <c r="B13790">
        <v>35</v>
      </c>
      <c r="C13790">
        <v>2</v>
      </c>
      <c r="D13790">
        <v>1</v>
      </c>
    </row>
    <row r="13791" spans="1:4" x14ac:dyDescent="0.2">
      <c r="A13791">
        <v>15577</v>
      </c>
      <c r="B13791">
        <v>13</v>
      </c>
      <c r="C13791">
        <v>2</v>
      </c>
      <c r="D13791">
        <v>1</v>
      </c>
    </row>
    <row r="13792" spans="1:4" x14ac:dyDescent="0.2">
      <c r="A13792">
        <v>15577</v>
      </c>
      <c r="B13792">
        <v>13</v>
      </c>
      <c r="C13792">
        <v>2</v>
      </c>
      <c r="D13792">
        <v>1</v>
      </c>
    </row>
    <row r="13793" spans="1:4" x14ac:dyDescent="0.2">
      <c r="A13793">
        <v>15578</v>
      </c>
      <c r="B13793">
        <v>556</v>
      </c>
      <c r="C13793">
        <v>14</v>
      </c>
      <c r="D13793">
        <v>2</v>
      </c>
    </row>
    <row r="13794" spans="1:4" x14ac:dyDescent="0.2">
      <c r="A13794">
        <v>15578</v>
      </c>
      <c r="B13794">
        <v>556</v>
      </c>
      <c r="C13794">
        <v>14</v>
      </c>
      <c r="D13794">
        <v>2</v>
      </c>
    </row>
    <row r="13795" spans="1:4" x14ac:dyDescent="0.2">
      <c r="A13795">
        <v>15578</v>
      </c>
      <c r="B13795">
        <v>556</v>
      </c>
      <c r="C13795">
        <v>14</v>
      </c>
      <c r="D13795">
        <v>2</v>
      </c>
    </row>
    <row r="13796" spans="1:4" x14ac:dyDescent="0.2">
      <c r="A13796">
        <v>15578</v>
      </c>
      <c r="B13796">
        <v>557</v>
      </c>
      <c r="C13796">
        <v>14</v>
      </c>
      <c r="D13796">
        <v>2</v>
      </c>
    </row>
    <row r="13797" spans="1:4" x14ac:dyDescent="0.2">
      <c r="A13797">
        <v>15578</v>
      </c>
      <c r="B13797">
        <v>557</v>
      </c>
      <c r="C13797">
        <v>14</v>
      </c>
      <c r="D13797">
        <v>2</v>
      </c>
    </row>
    <row r="13798" spans="1:4" x14ac:dyDescent="0.2">
      <c r="A13798">
        <v>15578</v>
      </c>
      <c r="B13798">
        <v>557</v>
      </c>
      <c r="C13798">
        <v>14</v>
      </c>
      <c r="D13798">
        <v>2</v>
      </c>
    </row>
    <row r="13799" spans="1:4" x14ac:dyDescent="0.2">
      <c r="A13799">
        <v>15579</v>
      </c>
      <c r="B13799">
        <v>12</v>
      </c>
      <c r="C13799">
        <v>2</v>
      </c>
      <c r="D13799">
        <v>1</v>
      </c>
    </row>
    <row r="13800" spans="1:4" x14ac:dyDescent="0.2">
      <c r="A13800">
        <v>15579</v>
      </c>
      <c r="B13800">
        <v>12</v>
      </c>
      <c r="C13800">
        <v>2</v>
      </c>
      <c r="D13800">
        <v>1</v>
      </c>
    </row>
    <row r="13801" spans="1:4" x14ac:dyDescent="0.2">
      <c r="A13801">
        <v>15579</v>
      </c>
      <c r="B13801">
        <v>12</v>
      </c>
      <c r="C13801">
        <v>2</v>
      </c>
      <c r="D13801">
        <v>1</v>
      </c>
    </row>
    <row r="13802" spans="1:4" x14ac:dyDescent="0.2">
      <c r="A13802">
        <v>15579</v>
      </c>
      <c r="B13802">
        <v>12</v>
      </c>
      <c r="C13802">
        <v>2</v>
      </c>
      <c r="D13802">
        <v>1</v>
      </c>
    </row>
    <row r="13803" spans="1:4" x14ac:dyDescent="0.2">
      <c r="A13803">
        <v>15579</v>
      </c>
      <c r="B13803">
        <v>12</v>
      </c>
      <c r="C13803">
        <v>2</v>
      </c>
      <c r="D13803">
        <v>1</v>
      </c>
    </row>
    <row r="13804" spans="1:4" x14ac:dyDescent="0.2">
      <c r="A13804">
        <v>15580</v>
      </c>
      <c r="B13804">
        <v>160</v>
      </c>
      <c r="C13804">
        <v>8</v>
      </c>
      <c r="D13804">
        <v>2</v>
      </c>
    </row>
    <row r="13805" spans="1:4" x14ac:dyDescent="0.2">
      <c r="A13805">
        <v>15580</v>
      </c>
      <c r="B13805">
        <v>160</v>
      </c>
      <c r="C13805">
        <v>8</v>
      </c>
      <c r="D13805">
        <v>2</v>
      </c>
    </row>
    <row r="13806" spans="1:4" x14ac:dyDescent="0.2">
      <c r="A13806">
        <v>15582</v>
      </c>
      <c r="B13806">
        <v>16</v>
      </c>
      <c r="C13806">
        <v>2</v>
      </c>
      <c r="D13806">
        <v>1</v>
      </c>
    </row>
    <row r="13807" spans="1:4" x14ac:dyDescent="0.2">
      <c r="A13807">
        <v>15582</v>
      </c>
      <c r="B13807">
        <v>16</v>
      </c>
      <c r="C13807">
        <v>2</v>
      </c>
      <c r="D13807">
        <v>1</v>
      </c>
    </row>
    <row r="13808" spans="1:4" x14ac:dyDescent="0.2">
      <c r="A13808">
        <v>15584</v>
      </c>
      <c r="B13808">
        <v>29</v>
      </c>
      <c r="C13808">
        <v>4</v>
      </c>
      <c r="D13808">
        <v>1</v>
      </c>
    </row>
    <row r="13809" spans="1:4" x14ac:dyDescent="0.2">
      <c r="A13809">
        <v>15584</v>
      </c>
      <c r="B13809">
        <v>29</v>
      </c>
      <c r="C13809">
        <v>4</v>
      </c>
      <c r="D13809">
        <v>1</v>
      </c>
    </row>
    <row r="13810" spans="1:4" x14ac:dyDescent="0.2">
      <c r="A13810">
        <v>15584</v>
      </c>
      <c r="B13810">
        <v>29</v>
      </c>
      <c r="C13810">
        <v>4</v>
      </c>
      <c r="D13810">
        <v>1</v>
      </c>
    </row>
    <row r="13811" spans="1:4" x14ac:dyDescent="0.2">
      <c r="A13811">
        <v>15584</v>
      </c>
      <c r="B13811">
        <v>29</v>
      </c>
      <c r="C13811">
        <v>4</v>
      </c>
      <c r="D13811">
        <v>1</v>
      </c>
    </row>
    <row r="13812" spans="1:4" x14ac:dyDescent="0.2">
      <c r="A13812">
        <v>15585</v>
      </c>
      <c r="B13812">
        <v>17</v>
      </c>
      <c r="C13812">
        <v>2</v>
      </c>
      <c r="D13812">
        <v>1</v>
      </c>
    </row>
    <row r="13813" spans="1:4" x14ac:dyDescent="0.2">
      <c r="A13813">
        <v>15587</v>
      </c>
      <c r="B13813">
        <v>77</v>
      </c>
      <c r="C13813">
        <v>3</v>
      </c>
      <c r="D13813">
        <v>1</v>
      </c>
    </row>
    <row r="13814" spans="1:4" x14ac:dyDescent="0.2">
      <c r="A13814">
        <v>15587</v>
      </c>
      <c r="B13814">
        <v>80</v>
      </c>
      <c r="C13814">
        <v>3</v>
      </c>
      <c r="D13814">
        <v>1</v>
      </c>
    </row>
    <row r="13815" spans="1:4" x14ac:dyDescent="0.2">
      <c r="A13815">
        <v>15587</v>
      </c>
      <c r="B13815">
        <v>80</v>
      </c>
      <c r="C13815">
        <v>3</v>
      </c>
      <c r="D13815">
        <v>1</v>
      </c>
    </row>
    <row r="13816" spans="1:4" x14ac:dyDescent="0.2">
      <c r="A13816">
        <v>15588</v>
      </c>
      <c r="B13816">
        <v>34</v>
      </c>
      <c r="C13816">
        <v>2</v>
      </c>
      <c r="D13816">
        <v>1</v>
      </c>
    </row>
    <row r="13817" spans="1:4" x14ac:dyDescent="0.2">
      <c r="A13817">
        <v>15590</v>
      </c>
      <c r="B13817">
        <v>19</v>
      </c>
      <c r="C13817">
        <v>2</v>
      </c>
      <c r="D13817">
        <v>1</v>
      </c>
    </row>
    <row r="13818" spans="1:4" x14ac:dyDescent="0.2">
      <c r="A13818">
        <v>15590</v>
      </c>
      <c r="B13818">
        <v>19</v>
      </c>
      <c r="C13818">
        <v>2</v>
      </c>
      <c r="D13818">
        <v>1</v>
      </c>
    </row>
    <row r="13819" spans="1:4" x14ac:dyDescent="0.2">
      <c r="A13819">
        <v>15591</v>
      </c>
      <c r="B13819">
        <v>19</v>
      </c>
      <c r="C13819">
        <v>2</v>
      </c>
      <c r="D13819">
        <v>1</v>
      </c>
    </row>
    <row r="13820" spans="1:4" x14ac:dyDescent="0.2">
      <c r="A13820">
        <v>15591</v>
      </c>
      <c r="B13820">
        <v>19</v>
      </c>
      <c r="C13820">
        <v>2</v>
      </c>
      <c r="D13820">
        <v>1</v>
      </c>
    </row>
    <row r="13821" spans="1:4" x14ac:dyDescent="0.2">
      <c r="A13821">
        <v>15591</v>
      </c>
      <c r="B13821">
        <v>19</v>
      </c>
      <c r="C13821">
        <v>2</v>
      </c>
      <c r="D13821">
        <v>1</v>
      </c>
    </row>
    <row r="13822" spans="1:4" x14ac:dyDescent="0.2">
      <c r="A13822">
        <v>15599</v>
      </c>
      <c r="B13822">
        <v>117</v>
      </c>
      <c r="C13822">
        <v>3</v>
      </c>
      <c r="D13822">
        <v>1</v>
      </c>
    </row>
    <row r="13823" spans="1:4" x14ac:dyDescent="0.2">
      <c r="A13823">
        <v>15602</v>
      </c>
      <c r="B13823">
        <v>54</v>
      </c>
      <c r="C13823">
        <v>2</v>
      </c>
      <c r="D13823">
        <v>1</v>
      </c>
    </row>
    <row r="13824" spans="1:4" x14ac:dyDescent="0.2">
      <c r="A13824">
        <v>15605</v>
      </c>
      <c r="B13824">
        <v>117</v>
      </c>
      <c r="C13824">
        <v>2</v>
      </c>
      <c r="D13824">
        <v>1</v>
      </c>
    </row>
    <row r="13825" spans="1:4" x14ac:dyDescent="0.2">
      <c r="A13825">
        <v>15605</v>
      </c>
      <c r="B13825">
        <v>117</v>
      </c>
      <c r="C13825">
        <v>2</v>
      </c>
      <c r="D13825">
        <v>1</v>
      </c>
    </row>
    <row r="13826" spans="1:4" x14ac:dyDescent="0.2">
      <c r="A13826">
        <v>15609</v>
      </c>
      <c r="B13826">
        <v>85</v>
      </c>
      <c r="C13826">
        <v>4</v>
      </c>
      <c r="D13826">
        <v>1</v>
      </c>
    </row>
    <row r="13827" spans="1:4" x14ac:dyDescent="0.2">
      <c r="A13827">
        <v>15609</v>
      </c>
      <c r="B13827">
        <v>85</v>
      </c>
      <c r="C13827">
        <v>4</v>
      </c>
      <c r="D13827">
        <v>1</v>
      </c>
    </row>
    <row r="13828" spans="1:4" x14ac:dyDescent="0.2">
      <c r="A13828">
        <v>15609</v>
      </c>
      <c r="B13828">
        <v>85</v>
      </c>
      <c r="C13828">
        <v>4</v>
      </c>
      <c r="D13828">
        <v>1</v>
      </c>
    </row>
    <row r="13829" spans="1:4" x14ac:dyDescent="0.2">
      <c r="A13829">
        <v>15609</v>
      </c>
      <c r="B13829">
        <v>85</v>
      </c>
      <c r="C13829">
        <v>4</v>
      </c>
      <c r="D13829">
        <v>1</v>
      </c>
    </row>
    <row r="13830" spans="1:4" x14ac:dyDescent="0.2">
      <c r="A13830">
        <v>15609</v>
      </c>
      <c r="B13830">
        <v>85</v>
      </c>
      <c r="C13830">
        <v>4</v>
      </c>
      <c r="D13830">
        <v>1</v>
      </c>
    </row>
    <row r="13831" spans="1:4" x14ac:dyDescent="0.2">
      <c r="A13831">
        <v>15609</v>
      </c>
      <c r="B13831">
        <v>85</v>
      </c>
      <c r="C13831">
        <v>4</v>
      </c>
      <c r="D13831">
        <v>1</v>
      </c>
    </row>
    <row r="13832" spans="1:4" x14ac:dyDescent="0.2">
      <c r="A13832">
        <v>15609</v>
      </c>
      <c r="B13832">
        <v>85</v>
      </c>
      <c r="C13832">
        <v>4</v>
      </c>
      <c r="D13832">
        <v>1</v>
      </c>
    </row>
    <row r="13833" spans="1:4" x14ac:dyDescent="0.2">
      <c r="A13833">
        <v>15611</v>
      </c>
      <c r="B13833">
        <v>511</v>
      </c>
      <c r="C13833">
        <v>45</v>
      </c>
      <c r="D13833">
        <v>3</v>
      </c>
    </row>
    <row r="13834" spans="1:4" x14ac:dyDescent="0.2">
      <c r="A13834">
        <v>15612</v>
      </c>
      <c r="B13834">
        <v>47</v>
      </c>
      <c r="C13834">
        <v>8</v>
      </c>
      <c r="D13834">
        <v>1</v>
      </c>
    </row>
    <row r="13835" spans="1:4" x14ac:dyDescent="0.2">
      <c r="A13835">
        <v>15614</v>
      </c>
      <c r="B13835">
        <v>897</v>
      </c>
      <c r="C13835">
        <v>77</v>
      </c>
      <c r="D13835">
        <v>3</v>
      </c>
    </row>
    <row r="13836" spans="1:4" x14ac:dyDescent="0.2">
      <c r="A13836">
        <v>15614</v>
      </c>
      <c r="B13836">
        <v>897</v>
      </c>
      <c r="C13836">
        <v>77</v>
      </c>
      <c r="D13836">
        <v>3</v>
      </c>
    </row>
    <row r="13837" spans="1:4" x14ac:dyDescent="0.2">
      <c r="A13837">
        <v>15614</v>
      </c>
      <c r="B13837">
        <v>897</v>
      </c>
      <c r="C13837">
        <v>77</v>
      </c>
      <c r="D13837">
        <v>3</v>
      </c>
    </row>
    <row r="13838" spans="1:4" x14ac:dyDescent="0.2">
      <c r="A13838">
        <v>15616</v>
      </c>
      <c r="B13838">
        <v>24</v>
      </c>
      <c r="C13838">
        <v>2</v>
      </c>
      <c r="D13838">
        <v>1</v>
      </c>
    </row>
    <row r="13839" spans="1:4" x14ac:dyDescent="0.2">
      <c r="A13839">
        <v>15617</v>
      </c>
      <c r="B13839">
        <v>103</v>
      </c>
      <c r="C13839">
        <v>3</v>
      </c>
      <c r="D13839">
        <v>1</v>
      </c>
    </row>
    <row r="13840" spans="1:4" x14ac:dyDescent="0.2">
      <c r="A13840">
        <v>15619</v>
      </c>
      <c r="B13840">
        <v>9</v>
      </c>
      <c r="C13840">
        <v>2</v>
      </c>
      <c r="D13840">
        <v>1</v>
      </c>
    </row>
    <row r="13841" spans="1:4" x14ac:dyDescent="0.2">
      <c r="A13841">
        <v>15619</v>
      </c>
      <c r="B13841">
        <v>9</v>
      </c>
      <c r="C13841">
        <v>2</v>
      </c>
      <c r="D13841">
        <v>1</v>
      </c>
    </row>
    <row r="13842" spans="1:4" x14ac:dyDescent="0.2">
      <c r="A13842">
        <v>15619</v>
      </c>
      <c r="B13842">
        <v>9</v>
      </c>
      <c r="C13842">
        <v>2</v>
      </c>
      <c r="D13842">
        <v>1</v>
      </c>
    </row>
    <row r="13843" spans="1:4" x14ac:dyDescent="0.2">
      <c r="A13843">
        <v>15622</v>
      </c>
      <c r="B13843">
        <v>9</v>
      </c>
      <c r="C13843">
        <v>2</v>
      </c>
      <c r="D13843">
        <v>1</v>
      </c>
    </row>
    <row r="13844" spans="1:4" x14ac:dyDescent="0.2">
      <c r="A13844">
        <v>15622</v>
      </c>
      <c r="B13844">
        <v>9</v>
      </c>
      <c r="C13844">
        <v>2</v>
      </c>
      <c r="D13844">
        <v>1</v>
      </c>
    </row>
    <row r="13845" spans="1:4" x14ac:dyDescent="0.2">
      <c r="A13845">
        <v>15624</v>
      </c>
      <c r="B13845">
        <v>34</v>
      </c>
      <c r="C13845">
        <v>2</v>
      </c>
      <c r="D13845">
        <v>1</v>
      </c>
    </row>
    <row r="13846" spans="1:4" x14ac:dyDescent="0.2">
      <c r="A13846">
        <v>15624</v>
      </c>
      <c r="B13846">
        <v>34</v>
      </c>
      <c r="C13846">
        <v>2</v>
      </c>
      <c r="D13846">
        <v>1</v>
      </c>
    </row>
    <row r="13847" spans="1:4" x14ac:dyDescent="0.2">
      <c r="A13847">
        <v>15631</v>
      </c>
      <c r="B13847">
        <v>42</v>
      </c>
      <c r="C13847">
        <v>2</v>
      </c>
      <c r="D13847">
        <v>1</v>
      </c>
    </row>
    <row r="13848" spans="1:4" x14ac:dyDescent="0.2">
      <c r="A13848">
        <v>15631</v>
      </c>
      <c r="B13848">
        <v>43</v>
      </c>
      <c r="C13848">
        <v>2</v>
      </c>
      <c r="D13848">
        <v>1</v>
      </c>
    </row>
    <row r="13849" spans="1:4" x14ac:dyDescent="0.2">
      <c r="A13849">
        <v>15631</v>
      </c>
      <c r="B13849">
        <v>43</v>
      </c>
      <c r="C13849">
        <v>2</v>
      </c>
      <c r="D13849">
        <v>1</v>
      </c>
    </row>
    <row r="13850" spans="1:4" x14ac:dyDescent="0.2">
      <c r="A13850">
        <v>15631</v>
      </c>
      <c r="B13850">
        <v>43</v>
      </c>
      <c r="C13850">
        <v>2</v>
      </c>
      <c r="D13850">
        <v>1</v>
      </c>
    </row>
    <row r="13851" spans="1:4" x14ac:dyDescent="0.2">
      <c r="A13851">
        <v>15633</v>
      </c>
      <c r="B13851">
        <v>41</v>
      </c>
      <c r="C13851">
        <v>2</v>
      </c>
      <c r="D13851">
        <v>1</v>
      </c>
    </row>
    <row r="13852" spans="1:4" x14ac:dyDescent="0.2">
      <c r="A13852">
        <v>15637</v>
      </c>
      <c r="B13852">
        <v>24</v>
      </c>
      <c r="C13852">
        <v>1</v>
      </c>
      <c r="D13852">
        <v>1</v>
      </c>
    </row>
    <row r="13853" spans="1:4" x14ac:dyDescent="0.2">
      <c r="A13853">
        <v>15639</v>
      </c>
      <c r="B13853">
        <v>54</v>
      </c>
      <c r="C13853">
        <v>3</v>
      </c>
      <c r="D13853">
        <v>1</v>
      </c>
    </row>
    <row r="13854" spans="1:4" x14ac:dyDescent="0.2">
      <c r="A13854">
        <v>15639</v>
      </c>
      <c r="B13854">
        <v>55</v>
      </c>
      <c r="C13854">
        <v>3</v>
      </c>
      <c r="D13854">
        <v>1</v>
      </c>
    </row>
    <row r="13855" spans="1:4" x14ac:dyDescent="0.2">
      <c r="A13855">
        <v>15641</v>
      </c>
      <c r="B13855">
        <v>35</v>
      </c>
      <c r="C13855">
        <v>2</v>
      </c>
      <c r="D13855">
        <v>1</v>
      </c>
    </row>
    <row r="13856" spans="1:4" x14ac:dyDescent="0.2">
      <c r="A13856">
        <v>15641</v>
      </c>
      <c r="B13856">
        <v>35</v>
      </c>
      <c r="C13856">
        <v>2</v>
      </c>
      <c r="D13856">
        <v>1</v>
      </c>
    </row>
    <row r="13857" spans="1:4" x14ac:dyDescent="0.2">
      <c r="A13857">
        <v>15641</v>
      </c>
      <c r="B13857">
        <v>35</v>
      </c>
      <c r="C13857">
        <v>2</v>
      </c>
      <c r="D13857">
        <v>1</v>
      </c>
    </row>
    <row r="13858" spans="1:4" x14ac:dyDescent="0.2">
      <c r="A13858">
        <v>15644</v>
      </c>
      <c r="B13858">
        <v>38</v>
      </c>
      <c r="C13858">
        <v>4</v>
      </c>
      <c r="D13858">
        <v>1</v>
      </c>
    </row>
    <row r="13859" spans="1:4" x14ac:dyDescent="0.2">
      <c r="A13859">
        <v>15644</v>
      </c>
      <c r="B13859">
        <v>38</v>
      </c>
      <c r="C13859">
        <v>4</v>
      </c>
      <c r="D13859">
        <v>1</v>
      </c>
    </row>
    <row r="13860" spans="1:4" x14ac:dyDescent="0.2">
      <c r="A13860">
        <v>15645</v>
      </c>
      <c r="B13860">
        <v>80</v>
      </c>
      <c r="C13860">
        <v>11</v>
      </c>
      <c r="D13860">
        <v>1</v>
      </c>
    </row>
    <row r="13861" spans="1:4" x14ac:dyDescent="0.2">
      <c r="A13861">
        <v>15647</v>
      </c>
      <c r="B13861">
        <v>39</v>
      </c>
      <c r="C13861">
        <v>6</v>
      </c>
      <c r="D13861">
        <v>1</v>
      </c>
    </row>
    <row r="13862" spans="1:4" x14ac:dyDescent="0.2">
      <c r="A13862">
        <v>15651</v>
      </c>
      <c r="B13862">
        <v>9</v>
      </c>
      <c r="C13862">
        <v>2</v>
      </c>
      <c r="D13862">
        <v>1</v>
      </c>
    </row>
    <row r="13863" spans="1:4" x14ac:dyDescent="0.2">
      <c r="A13863">
        <v>15652</v>
      </c>
      <c r="B13863">
        <v>15</v>
      </c>
      <c r="C13863">
        <v>2</v>
      </c>
      <c r="D13863">
        <v>1</v>
      </c>
    </row>
    <row r="13864" spans="1:4" x14ac:dyDescent="0.2">
      <c r="A13864">
        <v>15652</v>
      </c>
      <c r="B13864">
        <v>15</v>
      </c>
      <c r="C13864">
        <v>2</v>
      </c>
      <c r="D13864">
        <v>1</v>
      </c>
    </row>
    <row r="13865" spans="1:4" x14ac:dyDescent="0.2">
      <c r="A13865">
        <v>15652</v>
      </c>
      <c r="B13865">
        <v>15</v>
      </c>
      <c r="C13865">
        <v>2</v>
      </c>
      <c r="D13865">
        <v>1</v>
      </c>
    </row>
    <row r="13866" spans="1:4" x14ac:dyDescent="0.2">
      <c r="A13866">
        <v>15656</v>
      </c>
      <c r="B13866">
        <v>25</v>
      </c>
      <c r="C13866">
        <v>2</v>
      </c>
      <c r="D13866">
        <v>1</v>
      </c>
    </row>
    <row r="13867" spans="1:4" x14ac:dyDescent="0.2">
      <c r="A13867">
        <v>15657</v>
      </c>
      <c r="B13867">
        <v>285</v>
      </c>
      <c r="C13867">
        <v>24</v>
      </c>
      <c r="D13867">
        <v>1</v>
      </c>
    </row>
    <row r="13868" spans="1:4" x14ac:dyDescent="0.2">
      <c r="A13868">
        <v>15657</v>
      </c>
      <c r="B13868">
        <v>285</v>
      </c>
      <c r="C13868">
        <v>24</v>
      </c>
      <c r="D13868">
        <v>1</v>
      </c>
    </row>
    <row r="13869" spans="1:4" x14ac:dyDescent="0.2">
      <c r="A13869">
        <v>15657</v>
      </c>
      <c r="B13869">
        <v>285</v>
      </c>
      <c r="C13869">
        <v>24</v>
      </c>
      <c r="D13869">
        <v>1</v>
      </c>
    </row>
    <row r="13870" spans="1:4" x14ac:dyDescent="0.2">
      <c r="A13870">
        <v>15657</v>
      </c>
      <c r="B13870">
        <v>285</v>
      </c>
      <c r="C13870">
        <v>24</v>
      </c>
      <c r="D13870">
        <v>1</v>
      </c>
    </row>
    <row r="13871" spans="1:4" x14ac:dyDescent="0.2">
      <c r="A13871">
        <v>15657</v>
      </c>
      <c r="B13871">
        <v>285</v>
      </c>
      <c r="C13871">
        <v>24</v>
      </c>
      <c r="D13871">
        <v>1</v>
      </c>
    </row>
    <row r="13872" spans="1:4" x14ac:dyDescent="0.2">
      <c r="A13872">
        <v>15657</v>
      </c>
      <c r="B13872">
        <v>285</v>
      </c>
      <c r="C13872">
        <v>24</v>
      </c>
      <c r="D13872">
        <v>1</v>
      </c>
    </row>
    <row r="13873" spans="1:4" x14ac:dyDescent="0.2">
      <c r="A13873">
        <v>15658</v>
      </c>
      <c r="B13873">
        <v>32</v>
      </c>
      <c r="C13873">
        <v>2</v>
      </c>
      <c r="D13873">
        <v>1</v>
      </c>
    </row>
    <row r="13874" spans="1:4" x14ac:dyDescent="0.2">
      <c r="A13874">
        <v>15658</v>
      </c>
      <c r="B13874">
        <v>32</v>
      </c>
      <c r="C13874">
        <v>2</v>
      </c>
      <c r="D13874">
        <v>1</v>
      </c>
    </row>
    <row r="13875" spans="1:4" x14ac:dyDescent="0.2">
      <c r="A13875">
        <v>15658</v>
      </c>
      <c r="B13875">
        <v>32</v>
      </c>
      <c r="C13875">
        <v>2</v>
      </c>
      <c r="D13875">
        <v>1</v>
      </c>
    </row>
    <row r="13876" spans="1:4" x14ac:dyDescent="0.2">
      <c r="A13876">
        <v>15659</v>
      </c>
      <c r="B13876">
        <v>80</v>
      </c>
      <c r="C13876">
        <v>10</v>
      </c>
      <c r="D13876">
        <v>1</v>
      </c>
    </row>
    <row r="13877" spans="1:4" x14ac:dyDescent="0.2">
      <c r="A13877">
        <v>15659</v>
      </c>
      <c r="B13877">
        <v>80</v>
      </c>
      <c r="C13877">
        <v>10</v>
      </c>
      <c r="D13877">
        <v>1</v>
      </c>
    </row>
    <row r="13878" spans="1:4" x14ac:dyDescent="0.2">
      <c r="A13878">
        <v>15659</v>
      </c>
      <c r="B13878">
        <v>80</v>
      </c>
      <c r="C13878">
        <v>10</v>
      </c>
      <c r="D13878">
        <v>1</v>
      </c>
    </row>
    <row r="13879" spans="1:4" x14ac:dyDescent="0.2">
      <c r="A13879">
        <v>15660</v>
      </c>
      <c r="B13879">
        <v>31</v>
      </c>
      <c r="C13879">
        <v>3</v>
      </c>
      <c r="D13879">
        <v>1</v>
      </c>
    </row>
    <row r="13880" spans="1:4" x14ac:dyDescent="0.2">
      <c r="A13880">
        <v>15665</v>
      </c>
      <c r="B13880">
        <v>71</v>
      </c>
      <c r="C13880">
        <v>9</v>
      </c>
      <c r="D13880">
        <v>1</v>
      </c>
    </row>
    <row r="13881" spans="1:4" x14ac:dyDescent="0.2">
      <c r="A13881">
        <v>15665</v>
      </c>
      <c r="B13881">
        <v>71</v>
      </c>
      <c r="C13881">
        <v>9</v>
      </c>
      <c r="D13881">
        <v>1</v>
      </c>
    </row>
    <row r="13882" spans="1:4" x14ac:dyDescent="0.2">
      <c r="A13882">
        <v>15665</v>
      </c>
      <c r="B13882">
        <v>71</v>
      </c>
      <c r="C13882">
        <v>9</v>
      </c>
      <c r="D13882">
        <v>1</v>
      </c>
    </row>
    <row r="13883" spans="1:4" x14ac:dyDescent="0.2">
      <c r="A13883">
        <v>15665</v>
      </c>
      <c r="B13883">
        <v>71</v>
      </c>
      <c r="C13883">
        <v>9</v>
      </c>
      <c r="D13883">
        <v>1</v>
      </c>
    </row>
    <row r="13884" spans="1:4" x14ac:dyDescent="0.2">
      <c r="A13884">
        <v>15668</v>
      </c>
      <c r="B13884">
        <v>52</v>
      </c>
      <c r="C13884">
        <v>5</v>
      </c>
      <c r="D13884">
        <v>1</v>
      </c>
    </row>
    <row r="13885" spans="1:4" x14ac:dyDescent="0.2">
      <c r="A13885">
        <v>15668</v>
      </c>
      <c r="B13885">
        <v>52</v>
      </c>
      <c r="C13885">
        <v>5</v>
      </c>
      <c r="D13885">
        <v>1</v>
      </c>
    </row>
    <row r="13886" spans="1:4" x14ac:dyDescent="0.2">
      <c r="A13886">
        <v>15669</v>
      </c>
      <c r="B13886">
        <v>22</v>
      </c>
      <c r="C13886">
        <v>2</v>
      </c>
      <c r="D13886">
        <v>1</v>
      </c>
    </row>
    <row r="13887" spans="1:4" x14ac:dyDescent="0.2">
      <c r="A13887">
        <v>15671</v>
      </c>
      <c r="B13887">
        <v>23</v>
      </c>
      <c r="C13887">
        <v>2</v>
      </c>
      <c r="D13887">
        <v>1</v>
      </c>
    </row>
    <row r="13888" spans="1:4" x14ac:dyDescent="0.2">
      <c r="A13888">
        <v>15671</v>
      </c>
      <c r="B13888">
        <v>23</v>
      </c>
      <c r="C13888">
        <v>2</v>
      </c>
      <c r="D13888">
        <v>1</v>
      </c>
    </row>
    <row r="13889" spans="1:4" x14ac:dyDescent="0.2">
      <c r="A13889">
        <v>15671</v>
      </c>
      <c r="B13889">
        <v>23</v>
      </c>
      <c r="C13889">
        <v>2</v>
      </c>
      <c r="D13889">
        <v>1</v>
      </c>
    </row>
    <row r="13890" spans="1:4" x14ac:dyDescent="0.2">
      <c r="A13890">
        <v>15671</v>
      </c>
      <c r="B13890">
        <v>23</v>
      </c>
      <c r="C13890">
        <v>2</v>
      </c>
      <c r="D13890">
        <v>1</v>
      </c>
    </row>
    <row r="13891" spans="1:4" x14ac:dyDescent="0.2">
      <c r="A13891">
        <v>15671</v>
      </c>
      <c r="B13891">
        <v>23</v>
      </c>
      <c r="C13891">
        <v>2</v>
      </c>
      <c r="D13891">
        <v>1</v>
      </c>
    </row>
    <row r="13892" spans="1:4" x14ac:dyDescent="0.2">
      <c r="A13892">
        <v>15671</v>
      </c>
      <c r="B13892">
        <v>23</v>
      </c>
      <c r="C13892">
        <v>2</v>
      </c>
      <c r="D13892">
        <v>1</v>
      </c>
    </row>
    <row r="13893" spans="1:4" x14ac:dyDescent="0.2">
      <c r="A13893">
        <v>15671</v>
      </c>
      <c r="B13893">
        <v>23</v>
      </c>
      <c r="C13893">
        <v>2</v>
      </c>
      <c r="D13893">
        <v>1</v>
      </c>
    </row>
    <row r="13894" spans="1:4" x14ac:dyDescent="0.2">
      <c r="A13894">
        <v>15671</v>
      </c>
      <c r="B13894">
        <v>23</v>
      </c>
      <c r="C13894">
        <v>2</v>
      </c>
      <c r="D13894">
        <v>1</v>
      </c>
    </row>
    <row r="13895" spans="1:4" x14ac:dyDescent="0.2">
      <c r="A13895">
        <v>15671</v>
      </c>
      <c r="B13895">
        <v>23</v>
      </c>
      <c r="C13895">
        <v>2</v>
      </c>
      <c r="D13895">
        <v>1</v>
      </c>
    </row>
    <row r="13896" spans="1:4" x14ac:dyDescent="0.2">
      <c r="A13896">
        <v>15671</v>
      </c>
      <c r="B13896">
        <v>23</v>
      </c>
      <c r="C13896">
        <v>2</v>
      </c>
      <c r="D13896">
        <v>1</v>
      </c>
    </row>
    <row r="13897" spans="1:4" x14ac:dyDescent="0.2">
      <c r="A13897">
        <v>15671</v>
      </c>
      <c r="B13897">
        <v>23</v>
      </c>
      <c r="C13897">
        <v>2</v>
      </c>
      <c r="D13897">
        <v>1</v>
      </c>
    </row>
    <row r="13898" spans="1:4" x14ac:dyDescent="0.2">
      <c r="A13898">
        <v>15673</v>
      </c>
      <c r="B13898">
        <v>30</v>
      </c>
      <c r="C13898">
        <v>7</v>
      </c>
      <c r="D13898">
        <v>1</v>
      </c>
    </row>
    <row r="13899" spans="1:4" x14ac:dyDescent="0.2">
      <c r="A13899">
        <v>15673</v>
      </c>
      <c r="B13899">
        <v>30</v>
      </c>
      <c r="C13899">
        <v>7</v>
      </c>
      <c r="D13899">
        <v>1</v>
      </c>
    </row>
    <row r="13900" spans="1:4" x14ac:dyDescent="0.2">
      <c r="A13900">
        <v>15673</v>
      </c>
      <c r="B13900">
        <v>30</v>
      </c>
      <c r="C13900">
        <v>7</v>
      </c>
      <c r="D13900">
        <v>1</v>
      </c>
    </row>
    <row r="13901" spans="1:4" x14ac:dyDescent="0.2">
      <c r="A13901">
        <v>15676</v>
      </c>
      <c r="B13901">
        <v>20</v>
      </c>
      <c r="C13901">
        <v>2</v>
      </c>
      <c r="D13901">
        <v>1</v>
      </c>
    </row>
    <row r="13902" spans="1:4" x14ac:dyDescent="0.2">
      <c r="A13902">
        <v>15676</v>
      </c>
      <c r="B13902">
        <v>20</v>
      </c>
      <c r="C13902">
        <v>2</v>
      </c>
      <c r="D13902">
        <v>1</v>
      </c>
    </row>
    <row r="13903" spans="1:4" x14ac:dyDescent="0.2">
      <c r="A13903">
        <v>15676</v>
      </c>
      <c r="B13903">
        <v>20</v>
      </c>
      <c r="C13903">
        <v>2</v>
      </c>
      <c r="D13903">
        <v>1</v>
      </c>
    </row>
    <row r="13904" spans="1:4" x14ac:dyDescent="0.2">
      <c r="A13904">
        <v>15677</v>
      </c>
      <c r="B13904">
        <v>39</v>
      </c>
      <c r="C13904">
        <v>5</v>
      </c>
      <c r="D13904">
        <v>1</v>
      </c>
    </row>
    <row r="13905" spans="1:4" x14ac:dyDescent="0.2">
      <c r="A13905">
        <v>15677</v>
      </c>
      <c r="B13905">
        <v>39</v>
      </c>
      <c r="C13905">
        <v>5</v>
      </c>
      <c r="D13905">
        <v>1</v>
      </c>
    </row>
    <row r="13906" spans="1:4" x14ac:dyDescent="0.2">
      <c r="A13906">
        <v>15677</v>
      </c>
      <c r="B13906">
        <v>39</v>
      </c>
      <c r="C13906">
        <v>5</v>
      </c>
      <c r="D13906">
        <v>1</v>
      </c>
    </row>
    <row r="13907" spans="1:4" x14ac:dyDescent="0.2">
      <c r="A13907">
        <v>15677</v>
      </c>
      <c r="B13907">
        <v>39</v>
      </c>
      <c r="C13907">
        <v>5</v>
      </c>
      <c r="D13907">
        <v>1</v>
      </c>
    </row>
    <row r="13908" spans="1:4" x14ac:dyDescent="0.2">
      <c r="A13908">
        <v>15677</v>
      </c>
      <c r="B13908">
        <v>39</v>
      </c>
      <c r="C13908">
        <v>5</v>
      </c>
      <c r="D13908">
        <v>1</v>
      </c>
    </row>
    <row r="13909" spans="1:4" x14ac:dyDescent="0.2">
      <c r="A13909">
        <v>15682</v>
      </c>
      <c r="B13909">
        <v>32</v>
      </c>
      <c r="C13909">
        <v>2</v>
      </c>
      <c r="D13909">
        <v>1</v>
      </c>
    </row>
    <row r="13910" spans="1:4" x14ac:dyDescent="0.2">
      <c r="A13910">
        <v>15682</v>
      </c>
      <c r="B13910">
        <v>32</v>
      </c>
      <c r="C13910">
        <v>2</v>
      </c>
      <c r="D13910">
        <v>1</v>
      </c>
    </row>
    <row r="13911" spans="1:4" x14ac:dyDescent="0.2">
      <c r="A13911">
        <v>15684</v>
      </c>
      <c r="B13911">
        <v>35</v>
      </c>
      <c r="C13911">
        <v>4</v>
      </c>
      <c r="D13911">
        <v>2</v>
      </c>
    </row>
    <row r="13912" spans="1:4" x14ac:dyDescent="0.2">
      <c r="A13912">
        <v>15684</v>
      </c>
      <c r="B13912">
        <v>35</v>
      </c>
      <c r="C13912">
        <v>4</v>
      </c>
      <c r="D13912">
        <v>2</v>
      </c>
    </row>
    <row r="13913" spans="1:4" x14ac:dyDescent="0.2">
      <c r="A13913">
        <v>15684</v>
      </c>
      <c r="B13913">
        <v>35</v>
      </c>
      <c r="C13913">
        <v>4</v>
      </c>
      <c r="D13913">
        <v>2</v>
      </c>
    </row>
    <row r="13914" spans="1:4" x14ac:dyDescent="0.2">
      <c r="A13914">
        <v>15684</v>
      </c>
      <c r="B13914">
        <v>35</v>
      </c>
      <c r="C13914">
        <v>4</v>
      </c>
      <c r="D13914">
        <v>2</v>
      </c>
    </row>
    <row r="13915" spans="1:4" x14ac:dyDescent="0.2">
      <c r="A13915">
        <v>15699</v>
      </c>
      <c r="B13915">
        <v>451</v>
      </c>
      <c r="C13915">
        <v>57</v>
      </c>
      <c r="D13915">
        <v>3</v>
      </c>
    </row>
    <row r="13916" spans="1:4" x14ac:dyDescent="0.2">
      <c r="A13916">
        <v>15701</v>
      </c>
      <c r="B13916">
        <v>74</v>
      </c>
      <c r="C13916">
        <v>1</v>
      </c>
      <c r="D13916">
        <v>1</v>
      </c>
    </row>
    <row r="13917" spans="1:4" x14ac:dyDescent="0.2">
      <c r="A13917">
        <v>15702</v>
      </c>
      <c r="B13917">
        <v>10</v>
      </c>
      <c r="C13917">
        <v>3</v>
      </c>
      <c r="D13917">
        <v>1</v>
      </c>
    </row>
    <row r="13918" spans="1:4" x14ac:dyDescent="0.2">
      <c r="A13918">
        <v>15704</v>
      </c>
      <c r="B13918">
        <v>13</v>
      </c>
      <c r="C13918">
        <v>3</v>
      </c>
      <c r="D13918">
        <v>1</v>
      </c>
    </row>
    <row r="13919" spans="1:4" x14ac:dyDescent="0.2">
      <c r="A13919">
        <v>15713</v>
      </c>
      <c r="B13919">
        <v>61</v>
      </c>
      <c r="C13919">
        <v>1</v>
      </c>
      <c r="D13919">
        <v>1</v>
      </c>
    </row>
    <row r="13920" spans="1:4" x14ac:dyDescent="0.2">
      <c r="A13920">
        <v>15718</v>
      </c>
      <c r="B13920">
        <v>3671</v>
      </c>
      <c r="C13920">
        <v>390</v>
      </c>
      <c r="D13920">
        <v>5</v>
      </c>
    </row>
    <row r="13921" spans="1:4" x14ac:dyDescent="0.2">
      <c r="A13921">
        <v>15720</v>
      </c>
      <c r="B13921">
        <v>17</v>
      </c>
      <c r="C13921">
        <v>2</v>
      </c>
      <c r="D13921">
        <v>1</v>
      </c>
    </row>
    <row r="13922" spans="1:4" x14ac:dyDescent="0.2">
      <c r="A13922">
        <v>15721</v>
      </c>
      <c r="B13922">
        <v>15</v>
      </c>
      <c r="C13922">
        <v>3</v>
      </c>
      <c r="D13922">
        <v>1</v>
      </c>
    </row>
    <row r="13923" spans="1:4" x14ac:dyDescent="0.2">
      <c r="A13923">
        <v>15724</v>
      </c>
      <c r="B13923">
        <v>10</v>
      </c>
      <c r="C13923">
        <v>2</v>
      </c>
      <c r="D13923">
        <v>1</v>
      </c>
    </row>
    <row r="13924" spans="1:4" x14ac:dyDescent="0.2">
      <c r="A13924">
        <v>15727</v>
      </c>
      <c r="B13924">
        <v>36</v>
      </c>
      <c r="C13924">
        <v>2</v>
      </c>
      <c r="D13924">
        <v>1</v>
      </c>
    </row>
    <row r="13925" spans="1:4" x14ac:dyDescent="0.2">
      <c r="A13925">
        <v>15728</v>
      </c>
      <c r="B13925">
        <v>24</v>
      </c>
      <c r="C13925">
        <v>2</v>
      </c>
      <c r="D13925">
        <v>1</v>
      </c>
    </row>
    <row r="13926" spans="1:4" x14ac:dyDescent="0.2">
      <c r="A13926">
        <v>15733</v>
      </c>
      <c r="B13926">
        <v>16</v>
      </c>
      <c r="C13926">
        <v>1</v>
      </c>
      <c r="D13926">
        <v>1</v>
      </c>
    </row>
    <row r="13927" spans="1:4" x14ac:dyDescent="0.2">
      <c r="A13927">
        <v>15738</v>
      </c>
      <c r="B13927">
        <v>27</v>
      </c>
      <c r="C13927">
        <v>1</v>
      </c>
      <c r="D13927">
        <v>1</v>
      </c>
    </row>
    <row r="13928" spans="1:4" x14ac:dyDescent="0.2">
      <c r="A13928">
        <v>15744</v>
      </c>
      <c r="B13928">
        <v>13</v>
      </c>
      <c r="C13928">
        <v>2</v>
      </c>
      <c r="D13928">
        <v>1</v>
      </c>
    </row>
    <row r="13929" spans="1:4" x14ac:dyDescent="0.2">
      <c r="A13929">
        <v>15744</v>
      </c>
      <c r="B13929">
        <v>13</v>
      </c>
      <c r="C13929">
        <v>2</v>
      </c>
      <c r="D13929">
        <v>1</v>
      </c>
    </row>
    <row r="13930" spans="1:4" x14ac:dyDescent="0.2">
      <c r="A13930">
        <v>15744</v>
      </c>
      <c r="B13930">
        <v>13</v>
      </c>
      <c r="C13930">
        <v>2</v>
      </c>
      <c r="D13930">
        <v>1</v>
      </c>
    </row>
    <row r="13931" spans="1:4" x14ac:dyDescent="0.2">
      <c r="A13931">
        <v>15750</v>
      </c>
      <c r="B13931">
        <v>97</v>
      </c>
      <c r="C13931">
        <v>16</v>
      </c>
      <c r="D13931">
        <v>1</v>
      </c>
    </row>
    <row r="13932" spans="1:4" x14ac:dyDescent="0.2">
      <c r="A13932">
        <v>15750</v>
      </c>
      <c r="B13932">
        <v>97</v>
      </c>
      <c r="C13932">
        <v>16</v>
      </c>
      <c r="D13932">
        <v>1</v>
      </c>
    </row>
    <row r="13933" spans="1:4" x14ac:dyDescent="0.2">
      <c r="A13933">
        <v>15750</v>
      </c>
      <c r="B13933">
        <v>97</v>
      </c>
      <c r="C13933">
        <v>16</v>
      </c>
      <c r="D13933">
        <v>1</v>
      </c>
    </row>
    <row r="13934" spans="1:4" x14ac:dyDescent="0.2">
      <c r="A13934">
        <v>15753</v>
      </c>
      <c r="B13934">
        <v>14</v>
      </c>
      <c r="C13934">
        <v>2</v>
      </c>
      <c r="D13934">
        <v>1</v>
      </c>
    </row>
    <row r="13935" spans="1:4" x14ac:dyDescent="0.2">
      <c r="A13935">
        <v>15755</v>
      </c>
      <c r="B13935">
        <v>9</v>
      </c>
      <c r="C13935">
        <v>2</v>
      </c>
      <c r="D13935">
        <v>1</v>
      </c>
    </row>
    <row r="13936" spans="1:4" x14ac:dyDescent="0.2">
      <c r="A13936">
        <v>15755</v>
      </c>
      <c r="B13936">
        <v>9</v>
      </c>
      <c r="C13936">
        <v>2</v>
      </c>
      <c r="D13936">
        <v>1</v>
      </c>
    </row>
    <row r="13937" spans="1:4" x14ac:dyDescent="0.2">
      <c r="A13937">
        <v>15755</v>
      </c>
      <c r="B13937">
        <v>9</v>
      </c>
      <c r="C13937">
        <v>2</v>
      </c>
      <c r="D13937">
        <v>1</v>
      </c>
    </row>
    <row r="13938" spans="1:4" x14ac:dyDescent="0.2">
      <c r="A13938">
        <v>15755</v>
      </c>
      <c r="B13938">
        <v>9</v>
      </c>
      <c r="C13938">
        <v>2</v>
      </c>
      <c r="D13938">
        <v>1</v>
      </c>
    </row>
    <row r="13939" spans="1:4" x14ac:dyDescent="0.2">
      <c r="A13939">
        <v>15758</v>
      </c>
      <c r="B13939">
        <v>28</v>
      </c>
      <c r="C13939">
        <v>7</v>
      </c>
      <c r="D13939">
        <v>1</v>
      </c>
    </row>
    <row r="13940" spans="1:4" x14ac:dyDescent="0.2">
      <c r="A13940">
        <v>15760</v>
      </c>
      <c r="B13940">
        <v>98</v>
      </c>
      <c r="C13940">
        <v>24</v>
      </c>
      <c r="D13940">
        <v>2</v>
      </c>
    </row>
    <row r="13941" spans="1:4" x14ac:dyDescent="0.2">
      <c r="A13941">
        <v>15761</v>
      </c>
      <c r="B13941">
        <v>52</v>
      </c>
      <c r="C13941">
        <v>7</v>
      </c>
      <c r="D13941">
        <v>1</v>
      </c>
    </row>
    <row r="13942" spans="1:4" x14ac:dyDescent="0.2">
      <c r="A13942">
        <v>15761</v>
      </c>
      <c r="B13942">
        <v>52</v>
      </c>
      <c r="C13942">
        <v>7</v>
      </c>
      <c r="D13942">
        <v>1</v>
      </c>
    </row>
    <row r="13943" spans="1:4" x14ac:dyDescent="0.2">
      <c r="A13943">
        <v>15761</v>
      </c>
      <c r="B13943">
        <v>52</v>
      </c>
      <c r="C13943">
        <v>7</v>
      </c>
      <c r="D13943">
        <v>1</v>
      </c>
    </row>
    <row r="13944" spans="1:4" x14ac:dyDescent="0.2">
      <c r="A13944">
        <v>15762</v>
      </c>
      <c r="B13944">
        <v>150</v>
      </c>
      <c r="C13944">
        <v>2</v>
      </c>
      <c r="D13944">
        <v>1</v>
      </c>
    </row>
    <row r="13945" spans="1:4" x14ac:dyDescent="0.2">
      <c r="A13945">
        <v>15765</v>
      </c>
      <c r="B13945">
        <v>35</v>
      </c>
      <c r="C13945">
        <v>4</v>
      </c>
      <c r="D13945">
        <v>1</v>
      </c>
    </row>
    <row r="13946" spans="1:4" x14ac:dyDescent="0.2">
      <c r="A13946">
        <v>15768</v>
      </c>
      <c r="B13946">
        <v>103</v>
      </c>
      <c r="C13946">
        <v>1</v>
      </c>
      <c r="D13946">
        <v>1</v>
      </c>
    </row>
    <row r="13947" spans="1:4" x14ac:dyDescent="0.2">
      <c r="A13947">
        <v>15769</v>
      </c>
      <c r="B13947">
        <v>31</v>
      </c>
      <c r="C13947">
        <v>2</v>
      </c>
      <c r="D13947">
        <v>1</v>
      </c>
    </row>
    <row r="13948" spans="1:4" x14ac:dyDescent="0.2">
      <c r="A13948">
        <v>15769</v>
      </c>
      <c r="B13948">
        <v>31</v>
      </c>
      <c r="C13948">
        <v>2</v>
      </c>
      <c r="D13948">
        <v>1</v>
      </c>
    </row>
    <row r="13949" spans="1:4" x14ac:dyDescent="0.2">
      <c r="A13949">
        <v>15774</v>
      </c>
      <c r="B13949">
        <v>28</v>
      </c>
      <c r="C13949">
        <v>2</v>
      </c>
      <c r="D13949">
        <v>1</v>
      </c>
    </row>
    <row r="13950" spans="1:4" x14ac:dyDescent="0.2">
      <c r="A13950">
        <v>15775</v>
      </c>
      <c r="B13950">
        <v>17</v>
      </c>
      <c r="C13950">
        <v>2</v>
      </c>
      <c r="D13950">
        <v>1</v>
      </c>
    </row>
    <row r="13951" spans="1:4" x14ac:dyDescent="0.2">
      <c r="A13951">
        <v>15775</v>
      </c>
      <c r="B13951">
        <v>17</v>
      </c>
      <c r="C13951">
        <v>2</v>
      </c>
      <c r="D13951">
        <v>1</v>
      </c>
    </row>
    <row r="13952" spans="1:4" x14ac:dyDescent="0.2">
      <c r="A13952">
        <v>15777</v>
      </c>
      <c r="B13952">
        <v>816</v>
      </c>
      <c r="C13952">
        <v>128</v>
      </c>
      <c r="D13952">
        <v>3</v>
      </c>
    </row>
    <row r="13953" spans="1:4" x14ac:dyDescent="0.2">
      <c r="A13953">
        <v>15780</v>
      </c>
      <c r="B13953">
        <v>18</v>
      </c>
      <c r="C13953">
        <v>2</v>
      </c>
      <c r="D13953">
        <v>1</v>
      </c>
    </row>
    <row r="13954" spans="1:4" x14ac:dyDescent="0.2">
      <c r="A13954">
        <v>15780</v>
      </c>
      <c r="B13954">
        <v>18</v>
      </c>
      <c r="C13954">
        <v>2</v>
      </c>
      <c r="D13954">
        <v>1</v>
      </c>
    </row>
    <row r="13955" spans="1:4" x14ac:dyDescent="0.2">
      <c r="A13955">
        <v>15780</v>
      </c>
      <c r="B13955">
        <v>18</v>
      </c>
      <c r="C13955">
        <v>2</v>
      </c>
      <c r="D13955">
        <v>1</v>
      </c>
    </row>
    <row r="13956" spans="1:4" x14ac:dyDescent="0.2">
      <c r="A13956">
        <v>15781</v>
      </c>
      <c r="B13956">
        <v>18</v>
      </c>
      <c r="C13956">
        <v>0</v>
      </c>
      <c r="D13956">
        <v>0</v>
      </c>
    </row>
    <row r="13957" spans="1:4" x14ac:dyDescent="0.2">
      <c r="A13957">
        <v>15781</v>
      </c>
      <c r="B13957">
        <v>18</v>
      </c>
      <c r="C13957">
        <v>0</v>
      </c>
      <c r="D13957">
        <v>0</v>
      </c>
    </row>
    <row r="13958" spans="1:4" x14ac:dyDescent="0.2">
      <c r="A13958">
        <v>15781</v>
      </c>
      <c r="B13958">
        <v>18</v>
      </c>
      <c r="C13958">
        <v>0</v>
      </c>
      <c r="D13958">
        <v>0</v>
      </c>
    </row>
    <row r="13959" spans="1:4" x14ac:dyDescent="0.2">
      <c r="A13959">
        <v>15781</v>
      </c>
      <c r="B13959">
        <v>18</v>
      </c>
      <c r="C13959">
        <v>0</v>
      </c>
      <c r="D13959">
        <v>0</v>
      </c>
    </row>
    <row r="13960" spans="1:4" x14ac:dyDescent="0.2">
      <c r="A13960">
        <v>15781</v>
      </c>
      <c r="B13960">
        <v>18</v>
      </c>
      <c r="C13960">
        <v>0</v>
      </c>
      <c r="D13960">
        <v>0</v>
      </c>
    </row>
    <row r="13961" spans="1:4" x14ac:dyDescent="0.2">
      <c r="A13961">
        <v>15781</v>
      </c>
      <c r="B13961">
        <v>18</v>
      </c>
      <c r="C13961">
        <v>0</v>
      </c>
      <c r="D13961">
        <v>0</v>
      </c>
    </row>
    <row r="13962" spans="1:4" x14ac:dyDescent="0.2">
      <c r="A13962">
        <v>15782</v>
      </c>
      <c r="B13962">
        <v>340</v>
      </c>
      <c r="C13962">
        <v>46</v>
      </c>
      <c r="D13962">
        <v>3</v>
      </c>
    </row>
    <row r="13963" spans="1:4" x14ac:dyDescent="0.2">
      <c r="A13963">
        <v>15791</v>
      </c>
      <c r="B13963">
        <v>31</v>
      </c>
      <c r="C13963">
        <v>1</v>
      </c>
      <c r="D13963">
        <v>1</v>
      </c>
    </row>
    <row r="13964" spans="1:4" x14ac:dyDescent="0.2">
      <c r="A13964">
        <v>15791</v>
      </c>
      <c r="B13964">
        <v>31</v>
      </c>
      <c r="C13964">
        <v>1</v>
      </c>
      <c r="D13964">
        <v>1</v>
      </c>
    </row>
    <row r="13965" spans="1:4" x14ac:dyDescent="0.2">
      <c r="A13965">
        <v>15791</v>
      </c>
      <c r="B13965">
        <v>31</v>
      </c>
      <c r="C13965">
        <v>1</v>
      </c>
      <c r="D13965">
        <v>1</v>
      </c>
    </row>
    <row r="13966" spans="1:4" x14ac:dyDescent="0.2">
      <c r="A13966">
        <v>15791</v>
      </c>
      <c r="B13966">
        <v>31</v>
      </c>
      <c r="C13966">
        <v>1</v>
      </c>
      <c r="D13966">
        <v>1</v>
      </c>
    </row>
    <row r="13967" spans="1:4" x14ac:dyDescent="0.2">
      <c r="A13967">
        <v>15791</v>
      </c>
      <c r="B13967">
        <v>31</v>
      </c>
      <c r="C13967">
        <v>1</v>
      </c>
      <c r="D13967">
        <v>1</v>
      </c>
    </row>
    <row r="13968" spans="1:4" x14ac:dyDescent="0.2">
      <c r="A13968">
        <v>15791</v>
      </c>
      <c r="B13968">
        <v>31</v>
      </c>
      <c r="C13968">
        <v>1</v>
      </c>
      <c r="D13968">
        <v>1</v>
      </c>
    </row>
    <row r="13969" spans="1:4" x14ac:dyDescent="0.2">
      <c r="A13969">
        <v>15791</v>
      </c>
      <c r="B13969">
        <v>31</v>
      </c>
      <c r="C13969">
        <v>1</v>
      </c>
      <c r="D13969">
        <v>1</v>
      </c>
    </row>
    <row r="13970" spans="1:4" x14ac:dyDescent="0.2">
      <c r="A13970">
        <v>15795</v>
      </c>
      <c r="B13970">
        <v>100</v>
      </c>
      <c r="C13970">
        <v>26</v>
      </c>
      <c r="D13970">
        <v>2</v>
      </c>
    </row>
    <row r="13971" spans="1:4" x14ac:dyDescent="0.2">
      <c r="A13971">
        <v>15795</v>
      </c>
      <c r="B13971">
        <v>100</v>
      </c>
      <c r="C13971">
        <v>26</v>
      </c>
      <c r="D13971">
        <v>2</v>
      </c>
    </row>
    <row r="13972" spans="1:4" x14ac:dyDescent="0.2">
      <c r="A13972">
        <v>15795</v>
      </c>
      <c r="B13972">
        <v>100</v>
      </c>
      <c r="C13972">
        <v>26</v>
      </c>
      <c r="D13972">
        <v>2</v>
      </c>
    </row>
    <row r="13973" spans="1:4" x14ac:dyDescent="0.2">
      <c r="A13973">
        <v>15799</v>
      </c>
      <c r="B13973">
        <v>244</v>
      </c>
      <c r="C13973">
        <v>20</v>
      </c>
      <c r="D13973">
        <v>1</v>
      </c>
    </row>
    <row r="13974" spans="1:4" x14ac:dyDescent="0.2">
      <c r="A13974">
        <v>15802</v>
      </c>
      <c r="B13974">
        <v>16</v>
      </c>
      <c r="C13974">
        <v>2</v>
      </c>
      <c r="D13974">
        <v>1</v>
      </c>
    </row>
    <row r="13975" spans="1:4" x14ac:dyDescent="0.2">
      <c r="A13975">
        <v>15809</v>
      </c>
      <c r="B13975">
        <v>9</v>
      </c>
      <c r="C13975">
        <v>2</v>
      </c>
      <c r="D13975">
        <v>1</v>
      </c>
    </row>
    <row r="13976" spans="1:4" x14ac:dyDescent="0.2">
      <c r="A13976">
        <v>15809</v>
      </c>
      <c r="B13976">
        <v>9</v>
      </c>
      <c r="C13976">
        <v>2</v>
      </c>
      <c r="D13976">
        <v>1</v>
      </c>
    </row>
    <row r="13977" spans="1:4" x14ac:dyDescent="0.2">
      <c r="A13977">
        <v>15813</v>
      </c>
      <c r="B13977">
        <v>13</v>
      </c>
      <c r="C13977">
        <v>2</v>
      </c>
      <c r="D13977">
        <v>1</v>
      </c>
    </row>
    <row r="13978" spans="1:4" x14ac:dyDescent="0.2">
      <c r="A13978">
        <v>15813</v>
      </c>
      <c r="B13978">
        <v>13</v>
      </c>
      <c r="C13978">
        <v>2</v>
      </c>
      <c r="D13978">
        <v>1</v>
      </c>
    </row>
    <row r="13979" spans="1:4" x14ac:dyDescent="0.2">
      <c r="A13979">
        <v>15817</v>
      </c>
      <c r="B13979">
        <v>23</v>
      </c>
      <c r="C13979">
        <v>3</v>
      </c>
      <c r="D13979">
        <v>1</v>
      </c>
    </row>
    <row r="13980" spans="1:4" x14ac:dyDescent="0.2">
      <c r="A13980">
        <v>15817</v>
      </c>
      <c r="B13980">
        <v>23</v>
      </c>
      <c r="C13980">
        <v>3</v>
      </c>
      <c r="D13980">
        <v>1</v>
      </c>
    </row>
    <row r="13981" spans="1:4" x14ac:dyDescent="0.2">
      <c r="A13981">
        <v>15817</v>
      </c>
      <c r="B13981">
        <v>23</v>
      </c>
      <c r="C13981">
        <v>3</v>
      </c>
      <c r="D13981">
        <v>1</v>
      </c>
    </row>
    <row r="13982" spans="1:4" x14ac:dyDescent="0.2">
      <c r="A13982">
        <v>15817</v>
      </c>
      <c r="B13982">
        <v>23</v>
      </c>
      <c r="C13982">
        <v>3</v>
      </c>
      <c r="D13982">
        <v>1</v>
      </c>
    </row>
    <row r="13983" spans="1:4" x14ac:dyDescent="0.2">
      <c r="A13983">
        <v>15819</v>
      </c>
      <c r="B13983">
        <v>18</v>
      </c>
      <c r="C13983">
        <v>3</v>
      </c>
      <c r="D13983">
        <v>1</v>
      </c>
    </row>
    <row r="13984" spans="1:4" x14ac:dyDescent="0.2">
      <c r="A13984">
        <v>15819</v>
      </c>
      <c r="B13984">
        <v>18</v>
      </c>
      <c r="C13984">
        <v>3</v>
      </c>
      <c r="D13984">
        <v>1</v>
      </c>
    </row>
    <row r="13985" spans="1:4" x14ac:dyDescent="0.2">
      <c r="A13985">
        <v>15822</v>
      </c>
      <c r="B13985">
        <v>9</v>
      </c>
      <c r="C13985">
        <v>2</v>
      </c>
      <c r="D13985">
        <v>1</v>
      </c>
    </row>
    <row r="13986" spans="1:4" x14ac:dyDescent="0.2">
      <c r="A13986">
        <v>15826</v>
      </c>
      <c r="B13986">
        <v>110</v>
      </c>
      <c r="C13986">
        <v>11</v>
      </c>
      <c r="D13986">
        <v>2</v>
      </c>
    </row>
    <row r="13987" spans="1:4" x14ac:dyDescent="0.2">
      <c r="A13987">
        <v>15826</v>
      </c>
      <c r="B13987">
        <v>110</v>
      </c>
      <c r="C13987">
        <v>11</v>
      </c>
      <c r="D13987">
        <v>2</v>
      </c>
    </row>
    <row r="13988" spans="1:4" x14ac:dyDescent="0.2">
      <c r="A13988">
        <v>15826</v>
      </c>
      <c r="B13988">
        <v>110</v>
      </c>
      <c r="C13988">
        <v>11</v>
      </c>
      <c r="D13988">
        <v>2</v>
      </c>
    </row>
    <row r="13989" spans="1:4" x14ac:dyDescent="0.2">
      <c r="A13989">
        <v>15826</v>
      </c>
      <c r="B13989">
        <v>110</v>
      </c>
      <c r="C13989">
        <v>11</v>
      </c>
      <c r="D13989">
        <v>2</v>
      </c>
    </row>
    <row r="13990" spans="1:4" x14ac:dyDescent="0.2">
      <c r="A13990">
        <v>15826</v>
      </c>
      <c r="B13990">
        <v>110</v>
      </c>
      <c r="C13990">
        <v>11</v>
      </c>
      <c r="D13990">
        <v>2</v>
      </c>
    </row>
    <row r="13991" spans="1:4" x14ac:dyDescent="0.2">
      <c r="A13991">
        <v>15829</v>
      </c>
      <c r="B13991">
        <v>74</v>
      </c>
      <c r="C13991">
        <v>4</v>
      </c>
      <c r="D13991">
        <v>1</v>
      </c>
    </row>
    <row r="13992" spans="1:4" x14ac:dyDescent="0.2">
      <c r="A13992">
        <v>15830</v>
      </c>
      <c r="B13992">
        <v>61</v>
      </c>
      <c r="C13992">
        <v>8</v>
      </c>
      <c r="D13992">
        <v>2</v>
      </c>
    </row>
    <row r="13993" spans="1:4" x14ac:dyDescent="0.2">
      <c r="A13993">
        <v>15830</v>
      </c>
      <c r="B13993">
        <v>61</v>
      </c>
      <c r="C13993">
        <v>8</v>
      </c>
      <c r="D13993">
        <v>2</v>
      </c>
    </row>
    <row r="13994" spans="1:4" x14ac:dyDescent="0.2">
      <c r="A13994">
        <v>15830</v>
      </c>
      <c r="B13994">
        <v>61</v>
      </c>
      <c r="C13994">
        <v>8</v>
      </c>
      <c r="D13994">
        <v>2</v>
      </c>
    </row>
    <row r="13995" spans="1:4" x14ac:dyDescent="0.2">
      <c r="A13995">
        <v>15830</v>
      </c>
      <c r="B13995">
        <v>61</v>
      </c>
      <c r="C13995">
        <v>8</v>
      </c>
      <c r="D13995">
        <v>2</v>
      </c>
    </row>
    <row r="13996" spans="1:4" x14ac:dyDescent="0.2">
      <c r="A13996">
        <v>15830</v>
      </c>
      <c r="B13996">
        <v>61</v>
      </c>
      <c r="C13996">
        <v>8</v>
      </c>
      <c r="D13996">
        <v>2</v>
      </c>
    </row>
    <row r="13997" spans="1:4" x14ac:dyDescent="0.2">
      <c r="A13997">
        <v>15830</v>
      </c>
      <c r="B13997">
        <v>61</v>
      </c>
      <c r="C13997">
        <v>8</v>
      </c>
      <c r="D13997">
        <v>2</v>
      </c>
    </row>
    <row r="13998" spans="1:4" x14ac:dyDescent="0.2">
      <c r="A13998">
        <v>15830</v>
      </c>
      <c r="B13998">
        <v>61</v>
      </c>
      <c r="C13998">
        <v>8</v>
      </c>
      <c r="D13998">
        <v>2</v>
      </c>
    </row>
    <row r="13999" spans="1:4" x14ac:dyDescent="0.2">
      <c r="A13999">
        <v>15830</v>
      </c>
      <c r="B13999">
        <v>61</v>
      </c>
      <c r="C13999">
        <v>8</v>
      </c>
      <c r="D13999">
        <v>2</v>
      </c>
    </row>
    <row r="14000" spans="1:4" x14ac:dyDescent="0.2">
      <c r="A14000">
        <v>15830</v>
      </c>
      <c r="B14000">
        <v>61</v>
      </c>
      <c r="C14000">
        <v>8</v>
      </c>
      <c r="D14000">
        <v>2</v>
      </c>
    </row>
    <row r="14001" spans="1:4" x14ac:dyDescent="0.2">
      <c r="A14001">
        <v>15830</v>
      </c>
      <c r="B14001">
        <v>61</v>
      </c>
      <c r="C14001">
        <v>8</v>
      </c>
      <c r="D14001">
        <v>2</v>
      </c>
    </row>
    <row r="14002" spans="1:4" x14ac:dyDescent="0.2">
      <c r="A14002">
        <v>15832</v>
      </c>
      <c r="B14002">
        <v>272</v>
      </c>
      <c r="C14002">
        <v>25</v>
      </c>
      <c r="D14002">
        <v>1</v>
      </c>
    </row>
    <row r="14003" spans="1:4" x14ac:dyDescent="0.2">
      <c r="A14003">
        <v>15832</v>
      </c>
      <c r="B14003">
        <v>273</v>
      </c>
      <c r="C14003">
        <v>25</v>
      </c>
      <c r="D14003">
        <v>1</v>
      </c>
    </row>
    <row r="14004" spans="1:4" x14ac:dyDescent="0.2">
      <c r="A14004">
        <v>15836</v>
      </c>
      <c r="B14004">
        <v>11</v>
      </c>
      <c r="C14004">
        <v>2</v>
      </c>
      <c r="D14004">
        <v>1</v>
      </c>
    </row>
    <row r="14005" spans="1:4" x14ac:dyDescent="0.2">
      <c r="A14005">
        <v>15837</v>
      </c>
      <c r="B14005">
        <v>35</v>
      </c>
      <c r="C14005">
        <v>5</v>
      </c>
      <c r="D14005">
        <v>1</v>
      </c>
    </row>
    <row r="14006" spans="1:4" x14ac:dyDescent="0.2">
      <c r="A14006">
        <v>15837</v>
      </c>
      <c r="B14006">
        <v>35</v>
      </c>
      <c r="C14006">
        <v>5</v>
      </c>
      <c r="D14006">
        <v>1</v>
      </c>
    </row>
    <row r="14007" spans="1:4" x14ac:dyDescent="0.2">
      <c r="A14007">
        <v>15837</v>
      </c>
      <c r="B14007">
        <v>35</v>
      </c>
      <c r="C14007">
        <v>5</v>
      </c>
      <c r="D14007">
        <v>1</v>
      </c>
    </row>
    <row r="14008" spans="1:4" x14ac:dyDescent="0.2">
      <c r="A14008">
        <v>15837</v>
      </c>
      <c r="B14008">
        <v>35</v>
      </c>
      <c r="C14008">
        <v>5</v>
      </c>
      <c r="D14008">
        <v>1</v>
      </c>
    </row>
    <row r="14009" spans="1:4" x14ac:dyDescent="0.2">
      <c r="A14009">
        <v>15837</v>
      </c>
      <c r="B14009">
        <v>35</v>
      </c>
      <c r="C14009">
        <v>5</v>
      </c>
      <c r="D14009">
        <v>1</v>
      </c>
    </row>
    <row r="14010" spans="1:4" x14ac:dyDescent="0.2">
      <c r="A14010">
        <v>15840</v>
      </c>
      <c r="B14010">
        <v>62</v>
      </c>
      <c r="C14010">
        <v>5</v>
      </c>
      <c r="D14010">
        <v>1</v>
      </c>
    </row>
    <row r="14011" spans="1:4" x14ac:dyDescent="0.2">
      <c r="A14011">
        <v>15843</v>
      </c>
      <c r="B14011">
        <v>23</v>
      </c>
      <c r="C14011">
        <v>2</v>
      </c>
      <c r="D14011">
        <v>1</v>
      </c>
    </row>
    <row r="14012" spans="1:4" x14ac:dyDescent="0.2">
      <c r="A14012">
        <v>15844</v>
      </c>
      <c r="B14012">
        <v>12</v>
      </c>
      <c r="C14012">
        <v>2</v>
      </c>
      <c r="D14012">
        <v>1</v>
      </c>
    </row>
    <row r="14013" spans="1:4" x14ac:dyDescent="0.2">
      <c r="A14013">
        <v>15844</v>
      </c>
      <c r="B14013">
        <v>12</v>
      </c>
      <c r="C14013">
        <v>2</v>
      </c>
      <c r="D14013">
        <v>1</v>
      </c>
    </row>
    <row r="14014" spans="1:4" x14ac:dyDescent="0.2">
      <c r="A14014">
        <v>15844</v>
      </c>
      <c r="B14014">
        <v>12</v>
      </c>
      <c r="C14014">
        <v>2</v>
      </c>
      <c r="D14014">
        <v>1</v>
      </c>
    </row>
    <row r="14015" spans="1:4" x14ac:dyDescent="0.2">
      <c r="A14015">
        <v>15845</v>
      </c>
      <c r="B14015">
        <v>15</v>
      </c>
      <c r="C14015">
        <v>2</v>
      </c>
      <c r="D14015">
        <v>1</v>
      </c>
    </row>
    <row r="14016" spans="1:4" x14ac:dyDescent="0.2">
      <c r="A14016">
        <v>15845</v>
      </c>
      <c r="B14016">
        <v>15</v>
      </c>
      <c r="C14016">
        <v>2</v>
      </c>
      <c r="D14016">
        <v>1</v>
      </c>
    </row>
    <row r="14017" spans="1:4" x14ac:dyDescent="0.2">
      <c r="A14017">
        <v>15845</v>
      </c>
      <c r="B14017">
        <v>15</v>
      </c>
      <c r="C14017">
        <v>2</v>
      </c>
      <c r="D14017">
        <v>1</v>
      </c>
    </row>
    <row r="14018" spans="1:4" x14ac:dyDescent="0.2">
      <c r="A14018">
        <v>15845</v>
      </c>
      <c r="B14018">
        <v>15</v>
      </c>
      <c r="C14018">
        <v>2</v>
      </c>
      <c r="D14018">
        <v>1</v>
      </c>
    </row>
    <row r="14019" spans="1:4" x14ac:dyDescent="0.2">
      <c r="A14019">
        <v>15845</v>
      </c>
      <c r="B14019">
        <v>15</v>
      </c>
      <c r="C14019">
        <v>2</v>
      </c>
      <c r="D14019">
        <v>1</v>
      </c>
    </row>
    <row r="14020" spans="1:4" x14ac:dyDescent="0.2">
      <c r="A14020">
        <v>15845</v>
      </c>
      <c r="B14020">
        <v>15</v>
      </c>
      <c r="C14020">
        <v>2</v>
      </c>
      <c r="D14020">
        <v>1</v>
      </c>
    </row>
    <row r="14021" spans="1:4" x14ac:dyDescent="0.2">
      <c r="A14021">
        <v>15845</v>
      </c>
      <c r="B14021">
        <v>15</v>
      </c>
      <c r="C14021">
        <v>2</v>
      </c>
      <c r="D14021">
        <v>1</v>
      </c>
    </row>
    <row r="14022" spans="1:4" x14ac:dyDescent="0.2">
      <c r="A14022">
        <v>15846</v>
      </c>
      <c r="B14022">
        <v>163</v>
      </c>
      <c r="C14022">
        <v>34</v>
      </c>
      <c r="D14022">
        <v>3</v>
      </c>
    </row>
    <row r="14023" spans="1:4" x14ac:dyDescent="0.2">
      <c r="A14023">
        <v>15846</v>
      </c>
      <c r="B14023">
        <v>163</v>
      </c>
      <c r="C14023">
        <v>34</v>
      </c>
      <c r="D14023">
        <v>3</v>
      </c>
    </row>
    <row r="14024" spans="1:4" x14ac:dyDescent="0.2">
      <c r="A14024">
        <v>15848</v>
      </c>
      <c r="B14024">
        <v>113</v>
      </c>
      <c r="C14024">
        <v>9</v>
      </c>
      <c r="D14024">
        <v>1</v>
      </c>
    </row>
    <row r="14025" spans="1:4" x14ac:dyDescent="0.2">
      <c r="A14025">
        <v>15848</v>
      </c>
      <c r="B14025">
        <v>113</v>
      </c>
      <c r="C14025">
        <v>9</v>
      </c>
      <c r="D14025">
        <v>1</v>
      </c>
    </row>
    <row r="14026" spans="1:4" x14ac:dyDescent="0.2">
      <c r="A14026">
        <v>15848</v>
      </c>
      <c r="B14026">
        <v>113</v>
      </c>
      <c r="C14026">
        <v>9</v>
      </c>
      <c r="D14026">
        <v>1</v>
      </c>
    </row>
    <row r="14027" spans="1:4" x14ac:dyDescent="0.2">
      <c r="A14027">
        <v>15851</v>
      </c>
      <c r="B14027">
        <v>25</v>
      </c>
      <c r="C14027">
        <v>2</v>
      </c>
      <c r="D14027">
        <v>1</v>
      </c>
    </row>
    <row r="14028" spans="1:4" x14ac:dyDescent="0.2">
      <c r="A14028">
        <v>15851</v>
      </c>
      <c r="B14028">
        <v>25</v>
      </c>
      <c r="C14028">
        <v>2</v>
      </c>
      <c r="D14028">
        <v>1</v>
      </c>
    </row>
    <row r="14029" spans="1:4" x14ac:dyDescent="0.2">
      <c r="A14029">
        <v>15851</v>
      </c>
      <c r="B14029">
        <v>25</v>
      </c>
      <c r="C14029">
        <v>2</v>
      </c>
      <c r="D14029">
        <v>1</v>
      </c>
    </row>
    <row r="14030" spans="1:4" x14ac:dyDescent="0.2">
      <c r="A14030">
        <v>15851</v>
      </c>
      <c r="B14030">
        <v>25</v>
      </c>
      <c r="C14030">
        <v>2</v>
      </c>
      <c r="D14030">
        <v>1</v>
      </c>
    </row>
    <row r="14031" spans="1:4" x14ac:dyDescent="0.2">
      <c r="A14031">
        <v>15852</v>
      </c>
      <c r="B14031">
        <v>55</v>
      </c>
      <c r="C14031">
        <v>1</v>
      </c>
      <c r="D14031">
        <v>1</v>
      </c>
    </row>
    <row r="14032" spans="1:4" x14ac:dyDescent="0.2">
      <c r="A14032">
        <v>15852</v>
      </c>
      <c r="B14032">
        <v>55</v>
      </c>
      <c r="C14032">
        <v>1</v>
      </c>
      <c r="D14032">
        <v>1</v>
      </c>
    </row>
    <row r="14033" spans="1:4" x14ac:dyDescent="0.2">
      <c r="A14033">
        <v>15854</v>
      </c>
      <c r="B14033">
        <v>174</v>
      </c>
      <c r="C14033">
        <v>23</v>
      </c>
      <c r="D14033">
        <v>3</v>
      </c>
    </row>
    <row r="14034" spans="1:4" x14ac:dyDescent="0.2">
      <c r="A14034">
        <v>15856</v>
      </c>
      <c r="B14034">
        <v>45</v>
      </c>
      <c r="C14034">
        <v>1</v>
      </c>
      <c r="D14034">
        <v>1</v>
      </c>
    </row>
    <row r="14035" spans="1:4" x14ac:dyDescent="0.2">
      <c r="A14035">
        <v>15856</v>
      </c>
      <c r="B14035">
        <v>45</v>
      </c>
      <c r="C14035">
        <v>1</v>
      </c>
      <c r="D14035">
        <v>1</v>
      </c>
    </row>
    <row r="14036" spans="1:4" x14ac:dyDescent="0.2">
      <c r="A14036">
        <v>15857</v>
      </c>
      <c r="B14036">
        <v>290</v>
      </c>
      <c r="C14036">
        <v>42</v>
      </c>
      <c r="D14036">
        <v>3</v>
      </c>
    </row>
    <row r="14037" spans="1:4" x14ac:dyDescent="0.2">
      <c r="A14037">
        <v>15857</v>
      </c>
      <c r="B14037">
        <v>290</v>
      </c>
      <c r="C14037">
        <v>42</v>
      </c>
      <c r="D14037">
        <v>3</v>
      </c>
    </row>
    <row r="14038" spans="1:4" x14ac:dyDescent="0.2">
      <c r="A14038">
        <v>15858</v>
      </c>
      <c r="B14038">
        <v>42</v>
      </c>
      <c r="C14038">
        <v>5</v>
      </c>
      <c r="D14038">
        <v>1</v>
      </c>
    </row>
    <row r="14039" spans="1:4" x14ac:dyDescent="0.2">
      <c r="A14039">
        <v>15859</v>
      </c>
      <c r="B14039">
        <v>37</v>
      </c>
      <c r="C14039">
        <v>2</v>
      </c>
      <c r="D14039">
        <v>1</v>
      </c>
    </row>
    <row r="14040" spans="1:4" x14ac:dyDescent="0.2">
      <c r="A14040">
        <v>15859</v>
      </c>
      <c r="B14040">
        <v>37</v>
      </c>
      <c r="C14040">
        <v>2</v>
      </c>
      <c r="D14040">
        <v>1</v>
      </c>
    </row>
    <row r="14041" spans="1:4" x14ac:dyDescent="0.2">
      <c r="A14041">
        <v>15860</v>
      </c>
      <c r="B14041">
        <v>605</v>
      </c>
      <c r="C14041">
        <v>64</v>
      </c>
      <c r="D14041">
        <v>6</v>
      </c>
    </row>
    <row r="14042" spans="1:4" x14ac:dyDescent="0.2">
      <c r="A14042">
        <v>15861</v>
      </c>
      <c r="B14042">
        <v>31</v>
      </c>
      <c r="C14042">
        <v>1</v>
      </c>
      <c r="D14042">
        <v>1</v>
      </c>
    </row>
    <row r="14043" spans="1:4" x14ac:dyDescent="0.2">
      <c r="A14043">
        <v>15864</v>
      </c>
      <c r="B14043">
        <v>66</v>
      </c>
      <c r="C14043">
        <v>2</v>
      </c>
      <c r="D14043">
        <v>1</v>
      </c>
    </row>
    <row r="14044" spans="1:4" x14ac:dyDescent="0.2">
      <c r="A14044">
        <v>15867</v>
      </c>
      <c r="B14044">
        <v>20</v>
      </c>
      <c r="C14044">
        <v>5</v>
      </c>
      <c r="D14044">
        <v>1</v>
      </c>
    </row>
    <row r="14045" spans="1:4" x14ac:dyDescent="0.2">
      <c r="A14045">
        <v>15873</v>
      </c>
      <c r="B14045">
        <v>13</v>
      </c>
      <c r="C14045">
        <v>2</v>
      </c>
      <c r="D14045">
        <v>1</v>
      </c>
    </row>
    <row r="14046" spans="1:4" x14ac:dyDescent="0.2">
      <c r="A14046">
        <v>15876</v>
      </c>
      <c r="B14046">
        <v>76</v>
      </c>
      <c r="C14046">
        <v>2</v>
      </c>
      <c r="D14046">
        <v>1</v>
      </c>
    </row>
    <row r="14047" spans="1:4" x14ac:dyDescent="0.2">
      <c r="A14047">
        <v>15876</v>
      </c>
      <c r="B14047">
        <v>76</v>
      </c>
      <c r="C14047">
        <v>2</v>
      </c>
      <c r="D14047">
        <v>1</v>
      </c>
    </row>
    <row r="14048" spans="1:4" x14ac:dyDescent="0.2">
      <c r="A14048">
        <v>15878</v>
      </c>
      <c r="B14048">
        <v>215</v>
      </c>
      <c r="C14048">
        <v>30</v>
      </c>
      <c r="D14048">
        <v>3</v>
      </c>
    </row>
    <row r="14049" spans="1:4" x14ac:dyDescent="0.2">
      <c r="A14049">
        <v>15878</v>
      </c>
      <c r="B14049">
        <v>215</v>
      </c>
      <c r="C14049">
        <v>30</v>
      </c>
      <c r="D14049">
        <v>3</v>
      </c>
    </row>
    <row r="14050" spans="1:4" x14ac:dyDescent="0.2">
      <c r="A14050">
        <v>15878</v>
      </c>
      <c r="B14050">
        <v>215</v>
      </c>
      <c r="C14050">
        <v>30</v>
      </c>
      <c r="D14050">
        <v>3</v>
      </c>
    </row>
    <row r="14051" spans="1:4" x14ac:dyDescent="0.2">
      <c r="A14051">
        <v>15878</v>
      </c>
      <c r="B14051">
        <v>215</v>
      </c>
      <c r="C14051">
        <v>30</v>
      </c>
      <c r="D14051">
        <v>3</v>
      </c>
    </row>
    <row r="14052" spans="1:4" x14ac:dyDescent="0.2">
      <c r="A14052">
        <v>15878</v>
      </c>
      <c r="B14052">
        <v>215</v>
      </c>
      <c r="C14052">
        <v>30</v>
      </c>
      <c r="D14052">
        <v>3</v>
      </c>
    </row>
    <row r="14053" spans="1:4" x14ac:dyDescent="0.2">
      <c r="A14053">
        <v>15883</v>
      </c>
      <c r="B14053">
        <v>239</v>
      </c>
      <c r="C14053">
        <v>36</v>
      </c>
      <c r="D14053">
        <v>3</v>
      </c>
    </row>
    <row r="14054" spans="1:4" x14ac:dyDescent="0.2">
      <c r="A14054">
        <v>15888</v>
      </c>
      <c r="B14054">
        <v>234</v>
      </c>
      <c r="C14054">
        <v>9</v>
      </c>
      <c r="D14054">
        <v>1</v>
      </c>
    </row>
    <row r="14055" spans="1:4" x14ac:dyDescent="0.2">
      <c r="A14055">
        <v>15888</v>
      </c>
      <c r="B14055">
        <v>234</v>
      </c>
      <c r="C14055">
        <v>9</v>
      </c>
      <c r="D14055">
        <v>1</v>
      </c>
    </row>
    <row r="14056" spans="1:4" x14ac:dyDescent="0.2">
      <c r="A14056">
        <v>15888</v>
      </c>
      <c r="B14056">
        <v>234</v>
      </c>
      <c r="C14056">
        <v>9</v>
      </c>
      <c r="D14056">
        <v>1</v>
      </c>
    </row>
    <row r="14057" spans="1:4" x14ac:dyDescent="0.2">
      <c r="A14057">
        <v>15888</v>
      </c>
      <c r="B14057">
        <v>234</v>
      </c>
      <c r="C14057">
        <v>9</v>
      </c>
      <c r="D14057">
        <v>1</v>
      </c>
    </row>
    <row r="14058" spans="1:4" x14ac:dyDescent="0.2">
      <c r="A14058">
        <v>15888</v>
      </c>
      <c r="B14058">
        <v>234</v>
      </c>
      <c r="C14058">
        <v>9</v>
      </c>
      <c r="D14058">
        <v>1</v>
      </c>
    </row>
    <row r="14059" spans="1:4" x14ac:dyDescent="0.2">
      <c r="A14059">
        <v>15888</v>
      </c>
      <c r="B14059">
        <v>234</v>
      </c>
      <c r="C14059">
        <v>9</v>
      </c>
      <c r="D14059">
        <v>1</v>
      </c>
    </row>
    <row r="14060" spans="1:4" x14ac:dyDescent="0.2">
      <c r="A14060">
        <v>15888</v>
      </c>
      <c r="B14060">
        <v>234</v>
      </c>
      <c r="C14060">
        <v>9</v>
      </c>
      <c r="D14060">
        <v>1</v>
      </c>
    </row>
    <row r="14061" spans="1:4" x14ac:dyDescent="0.2">
      <c r="A14061">
        <v>15889</v>
      </c>
      <c r="B14061">
        <v>14</v>
      </c>
      <c r="C14061">
        <v>0</v>
      </c>
      <c r="D14061">
        <v>0</v>
      </c>
    </row>
    <row r="14062" spans="1:4" x14ac:dyDescent="0.2">
      <c r="A14062">
        <v>15889</v>
      </c>
      <c r="B14062">
        <v>14</v>
      </c>
      <c r="C14062">
        <v>0</v>
      </c>
      <c r="D14062">
        <v>0</v>
      </c>
    </row>
    <row r="14063" spans="1:4" x14ac:dyDescent="0.2">
      <c r="A14063">
        <v>15889</v>
      </c>
      <c r="B14063">
        <v>14</v>
      </c>
      <c r="C14063">
        <v>0</v>
      </c>
      <c r="D14063">
        <v>0</v>
      </c>
    </row>
    <row r="14064" spans="1:4" x14ac:dyDescent="0.2">
      <c r="A14064">
        <v>15889</v>
      </c>
      <c r="B14064">
        <v>14</v>
      </c>
      <c r="C14064">
        <v>0</v>
      </c>
      <c r="D14064">
        <v>0</v>
      </c>
    </row>
    <row r="14065" spans="1:4" x14ac:dyDescent="0.2">
      <c r="A14065">
        <v>15889</v>
      </c>
      <c r="B14065">
        <v>14</v>
      </c>
      <c r="C14065">
        <v>0</v>
      </c>
      <c r="D14065">
        <v>0</v>
      </c>
    </row>
    <row r="14066" spans="1:4" x14ac:dyDescent="0.2">
      <c r="A14066">
        <v>15896</v>
      </c>
      <c r="B14066">
        <v>16</v>
      </c>
      <c r="C14066">
        <v>2</v>
      </c>
      <c r="D14066">
        <v>1</v>
      </c>
    </row>
    <row r="14067" spans="1:4" x14ac:dyDescent="0.2">
      <c r="A14067">
        <v>15896</v>
      </c>
      <c r="B14067">
        <v>18</v>
      </c>
      <c r="C14067">
        <v>2</v>
      </c>
      <c r="D14067">
        <v>1</v>
      </c>
    </row>
    <row r="14068" spans="1:4" x14ac:dyDescent="0.2">
      <c r="A14068">
        <v>15900</v>
      </c>
      <c r="B14068">
        <v>9</v>
      </c>
      <c r="C14068">
        <v>2</v>
      </c>
      <c r="D14068">
        <v>1</v>
      </c>
    </row>
    <row r="14069" spans="1:4" x14ac:dyDescent="0.2">
      <c r="A14069">
        <v>15909</v>
      </c>
      <c r="B14069">
        <v>30</v>
      </c>
      <c r="C14069">
        <v>2</v>
      </c>
      <c r="D14069">
        <v>1</v>
      </c>
    </row>
    <row r="14070" spans="1:4" x14ac:dyDescent="0.2">
      <c r="A14070">
        <v>15911</v>
      </c>
      <c r="B14070">
        <v>128</v>
      </c>
      <c r="C14070">
        <v>15</v>
      </c>
      <c r="D14070">
        <v>2</v>
      </c>
    </row>
    <row r="14071" spans="1:4" x14ac:dyDescent="0.2">
      <c r="A14071">
        <v>15912</v>
      </c>
      <c r="B14071">
        <v>17</v>
      </c>
      <c r="C14071">
        <v>2</v>
      </c>
      <c r="D14071">
        <v>1</v>
      </c>
    </row>
    <row r="14072" spans="1:4" x14ac:dyDescent="0.2">
      <c r="A14072">
        <v>15913</v>
      </c>
      <c r="B14072">
        <v>13</v>
      </c>
      <c r="C14072">
        <v>2</v>
      </c>
      <c r="D14072">
        <v>1</v>
      </c>
    </row>
    <row r="14073" spans="1:4" x14ac:dyDescent="0.2">
      <c r="A14073">
        <v>15913</v>
      </c>
      <c r="B14073">
        <v>13</v>
      </c>
      <c r="C14073">
        <v>2</v>
      </c>
      <c r="D14073">
        <v>1</v>
      </c>
    </row>
    <row r="14074" spans="1:4" x14ac:dyDescent="0.2">
      <c r="A14074">
        <v>15913</v>
      </c>
      <c r="B14074">
        <v>13</v>
      </c>
      <c r="C14074">
        <v>2</v>
      </c>
      <c r="D14074">
        <v>1</v>
      </c>
    </row>
    <row r="14075" spans="1:4" x14ac:dyDescent="0.2">
      <c r="A14075">
        <v>15913</v>
      </c>
      <c r="B14075">
        <v>13</v>
      </c>
      <c r="C14075">
        <v>2</v>
      </c>
      <c r="D14075">
        <v>1</v>
      </c>
    </row>
    <row r="14076" spans="1:4" x14ac:dyDescent="0.2">
      <c r="A14076">
        <v>15917</v>
      </c>
      <c r="B14076">
        <v>17</v>
      </c>
      <c r="C14076">
        <v>2</v>
      </c>
      <c r="D14076">
        <v>1</v>
      </c>
    </row>
    <row r="14077" spans="1:4" x14ac:dyDescent="0.2">
      <c r="A14077">
        <v>15917</v>
      </c>
      <c r="B14077">
        <v>17</v>
      </c>
      <c r="C14077">
        <v>2</v>
      </c>
      <c r="D14077">
        <v>1</v>
      </c>
    </row>
    <row r="14078" spans="1:4" x14ac:dyDescent="0.2">
      <c r="A14078">
        <v>15917</v>
      </c>
      <c r="B14078">
        <v>17</v>
      </c>
      <c r="C14078">
        <v>2</v>
      </c>
      <c r="D14078">
        <v>1</v>
      </c>
    </row>
    <row r="14079" spans="1:4" x14ac:dyDescent="0.2">
      <c r="A14079">
        <v>15917</v>
      </c>
      <c r="B14079">
        <v>17</v>
      </c>
      <c r="C14079">
        <v>2</v>
      </c>
      <c r="D14079">
        <v>1</v>
      </c>
    </row>
    <row r="14080" spans="1:4" x14ac:dyDescent="0.2">
      <c r="A14080">
        <v>15917</v>
      </c>
      <c r="B14080">
        <v>17</v>
      </c>
      <c r="C14080">
        <v>2</v>
      </c>
      <c r="D14080">
        <v>1</v>
      </c>
    </row>
    <row r="14081" spans="1:4" x14ac:dyDescent="0.2">
      <c r="A14081">
        <v>15921</v>
      </c>
      <c r="B14081">
        <v>10</v>
      </c>
      <c r="C14081">
        <v>2</v>
      </c>
      <c r="D14081">
        <v>1</v>
      </c>
    </row>
    <row r="14082" spans="1:4" x14ac:dyDescent="0.2">
      <c r="A14082">
        <v>15922</v>
      </c>
      <c r="B14082">
        <v>12</v>
      </c>
      <c r="C14082">
        <v>2</v>
      </c>
      <c r="D14082">
        <v>1</v>
      </c>
    </row>
    <row r="14083" spans="1:4" x14ac:dyDescent="0.2">
      <c r="A14083">
        <v>15925</v>
      </c>
      <c r="B14083">
        <v>141</v>
      </c>
      <c r="C14083">
        <v>7</v>
      </c>
      <c r="D14083">
        <v>1</v>
      </c>
    </row>
    <row r="14084" spans="1:4" x14ac:dyDescent="0.2">
      <c r="A14084">
        <v>15928</v>
      </c>
      <c r="B14084">
        <v>111</v>
      </c>
      <c r="C14084">
        <v>2</v>
      </c>
      <c r="D14084">
        <v>1</v>
      </c>
    </row>
    <row r="14085" spans="1:4" x14ac:dyDescent="0.2">
      <c r="A14085">
        <v>15928</v>
      </c>
      <c r="B14085">
        <v>111</v>
      </c>
      <c r="C14085">
        <v>2</v>
      </c>
      <c r="D14085">
        <v>1</v>
      </c>
    </row>
    <row r="14086" spans="1:4" x14ac:dyDescent="0.2">
      <c r="A14086">
        <v>15933</v>
      </c>
      <c r="B14086">
        <v>22</v>
      </c>
      <c r="C14086">
        <v>2</v>
      </c>
      <c r="D14086">
        <v>1</v>
      </c>
    </row>
    <row r="14087" spans="1:4" x14ac:dyDescent="0.2">
      <c r="A14087">
        <v>15935</v>
      </c>
      <c r="B14087">
        <v>22</v>
      </c>
      <c r="C14087">
        <v>1</v>
      </c>
      <c r="D14087">
        <v>1</v>
      </c>
    </row>
    <row r="14088" spans="1:4" x14ac:dyDescent="0.2">
      <c r="A14088">
        <v>15935</v>
      </c>
      <c r="B14088">
        <v>22</v>
      </c>
      <c r="C14088">
        <v>1</v>
      </c>
      <c r="D14088">
        <v>1</v>
      </c>
    </row>
    <row r="14089" spans="1:4" x14ac:dyDescent="0.2">
      <c r="A14089">
        <v>15935</v>
      </c>
      <c r="B14089">
        <v>22</v>
      </c>
      <c r="C14089">
        <v>1</v>
      </c>
      <c r="D14089">
        <v>1</v>
      </c>
    </row>
    <row r="14090" spans="1:4" x14ac:dyDescent="0.2">
      <c r="A14090">
        <v>15936</v>
      </c>
      <c r="B14090">
        <v>9</v>
      </c>
      <c r="C14090">
        <v>2</v>
      </c>
      <c r="D14090">
        <v>1</v>
      </c>
    </row>
    <row r="14091" spans="1:4" x14ac:dyDescent="0.2">
      <c r="A14091">
        <v>15944</v>
      </c>
      <c r="B14091">
        <v>33</v>
      </c>
      <c r="C14091">
        <v>2</v>
      </c>
      <c r="D14091">
        <v>1</v>
      </c>
    </row>
    <row r="14092" spans="1:4" x14ac:dyDescent="0.2">
      <c r="A14092">
        <v>15944</v>
      </c>
      <c r="B14092">
        <v>33</v>
      </c>
      <c r="C14092">
        <v>2</v>
      </c>
      <c r="D14092">
        <v>1</v>
      </c>
    </row>
    <row r="14093" spans="1:4" x14ac:dyDescent="0.2">
      <c r="A14093">
        <v>15944</v>
      </c>
      <c r="B14093">
        <v>33</v>
      </c>
      <c r="C14093">
        <v>2</v>
      </c>
      <c r="D14093">
        <v>1</v>
      </c>
    </row>
    <row r="14094" spans="1:4" x14ac:dyDescent="0.2">
      <c r="A14094">
        <v>15944</v>
      </c>
      <c r="B14094">
        <v>37</v>
      </c>
      <c r="C14094">
        <v>2</v>
      </c>
      <c r="D14094">
        <v>1</v>
      </c>
    </row>
    <row r="14095" spans="1:4" x14ac:dyDescent="0.2">
      <c r="A14095">
        <v>15944</v>
      </c>
      <c r="B14095">
        <v>37</v>
      </c>
      <c r="C14095">
        <v>2</v>
      </c>
      <c r="D14095">
        <v>1</v>
      </c>
    </row>
    <row r="14096" spans="1:4" x14ac:dyDescent="0.2">
      <c r="A14096">
        <v>15944</v>
      </c>
      <c r="B14096">
        <v>37</v>
      </c>
      <c r="C14096">
        <v>2</v>
      </c>
      <c r="D14096">
        <v>1</v>
      </c>
    </row>
    <row r="14097" spans="1:4" x14ac:dyDescent="0.2">
      <c r="A14097">
        <v>15944</v>
      </c>
      <c r="B14097">
        <v>37</v>
      </c>
      <c r="C14097">
        <v>2</v>
      </c>
      <c r="D14097">
        <v>1</v>
      </c>
    </row>
    <row r="14098" spans="1:4" x14ac:dyDescent="0.2">
      <c r="A14098">
        <v>15944</v>
      </c>
      <c r="B14098">
        <v>37</v>
      </c>
      <c r="C14098">
        <v>2</v>
      </c>
      <c r="D14098">
        <v>1</v>
      </c>
    </row>
    <row r="14099" spans="1:4" x14ac:dyDescent="0.2">
      <c r="A14099">
        <v>15946</v>
      </c>
      <c r="B14099">
        <v>31</v>
      </c>
      <c r="C14099">
        <v>8</v>
      </c>
      <c r="D14099">
        <v>1</v>
      </c>
    </row>
    <row r="14100" spans="1:4" x14ac:dyDescent="0.2">
      <c r="A14100">
        <v>15947</v>
      </c>
      <c r="B14100">
        <v>9</v>
      </c>
      <c r="C14100">
        <v>2</v>
      </c>
      <c r="D14100">
        <v>1</v>
      </c>
    </row>
    <row r="14101" spans="1:4" x14ac:dyDescent="0.2">
      <c r="A14101">
        <v>15951</v>
      </c>
      <c r="B14101">
        <v>25</v>
      </c>
      <c r="C14101">
        <v>6</v>
      </c>
      <c r="D14101">
        <v>1</v>
      </c>
    </row>
    <row r="14102" spans="1:4" x14ac:dyDescent="0.2">
      <c r="A14102">
        <v>15951</v>
      </c>
      <c r="B14102">
        <v>25</v>
      </c>
      <c r="C14102">
        <v>6</v>
      </c>
      <c r="D14102">
        <v>1</v>
      </c>
    </row>
    <row r="14103" spans="1:4" x14ac:dyDescent="0.2">
      <c r="A14103">
        <v>15951</v>
      </c>
      <c r="B14103">
        <v>25</v>
      </c>
      <c r="C14103">
        <v>6</v>
      </c>
      <c r="D14103">
        <v>1</v>
      </c>
    </row>
    <row r="14104" spans="1:4" x14ac:dyDescent="0.2">
      <c r="A14104">
        <v>15951</v>
      </c>
      <c r="B14104">
        <v>25</v>
      </c>
      <c r="C14104">
        <v>6</v>
      </c>
      <c r="D14104">
        <v>1</v>
      </c>
    </row>
    <row r="14105" spans="1:4" x14ac:dyDescent="0.2">
      <c r="A14105">
        <v>15952</v>
      </c>
      <c r="B14105">
        <v>10</v>
      </c>
      <c r="C14105">
        <v>2</v>
      </c>
      <c r="D14105">
        <v>1</v>
      </c>
    </row>
    <row r="14106" spans="1:4" x14ac:dyDescent="0.2">
      <c r="A14106">
        <v>15953</v>
      </c>
      <c r="B14106">
        <v>23</v>
      </c>
      <c r="C14106">
        <v>2</v>
      </c>
      <c r="D14106">
        <v>1</v>
      </c>
    </row>
    <row r="14107" spans="1:4" x14ac:dyDescent="0.2">
      <c r="A14107">
        <v>15953</v>
      </c>
      <c r="B14107">
        <v>23</v>
      </c>
      <c r="C14107">
        <v>2</v>
      </c>
      <c r="D14107">
        <v>1</v>
      </c>
    </row>
    <row r="14108" spans="1:4" x14ac:dyDescent="0.2">
      <c r="A14108">
        <v>15953</v>
      </c>
      <c r="B14108">
        <v>23</v>
      </c>
      <c r="C14108">
        <v>2</v>
      </c>
      <c r="D14108">
        <v>1</v>
      </c>
    </row>
    <row r="14109" spans="1:4" x14ac:dyDescent="0.2">
      <c r="A14109">
        <v>15953</v>
      </c>
      <c r="B14109">
        <v>23</v>
      </c>
      <c r="C14109">
        <v>2</v>
      </c>
      <c r="D14109">
        <v>1</v>
      </c>
    </row>
    <row r="14110" spans="1:4" x14ac:dyDescent="0.2">
      <c r="A14110">
        <v>15954</v>
      </c>
      <c r="B14110">
        <v>9</v>
      </c>
      <c r="C14110">
        <v>2</v>
      </c>
      <c r="D14110">
        <v>1</v>
      </c>
    </row>
    <row r="14111" spans="1:4" x14ac:dyDescent="0.2">
      <c r="A14111">
        <v>15954</v>
      </c>
      <c r="B14111">
        <v>9</v>
      </c>
      <c r="C14111">
        <v>2</v>
      </c>
      <c r="D14111">
        <v>1</v>
      </c>
    </row>
    <row r="14112" spans="1:4" x14ac:dyDescent="0.2">
      <c r="A14112">
        <v>15956</v>
      </c>
      <c r="B14112">
        <v>10</v>
      </c>
      <c r="C14112">
        <v>2</v>
      </c>
      <c r="D14112">
        <v>1</v>
      </c>
    </row>
    <row r="14113" spans="1:4" x14ac:dyDescent="0.2">
      <c r="A14113">
        <v>15962</v>
      </c>
      <c r="B14113">
        <v>9</v>
      </c>
      <c r="C14113">
        <v>2</v>
      </c>
      <c r="D14113">
        <v>1</v>
      </c>
    </row>
    <row r="14114" spans="1:4" x14ac:dyDescent="0.2">
      <c r="A14114">
        <v>15962</v>
      </c>
      <c r="B14114">
        <v>9</v>
      </c>
      <c r="C14114">
        <v>2</v>
      </c>
      <c r="D14114">
        <v>1</v>
      </c>
    </row>
    <row r="14115" spans="1:4" x14ac:dyDescent="0.2">
      <c r="A14115">
        <v>15962</v>
      </c>
      <c r="B14115">
        <v>9</v>
      </c>
      <c r="C14115">
        <v>2</v>
      </c>
      <c r="D14115">
        <v>1</v>
      </c>
    </row>
    <row r="14116" spans="1:4" x14ac:dyDescent="0.2">
      <c r="A14116">
        <v>15964</v>
      </c>
      <c r="B14116">
        <v>121</v>
      </c>
      <c r="C14116">
        <v>5</v>
      </c>
      <c r="D14116">
        <v>1</v>
      </c>
    </row>
    <row r="14117" spans="1:4" x14ac:dyDescent="0.2">
      <c r="A14117">
        <v>15966</v>
      </c>
      <c r="B14117">
        <v>28</v>
      </c>
      <c r="C14117">
        <v>2</v>
      </c>
      <c r="D14117">
        <v>1</v>
      </c>
    </row>
    <row r="14118" spans="1:4" x14ac:dyDescent="0.2">
      <c r="A14118">
        <v>15966</v>
      </c>
      <c r="B14118">
        <v>28</v>
      </c>
      <c r="C14118">
        <v>2</v>
      </c>
      <c r="D14118">
        <v>1</v>
      </c>
    </row>
    <row r="14119" spans="1:4" x14ac:dyDescent="0.2">
      <c r="A14119">
        <v>15966</v>
      </c>
      <c r="B14119">
        <v>28</v>
      </c>
      <c r="C14119">
        <v>2</v>
      </c>
      <c r="D14119">
        <v>1</v>
      </c>
    </row>
    <row r="14120" spans="1:4" x14ac:dyDescent="0.2">
      <c r="A14120">
        <v>15966</v>
      </c>
      <c r="B14120">
        <v>27</v>
      </c>
      <c r="C14120">
        <v>2</v>
      </c>
      <c r="D14120">
        <v>1</v>
      </c>
    </row>
    <row r="14121" spans="1:4" x14ac:dyDescent="0.2">
      <c r="A14121">
        <v>15968</v>
      </c>
      <c r="B14121">
        <v>58</v>
      </c>
      <c r="C14121">
        <v>3</v>
      </c>
      <c r="D14121">
        <v>1</v>
      </c>
    </row>
    <row r="14122" spans="1:4" x14ac:dyDescent="0.2">
      <c r="A14122">
        <v>15968</v>
      </c>
      <c r="B14122">
        <v>58</v>
      </c>
      <c r="C14122">
        <v>3</v>
      </c>
      <c r="D14122">
        <v>1</v>
      </c>
    </row>
    <row r="14123" spans="1:4" x14ac:dyDescent="0.2">
      <c r="A14123">
        <v>15968</v>
      </c>
      <c r="B14123">
        <v>58</v>
      </c>
      <c r="C14123">
        <v>3</v>
      </c>
      <c r="D14123">
        <v>1</v>
      </c>
    </row>
    <row r="14124" spans="1:4" x14ac:dyDescent="0.2">
      <c r="A14124">
        <v>15970</v>
      </c>
      <c r="B14124">
        <v>35</v>
      </c>
      <c r="C14124">
        <v>7</v>
      </c>
      <c r="D14124">
        <v>1</v>
      </c>
    </row>
    <row r="14125" spans="1:4" x14ac:dyDescent="0.2">
      <c r="A14125">
        <v>15970</v>
      </c>
      <c r="B14125">
        <v>35</v>
      </c>
      <c r="C14125">
        <v>7</v>
      </c>
      <c r="D14125">
        <v>1</v>
      </c>
    </row>
    <row r="14126" spans="1:4" x14ac:dyDescent="0.2">
      <c r="A14126">
        <v>15970</v>
      </c>
      <c r="B14126">
        <v>35</v>
      </c>
      <c r="C14126">
        <v>7</v>
      </c>
      <c r="D14126">
        <v>1</v>
      </c>
    </row>
    <row r="14127" spans="1:4" x14ac:dyDescent="0.2">
      <c r="A14127">
        <v>15974</v>
      </c>
      <c r="B14127">
        <v>302</v>
      </c>
      <c r="C14127">
        <v>3</v>
      </c>
      <c r="D14127">
        <v>1</v>
      </c>
    </row>
    <row r="14128" spans="1:4" x14ac:dyDescent="0.2">
      <c r="A14128">
        <v>15976</v>
      </c>
      <c r="B14128">
        <v>73</v>
      </c>
      <c r="C14128">
        <v>2</v>
      </c>
      <c r="D14128">
        <v>1</v>
      </c>
    </row>
    <row r="14129" spans="1:4" x14ac:dyDescent="0.2">
      <c r="A14129">
        <v>15976</v>
      </c>
      <c r="B14129">
        <v>73</v>
      </c>
      <c r="C14129">
        <v>2</v>
      </c>
      <c r="D14129">
        <v>1</v>
      </c>
    </row>
    <row r="14130" spans="1:4" x14ac:dyDescent="0.2">
      <c r="A14130">
        <v>15982</v>
      </c>
      <c r="B14130">
        <v>18</v>
      </c>
      <c r="C14130">
        <v>2</v>
      </c>
      <c r="D14130">
        <v>1</v>
      </c>
    </row>
    <row r="14131" spans="1:4" x14ac:dyDescent="0.2">
      <c r="A14131">
        <v>15985</v>
      </c>
      <c r="B14131">
        <v>33</v>
      </c>
      <c r="C14131">
        <v>2</v>
      </c>
      <c r="D14131">
        <v>1</v>
      </c>
    </row>
    <row r="14132" spans="1:4" x14ac:dyDescent="0.2">
      <c r="A14132">
        <v>15985</v>
      </c>
      <c r="B14132">
        <v>33</v>
      </c>
      <c r="C14132">
        <v>2</v>
      </c>
      <c r="D14132">
        <v>1</v>
      </c>
    </row>
    <row r="14133" spans="1:4" x14ac:dyDescent="0.2">
      <c r="A14133">
        <v>15985</v>
      </c>
      <c r="B14133">
        <v>33</v>
      </c>
      <c r="C14133">
        <v>2</v>
      </c>
      <c r="D14133">
        <v>1</v>
      </c>
    </row>
    <row r="14134" spans="1:4" x14ac:dyDescent="0.2">
      <c r="A14134">
        <v>15985</v>
      </c>
      <c r="B14134">
        <v>33</v>
      </c>
      <c r="C14134">
        <v>2</v>
      </c>
      <c r="D14134">
        <v>1</v>
      </c>
    </row>
    <row r="14135" spans="1:4" x14ac:dyDescent="0.2">
      <c r="A14135">
        <v>15985</v>
      </c>
      <c r="B14135">
        <v>33</v>
      </c>
      <c r="C14135">
        <v>2</v>
      </c>
      <c r="D14135">
        <v>1</v>
      </c>
    </row>
    <row r="14136" spans="1:4" x14ac:dyDescent="0.2">
      <c r="A14136">
        <v>15985</v>
      </c>
      <c r="B14136">
        <v>33</v>
      </c>
      <c r="C14136">
        <v>2</v>
      </c>
      <c r="D14136">
        <v>1</v>
      </c>
    </row>
    <row r="14137" spans="1:4" x14ac:dyDescent="0.2">
      <c r="A14137">
        <v>15990</v>
      </c>
      <c r="B14137">
        <v>205</v>
      </c>
      <c r="C14137">
        <v>31</v>
      </c>
      <c r="D14137">
        <v>2</v>
      </c>
    </row>
    <row r="14138" spans="1:4" x14ac:dyDescent="0.2">
      <c r="A14138">
        <v>15992</v>
      </c>
      <c r="B14138">
        <v>44</v>
      </c>
      <c r="C14138">
        <v>7</v>
      </c>
      <c r="D14138">
        <v>1</v>
      </c>
    </row>
    <row r="14139" spans="1:4" x14ac:dyDescent="0.2">
      <c r="A14139">
        <v>15992</v>
      </c>
      <c r="B14139">
        <v>44</v>
      </c>
      <c r="C14139">
        <v>7</v>
      </c>
      <c r="D14139">
        <v>1</v>
      </c>
    </row>
    <row r="14140" spans="1:4" x14ac:dyDescent="0.2">
      <c r="A14140">
        <v>15993</v>
      </c>
      <c r="B14140">
        <v>9</v>
      </c>
      <c r="C14140">
        <v>2</v>
      </c>
      <c r="D14140">
        <v>1</v>
      </c>
    </row>
    <row r="14141" spans="1:4" x14ac:dyDescent="0.2">
      <c r="A14141">
        <v>15993</v>
      </c>
      <c r="B14141">
        <v>9</v>
      </c>
      <c r="C14141">
        <v>2</v>
      </c>
      <c r="D14141">
        <v>1</v>
      </c>
    </row>
    <row r="14142" spans="1:4" x14ac:dyDescent="0.2">
      <c r="A14142">
        <v>15993</v>
      </c>
      <c r="B14142">
        <v>9</v>
      </c>
      <c r="C14142">
        <v>2</v>
      </c>
      <c r="D14142">
        <v>1</v>
      </c>
    </row>
    <row r="14143" spans="1:4" x14ac:dyDescent="0.2">
      <c r="A14143">
        <v>15995</v>
      </c>
      <c r="B14143">
        <v>28</v>
      </c>
      <c r="C14143">
        <v>7</v>
      </c>
      <c r="D14143">
        <v>1</v>
      </c>
    </row>
    <row r="14144" spans="1:4" x14ac:dyDescent="0.2">
      <c r="A14144">
        <v>15998</v>
      </c>
      <c r="B14144">
        <v>26</v>
      </c>
      <c r="C14144">
        <v>6</v>
      </c>
      <c r="D14144">
        <v>1</v>
      </c>
    </row>
    <row r="14145" spans="1:4" x14ac:dyDescent="0.2">
      <c r="A14145">
        <v>16000</v>
      </c>
      <c r="B14145">
        <v>16</v>
      </c>
      <c r="C14145">
        <v>2</v>
      </c>
      <c r="D14145">
        <v>1</v>
      </c>
    </row>
    <row r="14146" spans="1:4" x14ac:dyDescent="0.2">
      <c r="A14146">
        <v>16001</v>
      </c>
      <c r="B14146">
        <v>19</v>
      </c>
      <c r="C14146">
        <v>2</v>
      </c>
      <c r="D14146">
        <v>1</v>
      </c>
    </row>
    <row r="14147" spans="1:4" x14ac:dyDescent="0.2">
      <c r="A14147">
        <v>16002</v>
      </c>
      <c r="B14147">
        <v>76</v>
      </c>
      <c r="C14147">
        <v>9</v>
      </c>
      <c r="D14147">
        <v>1</v>
      </c>
    </row>
    <row r="14148" spans="1:4" x14ac:dyDescent="0.2">
      <c r="A14148">
        <v>16002</v>
      </c>
      <c r="B14148">
        <v>76</v>
      </c>
      <c r="C14148">
        <v>9</v>
      </c>
      <c r="D14148">
        <v>1</v>
      </c>
    </row>
    <row r="14149" spans="1:4" x14ac:dyDescent="0.2">
      <c r="A14149">
        <v>16002</v>
      </c>
      <c r="B14149">
        <v>76</v>
      </c>
      <c r="C14149">
        <v>9</v>
      </c>
      <c r="D14149">
        <v>1</v>
      </c>
    </row>
    <row r="14150" spans="1:4" x14ac:dyDescent="0.2">
      <c r="A14150">
        <v>16002</v>
      </c>
      <c r="B14150">
        <v>76</v>
      </c>
      <c r="C14150">
        <v>9</v>
      </c>
      <c r="D14150">
        <v>1</v>
      </c>
    </row>
    <row r="14151" spans="1:4" x14ac:dyDescent="0.2">
      <c r="A14151">
        <v>16002</v>
      </c>
      <c r="B14151">
        <v>76</v>
      </c>
      <c r="C14151">
        <v>9</v>
      </c>
      <c r="D14151">
        <v>1</v>
      </c>
    </row>
    <row r="14152" spans="1:4" x14ac:dyDescent="0.2">
      <c r="A14152">
        <v>16004</v>
      </c>
      <c r="B14152">
        <v>53</v>
      </c>
      <c r="C14152">
        <v>14</v>
      </c>
      <c r="D14152">
        <v>2</v>
      </c>
    </row>
    <row r="14153" spans="1:4" x14ac:dyDescent="0.2">
      <c r="A14153">
        <v>16004</v>
      </c>
      <c r="B14153">
        <v>53</v>
      </c>
      <c r="C14153">
        <v>14</v>
      </c>
      <c r="D14153">
        <v>2</v>
      </c>
    </row>
    <row r="14154" spans="1:4" x14ac:dyDescent="0.2">
      <c r="A14154">
        <v>16006</v>
      </c>
      <c r="B14154">
        <v>14</v>
      </c>
      <c r="C14154">
        <v>2</v>
      </c>
      <c r="D14154">
        <v>1</v>
      </c>
    </row>
    <row r="14155" spans="1:4" x14ac:dyDescent="0.2">
      <c r="A14155">
        <v>16006</v>
      </c>
      <c r="B14155">
        <v>14</v>
      </c>
      <c r="C14155">
        <v>2</v>
      </c>
      <c r="D14155">
        <v>1</v>
      </c>
    </row>
    <row r="14156" spans="1:4" x14ac:dyDescent="0.2">
      <c r="A14156">
        <v>16006</v>
      </c>
      <c r="B14156">
        <v>14</v>
      </c>
      <c r="C14156">
        <v>2</v>
      </c>
      <c r="D14156">
        <v>1</v>
      </c>
    </row>
    <row r="14157" spans="1:4" x14ac:dyDescent="0.2">
      <c r="A14157">
        <v>16006</v>
      </c>
      <c r="B14157">
        <v>14</v>
      </c>
      <c r="C14157">
        <v>2</v>
      </c>
      <c r="D14157">
        <v>1</v>
      </c>
    </row>
    <row r="14158" spans="1:4" x14ac:dyDescent="0.2">
      <c r="A14158">
        <v>16006</v>
      </c>
      <c r="B14158">
        <v>14</v>
      </c>
      <c r="C14158">
        <v>2</v>
      </c>
      <c r="D14158">
        <v>1</v>
      </c>
    </row>
    <row r="14159" spans="1:4" x14ac:dyDescent="0.2">
      <c r="A14159">
        <v>16008</v>
      </c>
      <c r="B14159">
        <v>39</v>
      </c>
      <c r="C14159">
        <v>5</v>
      </c>
      <c r="D14159">
        <v>1</v>
      </c>
    </row>
    <row r="14160" spans="1:4" x14ac:dyDescent="0.2">
      <c r="A14160">
        <v>16008</v>
      </c>
      <c r="B14160">
        <v>39</v>
      </c>
      <c r="C14160">
        <v>5</v>
      </c>
      <c r="D14160">
        <v>1</v>
      </c>
    </row>
    <row r="14161" spans="1:4" x14ac:dyDescent="0.2">
      <c r="A14161">
        <v>16008</v>
      </c>
      <c r="B14161">
        <v>39</v>
      </c>
      <c r="C14161">
        <v>5</v>
      </c>
      <c r="D14161">
        <v>1</v>
      </c>
    </row>
    <row r="14162" spans="1:4" x14ac:dyDescent="0.2">
      <c r="A14162">
        <v>16008</v>
      </c>
      <c r="B14162">
        <v>39</v>
      </c>
      <c r="C14162">
        <v>5</v>
      </c>
      <c r="D14162">
        <v>1</v>
      </c>
    </row>
    <row r="14163" spans="1:4" x14ac:dyDescent="0.2">
      <c r="A14163">
        <v>16008</v>
      </c>
      <c r="B14163">
        <v>39</v>
      </c>
      <c r="C14163">
        <v>5</v>
      </c>
      <c r="D14163">
        <v>1</v>
      </c>
    </row>
    <row r="14164" spans="1:4" x14ac:dyDescent="0.2">
      <c r="A14164">
        <v>16008</v>
      </c>
      <c r="B14164">
        <v>39</v>
      </c>
      <c r="C14164">
        <v>5</v>
      </c>
      <c r="D14164">
        <v>1</v>
      </c>
    </row>
    <row r="14165" spans="1:4" x14ac:dyDescent="0.2">
      <c r="A14165">
        <v>16010</v>
      </c>
      <c r="B14165">
        <v>29</v>
      </c>
      <c r="C14165">
        <v>7</v>
      </c>
      <c r="D14165">
        <v>1</v>
      </c>
    </row>
    <row r="14166" spans="1:4" x14ac:dyDescent="0.2">
      <c r="A14166">
        <v>16010</v>
      </c>
      <c r="B14166">
        <v>29</v>
      </c>
      <c r="C14166">
        <v>7</v>
      </c>
      <c r="D14166">
        <v>1</v>
      </c>
    </row>
    <row r="14167" spans="1:4" x14ac:dyDescent="0.2">
      <c r="A14167">
        <v>16010</v>
      </c>
      <c r="B14167">
        <v>29</v>
      </c>
      <c r="C14167">
        <v>7</v>
      </c>
      <c r="D14167">
        <v>1</v>
      </c>
    </row>
    <row r="14168" spans="1:4" x14ac:dyDescent="0.2">
      <c r="A14168">
        <v>16011</v>
      </c>
      <c r="B14168">
        <v>47</v>
      </c>
      <c r="C14168">
        <v>2</v>
      </c>
      <c r="D14168">
        <v>1</v>
      </c>
    </row>
    <row r="14169" spans="1:4" x14ac:dyDescent="0.2">
      <c r="A14169">
        <v>16011</v>
      </c>
      <c r="B14169">
        <v>47</v>
      </c>
      <c r="C14169">
        <v>2</v>
      </c>
      <c r="D14169">
        <v>1</v>
      </c>
    </row>
    <row r="14170" spans="1:4" x14ac:dyDescent="0.2">
      <c r="A14170">
        <v>16012</v>
      </c>
      <c r="B14170">
        <v>339</v>
      </c>
      <c r="C14170">
        <v>25</v>
      </c>
      <c r="D14170">
        <v>3</v>
      </c>
    </row>
    <row r="14171" spans="1:4" x14ac:dyDescent="0.2">
      <c r="A14171">
        <v>16015</v>
      </c>
      <c r="B14171">
        <v>22</v>
      </c>
      <c r="C14171">
        <v>2</v>
      </c>
      <c r="D14171">
        <v>1</v>
      </c>
    </row>
    <row r="14172" spans="1:4" x14ac:dyDescent="0.2">
      <c r="A14172">
        <v>16015</v>
      </c>
      <c r="B14172">
        <v>22</v>
      </c>
      <c r="C14172">
        <v>2</v>
      </c>
      <c r="D14172">
        <v>1</v>
      </c>
    </row>
    <row r="14173" spans="1:4" x14ac:dyDescent="0.2">
      <c r="A14173">
        <v>16015</v>
      </c>
      <c r="B14173">
        <v>22</v>
      </c>
      <c r="C14173">
        <v>2</v>
      </c>
      <c r="D14173">
        <v>1</v>
      </c>
    </row>
    <row r="14174" spans="1:4" x14ac:dyDescent="0.2">
      <c r="A14174">
        <v>16015</v>
      </c>
      <c r="B14174">
        <v>22</v>
      </c>
      <c r="C14174">
        <v>2</v>
      </c>
      <c r="D14174">
        <v>1</v>
      </c>
    </row>
    <row r="14175" spans="1:4" x14ac:dyDescent="0.2">
      <c r="A14175">
        <v>16016</v>
      </c>
      <c r="B14175">
        <v>181</v>
      </c>
      <c r="C14175">
        <v>31</v>
      </c>
      <c r="D14175">
        <v>3</v>
      </c>
    </row>
    <row r="14176" spans="1:4" x14ac:dyDescent="0.2">
      <c r="A14176">
        <v>16021</v>
      </c>
      <c r="B14176">
        <v>21</v>
      </c>
      <c r="C14176">
        <v>2</v>
      </c>
      <c r="D14176">
        <v>1</v>
      </c>
    </row>
    <row r="14177" spans="1:4" x14ac:dyDescent="0.2">
      <c r="A14177">
        <v>16021</v>
      </c>
      <c r="B14177">
        <v>22</v>
      </c>
      <c r="C14177">
        <v>2</v>
      </c>
      <c r="D14177">
        <v>1</v>
      </c>
    </row>
    <row r="14178" spans="1:4" x14ac:dyDescent="0.2">
      <c r="A14178">
        <v>16022</v>
      </c>
      <c r="B14178">
        <v>44</v>
      </c>
      <c r="C14178">
        <v>4</v>
      </c>
      <c r="D14178">
        <v>1</v>
      </c>
    </row>
    <row r="14179" spans="1:4" x14ac:dyDescent="0.2">
      <c r="A14179">
        <v>16026</v>
      </c>
      <c r="B14179">
        <v>17</v>
      </c>
      <c r="C14179">
        <v>3</v>
      </c>
      <c r="D14179">
        <v>1</v>
      </c>
    </row>
    <row r="14180" spans="1:4" x14ac:dyDescent="0.2">
      <c r="A14180">
        <v>16026</v>
      </c>
      <c r="B14180">
        <v>17</v>
      </c>
      <c r="C14180">
        <v>3</v>
      </c>
      <c r="D14180">
        <v>1</v>
      </c>
    </row>
    <row r="14181" spans="1:4" x14ac:dyDescent="0.2">
      <c r="A14181">
        <v>16029</v>
      </c>
      <c r="B14181">
        <v>55</v>
      </c>
      <c r="C14181">
        <v>2</v>
      </c>
      <c r="D14181">
        <v>1</v>
      </c>
    </row>
    <row r="14182" spans="1:4" x14ac:dyDescent="0.2">
      <c r="A14182">
        <v>16033</v>
      </c>
      <c r="B14182">
        <v>170</v>
      </c>
      <c r="C14182">
        <v>30</v>
      </c>
      <c r="D14182">
        <v>4</v>
      </c>
    </row>
    <row r="14183" spans="1:4" x14ac:dyDescent="0.2">
      <c r="A14183">
        <v>16034</v>
      </c>
      <c r="B14183">
        <v>26</v>
      </c>
      <c r="C14183">
        <v>7</v>
      </c>
      <c r="D14183">
        <v>1</v>
      </c>
    </row>
    <row r="14184" spans="1:4" x14ac:dyDescent="0.2">
      <c r="A14184">
        <v>16034</v>
      </c>
      <c r="B14184">
        <v>26</v>
      </c>
      <c r="C14184">
        <v>7</v>
      </c>
      <c r="D14184">
        <v>1</v>
      </c>
    </row>
    <row r="14185" spans="1:4" x14ac:dyDescent="0.2">
      <c r="A14185">
        <v>16041</v>
      </c>
      <c r="B14185">
        <v>146</v>
      </c>
      <c r="C14185">
        <v>4</v>
      </c>
      <c r="D14185">
        <v>3</v>
      </c>
    </row>
    <row r="14186" spans="1:4" x14ac:dyDescent="0.2">
      <c r="A14186">
        <v>16041</v>
      </c>
      <c r="B14186">
        <v>146</v>
      </c>
      <c r="C14186">
        <v>4</v>
      </c>
      <c r="D14186">
        <v>3</v>
      </c>
    </row>
    <row r="14187" spans="1:4" x14ac:dyDescent="0.2">
      <c r="A14187">
        <v>16044</v>
      </c>
      <c r="B14187">
        <v>84</v>
      </c>
      <c r="C14187">
        <v>2</v>
      </c>
      <c r="D14187">
        <v>1</v>
      </c>
    </row>
    <row r="14188" spans="1:4" x14ac:dyDescent="0.2">
      <c r="A14188">
        <v>16044</v>
      </c>
      <c r="B14188">
        <v>84</v>
      </c>
      <c r="C14188">
        <v>2</v>
      </c>
      <c r="D14188">
        <v>1</v>
      </c>
    </row>
    <row r="14189" spans="1:4" x14ac:dyDescent="0.2">
      <c r="A14189">
        <v>16044</v>
      </c>
      <c r="B14189">
        <v>84</v>
      </c>
      <c r="C14189">
        <v>2</v>
      </c>
      <c r="D14189">
        <v>1</v>
      </c>
    </row>
    <row r="14190" spans="1:4" x14ac:dyDescent="0.2">
      <c r="A14190">
        <v>16044</v>
      </c>
      <c r="B14190">
        <v>84</v>
      </c>
      <c r="C14190">
        <v>2</v>
      </c>
      <c r="D14190">
        <v>1</v>
      </c>
    </row>
    <row r="14191" spans="1:4" x14ac:dyDescent="0.2">
      <c r="A14191">
        <v>16044</v>
      </c>
      <c r="B14191">
        <v>84</v>
      </c>
      <c r="C14191">
        <v>2</v>
      </c>
      <c r="D14191">
        <v>1</v>
      </c>
    </row>
    <row r="14192" spans="1:4" x14ac:dyDescent="0.2">
      <c r="A14192">
        <v>16045</v>
      </c>
      <c r="B14192">
        <v>34</v>
      </c>
      <c r="C14192">
        <v>2</v>
      </c>
      <c r="D14192">
        <v>1</v>
      </c>
    </row>
    <row r="14193" spans="1:4" x14ac:dyDescent="0.2">
      <c r="A14193">
        <v>16045</v>
      </c>
      <c r="B14193">
        <v>34</v>
      </c>
      <c r="C14193">
        <v>2</v>
      </c>
      <c r="D14193">
        <v>1</v>
      </c>
    </row>
    <row r="14194" spans="1:4" x14ac:dyDescent="0.2">
      <c r="A14194">
        <v>16045</v>
      </c>
      <c r="B14194">
        <v>34</v>
      </c>
      <c r="C14194">
        <v>2</v>
      </c>
      <c r="D14194">
        <v>1</v>
      </c>
    </row>
    <row r="14195" spans="1:4" x14ac:dyDescent="0.2">
      <c r="A14195">
        <v>16045</v>
      </c>
      <c r="B14195">
        <v>34</v>
      </c>
      <c r="C14195">
        <v>2</v>
      </c>
      <c r="D14195">
        <v>1</v>
      </c>
    </row>
    <row r="14196" spans="1:4" x14ac:dyDescent="0.2">
      <c r="A14196">
        <v>16045</v>
      </c>
      <c r="B14196">
        <v>34</v>
      </c>
      <c r="C14196">
        <v>2</v>
      </c>
      <c r="D14196">
        <v>1</v>
      </c>
    </row>
    <row r="14197" spans="1:4" x14ac:dyDescent="0.2">
      <c r="A14197">
        <v>16048</v>
      </c>
      <c r="B14197">
        <v>29</v>
      </c>
      <c r="C14197">
        <v>2</v>
      </c>
      <c r="D14197">
        <v>1</v>
      </c>
    </row>
    <row r="14198" spans="1:4" x14ac:dyDescent="0.2">
      <c r="A14198">
        <v>16054</v>
      </c>
      <c r="B14198">
        <v>36</v>
      </c>
      <c r="C14198">
        <v>1</v>
      </c>
      <c r="D14198">
        <v>1</v>
      </c>
    </row>
    <row r="14199" spans="1:4" x14ac:dyDescent="0.2">
      <c r="A14199">
        <v>16054</v>
      </c>
      <c r="B14199">
        <v>36</v>
      </c>
      <c r="C14199">
        <v>1</v>
      </c>
      <c r="D14199">
        <v>1</v>
      </c>
    </row>
    <row r="14200" spans="1:4" x14ac:dyDescent="0.2">
      <c r="A14200">
        <v>16054</v>
      </c>
      <c r="B14200">
        <v>36</v>
      </c>
      <c r="C14200">
        <v>1</v>
      </c>
      <c r="D14200">
        <v>1</v>
      </c>
    </row>
    <row r="14201" spans="1:4" x14ac:dyDescent="0.2">
      <c r="A14201">
        <v>16057</v>
      </c>
      <c r="B14201">
        <v>32</v>
      </c>
      <c r="C14201">
        <v>6</v>
      </c>
      <c r="D14201">
        <v>1</v>
      </c>
    </row>
    <row r="14202" spans="1:4" x14ac:dyDescent="0.2">
      <c r="A14202">
        <v>16057</v>
      </c>
      <c r="B14202">
        <v>32</v>
      </c>
      <c r="C14202">
        <v>6</v>
      </c>
      <c r="D14202">
        <v>1</v>
      </c>
    </row>
    <row r="14203" spans="1:4" x14ac:dyDescent="0.2">
      <c r="A14203">
        <v>16057</v>
      </c>
      <c r="B14203">
        <v>32</v>
      </c>
      <c r="C14203">
        <v>6</v>
      </c>
      <c r="D14203">
        <v>1</v>
      </c>
    </row>
    <row r="14204" spans="1:4" x14ac:dyDescent="0.2">
      <c r="A14204">
        <v>16057</v>
      </c>
      <c r="B14204">
        <v>32</v>
      </c>
      <c r="C14204">
        <v>6</v>
      </c>
      <c r="D14204">
        <v>1</v>
      </c>
    </row>
    <row r="14205" spans="1:4" x14ac:dyDescent="0.2">
      <c r="A14205">
        <v>16057</v>
      </c>
      <c r="B14205">
        <v>32</v>
      </c>
      <c r="C14205">
        <v>6</v>
      </c>
      <c r="D14205">
        <v>1</v>
      </c>
    </row>
    <row r="14206" spans="1:4" x14ac:dyDescent="0.2">
      <c r="A14206">
        <v>16057</v>
      </c>
      <c r="B14206">
        <v>32</v>
      </c>
      <c r="C14206">
        <v>6</v>
      </c>
      <c r="D14206">
        <v>1</v>
      </c>
    </row>
    <row r="14207" spans="1:4" x14ac:dyDescent="0.2">
      <c r="A14207">
        <v>16057</v>
      </c>
      <c r="B14207">
        <v>32</v>
      </c>
      <c r="C14207">
        <v>6</v>
      </c>
      <c r="D14207">
        <v>1</v>
      </c>
    </row>
    <row r="14208" spans="1:4" x14ac:dyDescent="0.2">
      <c r="A14208">
        <v>16057</v>
      </c>
      <c r="B14208">
        <v>32</v>
      </c>
      <c r="C14208">
        <v>6</v>
      </c>
      <c r="D14208">
        <v>1</v>
      </c>
    </row>
    <row r="14209" spans="1:4" x14ac:dyDescent="0.2">
      <c r="A14209">
        <v>16057</v>
      </c>
      <c r="B14209">
        <v>32</v>
      </c>
      <c r="C14209">
        <v>6</v>
      </c>
      <c r="D14209">
        <v>1</v>
      </c>
    </row>
    <row r="14210" spans="1:4" x14ac:dyDescent="0.2">
      <c r="A14210">
        <v>16057</v>
      </c>
      <c r="B14210">
        <v>32</v>
      </c>
      <c r="C14210">
        <v>6</v>
      </c>
      <c r="D14210">
        <v>1</v>
      </c>
    </row>
    <row r="14211" spans="1:4" x14ac:dyDescent="0.2">
      <c r="A14211">
        <v>16057</v>
      </c>
      <c r="B14211">
        <v>32</v>
      </c>
      <c r="C14211">
        <v>6</v>
      </c>
      <c r="D14211">
        <v>1</v>
      </c>
    </row>
    <row r="14212" spans="1:4" x14ac:dyDescent="0.2">
      <c r="A14212">
        <v>16057</v>
      </c>
      <c r="B14212">
        <v>32</v>
      </c>
      <c r="C14212">
        <v>6</v>
      </c>
      <c r="D14212">
        <v>1</v>
      </c>
    </row>
    <row r="14213" spans="1:4" x14ac:dyDescent="0.2">
      <c r="A14213">
        <v>16058</v>
      </c>
      <c r="B14213">
        <v>89</v>
      </c>
      <c r="C14213">
        <v>5</v>
      </c>
      <c r="D14213">
        <v>1</v>
      </c>
    </row>
    <row r="14214" spans="1:4" x14ac:dyDescent="0.2">
      <c r="A14214">
        <v>16061</v>
      </c>
      <c r="B14214">
        <v>21</v>
      </c>
      <c r="C14214">
        <v>2</v>
      </c>
      <c r="D14214">
        <v>1</v>
      </c>
    </row>
    <row r="14215" spans="1:4" x14ac:dyDescent="0.2">
      <c r="A14215">
        <v>16061</v>
      </c>
      <c r="B14215">
        <v>21</v>
      </c>
      <c r="C14215">
        <v>2</v>
      </c>
      <c r="D14215">
        <v>1</v>
      </c>
    </row>
    <row r="14216" spans="1:4" x14ac:dyDescent="0.2">
      <c r="A14216">
        <v>16061</v>
      </c>
      <c r="B14216">
        <v>21</v>
      </c>
      <c r="C14216">
        <v>2</v>
      </c>
      <c r="D14216">
        <v>1</v>
      </c>
    </row>
    <row r="14217" spans="1:4" x14ac:dyDescent="0.2">
      <c r="A14217">
        <v>16061</v>
      </c>
      <c r="B14217">
        <v>21</v>
      </c>
      <c r="C14217">
        <v>2</v>
      </c>
      <c r="D14217">
        <v>1</v>
      </c>
    </row>
    <row r="14218" spans="1:4" x14ac:dyDescent="0.2">
      <c r="A14218">
        <v>16067</v>
      </c>
      <c r="B14218">
        <v>16</v>
      </c>
      <c r="C14218">
        <v>2</v>
      </c>
      <c r="D14218">
        <v>1</v>
      </c>
    </row>
    <row r="14219" spans="1:4" x14ac:dyDescent="0.2">
      <c r="A14219">
        <v>16067</v>
      </c>
      <c r="B14219">
        <v>18</v>
      </c>
      <c r="C14219">
        <v>2</v>
      </c>
      <c r="D14219">
        <v>1</v>
      </c>
    </row>
    <row r="14220" spans="1:4" x14ac:dyDescent="0.2">
      <c r="A14220">
        <v>16067</v>
      </c>
      <c r="B14220">
        <v>18</v>
      </c>
      <c r="C14220">
        <v>2</v>
      </c>
      <c r="D14220">
        <v>1</v>
      </c>
    </row>
    <row r="14221" spans="1:4" x14ac:dyDescent="0.2">
      <c r="A14221">
        <v>16067</v>
      </c>
      <c r="B14221">
        <v>18</v>
      </c>
      <c r="C14221">
        <v>2</v>
      </c>
      <c r="D14221">
        <v>1</v>
      </c>
    </row>
    <row r="14222" spans="1:4" x14ac:dyDescent="0.2">
      <c r="A14222">
        <v>16067</v>
      </c>
      <c r="B14222">
        <v>18</v>
      </c>
      <c r="C14222">
        <v>2</v>
      </c>
      <c r="D14222">
        <v>1</v>
      </c>
    </row>
    <row r="14223" spans="1:4" x14ac:dyDescent="0.2">
      <c r="A14223">
        <v>16070</v>
      </c>
      <c r="B14223">
        <v>36</v>
      </c>
      <c r="C14223">
        <v>2</v>
      </c>
      <c r="D14223">
        <v>1</v>
      </c>
    </row>
    <row r="14224" spans="1:4" x14ac:dyDescent="0.2">
      <c r="A14224">
        <v>16070</v>
      </c>
      <c r="B14224">
        <v>36</v>
      </c>
      <c r="C14224">
        <v>2</v>
      </c>
      <c r="D14224">
        <v>1</v>
      </c>
    </row>
    <row r="14225" spans="1:4" x14ac:dyDescent="0.2">
      <c r="A14225">
        <v>16071</v>
      </c>
      <c r="B14225">
        <v>20</v>
      </c>
      <c r="C14225">
        <v>2</v>
      </c>
      <c r="D14225">
        <v>1</v>
      </c>
    </row>
    <row r="14226" spans="1:4" x14ac:dyDescent="0.2">
      <c r="A14226">
        <v>16071</v>
      </c>
      <c r="B14226">
        <v>20</v>
      </c>
      <c r="C14226">
        <v>2</v>
      </c>
      <c r="D14226">
        <v>1</v>
      </c>
    </row>
    <row r="14227" spans="1:4" x14ac:dyDescent="0.2">
      <c r="A14227">
        <v>16071</v>
      </c>
      <c r="B14227">
        <v>20</v>
      </c>
      <c r="C14227">
        <v>2</v>
      </c>
      <c r="D14227">
        <v>1</v>
      </c>
    </row>
    <row r="14228" spans="1:4" x14ac:dyDescent="0.2">
      <c r="A14228">
        <v>16073</v>
      </c>
      <c r="B14228">
        <v>22</v>
      </c>
      <c r="C14228">
        <v>2</v>
      </c>
      <c r="D14228">
        <v>1</v>
      </c>
    </row>
    <row r="14229" spans="1:4" x14ac:dyDescent="0.2">
      <c r="A14229">
        <v>16077</v>
      </c>
      <c r="B14229">
        <v>12</v>
      </c>
      <c r="C14229">
        <v>2</v>
      </c>
      <c r="D14229">
        <v>1</v>
      </c>
    </row>
    <row r="14230" spans="1:4" x14ac:dyDescent="0.2">
      <c r="A14230">
        <v>16077</v>
      </c>
      <c r="B14230">
        <v>12</v>
      </c>
      <c r="C14230">
        <v>2</v>
      </c>
      <c r="D14230">
        <v>1</v>
      </c>
    </row>
    <row r="14231" spans="1:4" x14ac:dyDescent="0.2">
      <c r="A14231">
        <v>16077</v>
      </c>
      <c r="B14231">
        <v>12</v>
      </c>
      <c r="C14231">
        <v>2</v>
      </c>
      <c r="D14231">
        <v>1</v>
      </c>
    </row>
    <row r="14232" spans="1:4" x14ac:dyDescent="0.2">
      <c r="A14232">
        <v>16077</v>
      </c>
      <c r="B14232">
        <v>12</v>
      </c>
      <c r="C14232">
        <v>2</v>
      </c>
      <c r="D14232">
        <v>1</v>
      </c>
    </row>
    <row r="14233" spans="1:4" x14ac:dyDescent="0.2">
      <c r="A14233">
        <v>16077</v>
      </c>
      <c r="B14233">
        <v>12</v>
      </c>
      <c r="C14233">
        <v>2</v>
      </c>
      <c r="D14233">
        <v>1</v>
      </c>
    </row>
    <row r="14234" spans="1:4" x14ac:dyDescent="0.2">
      <c r="A14234">
        <v>16078</v>
      </c>
      <c r="B14234">
        <v>9</v>
      </c>
      <c r="C14234">
        <v>2</v>
      </c>
      <c r="D14234">
        <v>1</v>
      </c>
    </row>
    <row r="14235" spans="1:4" x14ac:dyDescent="0.2">
      <c r="A14235">
        <v>16078</v>
      </c>
      <c r="B14235">
        <v>9</v>
      </c>
      <c r="C14235">
        <v>2</v>
      </c>
      <c r="D14235">
        <v>1</v>
      </c>
    </row>
    <row r="14236" spans="1:4" x14ac:dyDescent="0.2">
      <c r="A14236">
        <v>16078</v>
      </c>
      <c r="B14236">
        <v>9</v>
      </c>
      <c r="C14236">
        <v>2</v>
      </c>
      <c r="D14236">
        <v>1</v>
      </c>
    </row>
    <row r="14237" spans="1:4" x14ac:dyDescent="0.2">
      <c r="A14237">
        <v>16078</v>
      </c>
      <c r="B14237">
        <v>9</v>
      </c>
      <c r="C14237">
        <v>2</v>
      </c>
      <c r="D14237">
        <v>1</v>
      </c>
    </row>
    <row r="14238" spans="1:4" x14ac:dyDescent="0.2">
      <c r="A14238">
        <v>16080</v>
      </c>
      <c r="B14238">
        <v>12</v>
      </c>
      <c r="C14238">
        <v>1</v>
      </c>
      <c r="D14238">
        <v>1</v>
      </c>
    </row>
    <row r="14239" spans="1:4" x14ac:dyDescent="0.2">
      <c r="A14239">
        <v>16080</v>
      </c>
      <c r="B14239">
        <v>12</v>
      </c>
      <c r="C14239">
        <v>1</v>
      </c>
      <c r="D14239">
        <v>1</v>
      </c>
    </row>
    <row r="14240" spans="1:4" x14ac:dyDescent="0.2">
      <c r="A14240">
        <v>16080</v>
      </c>
      <c r="B14240">
        <v>12</v>
      </c>
      <c r="C14240">
        <v>1</v>
      </c>
      <c r="D14240">
        <v>1</v>
      </c>
    </row>
    <row r="14241" spans="1:4" x14ac:dyDescent="0.2">
      <c r="A14241">
        <v>16080</v>
      </c>
      <c r="B14241">
        <v>12</v>
      </c>
      <c r="C14241">
        <v>1</v>
      </c>
      <c r="D14241">
        <v>1</v>
      </c>
    </row>
    <row r="14242" spans="1:4" x14ac:dyDescent="0.2">
      <c r="A14242">
        <v>16081</v>
      </c>
      <c r="B14242">
        <v>9</v>
      </c>
      <c r="C14242">
        <v>2</v>
      </c>
      <c r="D14242">
        <v>1</v>
      </c>
    </row>
    <row r="14243" spans="1:4" x14ac:dyDescent="0.2">
      <c r="A14243">
        <v>16088</v>
      </c>
      <c r="B14243">
        <v>23</v>
      </c>
      <c r="C14243">
        <v>1</v>
      </c>
      <c r="D14243">
        <v>1</v>
      </c>
    </row>
    <row r="14244" spans="1:4" x14ac:dyDescent="0.2">
      <c r="A14244">
        <v>16088</v>
      </c>
      <c r="B14244">
        <v>23</v>
      </c>
      <c r="C14244">
        <v>1</v>
      </c>
      <c r="D14244">
        <v>1</v>
      </c>
    </row>
    <row r="14245" spans="1:4" x14ac:dyDescent="0.2">
      <c r="A14245">
        <v>16089</v>
      </c>
      <c r="B14245">
        <v>427</v>
      </c>
      <c r="C14245">
        <v>20</v>
      </c>
      <c r="D14245">
        <v>2</v>
      </c>
    </row>
    <row r="14246" spans="1:4" x14ac:dyDescent="0.2">
      <c r="A14246">
        <v>16089</v>
      </c>
      <c r="B14246">
        <v>427</v>
      </c>
      <c r="C14246">
        <v>20</v>
      </c>
      <c r="D14246">
        <v>2</v>
      </c>
    </row>
    <row r="14247" spans="1:4" x14ac:dyDescent="0.2">
      <c r="A14247">
        <v>16091</v>
      </c>
      <c r="B14247">
        <v>29</v>
      </c>
      <c r="C14247">
        <v>3</v>
      </c>
      <c r="D14247">
        <v>1</v>
      </c>
    </row>
    <row r="14248" spans="1:4" x14ac:dyDescent="0.2">
      <c r="A14248">
        <v>16095</v>
      </c>
      <c r="B14248">
        <v>69</v>
      </c>
      <c r="C14248">
        <v>6</v>
      </c>
      <c r="D14248">
        <v>1</v>
      </c>
    </row>
    <row r="14249" spans="1:4" x14ac:dyDescent="0.2">
      <c r="A14249">
        <v>16097</v>
      </c>
      <c r="B14249">
        <v>21</v>
      </c>
      <c r="C14249">
        <v>2</v>
      </c>
      <c r="D14249">
        <v>1</v>
      </c>
    </row>
    <row r="14250" spans="1:4" x14ac:dyDescent="0.2">
      <c r="A14250">
        <v>16097</v>
      </c>
      <c r="B14250">
        <v>21</v>
      </c>
      <c r="C14250">
        <v>2</v>
      </c>
      <c r="D14250">
        <v>1</v>
      </c>
    </row>
    <row r="14251" spans="1:4" x14ac:dyDescent="0.2">
      <c r="A14251">
        <v>16097</v>
      </c>
      <c r="B14251">
        <v>21</v>
      </c>
      <c r="C14251">
        <v>2</v>
      </c>
      <c r="D14251">
        <v>1</v>
      </c>
    </row>
    <row r="14252" spans="1:4" x14ac:dyDescent="0.2">
      <c r="A14252">
        <v>16097</v>
      </c>
      <c r="B14252">
        <v>21</v>
      </c>
      <c r="C14252">
        <v>2</v>
      </c>
      <c r="D14252">
        <v>1</v>
      </c>
    </row>
    <row r="14253" spans="1:4" x14ac:dyDescent="0.2">
      <c r="A14253">
        <v>16097</v>
      </c>
      <c r="B14253">
        <v>21</v>
      </c>
      <c r="C14253">
        <v>2</v>
      </c>
      <c r="D14253">
        <v>1</v>
      </c>
    </row>
    <row r="14254" spans="1:4" x14ac:dyDescent="0.2">
      <c r="A14254">
        <v>16097</v>
      </c>
      <c r="B14254">
        <v>21</v>
      </c>
      <c r="C14254">
        <v>2</v>
      </c>
      <c r="D14254">
        <v>1</v>
      </c>
    </row>
    <row r="14255" spans="1:4" x14ac:dyDescent="0.2">
      <c r="A14255">
        <v>16097</v>
      </c>
      <c r="B14255">
        <v>21</v>
      </c>
      <c r="C14255">
        <v>2</v>
      </c>
      <c r="D14255">
        <v>1</v>
      </c>
    </row>
    <row r="14256" spans="1:4" x14ac:dyDescent="0.2">
      <c r="A14256">
        <v>16098</v>
      </c>
      <c r="B14256">
        <v>144</v>
      </c>
      <c r="C14256">
        <v>20</v>
      </c>
      <c r="D14256">
        <v>1</v>
      </c>
    </row>
    <row r="14257" spans="1:4" x14ac:dyDescent="0.2">
      <c r="A14257">
        <v>16099</v>
      </c>
      <c r="B14257">
        <v>77</v>
      </c>
      <c r="C14257">
        <v>2</v>
      </c>
      <c r="D14257">
        <v>1</v>
      </c>
    </row>
    <row r="14258" spans="1:4" x14ac:dyDescent="0.2">
      <c r="A14258">
        <v>16099</v>
      </c>
      <c r="B14258">
        <v>77</v>
      </c>
      <c r="C14258">
        <v>2</v>
      </c>
      <c r="D14258">
        <v>1</v>
      </c>
    </row>
    <row r="14259" spans="1:4" x14ac:dyDescent="0.2">
      <c r="A14259">
        <v>16102</v>
      </c>
      <c r="B14259">
        <v>13</v>
      </c>
      <c r="C14259">
        <v>2</v>
      </c>
      <c r="D14259">
        <v>1</v>
      </c>
    </row>
    <row r="14260" spans="1:4" x14ac:dyDescent="0.2">
      <c r="A14260">
        <v>16107</v>
      </c>
      <c r="B14260">
        <v>373</v>
      </c>
      <c r="C14260">
        <v>25</v>
      </c>
      <c r="D14260">
        <v>2</v>
      </c>
    </row>
    <row r="14261" spans="1:4" x14ac:dyDescent="0.2">
      <c r="A14261">
        <v>16111</v>
      </c>
      <c r="B14261">
        <v>9</v>
      </c>
      <c r="C14261">
        <v>2</v>
      </c>
      <c r="D14261">
        <v>1</v>
      </c>
    </row>
    <row r="14262" spans="1:4" x14ac:dyDescent="0.2">
      <c r="A14262">
        <v>16118</v>
      </c>
      <c r="B14262">
        <v>34</v>
      </c>
      <c r="C14262">
        <v>1</v>
      </c>
      <c r="D14262">
        <v>1</v>
      </c>
    </row>
    <row r="14263" spans="1:4" x14ac:dyDescent="0.2">
      <c r="A14263">
        <v>16121</v>
      </c>
      <c r="B14263">
        <v>33</v>
      </c>
      <c r="C14263">
        <v>6</v>
      </c>
      <c r="D14263">
        <v>1</v>
      </c>
    </row>
    <row r="14264" spans="1:4" x14ac:dyDescent="0.2">
      <c r="A14264">
        <v>16121</v>
      </c>
      <c r="B14264">
        <v>33</v>
      </c>
      <c r="C14264">
        <v>6</v>
      </c>
      <c r="D14264">
        <v>1</v>
      </c>
    </row>
    <row r="14265" spans="1:4" x14ac:dyDescent="0.2">
      <c r="A14265">
        <v>16121</v>
      </c>
      <c r="B14265">
        <v>33</v>
      </c>
      <c r="C14265">
        <v>6</v>
      </c>
      <c r="D14265">
        <v>1</v>
      </c>
    </row>
    <row r="14266" spans="1:4" x14ac:dyDescent="0.2">
      <c r="A14266">
        <v>16123</v>
      </c>
      <c r="B14266">
        <v>113</v>
      </c>
      <c r="C14266">
        <v>9</v>
      </c>
      <c r="D14266">
        <v>1</v>
      </c>
    </row>
    <row r="14267" spans="1:4" x14ac:dyDescent="0.2">
      <c r="A14267">
        <v>16125</v>
      </c>
      <c r="B14267">
        <v>40</v>
      </c>
      <c r="C14267">
        <v>1</v>
      </c>
      <c r="D14267">
        <v>1</v>
      </c>
    </row>
    <row r="14268" spans="1:4" x14ac:dyDescent="0.2">
      <c r="A14268">
        <v>16125</v>
      </c>
      <c r="B14268">
        <v>40</v>
      </c>
      <c r="C14268">
        <v>1</v>
      </c>
      <c r="D14268">
        <v>1</v>
      </c>
    </row>
    <row r="14269" spans="1:4" x14ac:dyDescent="0.2">
      <c r="A14269">
        <v>16125</v>
      </c>
      <c r="B14269">
        <v>40</v>
      </c>
      <c r="C14269">
        <v>1</v>
      </c>
      <c r="D14269">
        <v>1</v>
      </c>
    </row>
    <row r="14270" spans="1:4" x14ac:dyDescent="0.2">
      <c r="A14270">
        <v>16125</v>
      </c>
      <c r="B14270">
        <v>40</v>
      </c>
      <c r="C14270">
        <v>1</v>
      </c>
      <c r="D14270">
        <v>1</v>
      </c>
    </row>
    <row r="14271" spans="1:4" x14ac:dyDescent="0.2">
      <c r="A14271">
        <v>16125</v>
      </c>
      <c r="B14271">
        <v>40</v>
      </c>
      <c r="C14271">
        <v>1</v>
      </c>
      <c r="D14271">
        <v>1</v>
      </c>
    </row>
    <row r="14272" spans="1:4" x14ac:dyDescent="0.2">
      <c r="A14272">
        <v>16125</v>
      </c>
      <c r="B14272">
        <v>41</v>
      </c>
      <c r="C14272">
        <v>1</v>
      </c>
      <c r="D14272">
        <v>1</v>
      </c>
    </row>
    <row r="14273" spans="1:4" x14ac:dyDescent="0.2">
      <c r="A14273">
        <v>16125</v>
      </c>
      <c r="B14273">
        <v>41</v>
      </c>
      <c r="C14273">
        <v>1</v>
      </c>
      <c r="D14273">
        <v>1</v>
      </c>
    </row>
    <row r="14274" spans="1:4" x14ac:dyDescent="0.2">
      <c r="A14274">
        <v>16125</v>
      </c>
      <c r="B14274">
        <v>41</v>
      </c>
      <c r="C14274">
        <v>1</v>
      </c>
      <c r="D14274">
        <v>1</v>
      </c>
    </row>
    <row r="14275" spans="1:4" x14ac:dyDescent="0.2">
      <c r="A14275">
        <v>16125</v>
      </c>
      <c r="B14275">
        <v>41</v>
      </c>
      <c r="C14275">
        <v>1</v>
      </c>
      <c r="D14275">
        <v>1</v>
      </c>
    </row>
    <row r="14276" spans="1:4" x14ac:dyDescent="0.2">
      <c r="A14276">
        <v>16126</v>
      </c>
      <c r="B14276">
        <v>620</v>
      </c>
      <c r="C14276">
        <v>115</v>
      </c>
      <c r="D14276">
        <v>3</v>
      </c>
    </row>
    <row r="14277" spans="1:4" x14ac:dyDescent="0.2">
      <c r="A14277">
        <v>16126</v>
      </c>
      <c r="B14277">
        <v>620</v>
      </c>
      <c r="C14277">
        <v>115</v>
      </c>
      <c r="D14277">
        <v>3</v>
      </c>
    </row>
    <row r="14278" spans="1:4" x14ac:dyDescent="0.2">
      <c r="A14278">
        <v>16126</v>
      </c>
      <c r="B14278">
        <v>620</v>
      </c>
      <c r="C14278">
        <v>115</v>
      </c>
      <c r="D14278">
        <v>3</v>
      </c>
    </row>
    <row r="14279" spans="1:4" x14ac:dyDescent="0.2">
      <c r="A14279">
        <v>16126</v>
      </c>
      <c r="B14279">
        <v>620</v>
      </c>
      <c r="C14279">
        <v>115</v>
      </c>
      <c r="D14279">
        <v>3</v>
      </c>
    </row>
    <row r="14280" spans="1:4" x14ac:dyDescent="0.2">
      <c r="A14280">
        <v>16126</v>
      </c>
      <c r="B14280">
        <v>620</v>
      </c>
      <c r="C14280">
        <v>115</v>
      </c>
      <c r="D14280">
        <v>3</v>
      </c>
    </row>
    <row r="14281" spans="1:4" x14ac:dyDescent="0.2">
      <c r="A14281">
        <v>16127</v>
      </c>
      <c r="B14281">
        <v>40</v>
      </c>
      <c r="C14281">
        <v>2</v>
      </c>
      <c r="D14281">
        <v>1</v>
      </c>
    </row>
    <row r="14282" spans="1:4" x14ac:dyDescent="0.2">
      <c r="A14282">
        <v>16127</v>
      </c>
      <c r="B14282">
        <v>40</v>
      </c>
      <c r="C14282">
        <v>2</v>
      </c>
      <c r="D14282">
        <v>1</v>
      </c>
    </row>
    <row r="14283" spans="1:4" x14ac:dyDescent="0.2">
      <c r="A14283">
        <v>16127</v>
      </c>
      <c r="B14283">
        <v>40</v>
      </c>
      <c r="C14283">
        <v>2</v>
      </c>
      <c r="D14283">
        <v>1</v>
      </c>
    </row>
    <row r="14284" spans="1:4" x14ac:dyDescent="0.2">
      <c r="A14284">
        <v>16128</v>
      </c>
      <c r="B14284">
        <v>1146</v>
      </c>
      <c r="C14284">
        <v>81</v>
      </c>
      <c r="D14284">
        <v>4</v>
      </c>
    </row>
    <row r="14285" spans="1:4" x14ac:dyDescent="0.2">
      <c r="A14285">
        <v>16129</v>
      </c>
      <c r="B14285">
        <v>25</v>
      </c>
      <c r="C14285">
        <v>4</v>
      </c>
      <c r="D14285">
        <v>1</v>
      </c>
    </row>
    <row r="14286" spans="1:4" x14ac:dyDescent="0.2">
      <c r="A14286">
        <v>16134</v>
      </c>
      <c r="B14286">
        <v>35</v>
      </c>
      <c r="C14286">
        <v>2</v>
      </c>
      <c r="D14286">
        <v>1</v>
      </c>
    </row>
    <row r="14287" spans="1:4" x14ac:dyDescent="0.2">
      <c r="A14287">
        <v>16135</v>
      </c>
      <c r="B14287">
        <v>12</v>
      </c>
      <c r="C14287">
        <v>2</v>
      </c>
      <c r="D14287">
        <v>1</v>
      </c>
    </row>
    <row r="14288" spans="1:4" x14ac:dyDescent="0.2">
      <c r="A14288">
        <v>16135</v>
      </c>
      <c r="B14288">
        <v>12</v>
      </c>
      <c r="C14288">
        <v>2</v>
      </c>
      <c r="D14288">
        <v>1</v>
      </c>
    </row>
    <row r="14289" spans="1:4" x14ac:dyDescent="0.2">
      <c r="A14289">
        <v>16135</v>
      </c>
      <c r="B14289">
        <v>12</v>
      </c>
      <c r="C14289">
        <v>2</v>
      </c>
      <c r="D14289">
        <v>1</v>
      </c>
    </row>
    <row r="14290" spans="1:4" x14ac:dyDescent="0.2">
      <c r="A14290">
        <v>16138</v>
      </c>
      <c r="B14290">
        <v>10</v>
      </c>
      <c r="C14290">
        <v>2</v>
      </c>
      <c r="D14290">
        <v>1</v>
      </c>
    </row>
    <row r="14291" spans="1:4" x14ac:dyDescent="0.2">
      <c r="A14291">
        <v>16140</v>
      </c>
      <c r="B14291">
        <v>31</v>
      </c>
      <c r="C14291">
        <v>2</v>
      </c>
      <c r="D14291">
        <v>1</v>
      </c>
    </row>
    <row r="14292" spans="1:4" x14ac:dyDescent="0.2">
      <c r="A14292">
        <v>16147</v>
      </c>
      <c r="B14292">
        <v>19</v>
      </c>
      <c r="C14292">
        <v>2</v>
      </c>
      <c r="D14292">
        <v>1</v>
      </c>
    </row>
    <row r="14293" spans="1:4" x14ac:dyDescent="0.2">
      <c r="A14293">
        <v>16152</v>
      </c>
      <c r="B14293">
        <v>20</v>
      </c>
      <c r="C14293">
        <v>1</v>
      </c>
      <c r="D14293">
        <v>1</v>
      </c>
    </row>
    <row r="14294" spans="1:4" x14ac:dyDescent="0.2">
      <c r="A14294">
        <v>16152</v>
      </c>
      <c r="B14294">
        <v>20</v>
      </c>
      <c r="C14294">
        <v>1</v>
      </c>
      <c r="D14294">
        <v>1</v>
      </c>
    </row>
    <row r="14295" spans="1:4" x14ac:dyDescent="0.2">
      <c r="A14295">
        <v>16152</v>
      </c>
      <c r="B14295">
        <v>20</v>
      </c>
      <c r="C14295">
        <v>1</v>
      </c>
      <c r="D14295">
        <v>1</v>
      </c>
    </row>
    <row r="14296" spans="1:4" x14ac:dyDescent="0.2">
      <c r="A14296">
        <v>16152</v>
      </c>
      <c r="B14296">
        <v>20</v>
      </c>
      <c r="C14296">
        <v>1</v>
      </c>
      <c r="D14296">
        <v>1</v>
      </c>
    </row>
    <row r="14297" spans="1:4" x14ac:dyDescent="0.2">
      <c r="A14297">
        <v>16152</v>
      </c>
      <c r="B14297">
        <v>20</v>
      </c>
      <c r="C14297">
        <v>1</v>
      </c>
      <c r="D14297">
        <v>1</v>
      </c>
    </row>
    <row r="14298" spans="1:4" x14ac:dyDescent="0.2">
      <c r="A14298">
        <v>16153</v>
      </c>
      <c r="B14298">
        <v>135</v>
      </c>
      <c r="C14298">
        <v>7</v>
      </c>
      <c r="D14298">
        <v>1</v>
      </c>
    </row>
    <row r="14299" spans="1:4" x14ac:dyDescent="0.2">
      <c r="A14299">
        <v>16154</v>
      </c>
      <c r="B14299">
        <v>193</v>
      </c>
      <c r="C14299">
        <v>22</v>
      </c>
      <c r="D14299">
        <v>2</v>
      </c>
    </row>
    <row r="14300" spans="1:4" x14ac:dyDescent="0.2">
      <c r="A14300">
        <v>16155</v>
      </c>
      <c r="B14300">
        <v>48</v>
      </c>
      <c r="C14300">
        <v>12</v>
      </c>
      <c r="D14300">
        <v>1</v>
      </c>
    </row>
    <row r="14301" spans="1:4" x14ac:dyDescent="0.2">
      <c r="A14301">
        <v>16158</v>
      </c>
      <c r="B14301">
        <v>795</v>
      </c>
      <c r="C14301">
        <v>200</v>
      </c>
      <c r="D14301">
        <v>2</v>
      </c>
    </row>
    <row r="14302" spans="1:4" x14ac:dyDescent="0.2">
      <c r="A14302">
        <v>16159</v>
      </c>
      <c r="B14302">
        <v>14</v>
      </c>
      <c r="C14302">
        <v>2</v>
      </c>
      <c r="D14302">
        <v>1</v>
      </c>
    </row>
    <row r="14303" spans="1:4" x14ac:dyDescent="0.2">
      <c r="A14303">
        <v>16161</v>
      </c>
      <c r="B14303">
        <v>75</v>
      </c>
      <c r="C14303">
        <v>13</v>
      </c>
      <c r="D14303">
        <v>2</v>
      </c>
    </row>
    <row r="14304" spans="1:4" x14ac:dyDescent="0.2">
      <c r="A14304">
        <v>16161</v>
      </c>
      <c r="B14304">
        <v>75</v>
      </c>
      <c r="C14304">
        <v>13</v>
      </c>
      <c r="D14304">
        <v>2</v>
      </c>
    </row>
    <row r="14305" spans="1:4" x14ac:dyDescent="0.2">
      <c r="A14305">
        <v>16161</v>
      </c>
      <c r="B14305">
        <v>75</v>
      </c>
      <c r="C14305">
        <v>13</v>
      </c>
      <c r="D14305">
        <v>2</v>
      </c>
    </row>
    <row r="14306" spans="1:4" x14ac:dyDescent="0.2">
      <c r="A14306">
        <v>16162</v>
      </c>
      <c r="B14306">
        <v>457</v>
      </c>
      <c r="C14306">
        <v>15</v>
      </c>
      <c r="D14306">
        <v>2</v>
      </c>
    </row>
    <row r="14307" spans="1:4" x14ac:dyDescent="0.2">
      <c r="A14307">
        <v>16166</v>
      </c>
      <c r="B14307">
        <v>24</v>
      </c>
      <c r="C14307">
        <v>2</v>
      </c>
      <c r="D14307">
        <v>1</v>
      </c>
    </row>
    <row r="14308" spans="1:4" x14ac:dyDescent="0.2">
      <c r="A14308">
        <v>16168</v>
      </c>
      <c r="B14308">
        <v>13</v>
      </c>
      <c r="C14308">
        <v>2</v>
      </c>
      <c r="D14308">
        <v>1</v>
      </c>
    </row>
    <row r="14309" spans="1:4" x14ac:dyDescent="0.2">
      <c r="A14309">
        <v>16171</v>
      </c>
      <c r="B14309">
        <v>75</v>
      </c>
      <c r="C14309">
        <v>1</v>
      </c>
      <c r="D14309">
        <v>1</v>
      </c>
    </row>
    <row r="14310" spans="1:4" x14ac:dyDescent="0.2">
      <c r="A14310">
        <v>16175</v>
      </c>
      <c r="B14310">
        <v>22</v>
      </c>
      <c r="C14310">
        <v>3</v>
      </c>
      <c r="D14310">
        <v>1</v>
      </c>
    </row>
    <row r="14311" spans="1:4" x14ac:dyDescent="0.2">
      <c r="A14311">
        <v>16175</v>
      </c>
      <c r="B14311">
        <v>22</v>
      </c>
      <c r="C14311">
        <v>3</v>
      </c>
      <c r="D14311">
        <v>1</v>
      </c>
    </row>
    <row r="14312" spans="1:4" x14ac:dyDescent="0.2">
      <c r="A14312">
        <v>16175</v>
      </c>
      <c r="B14312">
        <v>22</v>
      </c>
      <c r="C14312">
        <v>3</v>
      </c>
      <c r="D14312">
        <v>1</v>
      </c>
    </row>
    <row r="14313" spans="1:4" x14ac:dyDescent="0.2">
      <c r="A14313">
        <v>16175</v>
      </c>
      <c r="B14313">
        <v>22</v>
      </c>
      <c r="C14313">
        <v>3</v>
      </c>
      <c r="D14313">
        <v>1</v>
      </c>
    </row>
    <row r="14314" spans="1:4" x14ac:dyDescent="0.2">
      <c r="A14314">
        <v>16177</v>
      </c>
      <c r="B14314">
        <v>42</v>
      </c>
      <c r="C14314">
        <v>1</v>
      </c>
      <c r="D14314">
        <v>1</v>
      </c>
    </row>
    <row r="14315" spans="1:4" x14ac:dyDescent="0.2">
      <c r="A14315">
        <v>16177</v>
      </c>
      <c r="B14315">
        <v>42</v>
      </c>
      <c r="C14315">
        <v>1</v>
      </c>
      <c r="D14315">
        <v>1</v>
      </c>
    </row>
    <row r="14316" spans="1:4" x14ac:dyDescent="0.2">
      <c r="A14316">
        <v>16177</v>
      </c>
      <c r="B14316">
        <v>42</v>
      </c>
      <c r="C14316">
        <v>1</v>
      </c>
      <c r="D14316">
        <v>1</v>
      </c>
    </row>
    <row r="14317" spans="1:4" x14ac:dyDescent="0.2">
      <c r="A14317">
        <v>16177</v>
      </c>
      <c r="B14317">
        <v>42</v>
      </c>
      <c r="C14317">
        <v>1</v>
      </c>
      <c r="D14317">
        <v>1</v>
      </c>
    </row>
    <row r="14318" spans="1:4" x14ac:dyDescent="0.2">
      <c r="A14318">
        <v>16177</v>
      </c>
      <c r="B14318">
        <v>42</v>
      </c>
      <c r="C14318">
        <v>1</v>
      </c>
      <c r="D14318">
        <v>1</v>
      </c>
    </row>
    <row r="14319" spans="1:4" x14ac:dyDescent="0.2">
      <c r="A14319">
        <v>16178</v>
      </c>
      <c r="B14319">
        <v>12</v>
      </c>
      <c r="C14319">
        <v>1</v>
      </c>
      <c r="D14319">
        <v>1</v>
      </c>
    </row>
    <row r="14320" spans="1:4" x14ac:dyDescent="0.2">
      <c r="A14320">
        <v>16179</v>
      </c>
      <c r="B14320">
        <v>62</v>
      </c>
      <c r="C14320">
        <v>7</v>
      </c>
      <c r="D14320">
        <v>1</v>
      </c>
    </row>
    <row r="14321" spans="1:4" x14ac:dyDescent="0.2">
      <c r="A14321">
        <v>16180</v>
      </c>
      <c r="B14321">
        <v>14</v>
      </c>
      <c r="C14321">
        <v>2</v>
      </c>
      <c r="D14321">
        <v>1</v>
      </c>
    </row>
    <row r="14322" spans="1:4" x14ac:dyDescent="0.2">
      <c r="A14322">
        <v>16180</v>
      </c>
      <c r="B14322">
        <v>14</v>
      </c>
      <c r="C14322">
        <v>2</v>
      </c>
      <c r="D14322">
        <v>1</v>
      </c>
    </row>
    <row r="14323" spans="1:4" x14ac:dyDescent="0.2">
      <c r="A14323">
        <v>16183</v>
      </c>
      <c r="B14323">
        <v>24</v>
      </c>
      <c r="C14323">
        <v>2</v>
      </c>
      <c r="D14323">
        <v>1</v>
      </c>
    </row>
    <row r="14324" spans="1:4" x14ac:dyDescent="0.2">
      <c r="A14324">
        <v>16184</v>
      </c>
      <c r="B14324">
        <v>12</v>
      </c>
      <c r="C14324">
        <v>2</v>
      </c>
      <c r="D14324">
        <v>1</v>
      </c>
    </row>
    <row r="14325" spans="1:4" x14ac:dyDescent="0.2">
      <c r="A14325">
        <v>16188</v>
      </c>
      <c r="B14325">
        <v>3188</v>
      </c>
      <c r="C14325">
        <v>239</v>
      </c>
      <c r="D14325">
        <v>5</v>
      </c>
    </row>
    <row r="14326" spans="1:4" x14ac:dyDescent="0.2">
      <c r="A14326">
        <v>16193</v>
      </c>
      <c r="B14326">
        <v>11</v>
      </c>
      <c r="C14326">
        <v>3</v>
      </c>
      <c r="D14326">
        <v>1</v>
      </c>
    </row>
    <row r="14327" spans="1:4" x14ac:dyDescent="0.2">
      <c r="A14327">
        <v>16197</v>
      </c>
      <c r="B14327">
        <v>22</v>
      </c>
      <c r="C14327">
        <v>4</v>
      </c>
      <c r="D14327">
        <v>2</v>
      </c>
    </row>
    <row r="14328" spans="1:4" x14ac:dyDescent="0.2">
      <c r="A14328">
        <v>16197</v>
      </c>
      <c r="B14328">
        <v>22</v>
      </c>
      <c r="C14328">
        <v>4</v>
      </c>
      <c r="D14328">
        <v>2</v>
      </c>
    </row>
    <row r="14329" spans="1:4" x14ac:dyDescent="0.2">
      <c r="A14329">
        <v>16197</v>
      </c>
      <c r="B14329">
        <v>22</v>
      </c>
      <c r="C14329">
        <v>4</v>
      </c>
      <c r="D14329">
        <v>2</v>
      </c>
    </row>
    <row r="14330" spans="1:4" x14ac:dyDescent="0.2">
      <c r="A14330">
        <v>16198</v>
      </c>
      <c r="B14330">
        <v>24</v>
      </c>
      <c r="C14330">
        <v>3</v>
      </c>
      <c r="D14330">
        <v>1</v>
      </c>
    </row>
    <row r="14331" spans="1:4" x14ac:dyDescent="0.2">
      <c r="A14331">
        <v>16198</v>
      </c>
      <c r="B14331">
        <v>24</v>
      </c>
      <c r="C14331">
        <v>3</v>
      </c>
      <c r="D14331">
        <v>1</v>
      </c>
    </row>
    <row r="14332" spans="1:4" x14ac:dyDescent="0.2">
      <c r="A14332">
        <v>16198</v>
      </c>
      <c r="B14332">
        <v>24</v>
      </c>
      <c r="C14332">
        <v>3</v>
      </c>
      <c r="D14332">
        <v>1</v>
      </c>
    </row>
    <row r="14333" spans="1:4" x14ac:dyDescent="0.2">
      <c r="A14333">
        <v>16198</v>
      </c>
      <c r="B14333">
        <v>24</v>
      </c>
      <c r="C14333">
        <v>3</v>
      </c>
      <c r="D14333">
        <v>1</v>
      </c>
    </row>
    <row r="14334" spans="1:4" x14ac:dyDescent="0.2">
      <c r="A14334">
        <v>16200</v>
      </c>
      <c r="B14334">
        <v>56</v>
      </c>
      <c r="C14334">
        <v>10</v>
      </c>
      <c r="D14334">
        <v>1</v>
      </c>
    </row>
    <row r="14335" spans="1:4" x14ac:dyDescent="0.2">
      <c r="A14335">
        <v>16201</v>
      </c>
      <c r="B14335">
        <v>12</v>
      </c>
      <c r="C14335">
        <v>2</v>
      </c>
      <c r="D14335">
        <v>1</v>
      </c>
    </row>
    <row r="14336" spans="1:4" x14ac:dyDescent="0.2">
      <c r="A14336">
        <v>16201</v>
      </c>
      <c r="B14336">
        <v>12</v>
      </c>
      <c r="C14336">
        <v>2</v>
      </c>
      <c r="D14336">
        <v>1</v>
      </c>
    </row>
    <row r="14337" spans="1:4" x14ac:dyDescent="0.2">
      <c r="A14337">
        <v>16201</v>
      </c>
      <c r="B14337">
        <v>12</v>
      </c>
      <c r="C14337">
        <v>2</v>
      </c>
      <c r="D14337">
        <v>1</v>
      </c>
    </row>
    <row r="14338" spans="1:4" x14ac:dyDescent="0.2">
      <c r="A14338">
        <v>16201</v>
      </c>
      <c r="B14338">
        <v>12</v>
      </c>
      <c r="C14338">
        <v>2</v>
      </c>
      <c r="D14338">
        <v>1</v>
      </c>
    </row>
    <row r="14339" spans="1:4" x14ac:dyDescent="0.2">
      <c r="A14339">
        <v>16201</v>
      </c>
      <c r="B14339">
        <v>12</v>
      </c>
      <c r="C14339">
        <v>2</v>
      </c>
      <c r="D14339">
        <v>1</v>
      </c>
    </row>
    <row r="14340" spans="1:4" x14ac:dyDescent="0.2">
      <c r="A14340">
        <v>16201</v>
      </c>
      <c r="B14340">
        <v>12</v>
      </c>
      <c r="C14340">
        <v>2</v>
      </c>
      <c r="D14340">
        <v>1</v>
      </c>
    </row>
    <row r="14341" spans="1:4" x14ac:dyDescent="0.2">
      <c r="A14341">
        <v>16201</v>
      </c>
      <c r="B14341">
        <v>12</v>
      </c>
      <c r="C14341">
        <v>2</v>
      </c>
      <c r="D14341">
        <v>1</v>
      </c>
    </row>
    <row r="14342" spans="1:4" x14ac:dyDescent="0.2">
      <c r="A14342">
        <v>16201</v>
      </c>
      <c r="B14342">
        <v>12</v>
      </c>
      <c r="C14342">
        <v>2</v>
      </c>
      <c r="D14342">
        <v>1</v>
      </c>
    </row>
    <row r="14343" spans="1:4" x14ac:dyDescent="0.2">
      <c r="A14343">
        <v>16206</v>
      </c>
      <c r="B14343">
        <v>9</v>
      </c>
      <c r="C14343">
        <v>2</v>
      </c>
      <c r="D14343">
        <v>1</v>
      </c>
    </row>
    <row r="14344" spans="1:4" x14ac:dyDescent="0.2">
      <c r="A14344">
        <v>16208</v>
      </c>
      <c r="B14344">
        <v>11</v>
      </c>
      <c r="C14344">
        <v>2</v>
      </c>
      <c r="D14344">
        <v>1</v>
      </c>
    </row>
    <row r="14345" spans="1:4" x14ac:dyDescent="0.2">
      <c r="A14345">
        <v>16210</v>
      </c>
      <c r="B14345">
        <v>226</v>
      </c>
      <c r="C14345">
        <v>18</v>
      </c>
      <c r="D14345">
        <v>1</v>
      </c>
    </row>
    <row r="14346" spans="1:4" x14ac:dyDescent="0.2">
      <c r="A14346">
        <v>16216</v>
      </c>
      <c r="B14346">
        <v>19</v>
      </c>
      <c r="C14346">
        <v>3</v>
      </c>
      <c r="D14346">
        <v>1</v>
      </c>
    </row>
    <row r="14347" spans="1:4" x14ac:dyDescent="0.2">
      <c r="A14347">
        <v>16219</v>
      </c>
      <c r="B14347">
        <v>378</v>
      </c>
      <c r="C14347">
        <v>20</v>
      </c>
      <c r="D14347">
        <v>3</v>
      </c>
    </row>
    <row r="14348" spans="1:4" x14ac:dyDescent="0.2">
      <c r="A14348">
        <v>16219</v>
      </c>
      <c r="B14348">
        <v>378</v>
      </c>
      <c r="C14348">
        <v>20</v>
      </c>
      <c r="D14348">
        <v>3</v>
      </c>
    </row>
    <row r="14349" spans="1:4" x14ac:dyDescent="0.2">
      <c r="A14349">
        <v>16222</v>
      </c>
      <c r="B14349">
        <v>214</v>
      </c>
      <c r="C14349">
        <v>25</v>
      </c>
      <c r="D14349">
        <v>2</v>
      </c>
    </row>
    <row r="14350" spans="1:4" x14ac:dyDescent="0.2">
      <c r="A14350">
        <v>16223</v>
      </c>
      <c r="B14350">
        <v>35</v>
      </c>
      <c r="C14350">
        <v>11</v>
      </c>
      <c r="D14350">
        <v>3</v>
      </c>
    </row>
    <row r="14351" spans="1:4" x14ac:dyDescent="0.2">
      <c r="A14351">
        <v>16225</v>
      </c>
      <c r="B14351">
        <v>10</v>
      </c>
      <c r="C14351">
        <v>2</v>
      </c>
      <c r="D14351">
        <v>1</v>
      </c>
    </row>
    <row r="14352" spans="1:4" x14ac:dyDescent="0.2">
      <c r="A14352">
        <v>16233</v>
      </c>
      <c r="B14352">
        <v>47</v>
      </c>
      <c r="C14352">
        <v>6</v>
      </c>
      <c r="D14352">
        <v>2</v>
      </c>
    </row>
    <row r="14353" spans="1:4" x14ac:dyDescent="0.2">
      <c r="A14353">
        <v>16243</v>
      </c>
      <c r="B14353">
        <v>43</v>
      </c>
      <c r="C14353">
        <v>3</v>
      </c>
      <c r="D14353">
        <v>1</v>
      </c>
    </row>
    <row r="14354" spans="1:4" x14ac:dyDescent="0.2">
      <c r="A14354">
        <v>16243</v>
      </c>
      <c r="B14354">
        <v>43</v>
      </c>
      <c r="C14354">
        <v>3</v>
      </c>
      <c r="D14354">
        <v>1</v>
      </c>
    </row>
    <row r="14355" spans="1:4" x14ac:dyDescent="0.2">
      <c r="A14355">
        <v>16245</v>
      </c>
      <c r="B14355">
        <v>16</v>
      </c>
      <c r="C14355">
        <v>2</v>
      </c>
      <c r="D14355">
        <v>1</v>
      </c>
    </row>
    <row r="14356" spans="1:4" x14ac:dyDescent="0.2">
      <c r="A14356">
        <v>16253</v>
      </c>
      <c r="B14356">
        <v>9</v>
      </c>
      <c r="C14356">
        <v>3</v>
      </c>
      <c r="D14356">
        <v>1</v>
      </c>
    </row>
    <row r="14357" spans="1:4" x14ac:dyDescent="0.2">
      <c r="A14357">
        <v>16255</v>
      </c>
      <c r="B14357">
        <v>9</v>
      </c>
      <c r="C14357">
        <v>2</v>
      </c>
      <c r="D14357">
        <v>1</v>
      </c>
    </row>
    <row r="14358" spans="1:4" x14ac:dyDescent="0.2">
      <c r="A14358">
        <v>16256</v>
      </c>
      <c r="B14358">
        <v>32</v>
      </c>
      <c r="C14358">
        <v>2</v>
      </c>
      <c r="D14358">
        <v>1</v>
      </c>
    </row>
    <row r="14359" spans="1:4" x14ac:dyDescent="0.2">
      <c r="A14359">
        <v>16256</v>
      </c>
      <c r="B14359">
        <v>32</v>
      </c>
      <c r="C14359">
        <v>2</v>
      </c>
      <c r="D14359">
        <v>1</v>
      </c>
    </row>
    <row r="14360" spans="1:4" x14ac:dyDescent="0.2">
      <c r="A14360">
        <v>16256</v>
      </c>
      <c r="B14360">
        <v>32</v>
      </c>
      <c r="C14360">
        <v>2</v>
      </c>
      <c r="D14360">
        <v>1</v>
      </c>
    </row>
    <row r="14361" spans="1:4" x14ac:dyDescent="0.2">
      <c r="A14361">
        <v>16256</v>
      </c>
      <c r="B14361">
        <v>32</v>
      </c>
      <c r="C14361">
        <v>2</v>
      </c>
      <c r="D14361">
        <v>1</v>
      </c>
    </row>
    <row r="14362" spans="1:4" x14ac:dyDescent="0.2">
      <c r="A14362">
        <v>16256</v>
      </c>
      <c r="B14362">
        <v>32</v>
      </c>
      <c r="C14362">
        <v>2</v>
      </c>
      <c r="D14362">
        <v>1</v>
      </c>
    </row>
    <row r="14363" spans="1:4" x14ac:dyDescent="0.2">
      <c r="A14363">
        <v>16261</v>
      </c>
      <c r="B14363">
        <v>75</v>
      </c>
      <c r="C14363">
        <v>3</v>
      </c>
      <c r="D14363">
        <v>2</v>
      </c>
    </row>
    <row r="14364" spans="1:4" x14ac:dyDescent="0.2">
      <c r="A14364">
        <v>16266</v>
      </c>
      <c r="B14364">
        <v>117</v>
      </c>
      <c r="C14364">
        <v>19</v>
      </c>
      <c r="D14364">
        <v>2</v>
      </c>
    </row>
    <row r="14365" spans="1:4" x14ac:dyDescent="0.2">
      <c r="A14365">
        <v>16267</v>
      </c>
      <c r="B14365">
        <v>310</v>
      </c>
      <c r="C14365">
        <v>17</v>
      </c>
      <c r="D14365">
        <v>2</v>
      </c>
    </row>
    <row r="14366" spans="1:4" x14ac:dyDescent="0.2">
      <c r="A14366">
        <v>16267</v>
      </c>
      <c r="B14366">
        <v>313</v>
      </c>
      <c r="C14366">
        <v>17</v>
      </c>
      <c r="D14366">
        <v>2</v>
      </c>
    </row>
    <row r="14367" spans="1:4" x14ac:dyDescent="0.2">
      <c r="A14367">
        <v>16269</v>
      </c>
      <c r="B14367">
        <v>14</v>
      </c>
      <c r="C14367">
        <v>3</v>
      </c>
      <c r="D14367">
        <v>1</v>
      </c>
    </row>
    <row r="14368" spans="1:4" x14ac:dyDescent="0.2">
      <c r="A14368">
        <v>16270</v>
      </c>
      <c r="B14368">
        <v>126</v>
      </c>
      <c r="C14368">
        <v>8</v>
      </c>
      <c r="D14368">
        <v>2</v>
      </c>
    </row>
    <row r="14369" spans="1:4" x14ac:dyDescent="0.2">
      <c r="A14369">
        <v>16270</v>
      </c>
      <c r="B14369">
        <v>126</v>
      </c>
      <c r="C14369">
        <v>8</v>
      </c>
      <c r="D14369">
        <v>2</v>
      </c>
    </row>
    <row r="14370" spans="1:4" x14ac:dyDescent="0.2">
      <c r="A14370">
        <v>16270</v>
      </c>
      <c r="B14370">
        <v>126</v>
      </c>
      <c r="C14370">
        <v>8</v>
      </c>
      <c r="D14370">
        <v>2</v>
      </c>
    </row>
    <row r="14371" spans="1:4" x14ac:dyDescent="0.2">
      <c r="A14371">
        <v>16270</v>
      </c>
      <c r="B14371">
        <v>126</v>
      </c>
      <c r="C14371">
        <v>8</v>
      </c>
      <c r="D14371">
        <v>2</v>
      </c>
    </row>
    <row r="14372" spans="1:4" x14ac:dyDescent="0.2">
      <c r="A14372">
        <v>16270</v>
      </c>
      <c r="B14372">
        <v>126</v>
      </c>
      <c r="C14372">
        <v>8</v>
      </c>
      <c r="D14372">
        <v>2</v>
      </c>
    </row>
    <row r="14373" spans="1:4" x14ac:dyDescent="0.2">
      <c r="A14373">
        <v>16271</v>
      </c>
      <c r="B14373">
        <v>9</v>
      </c>
      <c r="C14373">
        <v>2</v>
      </c>
      <c r="D14373">
        <v>1</v>
      </c>
    </row>
    <row r="14374" spans="1:4" x14ac:dyDescent="0.2">
      <c r="A14374">
        <v>16271</v>
      </c>
      <c r="B14374">
        <v>9</v>
      </c>
      <c r="C14374">
        <v>2</v>
      </c>
      <c r="D14374">
        <v>1</v>
      </c>
    </row>
    <row r="14375" spans="1:4" x14ac:dyDescent="0.2">
      <c r="A14375">
        <v>16271</v>
      </c>
      <c r="B14375">
        <v>9</v>
      </c>
      <c r="C14375">
        <v>2</v>
      </c>
      <c r="D14375">
        <v>1</v>
      </c>
    </row>
    <row r="14376" spans="1:4" x14ac:dyDescent="0.2">
      <c r="A14376">
        <v>16271</v>
      </c>
      <c r="B14376">
        <v>9</v>
      </c>
      <c r="C14376">
        <v>2</v>
      </c>
      <c r="D14376">
        <v>1</v>
      </c>
    </row>
    <row r="14377" spans="1:4" x14ac:dyDescent="0.2">
      <c r="A14377">
        <v>16274</v>
      </c>
      <c r="B14377">
        <v>12</v>
      </c>
      <c r="C14377">
        <v>2</v>
      </c>
      <c r="D14377">
        <v>1</v>
      </c>
    </row>
    <row r="14378" spans="1:4" x14ac:dyDescent="0.2">
      <c r="A14378">
        <v>16275</v>
      </c>
      <c r="B14378">
        <v>33</v>
      </c>
      <c r="C14378">
        <v>2</v>
      </c>
      <c r="D14378">
        <v>1</v>
      </c>
    </row>
    <row r="14379" spans="1:4" x14ac:dyDescent="0.2">
      <c r="A14379">
        <v>16275</v>
      </c>
      <c r="B14379">
        <v>33</v>
      </c>
      <c r="C14379">
        <v>2</v>
      </c>
      <c r="D14379">
        <v>1</v>
      </c>
    </row>
    <row r="14380" spans="1:4" x14ac:dyDescent="0.2">
      <c r="A14380">
        <v>16275</v>
      </c>
      <c r="B14380">
        <v>33</v>
      </c>
      <c r="C14380">
        <v>2</v>
      </c>
      <c r="D14380">
        <v>1</v>
      </c>
    </row>
    <row r="14381" spans="1:4" x14ac:dyDescent="0.2">
      <c r="A14381">
        <v>16278</v>
      </c>
      <c r="B14381">
        <v>61</v>
      </c>
      <c r="C14381">
        <v>8</v>
      </c>
      <c r="D14381">
        <v>1</v>
      </c>
    </row>
    <row r="14382" spans="1:4" x14ac:dyDescent="0.2">
      <c r="A14382">
        <v>16278</v>
      </c>
      <c r="B14382">
        <v>61</v>
      </c>
      <c r="C14382">
        <v>8</v>
      </c>
      <c r="D14382">
        <v>1</v>
      </c>
    </row>
    <row r="14383" spans="1:4" x14ac:dyDescent="0.2">
      <c r="A14383">
        <v>16279</v>
      </c>
      <c r="B14383">
        <v>35</v>
      </c>
      <c r="C14383">
        <v>7</v>
      </c>
      <c r="D14383">
        <v>1</v>
      </c>
    </row>
    <row r="14384" spans="1:4" x14ac:dyDescent="0.2">
      <c r="A14384">
        <v>16281</v>
      </c>
      <c r="B14384">
        <v>260</v>
      </c>
      <c r="C14384">
        <v>18</v>
      </c>
      <c r="D14384">
        <v>3</v>
      </c>
    </row>
    <row r="14385" spans="1:4" x14ac:dyDescent="0.2">
      <c r="A14385">
        <v>16281</v>
      </c>
      <c r="B14385">
        <v>260</v>
      </c>
      <c r="C14385">
        <v>18</v>
      </c>
      <c r="D14385">
        <v>3</v>
      </c>
    </row>
    <row r="14386" spans="1:4" x14ac:dyDescent="0.2">
      <c r="A14386">
        <v>16281</v>
      </c>
      <c r="B14386">
        <v>260</v>
      </c>
      <c r="C14386">
        <v>18</v>
      </c>
      <c r="D14386">
        <v>3</v>
      </c>
    </row>
    <row r="14387" spans="1:4" x14ac:dyDescent="0.2">
      <c r="A14387">
        <v>16282</v>
      </c>
      <c r="B14387">
        <v>20</v>
      </c>
      <c r="C14387">
        <v>4</v>
      </c>
      <c r="D14387">
        <v>2</v>
      </c>
    </row>
    <row r="14388" spans="1:4" x14ac:dyDescent="0.2">
      <c r="A14388">
        <v>16282</v>
      </c>
      <c r="B14388">
        <v>20</v>
      </c>
      <c r="C14388">
        <v>4</v>
      </c>
      <c r="D14388">
        <v>2</v>
      </c>
    </row>
    <row r="14389" spans="1:4" x14ac:dyDescent="0.2">
      <c r="A14389">
        <v>16288</v>
      </c>
      <c r="B14389">
        <v>9</v>
      </c>
      <c r="C14389">
        <v>2</v>
      </c>
      <c r="D14389">
        <v>1</v>
      </c>
    </row>
    <row r="14390" spans="1:4" x14ac:dyDescent="0.2">
      <c r="A14390">
        <v>16291</v>
      </c>
      <c r="B14390">
        <v>13</v>
      </c>
      <c r="C14390">
        <v>2</v>
      </c>
      <c r="D14390">
        <v>1</v>
      </c>
    </row>
    <row r="14391" spans="1:4" x14ac:dyDescent="0.2">
      <c r="A14391">
        <v>16291</v>
      </c>
      <c r="B14391">
        <v>13</v>
      </c>
      <c r="C14391">
        <v>2</v>
      </c>
      <c r="D14391">
        <v>1</v>
      </c>
    </row>
    <row r="14392" spans="1:4" x14ac:dyDescent="0.2">
      <c r="A14392">
        <v>16291</v>
      </c>
      <c r="B14392">
        <v>13</v>
      </c>
      <c r="C14392">
        <v>2</v>
      </c>
      <c r="D14392">
        <v>1</v>
      </c>
    </row>
    <row r="14393" spans="1:4" x14ac:dyDescent="0.2">
      <c r="A14393">
        <v>16291</v>
      </c>
      <c r="B14393">
        <v>13</v>
      </c>
      <c r="C14393">
        <v>2</v>
      </c>
      <c r="D14393">
        <v>1</v>
      </c>
    </row>
    <row r="14394" spans="1:4" x14ac:dyDescent="0.2">
      <c r="A14394">
        <v>16291</v>
      </c>
      <c r="B14394">
        <v>13</v>
      </c>
      <c r="C14394">
        <v>2</v>
      </c>
      <c r="D14394">
        <v>1</v>
      </c>
    </row>
    <row r="14395" spans="1:4" x14ac:dyDescent="0.2">
      <c r="A14395">
        <v>16291</v>
      </c>
      <c r="B14395">
        <v>13</v>
      </c>
      <c r="C14395">
        <v>2</v>
      </c>
      <c r="D14395">
        <v>1</v>
      </c>
    </row>
    <row r="14396" spans="1:4" x14ac:dyDescent="0.2">
      <c r="A14396">
        <v>16292</v>
      </c>
      <c r="B14396">
        <v>15</v>
      </c>
      <c r="C14396">
        <v>1</v>
      </c>
      <c r="D14396">
        <v>1</v>
      </c>
    </row>
    <row r="14397" spans="1:4" x14ac:dyDescent="0.2">
      <c r="A14397">
        <v>16300</v>
      </c>
      <c r="B14397">
        <v>80</v>
      </c>
      <c r="C14397">
        <v>11</v>
      </c>
      <c r="D14397">
        <v>1</v>
      </c>
    </row>
    <row r="14398" spans="1:4" x14ac:dyDescent="0.2">
      <c r="A14398">
        <v>16303</v>
      </c>
      <c r="B14398">
        <v>43</v>
      </c>
      <c r="C14398">
        <v>2</v>
      </c>
      <c r="D14398">
        <v>1</v>
      </c>
    </row>
    <row r="14399" spans="1:4" x14ac:dyDescent="0.2">
      <c r="A14399">
        <v>16303</v>
      </c>
      <c r="B14399">
        <v>43</v>
      </c>
      <c r="C14399">
        <v>2</v>
      </c>
      <c r="D14399">
        <v>1</v>
      </c>
    </row>
    <row r="14400" spans="1:4" x14ac:dyDescent="0.2">
      <c r="A14400">
        <v>16304</v>
      </c>
      <c r="B14400">
        <v>17</v>
      </c>
      <c r="C14400">
        <v>1</v>
      </c>
      <c r="D14400">
        <v>1</v>
      </c>
    </row>
    <row r="14401" spans="1:4" x14ac:dyDescent="0.2">
      <c r="A14401">
        <v>16304</v>
      </c>
      <c r="B14401">
        <v>17</v>
      </c>
      <c r="C14401">
        <v>1</v>
      </c>
      <c r="D14401">
        <v>1</v>
      </c>
    </row>
    <row r="14402" spans="1:4" x14ac:dyDescent="0.2">
      <c r="A14402">
        <v>16304</v>
      </c>
      <c r="B14402">
        <v>17</v>
      </c>
      <c r="C14402">
        <v>1</v>
      </c>
      <c r="D14402">
        <v>1</v>
      </c>
    </row>
    <row r="14403" spans="1:4" x14ac:dyDescent="0.2">
      <c r="A14403">
        <v>16304</v>
      </c>
      <c r="B14403">
        <v>17</v>
      </c>
      <c r="C14403">
        <v>1</v>
      </c>
      <c r="D14403">
        <v>1</v>
      </c>
    </row>
    <row r="14404" spans="1:4" x14ac:dyDescent="0.2">
      <c r="A14404">
        <v>16304</v>
      </c>
      <c r="B14404">
        <v>17</v>
      </c>
      <c r="C14404">
        <v>1</v>
      </c>
      <c r="D14404">
        <v>1</v>
      </c>
    </row>
    <row r="14405" spans="1:4" x14ac:dyDescent="0.2">
      <c r="A14405">
        <v>16304</v>
      </c>
      <c r="B14405">
        <v>17</v>
      </c>
      <c r="C14405">
        <v>1</v>
      </c>
      <c r="D14405">
        <v>1</v>
      </c>
    </row>
    <row r="14406" spans="1:4" x14ac:dyDescent="0.2">
      <c r="A14406">
        <v>16304</v>
      </c>
      <c r="B14406">
        <v>17</v>
      </c>
      <c r="C14406">
        <v>1</v>
      </c>
      <c r="D14406">
        <v>1</v>
      </c>
    </row>
    <row r="14407" spans="1:4" x14ac:dyDescent="0.2">
      <c r="A14407">
        <v>16304</v>
      </c>
      <c r="B14407">
        <v>17</v>
      </c>
      <c r="C14407">
        <v>1</v>
      </c>
      <c r="D14407">
        <v>1</v>
      </c>
    </row>
    <row r="14408" spans="1:4" x14ac:dyDescent="0.2">
      <c r="A14408">
        <v>16304</v>
      </c>
      <c r="B14408">
        <v>17</v>
      </c>
      <c r="C14408">
        <v>1</v>
      </c>
      <c r="D14408">
        <v>1</v>
      </c>
    </row>
    <row r="14409" spans="1:4" x14ac:dyDescent="0.2">
      <c r="A14409">
        <v>16307</v>
      </c>
      <c r="B14409">
        <v>257</v>
      </c>
      <c r="C14409">
        <v>34</v>
      </c>
      <c r="D14409">
        <v>4</v>
      </c>
    </row>
    <row r="14410" spans="1:4" x14ac:dyDescent="0.2">
      <c r="A14410">
        <v>16307</v>
      </c>
      <c r="B14410">
        <v>257</v>
      </c>
      <c r="C14410">
        <v>34</v>
      </c>
      <c r="D14410">
        <v>4</v>
      </c>
    </row>
    <row r="14411" spans="1:4" x14ac:dyDescent="0.2">
      <c r="A14411">
        <v>16307</v>
      </c>
      <c r="B14411">
        <v>257</v>
      </c>
      <c r="C14411">
        <v>34</v>
      </c>
      <c r="D14411">
        <v>4</v>
      </c>
    </row>
    <row r="14412" spans="1:4" x14ac:dyDescent="0.2">
      <c r="A14412">
        <v>16307</v>
      </c>
      <c r="B14412">
        <v>257</v>
      </c>
      <c r="C14412">
        <v>34</v>
      </c>
      <c r="D14412">
        <v>4</v>
      </c>
    </row>
    <row r="14413" spans="1:4" x14ac:dyDescent="0.2">
      <c r="A14413">
        <v>16307</v>
      </c>
      <c r="B14413">
        <v>257</v>
      </c>
      <c r="C14413">
        <v>34</v>
      </c>
      <c r="D14413">
        <v>4</v>
      </c>
    </row>
    <row r="14414" spans="1:4" x14ac:dyDescent="0.2">
      <c r="A14414">
        <v>16307</v>
      </c>
      <c r="B14414">
        <v>257</v>
      </c>
      <c r="C14414">
        <v>34</v>
      </c>
      <c r="D14414">
        <v>4</v>
      </c>
    </row>
    <row r="14415" spans="1:4" x14ac:dyDescent="0.2">
      <c r="A14415">
        <v>16307</v>
      </c>
      <c r="B14415">
        <v>257</v>
      </c>
      <c r="C14415">
        <v>34</v>
      </c>
      <c r="D14415">
        <v>4</v>
      </c>
    </row>
    <row r="14416" spans="1:4" x14ac:dyDescent="0.2">
      <c r="A14416">
        <v>16307</v>
      </c>
      <c r="B14416">
        <v>257</v>
      </c>
      <c r="C14416">
        <v>34</v>
      </c>
      <c r="D14416">
        <v>4</v>
      </c>
    </row>
    <row r="14417" spans="1:4" x14ac:dyDescent="0.2">
      <c r="A14417">
        <v>16307</v>
      </c>
      <c r="B14417">
        <v>257</v>
      </c>
      <c r="C14417">
        <v>34</v>
      </c>
      <c r="D14417">
        <v>4</v>
      </c>
    </row>
    <row r="14418" spans="1:4" x14ac:dyDescent="0.2">
      <c r="A14418">
        <v>16307</v>
      </c>
      <c r="B14418">
        <v>257</v>
      </c>
      <c r="C14418">
        <v>34</v>
      </c>
      <c r="D14418">
        <v>4</v>
      </c>
    </row>
    <row r="14419" spans="1:4" x14ac:dyDescent="0.2">
      <c r="A14419">
        <v>16307</v>
      </c>
      <c r="B14419">
        <v>257</v>
      </c>
      <c r="C14419">
        <v>34</v>
      </c>
      <c r="D14419">
        <v>4</v>
      </c>
    </row>
    <row r="14420" spans="1:4" x14ac:dyDescent="0.2">
      <c r="A14420">
        <v>16309</v>
      </c>
      <c r="B14420">
        <v>19</v>
      </c>
      <c r="C14420">
        <v>1</v>
      </c>
      <c r="D14420">
        <v>1</v>
      </c>
    </row>
    <row r="14421" spans="1:4" x14ac:dyDescent="0.2">
      <c r="A14421">
        <v>16309</v>
      </c>
      <c r="B14421">
        <v>19</v>
      </c>
      <c r="C14421">
        <v>1</v>
      </c>
      <c r="D14421">
        <v>1</v>
      </c>
    </row>
    <row r="14422" spans="1:4" x14ac:dyDescent="0.2">
      <c r="A14422">
        <v>16310</v>
      </c>
      <c r="B14422">
        <v>150</v>
      </c>
      <c r="C14422">
        <v>17</v>
      </c>
      <c r="D14422">
        <v>2</v>
      </c>
    </row>
    <row r="14423" spans="1:4" x14ac:dyDescent="0.2">
      <c r="A14423">
        <v>16312</v>
      </c>
      <c r="B14423">
        <v>41</v>
      </c>
      <c r="C14423">
        <v>3</v>
      </c>
      <c r="D14423">
        <v>1</v>
      </c>
    </row>
    <row r="14424" spans="1:4" x14ac:dyDescent="0.2">
      <c r="A14424">
        <v>16312</v>
      </c>
      <c r="B14424">
        <v>41</v>
      </c>
      <c r="C14424">
        <v>3</v>
      </c>
      <c r="D14424">
        <v>1</v>
      </c>
    </row>
    <row r="14425" spans="1:4" x14ac:dyDescent="0.2">
      <c r="A14425">
        <v>16313</v>
      </c>
      <c r="B14425">
        <v>51</v>
      </c>
      <c r="C14425">
        <v>1</v>
      </c>
      <c r="D14425">
        <v>1</v>
      </c>
    </row>
    <row r="14426" spans="1:4" x14ac:dyDescent="0.2">
      <c r="A14426">
        <v>16315</v>
      </c>
      <c r="B14426">
        <v>544</v>
      </c>
      <c r="C14426">
        <v>75</v>
      </c>
      <c r="D14426">
        <v>4</v>
      </c>
    </row>
    <row r="14427" spans="1:4" x14ac:dyDescent="0.2">
      <c r="A14427">
        <v>16315</v>
      </c>
      <c r="B14427">
        <v>544</v>
      </c>
      <c r="C14427">
        <v>75</v>
      </c>
      <c r="D14427">
        <v>4</v>
      </c>
    </row>
    <row r="14428" spans="1:4" x14ac:dyDescent="0.2">
      <c r="A14428">
        <v>16315</v>
      </c>
      <c r="B14428">
        <v>544</v>
      </c>
      <c r="C14428">
        <v>75</v>
      </c>
      <c r="D14428">
        <v>4</v>
      </c>
    </row>
    <row r="14429" spans="1:4" x14ac:dyDescent="0.2">
      <c r="A14429">
        <v>16315</v>
      </c>
      <c r="B14429">
        <v>544</v>
      </c>
      <c r="C14429">
        <v>75</v>
      </c>
      <c r="D14429">
        <v>4</v>
      </c>
    </row>
    <row r="14430" spans="1:4" x14ac:dyDescent="0.2">
      <c r="A14430">
        <v>16315</v>
      </c>
      <c r="B14430">
        <v>544</v>
      </c>
      <c r="C14430">
        <v>75</v>
      </c>
      <c r="D14430">
        <v>4</v>
      </c>
    </row>
    <row r="14431" spans="1:4" x14ac:dyDescent="0.2">
      <c r="A14431">
        <v>16316</v>
      </c>
      <c r="B14431">
        <v>145</v>
      </c>
      <c r="C14431">
        <v>13</v>
      </c>
      <c r="D14431">
        <v>1</v>
      </c>
    </row>
    <row r="14432" spans="1:4" x14ac:dyDescent="0.2">
      <c r="A14432">
        <v>16316</v>
      </c>
      <c r="B14432">
        <v>145</v>
      </c>
      <c r="C14432">
        <v>13</v>
      </c>
      <c r="D14432">
        <v>1</v>
      </c>
    </row>
    <row r="14433" spans="1:4" x14ac:dyDescent="0.2">
      <c r="A14433">
        <v>16319</v>
      </c>
      <c r="B14433">
        <v>22</v>
      </c>
      <c r="C14433">
        <v>3</v>
      </c>
      <c r="D14433">
        <v>1</v>
      </c>
    </row>
    <row r="14434" spans="1:4" x14ac:dyDescent="0.2">
      <c r="A14434">
        <v>16320</v>
      </c>
      <c r="B14434">
        <v>74</v>
      </c>
      <c r="C14434">
        <v>6</v>
      </c>
      <c r="D14434">
        <v>2</v>
      </c>
    </row>
    <row r="14435" spans="1:4" x14ac:dyDescent="0.2">
      <c r="A14435">
        <v>16324</v>
      </c>
      <c r="B14435">
        <v>17</v>
      </c>
      <c r="C14435">
        <v>1</v>
      </c>
      <c r="D14435">
        <v>1</v>
      </c>
    </row>
    <row r="14436" spans="1:4" x14ac:dyDescent="0.2">
      <c r="A14436">
        <v>16328</v>
      </c>
      <c r="B14436">
        <v>555</v>
      </c>
      <c r="C14436">
        <v>78</v>
      </c>
      <c r="D14436">
        <v>3</v>
      </c>
    </row>
    <row r="14437" spans="1:4" x14ac:dyDescent="0.2">
      <c r="A14437">
        <v>16328</v>
      </c>
      <c r="B14437">
        <v>555</v>
      </c>
      <c r="C14437">
        <v>78</v>
      </c>
      <c r="D14437">
        <v>3</v>
      </c>
    </row>
    <row r="14438" spans="1:4" x14ac:dyDescent="0.2">
      <c r="A14438">
        <v>16328</v>
      </c>
      <c r="B14438">
        <v>555</v>
      </c>
      <c r="C14438">
        <v>78</v>
      </c>
      <c r="D14438">
        <v>3</v>
      </c>
    </row>
    <row r="14439" spans="1:4" x14ac:dyDescent="0.2">
      <c r="A14439">
        <v>16328</v>
      </c>
      <c r="B14439">
        <v>555</v>
      </c>
      <c r="C14439">
        <v>78</v>
      </c>
      <c r="D14439">
        <v>3</v>
      </c>
    </row>
    <row r="14440" spans="1:4" x14ac:dyDescent="0.2">
      <c r="A14440">
        <v>16329</v>
      </c>
      <c r="B14440">
        <v>162</v>
      </c>
      <c r="C14440">
        <v>16</v>
      </c>
      <c r="D14440">
        <v>2</v>
      </c>
    </row>
    <row r="14441" spans="1:4" x14ac:dyDescent="0.2">
      <c r="A14441">
        <v>16331</v>
      </c>
      <c r="B14441">
        <v>12</v>
      </c>
      <c r="C14441">
        <v>2</v>
      </c>
      <c r="D14441">
        <v>1</v>
      </c>
    </row>
    <row r="14442" spans="1:4" x14ac:dyDescent="0.2">
      <c r="A14442">
        <v>16331</v>
      </c>
      <c r="B14442">
        <v>12</v>
      </c>
      <c r="C14442">
        <v>2</v>
      </c>
      <c r="D14442">
        <v>1</v>
      </c>
    </row>
    <row r="14443" spans="1:4" x14ac:dyDescent="0.2">
      <c r="A14443">
        <v>16334</v>
      </c>
      <c r="B14443">
        <v>16</v>
      </c>
      <c r="C14443">
        <v>1</v>
      </c>
      <c r="D14443">
        <v>1</v>
      </c>
    </row>
    <row r="14444" spans="1:4" x14ac:dyDescent="0.2">
      <c r="A14444">
        <v>16337</v>
      </c>
      <c r="B14444">
        <v>34</v>
      </c>
      <c r="C14444">
        <v>5</v>
      </c>
      <c r="D14444">
        <v>1</v>
      </c>
    </row>
    <row r="14445" spans="1:4" x14ac:dyDescent="0.2">
      <c r="A14445">
        <v>16339</v>
      </c>
      <c r="B14445">
        <v>154</v>
      </c>
      <c r="C14445">
        <v>17</v>
      </c>
      <c r="D14445">
        <v>2</v>
      </c>
    </row>
    <row r="14446" spans="1:4" x14ac:dyDescent="0.2">
      <c r="A14446">
        <v>16339</v>
      </c>
      <c r="B14446">
        <v>154</v>
      </c>
      <c r="C14446">
        <v>17</v>
      </c>
      <c r="D14446">
        <v>2</v>
      </c>
    </row>
    <row r="14447" spans="1:4" x14ac:dyDescent="0.2">
      <c r="A14447">
        <v>16342</v>
      </c>
      <c r="B14447">
        <v>10</v>
      </c>
      <c r="C14447">
        <v>2</v>
      </c>
      <c r="D14447">
        <v>1</v>
      </c>
    </row>
    <row r="14448" spans="1:4" x14ac:dyDescent="0.2">
      <c r="A14448">
        <v>16343</v>
      </c>
      <c r="B14448">
        <v>24</v>
      </c>
      <c r="C14448">
        <v>0</v>
      </c>
      <c r="D14448">
        <v>0</v>
      </c>
    </row>
    <row r="14449" spans="1:4" x14ac:dyDescent="0.2">
      <c r="A14449">
        <v>16343</v>
      </c>
      <c r="B14449">
        <v>24</v>
      </c>
      <c r="C14449">
        <v>0</v>
      </c>
      <c r="D14449">
        <v>0</v>
      </c>
    </row>
    <row r="14450" spans="1:4" x14ac:dyDescent="0.2">
      <c r="A14450">
        <v>16344</v>
      </c>
      <c r="B14450">
        <v>94</v>
      </c>
      <c r="C14450">
        <v>13</v>
      </c>
      <c r="D14450">
        <v>3</v>
      </c>
    </row>
    <row r="14451" spans="1:4" x14ac:dyDescent="0.2">
      <c r="A14451">
        <v>16350</v>
      </c>
      <c r="B14451">
        <v>9</v>
      </c>
      <c r="C14451">
        <v>2</v>
      </c>
      <c r="D14451">
        <v>1</v>
      </c>
    </row>
    <row r="14452" spans="1:4" x14ac:dyDescent="0.2">
      <c r="A14452">
        <v>16350</v>
      </c>
      <c r="B14452">
        <v>9</v>
      </c>
      <c r="C14452">
        <v>2</v>
      </c>
      <c r="D14452">
        <v>1</v>
      </c>
    </row>
    <row r="14453" spans="1:4" x14ac:dyDescent="0.2">
      <c r="A14453">
        <v>16350</v>
      </c>
      <c r="B14453">
        <v>9</v>
      </c>
      <c r="C14453">
        <v>2</v>
      </c>
      <c r="D14453">
        <v>1</v>
      </c>
    </row>
    <row r="14454" spans="1:4" x14ac:dyDescent="0.2">
      <c r="A14454">
        <v>16353</v>
      </c>
      <c r="B14454">
        <v>271</v>
      </c>
      <c r="C14454">
        <v>34</v>
      </c>
      <c r="D14454">
        <v>2</v>
      </c>
    </row>
    <row r="14455" spans="1:4" x14ac:dyDescent="0.2">
      <c r="A14455">
        <v>16357</v>
      </c>
      <c r="B14455">
        <v>170</v>
      </c>
      <c r="C14455">
        <v>18</v>
      </c>
      <c r="D14455">
        <v>3</v>
      </c>
    </row>
    <row r="14456" spans="1:4" x14ac:dyDescent="0.2">
      <c r="A14456">
        <v>16362</v>
      </c>
      <c r="B14456">
        <v>26</v>
      </c>
      <c r="C14456">
        <v>2</v>
      </c>
      <c r="D14456">
        <v>1</v>
      </c>
    </row>
    <row r="14457" spans="1:4" x14ac:dyDescent="0.2">
      <c r="A14457">
        <v>16362</v>
      </c>
      <c r="B14457">
        <v>26</v>
      </c>
      <c r="C14457">
        <v>2</v>
      </c>
      <c r="D14457">
        <v>1</v>
      </c>
    </row>
    <row r="14458" spans="1:4" x14ac:dyDescent="0.2">
      <c r="A14458">
        <v>16363</v>
      </c>
      <c r="B14458">
        <v>27</v>
      </c>
      <c r="C14458">
        <v>0</v>
      </c>
      <c r="D14458">
        <v>0</v>
      </c>
    </row>
    <row r="14459" spans="1:4" x14ac:dyDescent="0.2">
      <c r="A14459">
        <v>16368</v>
      </c>
      <c r="B14459">
        <v>12</v>
      </c>
      <c r="C14459">
        <v>4</v>
      </c>
      <c r="D14459">
        <v>1</v>
      </c>
    </row>
    <row r="14460" spans="1:4" x14ac:dyDescent="0.2">
      <c r="A14460">
        <v>16368</v>
      </c>
      <c r="B14460">
        <v>12</v>
      </c>
      <c r="C14460">
        <v>4</v>
      </c>
      <c r="D14460">
        <v>1</v>
      </c>
    </row>
    <row r="14461" spans="1:4" x14ac:dyDescent="0.2">
      <c r="A14461">
        <v>16368</v>
      </c>
      <c r="B14461">
        <v>12</v>
      </c>
      <c r="C14461">
        <v>4</v>
      </c>
      <c r="D14461">
        <v>1</v>
      </c>
    </row>
    <row r="14462" spans="1:4" x14ac:dyDescent="0.2">
      <c r="A14462">
        <v>16368</v>
      </c>
      <c r="B14462">
        <v>12</v>
      </c>
      <c r="C14462">
        <v>4</v>
      </c>
      <c r="D14462">
        <v>1</v>
      </c>
    </row>
    <row r="14463" spans="1:4" x14ac:dyDescent="0.2">
      <c r="A14463">
        <v>16368</v>
      </c>
      <c r="B14463">
        <v>12</v>
      </c>
      <c r="C14463">
        <v>4</v>
      </c>
      <c r="D14463">
        <v>1</v>
      </c>
    </row>
    <row r="14464" spans="1:4" x14ac:dyDescent="0.2">
      <c r="A14464">
        <v>16370</v>
      </c>
      <c r="B14464">
        <v>78</v>
      </c>
      <c r="C14464">
        <v>2</v>
      </c>
      <c r="D14464">
        <v>1</v>
      </c>
    </row>
    <row r="14465" spans="1:4" x14ac:dyDescent="0.2">
      <c r="A14465">
        <v>16370</v>
      </c>
      <c r="B14465">
        <v>78</v>
      </c>
      <c r="C14465">
        <v>2</v>
      </c>
      <c r="D14465">
        <v>1</v>
      </c>
    </row>
    <row r="14466" spans="1:4" x14ac:dyDescent="0.2">
      <c r="A14466">
        <v>16370</v>
      </c>
      <c r="B14466">
        <v>78</v>
      </c>
      <c r="C14466">
        <v>2</v>
      </c>
      <c r="D14466">
        <v>1</v>
      </c>
    </row>
    <row r="14467" spans="1:4" x14ac:dyDescent="0.2">
      <c r="A14467">
        <v>16370</v>
      </c>
      <c r="B14467">
        <v>78</v>
      </c>
      <c r="C14467">
        <v>2</v>
      </c>
      <c r="D14467">
        <v>1</v>
      </c>
    </row>
    <row r="14468" spans="1:4" x14ac:dyDescent="0.2">
      <c r="A14468">
        <v>16373</v>
      </c>
      <c r="B14468">
        <v>9</v>
      </c>
      <c r="C14468">
        <v>2</v>
      </c>
      <c r="D14468">
        <v>1</v>
      </c>
    </row>
    <row r="14469" spans="1:4" x14ac:dyDescent="0.2">
      <c r="A14469">
        <v>16377</v>
      </c>
      <c r="B14469">
        <v>20</v>
      </c>
      <c r="C14469">
        <v>2</v>
      </c>
      <c r="D14469">
        <v>1</v>
      </c>
    </row>
    <row r="14470" spans="1:4" x14ac:dyDescent="0.2">
      <c r="A14470">
        <v>16378</v>
      </c>
      <c r="B14470">
        <v>12</v>
      </c>
      <c r="C14470">
        <v>2</v>
      </c>
      <c r="D14470">
        <v>1</v>
      </c>
    </row>
    <row r="14471" spans="1:4" x14ac:dyDescent="0.2">
      <c r="A14471">
        <v>16384</v>
      </c>
      <c r="B14471">
        <v>138</v>
      </c>
      <c r="C14471">
        <v>6</v>
      </c>
      <c r="D14471">
        <v>1</v>
      </c>
    </row>
    <row r="14472" spans="1:4" x14ac:dyDescent="0.2">
      <c r="A14472">
        <v>16385</v>
      </c>
      <c r="B14472">
        <v>97</v>
      </c>
      <c r="C14472">
        <v>7</v>
      </c>
      <c r="D14472">
        <v>1</v>
      </c>
    </row>
    <row r="14473" spans="1:4" x14ac:dyDescent="0.2">
      <c r="A14473">
        <v>16385</v>
      </c>
      <c r="B14473">
        <v>97</v>
      </c>
      <c r="C14473">
        <v>7</v>
      </c>
      <c r="D14473">
        <v>1</v>
      </c>
    </row>
    <row r="14474" spans="1:4" x14ac:dyDescent="0.2">
      <c r="A14474">
        <v>16385</v>
      </c>
      <c r="B14474">
        <v>97</v>
      </c>
      <c r="C14474">
        <v>7</v>
      </c>
      <c r="D14474">
        <v>1</v>
      </c>
    </row>
    <row r="14475" spans="1:4" x14ac:dyDescent="0.2">
      <c r="A14475">
        <v>16385</v>
      </c>
      <c r="B14475">
        <v>97</v>
      </c>
      <c r="C14475">
        <v>7</v>
      </c>
      <c r="D14475">
        <v>1</v>
      </c>
    </row>
    <row r="14476" spans="1:4" x14ac:dyDescent="0.2">
      <c r="A14476">
        <v>16385</v>
      </c>
      <c r="B14476">
        <v>97</v>
      </c>
      <c r="C14476">
        <v>7</v>
      </c>
      <c r="D14476">
        <v>1</v>
      </c>
    </row>
    <row r="14477" spans="1:4" x14ac:dyDescent="0.2">
      <c r="A14477">
        <v>16385</v>
      </c>
      <c r="B14477">
        <v>97</v>
      </c>
      <c r="C14477">
        <v>7</v>
      </c>
      <c r="D14477">
        <v>1</v>
      </c>
    </row>
    <row r="14478" spans="1:4" x14ac:dyDescent="0.2">
      <c r="A14478">
        <v>16385</v>
      </c>
      <c r="B14478">
        <v>97</v>
      </c>
      <c r="C14478">
        <v>7</v>
      </c>
      <c r="D14478">
        <v>1</v>
      </c>
    </row>
    <row r="14479" spans="1:4" x14ac:dyDescent="0.2">
      <c r="A14479">
        <v>16385</v>
      </c>
      <c r="B14479">
        <v>97</v>
      </c>
      <c r="C14479">
        <v>7</v>
      </c>
      <c r="D14479">
        <v>1</v>
      </c>
    </row>
    <row r="14480" spans="1:4" x14ac:dyDescent="0.2">
      <c r="A14480">
        <v>16385</v>
      </c>
      <c r="B14480">
        <v>97</v>
      </c>
      <c r="C14480">
        <v>7</v>
      </c>
      <c r="D14480">
        <v>1</v>
      </c>
    </row>
    <row r="14481" spans="1:4" x14ac:dyDescent="0.2">
      <c r="A14481">
        <v>16385</v>
      </c>
      <c r="B14481">
        <v>97</v>
      </c>
      <c r="C14481">
        <v>7</v>
      </c>
      <c r="D14481">
        <v>1</v>
      </c>
    </row>
    <row r="14482" spans="1:4" x14ac:dyDescent="0.2">
      <c r="A14482">
        <v>16385</v>
      </c>
      <c r="B14482">
        <v>97</v>
      </c>
      <c r="C14482">
        <v>7</v>
      </c>
      <c r="D14482">
        <v>1</v>
      </c>
    </row>
    <row r="14483" spans="1:4" x14ac:dyDescent="0.2">
      <c r="A14483">
        <v>16385</v>
      </c>
      <c r="B14483">
        <v>97</v>
      </c>
      <c r="C14483">
        <v>7</v>
      </c>
      <c r="D14483">
        <v>1</v>
      </c>
    </row>
    <row r="14484" spans="1:4" x14ac:dyDescent="0.2">
      <c r="A14484">
        <v>16386</v>
      </c>
      <c r="B14484">
        <v>17</v>
      </c>
      <c r="C14484">
        <v>4</v>
      </c>
      <c r="D14484">
        <v>1</v>
      </c>
    </row>
    <row r="14485" spans="1:4" x14ac:dyDescent="0.2">
      <c r="A14485">
        <v>16392</v>
      </c>
      <c r="B14485">
        <v>9</v>
      </c>
      <c r="C14485">
        <v>2</v>
      </c>
      <c r="D14485">
        <v>1</v>
      </c>
    </row>
    <row r="14486" spans="1:4" x14ac:dyDescent="0.2">
      <c r="A14486">
        <v>16396</v>
      </c>
      <c r="B14486">
        <v>22</v>
      </c>
      <c r="C14486">
        <v>2</v>
      </c>
      <c r="D14486">
        <v>1</v>
      </c>
    </row>
    <row r="14487" spans="1:4" x14ac:dyDescent="0.2">
      <c r="A14487">
        <v>16396</v>
      </c>
      <c r="B14487">
        <v>22</v>
      </c>
      <c r="C14487">
        <v>2</v>
      </c>
      <c r="D14487">
        <v>1</v>
      </c>
    </row>
    <row r="14488" spans="1:4" x14ac:dyDescent="0.2">
      <c r="A14488">
        <v>16398</v>
      </c>
      <c r="B14488">
        <v>633</v>
      </c>
      <c r="C14488">
        <v>51</v>
      </c>
      <c r="D14488">
        <v>3</v>
      </c>
    </row>
    <row r="14489" spans="1:4" x14ac:dyDescent="0.2">
      <c r="A14489">
        <v>16398</v>
      </c>
      <c r="B14489">
        <v>633</v>
      </c>
      <c r="C14489">
        <v>51</v>
      </c>
      <c r="D14489">
        <v>3</v>
      </c>
    </row>
    <row r="14490" spans="1:4" x14ac:dyDescent="0.2">
      <c r="A14490">
        <v>16399</v>
      </c>
      <c r="B14490">
        <v>9</v>
      </c>
      <c r="C14490">
        <v>2</v>
      </c>
      <c r="D14490">
        <v>1</v>
      </c>
    </row>
    <row r="14491" spans="1:4" x14ac:dyDescent="0.2">
      <c r="A14491">
        <v>16405</v>
      </c>
      <c r="B14491">
        <v>102</v>
      </c>
      <c r="C14491">
        <v>10</v>
      </c>
      <c r="D14491">
        <v>1</v>
      </c>
    </row>
    <row r="14492" spans="1:4" x14ac:dyDescent="0.2">
      <c r="A14492">
        <v>16412</v>
      </c>
      <c r="B14492">
        <v>30</v>
      </c>
      <c r="C14492">
        <v>1</v>
      </c>
      <c r="D14492">
        <v>1</v>
      </c>
    </row>
    <row r="14493" spans="1:4" x14ac:dyDescent="0.2">
      <c r="A14493">
        <v>16412</v>
      </c>
      <c r="B14493">
        <v>30</v>
      </c>
      <c r="C14493">
        <v>1</v>
      </c>
      <c r="D14493">
        <v>1</v>
      </c>
    </row>
    <row r="14494" spans="1:4" x14ac:dyDescent="0.2">
      <c r="A14494">
        <v>16412</v>
      </c>
      <c r="B14494">
        <v>30</v>
      </c>
      <c r="C14494">
        <v>1</v>
      </c>
      <c r="D14494">
        <v>1</v>
      </c>
    </row>
    <row r="14495" spans="1:4" x14ac:dyDescent="0.2">
      <c r="A14495">
        <v>16412</v>
      </c>
      <c r="B14495">
        <v>30</v>
      </c>
      <c r="C14495">
        <v>1</v>
      </c>
      <c r="D14495">
        <v>1</v>
      </c>
    </row>
    <row r="14496" spans="1:4" x14ac:dyDescent="0.2">
      <c r="A14496">
        <v>16412</v>
      </c>
      <c r="B14496">
        <v>30</v>
      </c>
      <c r="C14496">
        <v>1</v>
      </c>
      <c r="D14496">
        <v>1</v>
      </c>
    </row>
    <row r="14497" spans="1:4" x14ac:dyDescent="0.2">
      <c r="A14497">
        <v>16412</v>
      </c>
      <c r="B14497">
        <v>30</v>
      </c>
      <c r="C14497">
        <v>1</v>
      </c>
      <c r="D14497">
        <v>1</v>
      </c>
    </row>
    <row r="14498" spans="1:4" x14ac:dyDescent="0.2">
      <c r="A14498">
        <v>16412</v>
      </c>
      <c r="B14498">
        <v>30</v>
      </c>
      <c r="C14498">
        <v>1</v>
      </c>
      <c r="D14498">
        <v>1</v>
      </c>
    </row>
    <row r="14499" spans="1:4" x14ac:dyDescent="0.2">
      <c r="A14499">
        <v>16412</v>
      </c>
      <c r="B14499">
        <v>30</v>
      </c>
      <c r="C14499">
        <v>1</v>
      </c>
      <c r="D14499">
        <v>1</v>
      </c>
    </row>
    <row r="14500" spans="1:4" x14ac:dyDescent="0.2">
      <c r="A14500">
        <v>16412</v>
      </c>
      <c r="B14500">
        <v>30</v>
      </c>
      <c r="C14500">
        <v>1</v>
      </c>
      <c r="D14500">
        <v>1</v>
      </c>
    </row>
    <row r="14501" spans="1:4" x14ac:dyDescent="0.2">
      <c r="A14501">
        <v>16413</v>
      </c>
      <c r="B14501">
        <v>13</v>
      </c>
      <c r="C14501">
        <v>1</v>
      </c>
      <c r="D14501">
        <v>1</v>
      </c>
    </row>
    <row r="14502" spans="1:4" x14ac:dyDescent="0.2">
      <c r="A14502">
        <v>16415</v>
      </c>
      <c r="B14502">
        <v>24</v>
      </c>
      <c r="C14502">
        <v>2</v>
      </c>
      <c r="D14502">
        <v>1</v>
      </c>
    </row>
    <row r="14503" spans="1:4" x14ac:dyDescent="0.2">
      <c r="A14503">
        <v>16415</v>
      </c>
      <c r="B14503">
        <v>24</v>
      </c>
      <c r="C14503">
        <v>2</v>
      </c>
      <c r="D14503">
        <v>1</v>
      </c>
    </row>
    <row r="14504" spans="1:4" x14ac:dyDescent="0.2">
      <c r="A14504">
        <v>16415</v>
      </c>
      <c r="B14504">
        <v>24</v>
      </c>
      <c r="C14504">
        <v>2</v>
      </c>
      <c r="D14504">
        <v>1</v>
      </c>
    </row>
    <row r="14505" spans="1:4" x14ac:dyDescent="0.2">
      <c r="A14505">
        <v>16415</v>
      </c>
      <c r="B14505">
        <v>24</v>
      </c>
      <c r="C14505">
        <v>2</v>
      </c>
      <c r="D14505">
        <v>1</v>
      </c>
    </row>
    <row r="14506" spans="1:4" x14ac:dyDescent="0.2">
      <c r="A14506">
        <v>16423</v>
      </c>
      <c r="B14506">
        <v>16</v>
      </c>
      <c r="C14506">
        <v>2</v>
      </c>
      <c r="D14506">
        <v>1</v>
      </c>
    </row>
    <row r="14507" spans="1:4" x14ac:dyDescent="0.2">
      <c r="A14507">
        <v>16425</v>
      </c>
      <c r="B14507">
        <v>39</v>
      </c>
      <c r="C14507">
        <v>1</v>
      </c>
      <c r="D14507">
        <v>1</v>
      </c>
    </row>
    <row r="14508" spans="1:4" x14ac:dyDescent="0.2">
      <c r="A14508">
        <v>16425</v>
      </c>
      <c r="B14508">
        <v>39</v>
      </c>
      <c r="C14508">
        <v>1</v>
      </c>
      <c r="D14508">
        <v>1</v>
      </c>
    </row>
    <row r="14509" spans="1:4" x14ac:dyDescent="0.2">
      <c r="A14509">
        <v>16426</v>
      </c>
      <c r="B14509">
        <v>11</v>
      </c>
      <c r="C14509">
        <v>1</v>
      </c>
      <c r="D14509">
        <v>1</v>
      </c>
    </row>
    <row r="14510" spans="1:4" x14ac:dyDescent="0.2">
      <c r="A14510">
        <v>16428</v>
      </c>
      <c r="B14510">
        <v>35</v>
      </c>
      <c r="C14510">
        <v>7</v>
      </c>
      <c r="D14510">
        <v>1</v>
      </c>
    </row>
    <row r="14511" spans="1:4" x14ac:dyDescent="0.2">
      <c r="A14511">
        <v>16428</v>
      </c>
      <c r="B14511">
        <v>35</v>
      </c>
      <c r="C14511">
        <v>7</v>
      </c>
      <c r="D14511">
        <v>1</v>
      </c>
    </row>
    <row r="14512" spans="1:4" x14ac:dyDescent="0.2">
      <c r="A14512">
        <v>16428</v>
      </c>
      <c r="B14512">
        <v>35</v>
      </c>
      <c r="C14512">
        <v>7</v>
      </c>
      <c r="D14512">
        <v>1</v>
      </c>
    </row>
    <row r="14513" spans="1:4" x14ac:dyDescent="0.2">
      <c r="A14513">
        <v>16429</v>
      </c>
      <c r="B14513">
        <v>86</v>
      </c>
      <c r="C14513">
        <v>11</v>
      </c>
      <c r="D14513">
        <v>1</v>
      </c>
    </row>
    <row r="14514" spans="1:4" x14ac:dyDescent="0.2">
      <c r="A14514">
        <v>16434</v>
      </c>
      <c r="B14514">
        <v>117</v>
      </c>
      <c r="C14514">
        <v>2</v>
      </c>
      <c r="D14514">
        <v>1</v>
      </c>
    </row>
    <row r="14515" spans="1:4" x14ac:dyDescent="0.2">
      <c r="A14515">
        <v>16435</v>
      </c>
      <c r="B14515">
        <v>82</v>
      </c>
      <c r="C14515">
        <v>14</v>
      </c>
      <c r="D14515">
        <v>1</v>
      </c>
    </row>
    <row r="14516" spans="1:4" x14ac:dyDescent="0.2">
      <c r="A14516">
        <v>16436</v>
      </c>
      <c r="B14516">
        <v>26</v>
      </c>
      <c r="C14516">
        <v>2</v>
      </c>
      <c r="D14516">
        <v>1</v>
      </c>
    </row>
    <row r="14517" spans="1:4" x14ac:dyDescent="0.2">
      <c r="A14517">
        <v>16437</v>
      </c>
      <c r="B14517">
        <v>88</v>
      </c>
      <c r="C14517">
        <v>7</v>
      </c>
      <c r="D14517">
        <v>2</v>
      </c>
    </row>
    <row r="14518" spans="1:4" x14ac:dyDescent="0.2">
      <c r="A14518">
        <v>16439</v>
      </c>
      <c r="B14518">
        <v>261</v>
      </c>
      <c r="C14518">
        <v>25</v>
      </c>
      <c r="D14518">
        <v>2</v>
      </c>
    </row>
    <row r="14519" spans="1:4" x14ac:dyDescent="0.2">
      <c r="A14519">
        <v>16440</v>
      </c>
      <c r="B14519">
        <v>12</v>
      </c>
      <c r="C14519">
        <v>2</v>
      </c>
      <c r="D14519">
        <v>1</v>
      </c>
    </row>
    <row r="14520" spans="1:4" x14ac:dyDescent="0.2">
      <c r="A14520">
        <v>16443</v>
      </c>
      <c r="B14520">
        <v>48</v>
      </c>
      <c r="C14520">
        <v>3</v>
      </c>
      <c r="D14520">
        <v>1</v>
      </c>
    </row>
    <row r="14521" spans="1:4" x14ac:dyDescent="0.2">
      <c r="A14521">
        <v>16444</v>
      </c>
      <c r="B14521">
        <v>21</v>
      </c>
      <c r="C14521">
        <v>2</v>
      </c>
      <c r="D14521">
        <v>1</v>
      </c>
    </row>
    <row r="14522" spans="1:4" x14ac:dyDescent="0.2">
      <c r="A14522">
        <v>16445</v>
      </c>
      <c r="B14522">
        <v>1191</v>
      </c>
      <c r="C14522">
        <v>6</v>
      </c>
      <c r="D14522">
        <v>2</v>
      </c>
    </row>
    <row r="14523" spans="1:4" x14ac:dyDescent="0.2">
      <c r="A14523">
        <v>16447</v>
      </c>
      <c r="B14523">
        <v>9</v>
      </c>
      <c r="C14523">
        <v>2</v>
      </c>
      <c r="D14523">
        <v>1</v>
      </c>
    </row>
    <row r="14524" spans="1:4" x14ac:dyDescent="0.2">
      <c r="A14524">
        <v>16453</v>
      </c>
      <c r="B14524">
        <v>41</v>
      </c>
      <c r="C14524">
        <v>3</v>
      </c>
      <c r="D14524">
        <v>1</v>
      </c>
    </row>
    <row r="14525" spans="1:4" x14ac:dyDescent="0.2">
      <c r="A14525">
        <v>16455</v>
      </c>
      <c r="B14525">
        <v>57</v>
      </c>
      <c r="C14525">
        <v>4</v>
      </c>
      <c r="D14525">
        <v>1</v>
      </c>
    </row>
    <row r="14526" spans="1:4" x14ac:dyDescent="0.2">
      <c r="A14526">
        <v>16456</v>
      </c>
      <c r="B14526">
        <v>408</v>
      </c>
      <c r="C14526">
        <v>45</v>
      </c>
      <c r="D14526">
        <v>2</v>
      </c>
    </row>
    <row r="14527" spans="1:4" x14ac:dyDescent="0.2">
      <c r="A14527">
        <v>16456</v>
      </c>
      <c r="B14527">
        <v>408</v>
      </c>
      <c r="C14527">
        <v>45</v>
      </c>
      <c r="D14527">
        <v>2</v>
      </c>
    </row>
    <row r="14528" spans="1:4" x14ac:dyDescent="0.2">
      <c r="A14528">
        <v>16456</v>
      </c>
      <c r="B14528">
        <v>408</v>
      </c>
      <c r="C14528">
        <v>45</v>
      </c>
      <c r="D14528">
        <v>2</v>
      </c>
    </row>
    <row r="14529" spans="1:4" x14ac:dyDescent="0.2">
      <c r="A14529">
        <v>16459</v>
      </c>
      <c r="B14529">
        <v>10</v>
      </c>
      <c r="C14529">
        <v>2</v>
      </c>
      <c r="D14529">
        <v>1</v>
      </c>
    </row>
    <row r="14530" spans="1:4" x14ac:dyDescent="0.2">
      <c r="A14530">
        <v>16461</v>
      </c>
      <c r="B14530">
        <v>33</v>
      </c>
      <c r="C14530">
        <v>1</v>
      </c>
      <c r="D14530">
        <v>1</v>
      </c>
    </row>
    <row r="14531" spans="1:4" x14ac:dyDescent="0.2">
      <c r="A14531">
        <v>16461</v>
      </c>
      <c r="B14531">
        <v>33</v>
      </c>
      <c r="C14531">
        <v>1</v>
      </c>
      <c r="D14531">
        <v>1</v>
      </c>
    </row>
    <row r="14532" spans="1:4" x14ac:dyDescent="0.2">
      <c r="A14532">
        <v>16463</v>
      </c>
      <c r="B14532">
        <v>43</v>
      </c>
      <c r="C14532">
        <v>5</v>
      </c>
      <c r="D14532">
        <v>1</v>
      </c>
    </row>
    <row r="14533" spans="1:4" x14ac:dyDescent="0.2">
      <c r="A14533">
        <v>16466</v>
      </c>
      <c r="B14533">
        <v>1630</v>
      </c>
      <c r="C14533">
        <v>53</v>
      </c>
      <c r="D14533">
        <v>2</v>
      </c>
    </row>
    <row r="14534" spans="1:4" x14ac:dyDescent="0.2">
      <c r="A14534">
        <v>16466</v>
      </c>
      <c r="B14534">
        <v>1630</v>
      </c>
      <c r="C14534">
        <v>53</v>
      </c>
      <c r="D14534">
        <v>2</v>
      </c>
    </row>
    <row r="14535" spans="1:4" x14ac:dyDescent="0.2">
      <c r="A14535">
        <v>16466</v>
      </c>
      <c r="B14535">
        <v>1630</v>
      </c>
      <c r="C14535">
        <v>53</v>
      </c>
      <c r="D14535">
        <v>2</v>
      </c>
    </row>
    <row r="14536" spans="1:4" x14ac:dyDescent="0.2">
      <c r="A14536">
        <v>16466</v>
      </c>
      <c r="B14536">
        <v>1630</v>
      </c>
      <c r="C14536">
        <v>53</v>
      </c>
      <c r="D14536">
        <v>2</v>
      </c>
    </row>
    <row r="14537" spans="1:4" x14ac:dyDescent="0.2">
      <c r="A14537">
        <v>16473</v>
      </c>
      <c r="B14537">
        <v>100</v>
      </c>
      <c r="C14537">
        <v>15</v>
      </c>
      <c r="D14537">
        <v>2</v>
      </c>
    </row>
    <row r="14538" spans="1:4" x14ac:dyDescent="0.2">
      <c r="A14538">
        <v>16473</v>
      </c>
      <c r="B14538">
        <v>100</v>
      </c>
      <c r="C14538">
        <v>15</v>
      </c>
      <c r="D14538">
        <v>2</v>
      </c>
    </row>
    <row r="14539" spans="1:4" x14ac:dyDescent="0.2">
      <c r="A14539">
        <v>16480</v>
      </c>
      <c r="B14539">
        <v>9</v>
      </c>
      <c r="C14539">
        <v>2</v>
      </c>
      <c r="D14539">
        <v>1</v>
      </c>
    </row>
    <row r="14540" spans="1:4" x14ac:dyDescent="0.2">
      <c r="A14540">
        <v>16480</v>
      </c>
      <c r="B14540">
        <v>9</v>
      </c>
      <c r="C14540">
        <v>2</v>
      </c>
      <c r="D14540">
        <v>1</v>
      </c>
    </row>
    <row r="14541" spans="1:4" x14ac:dyDescent="0.2">
      <c r="A14541">
        <v>16481</v>
      </c>
      <c r="B14541">
        <v>22</v>
      </c>
      <c r="C14541">
        <v>2</v>
      </c>
      <c r="D14541">
        <v>1</v>
      </c>
    </row>
    <row r="14542" spans="1:4" x14ac:dyDescent="0.2">
      <c r="A14542">
        <v>16483</v>
      </c>
      <c r="B14542">
        <v>40</v>
      </c>
      <c r="C14542">
        <v>8</v>
      </c>
      <c r="D14542">
        <v>1</v>
      </c>
    </row>
    <row r="14543" spans="1:4" x14ac:dyDescent="0.2">
      <c r="A14543">
        <v>16485</v>
      </c>
      <c r="B14543">
        <v>10</v>
      </c>
      <c r="C14543">
        <v>2</v>
      </c>
      <c r="D14543">
        <v>1</v>
      </c>
    </row>
    <row r="14544" spans="1:4" x14ac:dyDescent="0.2">
      <c r="A14544">
        <v>16486</v>
      </c>
      <c r="B14544">
        <v>58</v>
      </c>
      <c r="C14544">
        <v>5</v>
      </c>
      <c r="D14544">
        <v>1</v>
      </c>
    </row>
    <row r="14545" spans="1:4" x14ac:dyDescent="0.2">
      <c r="A14545">
        <v>16489</v>
      </c>
      <c r="B14545">
        <v>20</v>
      </c>
      <c r="C14545">
        <v>2</v>
      </c>
      <c r="D14545">
        <v>1</v>
      </c>
    </row>
    <row r="14546" spans="1:4" x14ac:dyDescent="0.2">
      <c r="A14546">
        <v>16489</v>
      </c>
      <c r="B14546">
        <v>20</v>
      </c>
      <c r="C14546">
        <v>2</v>
      </c>
      <c r="D14546">
        <v>1</v>
      </c>
    </row>
    <row r="14547" spans="1:4" x14ac:dyDescent="0.2">
      <c r="A14547">
        <v>16489</v>
      </c>
      <c r="B14547">
        <v>20</v>
      </c>
      <c r="C14547">
        <v>2</v>
      </c>
      <c r="D14547">
        <v>1</v>
      </c>
    </row>
    <row r="14548" spans="1:4" x14ac:dyDescent="0.2">
      <c r="A14548">
        <v>16489</v>
      </c>
      <c r="B14548">
        <v>20</v>
      </c>
      <c r="C14548">
        <v>2</v>
      </c>
      <c r="D14548">
        <v>1</v>
      </c>
    </row>
    <row r="14549" spans="1:4" x14ac:dyDescent="0.2">
      <c r="A14549">
        <v>16489</v>
      </c>
      <c r="B14549">
        <v>20</v>
      </c>
      <c r="C14549">
        <v>2</v>
      </c>
      <c r="D14549">
        <v>1</v>
      </c>
    </row>
    <row r="14550" spans="1:4" x14ac:dyDescent="0.2">
      <c r="A14550">
        <v>16492</v>
      </c>
      <c r="B14550">
        <v>15</v>
      </c>
      <c r="C14550">
        <v>2</v>
      </c>
      <c r="D14550">
        <v>1</v>
      </c>
    </row>
    <row r="14551" spans="1:4" x14ac:dyDescent="0.2">
      <c r="A14551">
        <v>16492</v>
      </c>
      <c r="B14551">
        <v>15</v>
      </c>
      <c r="C14551">
        <v>2</v>
      </c>
      <c r="D14551">
        <v>1</v>
      </c>
    </row>
    <row r="14552" spans="1:4" x14ac:dyDescent="0.2">
      <c r="A14552">
        <v>16492</v>
      </c>
      <c r="B14552">
        <v>15</v>
      </c>
      <c r="C14552">
        <v>2</v>
      </c>
      <c r="D14552">
        <v>1</v>
      </c>
    </row>
    <row r="14553" spans="1:4" x14ac:dyDescent="0.2">
      <c r="A14553">
        <v>16499</v>
      </c>
      <c r="B14553">
        <v>15</v>
      </c>
      <c r="C14553">
        <v>2</v>
      </c>
      <c r="D14553">
        <v>1</v>
      </c>
    </row>
    <row r="14554" spans="1:4" x14ac:dyDescent="0.2">
      <c r="A14554">
        <v>16510</v>
      </c>
      <c r="B14554">
        <v>47</v>
      </c>
      <c r="C14554">
        <v>0</v>
      </c>
      <c r="D14554">
        <v>0</v>
      </c>
    </row>
    <row r="14555" spans="1:4" x14ac:dyDescent="0.2">
      <c r="A14555">
        <v>16512</v>
      </c>
      <c r="B14555">
        <v>22</v>
      </c>
      <c r="C14555">
        <v>1</v>
      </c>
      <c r="D14555">
        <v>1</v>
      </c>
    </row>
    <row r="14556" spans="1:4" x14ac:dyDescent="0.2">
      <c r="A14556">
        <v>16512</v>
      </c>
      <c r="B14556">
        <v>22</v>
      </c>
      <c r="C14556">
        <v>1</v>
      </c>
      <c r="D14556">
        <v>1</v>
      </c>
    </row>
    <row r="14557" spans="1:4" x14ac:dyDescent="0.2">
      <c r="A14557">
        <v>16515</v>
      </c>
      <c r="B14557">
        <v>29</v>
      </c>
      <c r="C14557">
        <v>7</v>
      </c>
      <c r="D14557">
        <v>1</v>
      </c>
    </row>
    <row r="14558" spans="1:4" x14ac:dyDescent="0.2">
      <c r="A14558">
        <v>16515</v>
      </c>
      <c r="B14558">
        <v>29</v>
      </c>
      <c r="C14558">
        <v>7</v>
      </c>
      <c r="D14558">
        <v>1</v>
      </c>
    </row>
    <row r="14559" spans="1:4" x14ac:dyDescent="0.2">
      <c r="A14559">
        <v>16515</v>
      </c>
      <c r="B14559">
        <v>29</v>
      </c>
      <c r="C14559">
        <v>7</v>
      </c>
      <c r="D14559">
        <v>1</v>
      </c>
    </row>
    <row r="14560" spans="1:4" x14ac:dyDescent="0.2">
      <c r="A14560">
        <v>16515</v>
      </c>
      <c r="B14560">
        <v>29</v>
      </c>
      <c r="C14560">
        <v>7</v>
      </c>
      <c r="D14560">
        <v>1</v>
      </c>
    </row>
    <row r="14561" spans="1:4" x14ac:dyDescent="0.2">
      <c r="A14561">
        <v>16515</v>
      </c>
      <c r="B14561">
        <v>29</v>
      </c>
      <c r="C14561">
        <v>7</v>
      </c>
      <c r="D14561">
        <v>1</v>
      </c>
    </row>
    <row r="14562" spans="1:4" x14ac:dyDescent="0.2">
      <c r="A14562">
        <v>16516</v>
      </c>
      <c r="B14562">
        <v>15</v>
      </c>
      <c r="C14562">
        <v>1</v>
      </c>
      <c r="D14562">
        <v>1</v>
      </c>
    </row>
    <row r="14563" spans="1:4" x14ac:dyDescent="0.2">
      <c r="A14563">
        <v>16516</v>
      </c>
      <c r="B14563">
        <v>15</v>
      </c>
      <c r="C14563">
        <v>1</v>
      </c>
      <c r="D14563">
        <v>1</v>
      </c>
    </row>
    <row r="14564" spans="1:4" x14ac:dyDescent="0.2">
      <c r="A14564">
        <v>16518</v>
      </c>
      <c r="B14564">
        <v>120</v>
      </c>
      <c r="C14564">
        <v>3</v>
      </c>
      <c r="D14564">
        <v>1</v>
      </c>
    </row>
    <row r="14565" spans="1:4" x14ac:dyDescent="0.2">
      <c r="A14565">
        <v>16521</v>
      </c>
      <c r="B14565">
        <v>9</v>
      </c>
      <c r="C14565">
        <v>2</v>
      </c>
      <c r="D14565">
        <v>1</v>
      </c>
    </row>
    <row r="14566" spans="1:4" x14ac:dyDescent="0.2">
      <c r="A14566">
        <v>16523</v>
      </c>
      <c r="B14566">
        <v>805</v>
      </c>
      <c r="C14566">
        <v>163</v>
      </c>
      <c r="D14566">
        <v>2</v>
      </c>
    </row>
    <row r="14567" spans="1:4" x14ac:dyDescent="0.2">
      <c r="A14567">
        <v>16523</v>
      </c>
      <c r="B14567">
        <v>805</v>
      </c>
      <c r="C14567">
        <v>163</v>
      </c>
      <c r="D14567">
        <v>2</v>
      </c>
    </row>
    <row r="14568" spans="1:4" x14ac:dyDescent="0.2">
      <c r="A14568">
        <v>16523</v>
      </c>
      <c r="B14568">
        <v>805</v>
      </c>
      <c r="C14568">
        <v>163</v>
      </c>
      <c r="D14568">
        <v>2</v>
      </c>
    </row>
    <row r="14569" spans="1:4" x14ac:dyDescent="0.2">
      <c r="A14569">
        <v>16523</v>
      </c>
      <c r="B14569">
        <v>805</v>
      </c>
      <c r="C14569">
        <v>163</v>
      </c>
      <c r="D14569">
        <v>2</v>
      </c>
    </row>
    <row r="14570" spans="1:4" x14ac:dyDescent="0.2">
      <c r="A14570">
        <v>16523</v>
      </c>
      <c r="B14570">
        <v>805</v>
      </c>
      <c r="C14570">
        <v>163</v>
      </c>
      <c r="D14570">
        <v>2</v>
      </c>
    </row>
    <row r="14571" spans="1:4" x14ac:dyDescent="0.2">
      <c r="A14571">
        <v>16526</v>
      </c>
      <c r="B14571">
        <v>114</v>
      </c>
      <c r="C14571">
        <v>17</v>
      </c>
      <c r="D14571">
        <v>1</v>
      </c>
    </row>
    <row r="14572" spans="1:4" x14ac:dyDescent="0.2">
      <c r="A14572">
        <v>16526</v>
      </c>
      <c r="B14572">
        <v>114</v>
      </c>
      <c r="C14572">
        <v>17</v>
      </c>
      <c r="D14572">
        <v>1</v>
      </c>
    </row>
    <row r="14573" spans="1:4" x14ac:dyDescent="0.2">
      <c r="A14573">
        <v>16528</v>
      </c>
      <c r="B14573">
        <v>805</v>
      </c>
      <c r="C14573">
        <v>163</v>
      </c>
      <c r="D14573">
        <v>2</v>
      </c>
    </row>
    <row r="14574" spans="1:4" x14ac:dyDescent="0.2">
      <c r="A14574">
        <v>16528</v>
      </c>
      <c r="B14574">
        <v>805</v>
      </c>
      <c r="C14574">
        <v>163</v>
      </c>
      <c r="D14574">
        <v>2</v>
      </c>
    </row>
    <row r="14575" spans="1:4" x14ac:dyDescent="0.2">
      <c r="A14575">
        <v>16528</v>
      </c>
      <c r="B14575">
        <v>805</v>
      </c>
      <c r="C14575">
        <v>163</v>
      </c>
      <c r="D14575">
        <v>2</v>
      </c>
    </row>
    <row r="14576" spans="1:4" x14ac:dyDescent="0.2">
      <c r="A14576">
        <v>16528</v>
      </c>
      <c r="B14576">
        <v>805</v>
      </c>
      <c r="C14576">
        <v>163</v>
      </c>
      <c r="D14576">
        <v>2</v>
      </c>
    </row>
    <row r="14577" spans="1:4" x14ac:dyDescent="0.2">
      <c r="A14577">
        <v>16528</v>
      </c>
      <c r="B14577">
        <v>805</v>
      </c>
      <c r="C14577">
        <v>163</v>
      </c>
      <c r="D14577">
        <v>2</v>
      </c>
    </row>
    <row r="14578" spans="1:4" x14ac:dyDescent="0.2">
      <c r="A14578">
        <v>16532</v>
      </c>
      <c r="B14578">
        <v>10</v>
      </c>
      <c r="C14578">
        <v>2</v>
      </c>
      <c r="D14578">
        <v>1</v>
      </c>
    </row>
    <row r="14579" spans="1:4" x14ac:dyDescent="0.2">
      <c r="A14579">
        <v>16532</v>
      </c>
      <c r="B14579">
        <v>10</v>
      </c>
      <c r="C14579">
        <v>2</v>
      </c>
      <c r="D14579">
        <v>1</v>
      </c>
    </row>
    <row r="14580" spans="1:4" x14ac:dyDescent="0.2">
      <c r="A14580">
        <v>16532</v>
      </c>
      <c r="B14580">
        <v>10</v>
      </c>
      <c r="C14580">
        <v>2</v>
      </c>
      <c r="D14580">
        <v>1</v>
      </c>
    </row>
    <row r="14581" spans="1:4" x14ac:dyDescent="0.2">
      <c r="A14581">
        <v>16532</v>
      </c>
      <c r="B14581">
        <v>10</v>
      </c>
      <c r="C14581">
        <v>2</v>
      </c>
      <c r="D14581">
        <v>1</v>
      </c>
    </row>
    <row r="14582" spans="1:4" x14ac:dyDescent="0.2">
      <c r="A14582">
        <v>16532</v>
      </c>
      <c r="B14582">
        <v>10</v>
      </c>
      <c r="C14582">
        <v>2</v>
      </c>
      <c r="D14582">
        <v>1</v>
      </c>
    </row>
    <row r="14583" spans="1:4" x14ac:dyDescent="0.2">
      <c r="A14583">
        <v>16534</v>
      </c>
      <c r="B14583">
        <v>12</v>
      </c>
      <c r="C14583">
        <v>2</v>
      </c>
      <c r="D14583">
        <v>1</v>
      </c>
    </row>
    <row r="14584" spans="1:4" x14ac:dyDescent="0.2">
      <c r="A14584">
        <v>16534</v>
      </c>
      <c r="B14584">
        <v>12</v>
      </c>
      <c r="C14584">
        <v>2</v>
      </c>
      <c r="D14584">
        <v>1</v>
      </c>
    </row>
    <row r="14585" spans="1:4" x14ac:dyDescent="0.2">
      <c r="A14585">
        <v>16538</v>
      </c>
      <c r="B14585">
        <v>137</v>
      </c>
      <c r="C14585">
        <v>9</v>
      </c>
      <c r="D14585">
        <v>2</v>
      </c>
    </row>
    <row r="14586" spans="1:4" x14ac:dyDescent="0.2">
      <c r="A14586">
        <v>16538</v>
      </c>
      <c r="B14586">
        <v>137</v>
      </c>
      <c r="C14586">
        <v>9</v>
      </c>
      <c r="D14586">
        <v>2</v>
      </c>
    </row>
    <row r="14587" spans="1:4" x14ac:dyDescent="0.2">
      <c r="A14587">
        <v>16539</v>
      </c>
      <c r="B14587">
        <v>156</v>
      </c>
      <c r="C14587">
        <v>27</v>
      </c>
      <c r="D14587">
        <v>2</v>
      </c>
    </row>
    <row r="14588" spans="1:4" x14ac:dyDescent="0.2">
      <c r="A14588">
        <v>16541</v>
      </c>
      <c r="B14588">
        <v>135</v>
      </c>
      <c r="C14588">
        <v>22</v>
      </c>
      <c r="D14588">
        <v>2</v>
      </c>
    </row>
    <row r="14589" spans="1:4" x14ac:dyDescent="0.2">
      <c r="A14589">
        <v>16541</v>
      </c>
      <c r="B14589">
        <v>135</v>
      </c>
      <c r="C14589">
        <v>22</v>
      </c>
      <c r="D14589">
        <v>2</v>
      </c>
    </row>
    <row r="14590" spans="1:4" x14ac:dyDescent="0.2">
      <c r="A14590">
        <v>16544</v>
      </c>
      <c r="B14590">
        <v>23</v>
      </c>
      <c r="C14590">
        <v>2</v>
      </c>
      <c r="D14590">
        <v>1</v>
      </c>
    </row>
    <row r="14591" spans="1:4" x14ac:dyDescent="0.2">
      <c r="A14591">
        <v>16544</v>
      </c>
      <c r="B14591">
        <v>23</v>
      </c>
      <c r="C14591">
        <v>2</v>
      </c>
      <c r="D14591">
        <v>1</v>
      </c>
    </row>
    <row r="14592" spans="1:4" x14ac:dyDescent="0.2">
      <c r="A14592">
        <v>16544</v>
      </c>
      <c r="B14592">
        <v>23</v>
      </c>
      <c r="C14592">
        <v>2</v>
      </c>
      <c r="D14592">
        <v>1</v>
      </c>
    </row>
    <row r="14593" spans="1:4" x14ac:dyDescent="0.2">
      <c r="A14593">
        <v>16544</v>
      </c>
      <c r="B14593">
        <v>23</v>
      </c>
      <c r="C14593">
        <v>2</v>
      </c>
      <c r="D14593">
        <v>1</v>
      </c>
    </row>
    <row r="14594" spans="1:4" x14ac:dyDescent="0.2">
      <c r="A14594">
        <v>16546</v>
      </c>
      <c r="B14594">
        <v>9</v>
      </c>
      <c r="C14594">
        <v>2</v>
      </c>
      <c r="D14594">
        <v>1</v>
      </c>
    </row>
    <row r="14595" spans="1:4" x14ac:dyDescent="0.2">
      <c r="A14595">
        <v>16547</v>
      </c>
      <c r="B14595">
        <v>29</v>
      </c>
      <c r="C14595">
        <v>3</v>
      </c>
      <c r="D14595">
        <v>2</v>
      </c>
    </row>
    <row r="14596" spans="1:4" x14ac:dyDescent="0.2">
      <c r="A14596">
        <v>16547</v>
      </c>
      <c r="B14596">
        <v>29</v>
      </c>
      <c r="C14596">
        <v>3</v>
      </c>
      <c r="D14596">
        <v>2</v>
      </c>
    </row>
    <row r="14597" spans="1:4" x14ac:dyDescent="0.2">
      <c r="A14597">
        <v>16547</v>
      </c>
      <c r="B14597">
        <v>29</v>
      </c>
      <c r="C14597">
        <v>3</v>
      </c>
      <c r="D14597">
        <v>2</v>
      </c>
    </row>
    <row r="14598" spans="1:4" x14ac:dyDescent="0.2">
      <c r="A14598">
        <v>16548</v>
      </c>
      <c r="B14598">
        <v>9</v>
      </c>
      <c r="C14598">
        <v>2</v>
      </c>
      <c r="D14598">
        <v>1</v>
      </c>
    </row>
    <row r="14599" spans="1:4" x14ac:dyDescent="0.2">
      <c r="A14599">
        <v>16549</v>
      </c>
      <c r="B14599">
        <v>32</v>
      </c>
      <c r="C14599">
        <v>2</v>
      </c>
      <c r="D14599">
        <v>1</v>
      </c>
    </row>
    <row r="14600" spans="1:4" x14ac:dyDescent="0.2">
      <c r="A14600">
        <v>16551</v>
      </c>
      <c r="B14600">
        <v>78</v>
      </c>
      <c r="C14600">
        <v>5</v>
      </c>
      <c r="D14600">
        <v>1</v>
      </c>
    </row>
    <row r="14601" spans="1:4" x14ac:dyDescent="0.2">
      <c r="A14601">
        <v>16552</v>
      </c>
      <c r="B14601">
        <v>9</v>
      </c>
      <c r="C14601">
        <v>2</v>
      </c>
      <c r="D14601">
        <v>1</v>
      </c>
    </row>
    <row r="14602" spans="1:4" x14ac:dyDescent="0.2">
      <c r="A14602">
        <v>16556</v>
      </c>
      <c r="B14602">
        <v>61</v>
      </c>
      <c r="C14602">
        <v>14</v>
      </c>
      <c r="D14602">
        <v>1</v>
      </c>
    </row>
    <row r="14603" spans="1:4" x14ac:dyDescent="0.2">
      <c r="A14603">
        <v>16556</v>
      </c>
      <c r="B14603">
        <v>61</v>
      </c>
      <c r="C14603">
        <v>14</v>
      </c>
      <c r="D14603">
        <v>1</v>
      </c>
    </row>
    <row r="14604" spans="1:4" x14ac:dyDescent="0.2">
      <c r="A14604">
        <v>16560</v>
      </c>
      <c r="B14604">
        <v>399</v>
      </c>
      <c r="C14604">
        <v>7</v>
      </c>
      <c r="D14604">
        <v>1</v>
      </c>
    </row>
    <row r="14605" spans="1:4" x14ac:dyDescent="0.2">
      <c r="A14605">
        <v>16562</v>
      </c>
      <c r="B14605">
        <v>74</v>
      </c>
      <c r="C14605">
        <v>2</v>
      </c>
      <c r="D14605">
        <v>1</v>
      </c>
    </row>
    <row r="14606" spans="1:4" x14ac:dyDescent="0.2">
      <c r="A14606">
        <v>16562</v>
      </c>
      <c r="B14606">
        <v>74</v>
      </c>
      <c r="C14606">
        <v>2</v>
      </c>
      <c r="D14606">
        <v>1</v>
      </c>
    </row>
    <row r="14607" spans="1:4" x14ac:dyDescent="0.2">
      <c r="A14607">
        <v>16562</v>
      </c>
      <c r="B14607">
        <v>74</v>
      </c>
      <c r="C14607">
        <v>2</v>
      </c>
      <c r="D14607">
        <v>1</v>
      </c>
    </row>
    <row r="14608" spans="1:4" x14ac:dyDescent="0.2">
      <c r="A14608">
        <v>16562</v>
      </c>
      <c r="B14608">
        <v>74</v>
      </c>
      <c r="C14608">
        <v>2</v>
      </c>
      <c r="D14608">
        <v>1</v>
      </c>
    </row>
    <row r="14609" spans="1:4" x14ac:dyDescent="0.2">
      <c r="A14609">
        <v>16564</v>
      </c>
      <c r="B14609">
        <v>12</v>
      </c>
      <c r="C14609">
        <v>2</v>
      </c>
      <c r="D14609">
        <v>1</v>
      </c>
    </row>
    <row r="14610" spans="1:4" x14ac:dyDescent="0.2">
      <c r="A14610">
        <v>16567</v>
      </c>
      <c r="B14610">
        <v>11</v>
      </c>
      <c r="C14610">
        <v>2</v>
      </c>
      <c r="D14610">
        <v>1</v>
      </c>
    </row>
    <row r="14611" spans="1:4" x14ac:dyDescent="0.2">
      <c r="A14611">
        <v>16572</v>
      </c>
      <c r="B14611">
        <v>19</v>
      </c>
      <c r="C14611">
        <v>2</v>
      </c>
      <c r="D14611">
        <v>1</v>
      </c>
    </row>
    <row r="14612" spans="1:4" x14ac:dyDescent="0.2">
      <c r="A14612">
        <v>16572</v>
      </c>
      <c r="B14612">
        <v>19</v>
      </c>
      <c r="C14612">
        <v>2</v>
      </c>
      <c r="D14612">
        <v>1</v>
      </c>
    </row>
    <row r="14613" spans="1:4" x14ac:dyDescent="0.2">
      <c r="A14613">
        <v>16574</v>
      </c>
      <c r="B14613">
        <v>36</v>
      </c>
      <c r="C14613">
        <v>6</v>
      </c>
      <c r="D14613">
        <v>1</v>
      </c>
    </row>
    <row r="14614" spans="1:4" x14ac:dyDescent="0.2">
      <c r="A14614">
        <v>16576</v>
      </c>
      <c r="B14614">
        <v>52</v>
      </c>
      <c r="C14614">
        <v>11</v>
      </c>
      <c r="D14614">
        <v>1</v>
      </c>
    </row>
    <row r="14615" spans="1:4" x14ac:dyDescent="0.2">
      <c r="A14615">
        <v>16576</v>
      </c>
      <c r="B14615">
        <v>52</v>
      </c>
      <c r="C14615">
        <v>11</v>
      </c>
      <c r="D14615">
        <v>1</v>
      </c>
    </row>
    <row r="14616" spans="1:4" x14ac:dyDescent="0.2">
      <c r="A14616">
        <v>16576</v>
      </c>
      <c r="B14616">
        <v>52</v>
      </c>
      <c r="C14616">
        <v>11</v>
      </c>
      <c r="D14616">
        <v>1</v>
      </c>
    </row>
    <row r="14617" spans="1:4" x14ac:dyDescent="0.2">
      <c r="A14617">
        <v>16576</v>
      </c>
      <c r="B14617">
        <v>52</v>
      </c>
      <c r="C14617">
        <v>11</v>
      </c>
      <c r="D14617">
        <v>1</v>
      </c>
    </row>
    <row r="14618" spans="1:4" x14ac:dyDescent="0.2">
      <c r="A14618">
        <v>16584</v>
      </c>
      <c r="B14618">
        <v>40</v>
      </c>
      <c r="C14618">
        <v>1</v>
      </c>
      <c r="D14618">
        <v>1</v>
      </c>
    </row>
    <row r="14619" spans="1:4" x14ac:dyDescent="0.2">
      <c r="A14619">
        <v>16584</v>
      </c>
      <c r="B14619">
        <v>40</v>
      </c>
      <c r="C14619">
        <v>1</v>
      </c>
      <c r="D14619">
        <v>1</v>
      </c>
    </row>
    <row r="14620" spans="1:4" x14ac:dyDescent="0.2">
      <c r="A14620">
        <v>16585</v>
      </c>
      <c r="B14620">
        <v>69</v>
      </c>
      <c r="C14620">
        <v>19</v>
      </c>
      <c r="D14620">
        <v>3</v>
      </c>
    </row>
    <row r="14621" spans="1:4" x14ac:dyDescent="0.2">
      <c r="A14621">
        <v>16585</v>
      </c>
      <c r="B14621">
        <v>69</v>
      </c>
      <c r="C14621">
        <v>19</v>
      </c>
      <c r="D14621">
        <v>3</v>
      </c>
    </row>
    <row r="14622" spans="1:4" x14ac:dyDescent="0.2">
      <c r="A14622">
        <v>16587</v>
      </c>
      <c r="B14622">
        <v>354</v>
      </c>
      <c r="C14622">
        <v>24</v>
      </c>
      <c r="D14622">
        <v>2</v>
      </c>
    </row>
    <row r="14623" spans="1:4" x14ac:dyDescent="0.2">
      <c r="A14623">
        <v>16589</v>
      </c>
      <c r="B14623">
        <v>37</v>
      </c>
      <c r="C14623">
        <v>2</v>
      </c>
      <c r="D14623">
        <v>1</v>
      </c>
    </row>
    <row r="14624" spans="1:4" x14ac:dyDescent="0.2">
      <c r="A14624">
        <v>16590</v>
      </c>
      <c r="B14624">
        <v>30</v>
      </c>
      <c r="C14624">
        <v>2</v>
      </c>
      <c r="D14624">
        <v>1</v>
      </c>
    </row>
    <row r="14625" spans="1:4" x14ac:dyDescent="0.2">
      <c r="A14625">
        <v>16600</v>
      </c>
      <c r="B14625">
        <v>23</v>
      </c>
      <c r="C14625">
        <v>1</v>
      </c>
      <c r="D14625">
        <v>1</v>
      </c>
    </row>
    <row r="14626" spans="1:4" x14ac:dyDescent="0.2">
      <c r="A14626">
        <v>16600</v>
      </c>
      <c r="B14626">
        <v>23</v>
      </c>
      <c r="C14626">
        <v>1</v>
      </c>
      <c r="D14626">
        <v>1</v>
      </c>
    </row>
    <row r="14627" spans="1:4" x14ac:dyDescent="0.2">
      <c r="A14627">
        <v>16606</v>
      </c>
      <c r="B14627">
        <v>30</v>
      </c>
      <c r="C14627">
        <v>1</v>
      </c>
      <c r="D14627">
        <v>1</v>
      </c>
    </row>
    <row r="14628" spans="1:4" x14ac:dyDescent="0.2">
      <c r="A14628">
        <v>16607</v>
      </c>
      <c r="B14628">
        <v>1080</v>
      </c>
      <c r="C14628">
        <v>197</v>
      </c>
      <c r="D14628">
        <v>6</v>
      </c>
    </row>
    <row r="14629" spans="1:4" x14ac:dyDescent="0.2">
      <c r="A14629">
        <v>16613</v>
      </c>
      <c r="B14629">
        <v>7</v>
      </c>
      <c r="C14629">
        <v>2</v>
      </c>
      <c r="D14629">
        <v>1</v>
      </c>
    </row>
    <row r="14630" spans="1:4" x14ac:dyDescent="0.2">
      <c r="A14630">
        <v>16614</v>
      </c>
      <c r="B14630">
        <v>21</v>
      </c>
      <c r="C14630">
        <v>2</v>
      </c>
      <c r="D14630">
        <v>1</v>
      </c>
    </row>
    <row r="14631" spans="1:4" x14ac:dyDescent="0.2">
      <c r="A14631">
        <v>16614</v>
      </c>
      <c r="B14631">
        <v>21</v>
      </c>
      <c r="C14631">
        <v>2</v>
      </c>
      <c r="D14631">
        <v>1</v>
      </c>
    </row>
    <row r="14632" spans="1:4" x14ac:dyDescent="0.2">
      <c r="A14632">
        <v>16614</v>
      </c>
      <c r="B14632">
        <v>21</v>
      </c>
      <c r="C14632">
        <v>2</v>
      </c>
      <c r="D14632">
        <v>1</v>
      </c>
    </row>
    <row r="14633" spans="1:4" x14ac:dyDescent="0.2">
      <c r="A14633">
        <v>16614</v>
      </c>
      <c r="B14633">
        <v>21</v>
      </c>
      <c r="C14633">
        <v>2</v>
      </c>
      <c r="D14633">
        <v>1</v>
      </c>
    </row>
    <row r="14634" spans="1:4" x14ac:dyDescent="0.2">
      <c r="A14634">
        <v>16617</v>
      </c>
      <c r="B14634">
        <v>39</v>
      </c>
      <c r="C14634">
        <v>4</v>
      </c>
      <c r="D14634">
        <v>1</v>
      </c>
    </row>
    <row r="14635" spans="1:4" x14ac:dyDescent="0.2">
      <c r="A14635">
        <v>16618</v>
      </c>
      <c r="B14635">
        <v>78</v>
      </c>
      <c r="C14635">
        <v>13</v>
      </c>
      <c r="D14635">
        <v>3</v>
      </c>
    </row>
    <row r="14636" spans="1:4" x14ac:dyDescent="0.2">
      <c r="A14636">
        <v>16618</v>
      </c>
      <c r="B14636">
        <v>79</v>
      </c>
      <c r="C14636">
        <v>13</v>
      </c>
      <c r="D14636">
        <v>3</v>
      </c>
    </row>
    <row r="14637" spans="1:4" x14ac:dyDescent="0.2">
      <c r="A14637">
        <v>16631</v>
      </c>
      <c r="B14637">
        <v>60</v>
      </c>
      <c r="C14637">
        <v>8</v>
      </c>
      <c r="D14637">
        <v>1</v>
      </c>
    </row>
    <row r="14638" spans="1:4" x14ac:dyDescent="0.2">
      <c r="A14638">
        <v>16636</v>
      </c>
      <c r="B14638">
        <v>10</v>
      </c>
      <c r="C14638">
        <v>2</v>
      </c>
      <c r="D14638">
        <v>1</v>
      </c>
    </row>
    <row r="14639" spans="1:4" x14ac:dyDescent="0.2">
      <c r="A14639">
        <v>16636</v>
      </c>
      <c r="B14639">
        <v>10</v>
      </c>
      <c r="C14639">
        <v>2</v>
      </c>
      <c r="D14639">
        <v>1</v>
      </c>
    </row>
    <row r="14640" spans="1:4" x14ac:dyDescent="0.2">
      <c r="A14640">
        <v>16637</v>
      </c>
      <c r="B14640">
        <v>313</v>
      </c>
      <c r="C14640">
        <v>11</v>
      </c>
      <c r="D14640">
        <v>3</v>
      </c>
    </row>
    <row r="14641" spans="1:4" x14ac:dyDescent="0.2">
      <c r="A14641">
        <v>16639</v>
      </c>
      <c r="B14641">
        <v>38</v>
      </c>
      <c r="C14641">
        <v>3</v>
      </c>
      <c r="D14641">
        <v>1</v>
      </c>
    </row>
    <row r="14642" spans="1:4" x14ac:dyDescent="0.2">
      <c r="A14642">
        <v>16639</v>
      </c>
      <c r="B14642">
        <v>38</v>
      </c>
      <c r="C14642">
        <v>3</v>
      </c>
      <c r="D14642">
        <v>1</v>
      </c>
    </row>
    <row r="14643" spans="1:4" x14ac:dyDescent="0.2">
      <c r="A14643">
        <v>16639</v>
      </c>
      <c r="B14643">
        <v>38</v>
      </c>
      <c r="C14643">
        <v>3</v>
      </c>
      <c r="D14643">
        <v>1</v>
      </c>
    </row>
    <row r="14644" spans="1:4" x14ac:dyDescent="0.2">
      <c r="A14644">
        <v>16642</v>
      </c>
      <c r="B14644">
        <v>23</v>
      </c>
      <c r="C14644">
        <v>2</v>
      </c>
      <c r="D14644">
        <v>1</v>
      </c>
    </row>
    <row r="14645" spans="1:4" x14ac:dyDescent="0.2">
      <c r="A14645">
        <v>16643</v>
      </c>
      <c r="B14645">
        <v>39</v>
      </c>
      <c r="C14645">
        <v>7</v>
      </c>
      <c r="D14645">
        <v>1</v>
      </c>
    </row>
    <row r="14646" spans="1:4" x14ac:dyDescent="0.2">
      <c r="A14646">
        <v>16645</v>
      </c>
      <c r="B14646">
        <v>33</v>
      </c>
      <c r="C14646">
        <v>2</v>
      </c>
      <c r="D14646">
        <v>1</v>
      </c>
    </row>
    <row r="14647" spans="1:4" x14ac:dyDescent="0.2">
      <c r="A14647">
        <v>16648</v>
      </c>
      <c r="B14647">
        <v>285</v>
      </c>
      <c r="C14647">
        <v>67</v>
      </c>
      <c r="D14647">
        <v>3</v>
      </c>
    </row>
    <row r="14648" spans="1:4" x14ac:dyDescent="0.2">
      <c r="A14648">
        <v>16648</v>
      </c>
      <c r="B14648">
        <v>285</v>
      </c>
      <c r="C14648">
        <v>67</v>
      </c>
      <c r="D14648">
        <v>3</v>
      </c>
    </row>
    <row r="14649" spans="1:4" x14ac:dyDescent="0.2">
      <c r="A14649">
        <v>16648</v>
      </c>
      <c r="B14649">
        <v>285</v>
      </c>
      <c r="C14649">
        <v>67</v>
      </c>
      <c r="D14649">
        <v>3</v>
      </c>
    </row>
    <row r="14650" spans="1:4" x14ac:dyDescent="0.2">
      <c r="A14650">
        <v>16648</v>
      </c>
      <c r="B14650">
        <v>285</v>
      </c>
      <c r="C14650">
        <v>67</v>
      </c>
      <c r="D14650">
        <v>3</v>
      </c>
    </row>
    <row r="14651" spans="1:4" x14ac:dyDescent="0.2">
      <c r="A14651">
        <v>16654</v>
      </c>
      <c r="B14651">
        <v>82</v>
      </c>
      <c r="C14651">
        <v>10</v>
      </c>
      <c r="D14651">
        <v>1</v>
      </c>
    </row>
    <row r="14652" spans="1:4" x14ac:dyDescent="0.2">
      <c r="A14652">
        <v>16656</v>
      </c>
      <c r="B14652">
        <v>68</v>
      </c>
      <c r="C14652">
        <v>1</v>
      </c>
      <c r="D14652">
        <v>1</v>
      </c>
    </row>
    <row r="14653" spans="1:4" x14ac:dyDescent="0.2">
      <c r="A14653">
        <v>16658</v>
      </c>
      <c r="B14653">
        <v>46</v>
      </c>
      <c r="C14653">
        <v>2</v>
      </c>
      <c r="D14653">
        <v>1</v>
      </c>
    </row>
    <row r="14654" spans="1:4" x14ac:dyDescent="0.2">
      <c r="A14654">
        <v>16660</v>
      </c>
      <c r="B14654">
        <v>19</v>
      </c>
      <c r="C14654">
        <v>2</v>
      </c>
      <c r="D14654">
        <v>1</v>
      </c>
    </row>
    <row r="14655" spans="1:4" x14ac:dyDescent="0.2">
      <c r="A14655">
        <v>16660</v>
      </c>
      <c r="B14655">
        <v>19</v>
      </c>
      <c r="C14655">
        <v>2</v>
      </c>
      <c r="D14655">
        <v>1</v>
      </c>
    </row>
    <row r="14656" spans="1:4" x14ac:dyDescent="0.2">
      <c r="A14656">
        <v>16660</v>
      </c>
      <c r="B14656">
        <v>19</v>
      </c>
      <c r="C14656">
        <v>2</v>
      </c>
      <c r="D14656">
        <v>1</v>
      </c>
    </row>
    <row r="14657" spans="1:4" x14ac:dyDescent="0.2">
      <c r="A14657">
        <v>16661</v>
      </c>
      <c r="B14657">
        <v>14</v>
      </c>
      <c r="C14657">
        <v>2</v>
      </c>
      <c r="D14657">
        <v>1</v>
      </c>
    </row>
    <row r="14658" spans="1:4" x14ac:dyDescent="0.2">
      <c r="A14658">
        <v>16661</v>
      </c>
      <c r="B14658">
        <v>14</v>
      </c>
      <c r="C14658">
        <v>2</v>
      </c>
      <c r="D14658">
        <v>1</v>
      </c>
    </row>
    <row r="14659" spans="1:4" x14ac:dyDescent="0.2">
      <c r="A14659">
        <v>16664</v>
      </c>
      <c r="B14659">
        <v>30</v>
      </c>
      <c r="C14659">
        <v>6</v>
      </c>
      <c r="D14659">
        <v>1</v>
      </c>
    </row>
    <row r="14660" spans="1:4" x14ac:dyDescent="0.2">
      <c r="A14660">
        <v>16664</v>
      </c>
      <c r="B14660">
        <v>30</v>
      </c>
      <c r="C14660">
        <v>6</v>
      </c>
      <c r="D14660">
        <v>1</v>
      </c>
    </row>
    <row r="14661" spans="1:4" x14ac:dyDescent="0.2">
      <c r="A14661">
        <v>16666</v>
      </c>
      <c r="B14661">
        <v>39</v>
      </c>
      <c r="C14661">
        <v>4</v>
      </c>
      <c r="D14661">
        <v>1</v>
      </c>
    </row>
    <row r="14662" spans="1:4" x14ac:dyDescent="0.2">
      <c r="A14662">
        <v>16666</v>
      </c>
      <c r="B14662">
        <v>39</v>
      </c>
      <c r="C14662">
        <v>4</v>
      </c>
      <c r="D14662">
        <v>1</v>
      </c>
    </row>
    <row r="14663" spans="1:4" x14ac:dyDescent="0.2">
      <c r="A14663">
        <v>16667</v>
      </c>
      <c r="B14663">
        <v>25</v>
      </c>
      <c r="C14663">
        <v>2</v>
      </c>
      <c r="D14663">
        <v>1</v>
      </c>
    </row>
    <row r="14664" spans="1:4" x14ac:dyDescent="0.2">
      <c r="A14664">
        <v>16668</v>
      </c>
      <c r="B14664">
        <v>69</v>
      </c>
      <c r="C14664">
        <v>9</v>
      </c>
      <c r="D14664">
        <v>3</v>
      </c>
    </row>
    <row r="14665" spans="1:4" x14ac:dyDescent="0.2">
      <c r="A14665">
        <v>16670</v>
      </c>
      <c r="B14665">
        <v>13</v>
      </c>
      <c r="C14665">
        <v>2</v>
      </c>
      <c r="D14665">
        <v>1</v>
      </c>
    </row>
    <row r="14666" spans="1:4" x14ac:dyDescent="0.2">
      <c r="A14666">
        <v>16671</v>
      </c>
      <c r="B14666">
        <v>129</v>
      </c>
      <c r="C14666">
        <v>11</v>
      </c>
      <c r="D14666">
        <v>2</v>
      </c>
    </row>
    <row r="14667" spans="1:4" x14ac:dyDescent="0.2">
      <c r="A14667">
        <v>16671</v>
      </c>
      <c r="B14667">
        <v>129</v>
      </c>
      <c r="C14667">
        <v>11</v>
      </c>
      <c r="D14667">
        <v>2</v>
      </c>
    </row>
    <row r="14668" spans="1:4" x14ac:dyDescent="0.2">
      <c r="A14668">
        <v>16671</v>
      </c>
      <c r="B14668">
        <v>129</v>
      </c>
      <c r="C14668">
        <v>11</v>
      </c>
      <c r="D14668">
        <v>2</v>
      </c>
    </row>
    <row r="14669" spans="1:4" x14ac:dyDescent="0.2">
      <c r="A14669">
        <v>16675</v>
      </c>
      <c r="B14669">
        <v>44</v>
      </c>
      <c r="C14669">
        <v>1</v>
      </c>
      <c r="D14669">
        <v>1</v>
      </c>
    </row>
    <row r="14670" spans="1:4" x14ac:dyDescent="0.2">
      <c r="A14670">
        <v>16675</v>
      </c>
      <c r="B14670">
        <v>44</v>
      </c>
      <c r="C14670">
        <v>1</v>
      </c>
      <c r="D14670">
        <v>1</v>
      </c>
    </row>
    <row r="14671" spans="1:4" x14ac:dyDescent="0.2">
      <c r="A14671">
        <v>16676</v>
      </c>
      <c r="B14671">
        <v>47</v>
      </c>
      <c r="C14671">
        <v>8</v>
      </c>
      <c r="D14671">
        <v>1</v>
      </c>
    </row>
    <row r="14672" spans="1:4" x14ac:dyDescent="0.2">
      <c r="A14672">
        <v>16683</v>
      </c>
      <c r="B14672">
        <v>440</v>
      </c>
      <c r="C14672">
        <v>55</v>
      </c>
      <c r="D14672">
        <v>4</v>
      </c>
    </row>
    <row r="14673" spans="1:4" x14ac:dyDescent="0.2">
      <c r="A14673">
        <v>16683</v>
      </c>
      <c r="B14673">
        <v>441</v>
      </c>
      <c r="C14673">
        <v>55</v>
      </c>
      <c r="D14673">
        <v>4</v>
      </c>
    </row>
    <row r="14674" spans="1:4" x14ac:dyDescent="0.2">
      <c r="A14674">
        <v>16683</v>
      </c>
      <c r="B14674">
        <v>441</v>
      </c>
      <c r="C14674">
        <v>55</v>
      </c>
      <c r="D14674">
        <v>4</v>
      </c>
    </row>
    <row r="14675" spans="1:4" x14ac:dyDescent="0.2">
      <c r="A14675">
        <v>16683</v>
      </c>
      <c r="B14675">
        <v>441</v>
      </c>
      <c r="C14675">
        <v>55</v>
      </c>
      <c r="D14675">
        <v>4</v>
      </c>
    </row>
    <row r="14676" spans="1:4" x14ac:dyDescent="0.2">
      <c r="A14676">
        <v>16683</v>
      </c>
      <c r="B14676">
        <v>441</v>
      </c>
      <c r="C14676">
        <v>55</v>
      </c>
      <c r="D14676">
        <v>4</v>
      </c>
    </row>
    <row r="14677" spans="1:4" x14ac:dyDescent="0.2">
      <c r="A14677">
        <v>16683</v>
      </c>
      <c r="B14677">
        <v>441</v>
      </c>
      <c r="C14677">
        <v>55</v>
      </c>
      <c r="D14677">
        <v>4</v>
      </c>
    </row>
    <row r="14678" spans="1:4" x14ac:dyDescent="0.2">
      <c r="A14678">
        <v>16683</v>
      </c>
      <c r="B14678">
        <v>441</v>
      </c>
      <c r="C14678">
        <v>55</v>
      </c>
      <c r="D14678">
        <v>4</v>
      </c>
    </row>
    <row r="14679" spans="1:4" x14ac:dyDescent="0.2">
      <c r="A14679">
        <v>16684</v>
      </c>
      <c r="B14679">
        <v>9</v>
      </c>
      <c r="C14679">
        <v>2</v>
      </c>
      <c r="D14679">
        <v>1</v>
      </c>
    </row>
    <row r="14680" spans="1:4" x14ac:dyDescent="0.2">
      <c r="A14680">
        <v>16690</v>
      </c>
      <c r="B14680">
        <v>25</v>
      </c>
      <c r="C14680">
        <v>3</v>
      </c>
      <c r="D14680">
        <v>1</v>
      </c>
    </row>
    <row r="14681" spans="1:4" x14ac:dyDescent="0.2">
      <c r="A14681">
        <v>16691</v>
      </c>
      <c r="B14681">
        <v>29</v>
      </c>
      <c r="C14681">
        <v>2</v>
      </c>
      <c r="D14681">
        <v>1</v>
      </c>
    </row>
    <row r="14682" spans="1:4" x14ac:dyDescent="0.2">
      <c r="A14682">
        <v>16695</v>
      </c>
      <c r="B14682">
        <v>196</v>
      </c>
      <c r="C14682">
        <v>28</v>
      </c>
      <c r="D14682">
        <v>2</v>
      </c>
    </row>
    <row r="14683" spans="1:4" x14ac:dyDescent="0.2">
      <c r="A14683">
        <v>16695</v>
      </c>
      <c r="B14683">
        <v>196</v>
      </c>
      <c r="C14683">
        <v>28</v>
      </c>
      <c r="D14683">
        <v>2</v>
      </c>
    </row>
    <row r="14684" spans="1:4" x14ac:dyDescent="0.2">
      <c r="A14684">
        <v>16695</v>
      </c>
      <c r="B14684">
        <v>196</v>
      </c>
      <c r="C14684">
        <v>28</v>
      </c>
      <c r="D14684">
        <v>2</v>
      </c>
    </row>
    <row r="14685" spans="1:4" x14ac:dyDescent="0.2">
      <c r="A14685">
        <v>16695</v>
      </c>
      <c r="B14685">
        <v>196</v>
      </c>
      <c r="C14685">
        <v>28</v>
      </c>
      <c r="D14685">
        <v>2</v>
      </c>
    </row>
    <row r="14686" spans="1:4" x14ac:dyDescent="0.2">
      <c r="A14686">
        <v>16695</v>
      </c>
      <c r="B14686">
        <v>196</v>
      </c>
      <c r="C14686">
        <v>28</v>
      </c>
      <c r="D14686">
        <v>2</v>
      </c>
    </row>
    <row r="14687" spans="1:4" x14ac:dyDescent="0.2">
      <c r="A14687">
        <v>16695</v>
      </c>
      <c r="B14687">
        <v>196</v>
      </c>
      <c r="C14687">
        <v>28</v>
      </c>
      <c r="D14687">
        <v>2</v>
      </c>
    </row>
    <row r="14688" spans="1:4" x14ac:dyDescent="0.2">
      <c r="A14688">
        <v>16696</v>
      </c>
      <c r="B14688">
        <v>38</v>
      </c>
      <c r="C14688">
        <v>2</v>
      </c>
      <c r="D14688">
        <v>1</v>
      </c>
    </row>
    <row r="14689" spans="1:4" x14ac:dyDescent="0.2">
      <c r="A14689">
        <v>16696</v>
      </c>
      <c r="B14689">
        <v>38</v>
      </c>
      <c r="C14689">
        <v>2</v>
      </c>
      <c r="D14689">
        <v>1</v>
      </c>
    </row>
    <row r="14690" spans="1:4" x14ac:dyDescent="0.2">
      <c r="A14690">
        <v>16698</v>
      </c>
      <c r="B14690">
        <v>50</v>
      </c>
      <c r="C14690">
        <v>5</v>
      </c>
      <c r="D14690">
        <v>1</v>
      </c>
    </row>
    <row r="14691" spans="1:4" x14ac:dyDescent="0.2">
      <c r="A14691">
        <v>16703</v>
      </c>
      <c r="B14691">
        <v>29</v>
      </c>
      <c r="C14691">
        <v>6</v>
      </c>
      <c r="D14691">
        <v>1</v>
      </c>
    </row>
    <row r="14692" spans="1:4" x14ac:dyDescent="0.2">
      <c r="A14692">
        <v>16704</v>
      </c>
      <c r="B14692">
        <v>111</v>
      </c>
      <c r="C14692">
        <v>9</v>
      </c>
      <c r="D14692">
        <v>1</v>
      </c>
    </row>
    <row r="14693" spans="1:4" x14ac:dyDescent="0.2">
      <c r="A14693">
        <v>16707</v>
      </c>
      <c r="B14693">
        <v>12</v>
      </c>
      <c r="C14693">
        <v>2</v>
      </c>
      <c r="D14693">
        <v>1</v>
      </c>
    </row>
    <row r="14694" spans="1:4" x14ac:dyDescent="0.2">
      <c r="A14694">
        <v>16707</v>
      </c>
      <c r="B14694">
        <v>12</v>
      </c>
      <c r="C14694">
        <v>2</v>
      </c>
      <c r="D14694">
        <v>1</v>
      </c>
    </row>
    <row r="14695" spans="1:4" x14ac:dyDescent="0.2">
      <c r="A14695">
        <v>16707</v>
      </c>
      <c r="B14695">
        <v>12</v>
      </c>
      <c r="C14695">
        <v>2</v>
      </c>
      <c r="D14695">
        <v>1</v>
      </c>
    </row>
    <row r="14696" spans="1:4" x14ac:dyDescent="0.2">
      <c r="A14696">
        <v>16707</v>
      </c>
      <c r="B14696">
        <v>12</v>
      </c>
      <c r="C14696">
        <v>2</v>
      </c>
      <c r="D14696">
        <v>1</v>
      </c>
    </row>
    <row r="14697" spans="1:4" x14ac:dyDescent="0.2">
      <c r="A14697">
        <v>16708</v>
      </c>
      <c r="B14697">
        <v>20</v>
      </c>
      <c r="C14697">
        <v>1</v>
      </c>
      <c r="D14697">
        <v>1</v>
      </c>
    </row>
    <row r="14698" spans="1:4" x14ac:dyDescent="0.2">
      <c r="A14698">
        <v>16708</v>
      </c>
      <c r="B14698">
        <v>20</v>
      </c>
      <c r="C14698">
        <v>1</v>
      </c>
      <c r="D14698">
        <v>1</v>
      </c>
    </row>
    <row r="14699" spans="1:4" x14ac:dyDescent="0.2">
      <c r="A14699">
        <v>16711</v>
      </c>
      <c r="B14699">
        <v>49</v>
      </c>
      <c r="C14699">
        <v>6</v>
      </c>
      <c r="D14699">
        <v>1</v>
      </c>
    </row>
    <row r="14700" spans="1:4" x14ac:dyDescent="0.2">
      <c r="A14700">
        <v>16712</v>
      </c>
      <c r="B14700">
        <v>58</v>
      </c>
      <c r="C14700">
        <v>5</v>
      </c>
      <c r="D14700">
        <v>2</v>
      </c>
    </row>
    <row r="14701" spans="1:4" x14ac:dyDescent="0.2">
      <c r="A14701">
        <v>16715</v>
      </c>
      <c r="B14701">
        <v>117</v>
      </c>
      <c r="C14701">
        <v>8</v>
      </c>
      <c r="D14701">
        <v>2</v>
      </c>
    </row>
    <row r="14702" spans="1:4" x14ac:dyDescent="0.2">
      <c r="A14702">
        <v>16715</v>
      </c>
      <c r="B14702">
        <v>117</v>
      </c>
      <c r="C14702">
        <v>8</v>
      </c>
      <c r="D14702">
        <v>2</v>
      </c>
    </row>
    <row r="14703" spans="1:4" x14ac:dyDescent="0.2">
      <c r="A14703">
        <v>16715</v>
      </c>
      <c r="B14703">
        <v>117</v>
      </c>
      <c r="C14703">
        <v>8</v>
      </c>
      <c r="D14703">
        <v>2</v>
      </c>
    </row>
    <row r="14704" spans="1:4" x14ac:dyDescent="0.2">
      <c r="A14704">
        <v>16715</v>
      </c>
      <c r="B14704">
        <v>118</v>
      </c>
      <c r="C14704">
        <v>8</v>
      </c>
      <c r="D14704">
        <v>2</v>
      </c>
    </row>
    <row r="14705" spans="1:4" x14ac:dyDescent="0.2">
      <c r="A14705">
        <v>16715</v>
      </c>
      <c r="B14705">
        <v>118</v>
      </c>
      <c r="C14705">
        <v>8</v>
      </c>
      <c r="D14705">
        <v>2</v>
      </c>
    </row>
    <row r="14706" spans="1:4" x14ac:dyDescent="0.2">
      <c r="A14706">
        <v>16715</v>
      </c>
      <c r="B14706">
        <v>118</v>
      </c>
      <c r="C14706">
        <v>8</v>
      </c>
      <c r="D14706">
        <v>2</v>
      </c>
    </row>
    <row r="14707" spans="1:4" x14ac:dyDescent="0.2">
      <c r="A14707">
        <v>16719</v>
      </c>
      <c r="B14707">
        <v>50</v>
      </c>
      <c r="C14707">
        <v>3</v>
      </c>
      <c r="D14707">
        <v>1</v>
      </c>
    </row>
    <row r="14708" spans="1:4" x14ac:dyDescent="0.2">
      <c r="A14708">
        <v>16719</v>
      </c>
      <c r="B14708">
        <v>50</v>
      </c>
      <c r="C14708">
        <v>3</v>
      </c>
      <c r="D14708">
        <v>1</v>
      </c>
    </row>
    <row r="14709" spans="1:4" x14ac:dyDescent="0.2">
      <c r="A14709">
        <v>16720</v>
      </c>
      <c r="B14709">
        <v>40</v>
      </c>
      <c r="C14709">
        <v>1</v>
      </c>
      <c r="D14709">
        <v>1</v>
      </c>
    </row>
    <row r="14710" spans="1:4" x14ac:dyDescent="0.2">
      <c r="A14710">
        <v>16720</v>
      </c>
      <c r="B14710">
        <v>40</v>
      </c>
      <c r="C14710">
        <v>1</v>
      </c>
      <c r="D14710">
        <v>1</v>
      </c>
    </row>
    <row r="14711" spans="1:4" x14ac:dyDescent="0.2">
      <c r="A14711">
        <v>16729</v>
      </c>
      <c r="B14711">
        <v>92</v>
      </c>
      <c r="C14711">
        <v>16</v>
      </c>
      <c r="D14711">
        <v>2</v>
      </c>
    </row>
    <row r="14712" spans="1:4" x14ac:dyDescent="0.2">
      <c r="A14712">
        <v>16729</v>
      </c>
      <c r="B14712">
        <v>92</v>
      </c>
      <c r="C14712">
        <v>16</v>
      </c>
      <c r="D14712">
        <v>2</v>
      </c>
    </row>
    <row r="14713" spans="1:4" x14ac:dyDescent="0.2">
      <c r="A14713">
        <v>16731</v>
      </c>
      <c r="B14713">
        <v>31</v>
      </c>
      <c r="C14713">
        <v>3</v>
      </c>
      <c r="D14713">
        <v>1</v>
      </c>
    </row>
    <row r="14714" spans="1:4" x14ac:dyDescent="0.2">
      <c r="A14714">
        <v>16731</v>
      </c>
      <c r="B14714">
        <v>31</v>
      </c>
      <c r="C14714">
        <v>3</v>
      </c>
      <c r="D14714">
        <v>1</v>
      </c>
    </row>
    <row r="14715" spans="1:4" x14ac:dyDescent="0.2">
      <c r="A14715">
        <v>16732</v>
      </c>
      <c r="B14715">
        <v>117</v>
      </c>
      <c r="C14715">
        <v>2</v>
      </c>
      <c r="D14715">
        <v>1</v>
      </c>
    </row>
    <row r="14716" spans="1:4" x14ac:dyDescent="0.2">
      <c r="A14716">
        <v>16735</v>
      </c>
      <c r="B14716">
        <v>111</v>
      </c>
      <c r="C14716">
        <v>13</v>
      </c>
      <c r="D14716">
        <v>2</v>
      </c>
    </row>
    <row r="14717" spans="1:4" x14ac:dyDescent="0.2">
      <c r="A14717">
        <v>16735</v>
      </c>
      <c r="B14717">
        <v>111</v>
      </c>
      <c r="C14717">
        <v>13</v>
      </c>
      <c r="D14717">
        <v>2</v>
      </c>
    </row>
    <row r="14718" spans="1:4" x14ac:dyDescent="0.2">
      <c r="A14718">
        <v>16735</v>
      </c>
      <c r="B14718">
        <v>111</v>
      </c>
      <c r="C14718">
        <v>13</v>
      </c>
      <c r="D14718">
        <v>2</v>
      </c>
    </row>
    <row r="14719" spans="1:4" x14ac:dyDescent="0.2">
      <c r="A14719">
        <v>16735</v>
      </c>
      <c r="B14719">
        <v>111</v>
      </c>
      <c r="C14719">
        <v>13</v>
      </c>
      <c r="D14719">
        <v>2</v>
      </c>
    </row>
    <row r="14720" spans="1:4" x14ac:dyDescent="0.2">
      <c r="A14720">
        <v>16735</v>
      </c>
      <c r="B14720">
        <v>111</v>
      </c>
      <c r="C14720">
        <v>13</v>
      </c>
      <c r="D14720">
        <v>2</v>
      </c>
    </row>
    <row r="14721" spans="1:4" x14ac:dyDescent="0.2">
      <c r="A14721">
        <v>16735</v>
      </c>
      <c r="B14721">
        <v>111</v>
      </c>
      <c r="C14721">
        <v>13</v>
      </c>
      <c r="D14721">
        <v>2</v>
      </c>
    </row>
    <row r="14722" spans="1:4" x14ac:dyDescent="0.2">
      <c r="A14722">
        <v>16735</v>
      </c>
      <c r="B14722">
        <v>111</v>
      </c>
      <c r="C14722">
        <v>13</v>
      </c>
      <c r="D14722">
        <v>2</v>
      </c>
    </row>
    <row r="14723" spans="1:4" x14ac:dyDescent="0.2">
      <c r="A14723">
        <v>16735</v>
      </c>
      <c r="B14723">
        <v>111</v>
      </c>
      <c r="C14723">
        <v>13</v>
      </c>
      <c r="D14723">
        <v>2</v>
      </c>
    </row>
    <row r="14724" spans="1:4" x14ac:dyDescent="0.2">
      <c r="A14724">
        <v>16736</v>
      </c>
      <c r="B14724">
        <v>330</v>
      </c>
      <c r="C14724">
        <v>44</v>
      </c>
      <c r="D14724">
        <v>4</v>
      </c>
    </row>
    <row r="14725" spans="1:4" x14ac:dyDescent="0.2">
      <c r="A14725">
        <v>16737</v>
      </c>
      <c r="B14725">
        <v>16</v>
      </c>
      <c r="C14725">
        <v>2</v>
      </c>
      <c r="D14725">
        <v>1</v>
      </c>
    </row>
    <row r="14726" spans="1:4" x14ac:dyDescent="0.2">
      <c r="A14726">
        <v>16737</v>
      </c>
      <c r="B14726">
        <v>16</v>
      </c>
      <c r="C14726">
        <v>2</v>
      </c>
      <c r="D14726">
        <v>1</v>
      </c>
    </row>
    <row r="14727" spans="1:4" x14ac:dyDescent="0.2">
      <c r="A14727">
        <v>16739</v>
      </c>
      <c r="B14727">
        <v>9</v>
      </c>
      <c r="C14727">
        <v>2</v>
      </c>
      <c r="D14727">
        <v>1</v>
      </c>
    </row>
    <row r="14728" spans="1:4" x14ac:dyDescent="0.2">
      <c r="A14728">
        <v>16739</v>
      </c>
      <c r="B14728">
        <v>9</v>
      </c>
      <c r="C14728">
        <v>2</v>
      </c>
      <c r="D14728">
        <v>1</v>
      </c>
    </row>
    <row r="14729" spans="1:4" x14ac:dyDescent="0.2">
      <c r="A14729">
        <v>16739</v>
      </c>
      <c r="B14729">
        <v>9</v>
      </c>
      <c r="C14729">
        <v>2</v>
      </c>
      <c r="D14729">
        <v>1</v>
      </c>
    </row>
    <row r="14730" spans="1:4" x14ac:dyDescent="0.2">
      <c r="A14730">
        <v>16739</v>
      </c>
      <c r="B14730">
        <v>9</v>
      </c>
      <c r="C14730">
        <v>2</v>
      </c>
      <c r="D14730">
        <v>1</v>
      </c>
    </row>
    <row r="14731" spans="1:4" x14ac:dyDescent="0.2">
      <c r="A14731">
        <v>16740</v>
      </c>
      <c r="B14731">
        <v>54</v>
      </c>
      <c r="C14731">
        <v>4</v>
      </c>
      <c r="D14731">
        <v>2</v>
      </c>
    </row>
    <row r="14732" spans="1:4" x14ac:dyDescent="0.2">
      <c r="A14732">
        <v>16743</v>
      </c>
      <c r="B14732">
        <v>106</v>
      </c>
      <c r="C14732">
        <v>3</v>
      </c>
      <c r="D14732">
        <v>1</v>
      </c>
    </row>
    <row r="14733" spans="1:4" x14ac:dyDescent="0.2">
      <c r="A14733">
        <v>16743</v>
      </c>
      <c r="B14733">
        <v>106</v>
      </c>
      <c r="C14733">
        <v>3</v>
      </c>
      <c r="D14733">
        <v>1</v>
      </c>
    </row>
    <row r="14734" spans="1:4" x14ac:dyDescent="0.2">
      <c r="A14734">
        <v>16745</v>
      </c>
      <c r="B14734">
        <v>31</v>
      </c>
      <c r="C14734">
        <v>1</v>
      </c>
      <c r="D14734">
        <v>1</v>
      </c>
    </row>
    <row r="14735" spans="1:4" x14ac:dyDescent="0.2">
      <c r="A14735">
        <v>16748</v>
      </c>
      <c r="B14735">
        <v>190</v>
      </c>
      <c r="C14735">
        <v>19</v>
      </c>
      <c r="D14735">
        <v>2</v>
      </c>
    </row>
    <row r="14736" spans="1:4" x14ac:dyDescent="0.2">
      <c r="A14736">
        <v>16748</v>
      </c>
      <c r="B14736">
        <v>190</v>
      </c>
      <c r="C14736">
        <v>19</v>
      </c>
      <c r="D14736">
        <v>2</v>
      </c>
    </row>
    <row r="14737" spans="1:4" x14ac:dyDescent="0.2">
      <c r="A14737">
        <v>16748</v>
      </c>
      <c r="B14737">
        <v>190</v>
      </c>
      <c r="C14737">
        <v>19</v>
      </c>
      <c r="D14737">
        <v>2</v>
      </c>
    </row>
    <row r="14738" spans="1:4" x14ac:dyDescent="0.2">
      <c r="A14738">
        <v>16748</v>
      </c>
      <c r="B14738">
        <v>190</v>
      </c>
      <c r="C14738">
        <v>19</v>
      </c>
      <c r="D14738">
        <v>2</v>
      </c>
    </row>
    <row r="14739" spans="1:4" x14ac:dyDescent="0.2">
      <c r="A14739">
        <v>16748</v>
      </c>
      <c r="B14739">
        <v>190</v>
      </c>
      <c r="C14739">
        <v>19</v>
      </c>
      <c r="D14739">
        <v>2</v>
      </c>
    </row>
    <row r="14740" spans="1:4" x14ac:dyDescent="0.2">
      <c r="A14740">
        <v>16752</v>
      </c>
      <c r="B14740">
        <v>24</v>
      </c>
      <c r="C14740">
        <v>2</v>
      </c>
      <c r="D14740">
        <v>1</v>
      </c>
    </row>
    <row r="14741" spans="1:4" x14ac:dyDescent="0.2">
      <c r="A14741">
        <v>16753</v>
      </c>
      <c r="B14741">
        <v>93</v>
      </c>
      <c r="C14741">
        <v>11</v>
      </c>
      <c r="D14741">
        <v>1</v>
      </c>
    </row>
    <row r="14742" spans="1:4" x14ac:dyDescent="0.2">
      <c r="A14742">
        <v>16753</v>
      </c>
      <c r="B14742">
        <v>93</v>
      </c>
      <c r="C14742">
        <v>11</v>
      </c>
      <c r="D14742">
        <v>1</v>
      </c>
    </row>
    <row r="14743" spans="1:4" x14ac:dyDescent="0.2">
      <c r="A14743">
        <v>16760</v>
      </c>
      <c r="B14743">
        <v>47</v>
      </c>
      <c r="C14743">
        <v>5</v>
      </c>
      <c r="D14743">
        <v>1</v>
      </c>
    </row>
    <row r="14744" spans="1:4" x14ac:dyDescent="0.2">
      <c r="A14744">
        <v>16760</v>
      </c>
      <c r="B14744">
        <v>47</v>
      </c>
      <c r="C14744">
        <v>5</v>
      </c>
      <c r="D14744">
        <v>1</v>
      </c>
    </row>
    <row r="14745" spans="1:4" x14ac:dyDescent="0.2">
      <c r="A14745">
        <v>16760</v>
      </c>
      <c r="B14745">
        <v>47</v>
      </c>
      <c r="C14745">
        <v>5</v>
      </c>
      <c r="D14745">
        <v>1</v>
      </c>
    </row>
    <row r="14746" spans="1:4" x14ac:dyDescent="0.2">
      <c r="A14746">
        <v>16760</v>
      </c>
      <c r="B14746">
        <v>47</v>
      </c>
      <c r="C14746">
        <v>5</v>
      </c>
      <c r="D14746">
        <v>1</v>
      </c>
    </row>
    <row r="14747" spans="1:4" x14ac:dyDescent="0.2">
      <c r="A14747">
        <v>16762</v>
      </c>
      <c r="B14747">
        <v>276</v>
      </c>
      <c r="C14747">
        <v>32</v>
      </c>
      <c r="D14747">
        <v>2</v>
      </c>
    </row>
    <row r="14748" spans="1:4" x14ac:dyDescent="0.2">
      <c r="A14748">
        <v>16765</v>
      </c>
      <c r="B14748">
        <v>25</v>
      </c>
      <c r="C14748">
        <v>7</v>
      </c>
      <c r="D14748">
        <v>1</v>
      </c>
    </row>
    <row r="14749" spans="1:4" x14ac:dyDescent="0.2">
      <c r="A14749">
        <v>16765</v>
      </c>
      <c r="B14749">
        <v>25</v>
      </c>
      <c r="C14749">
        <v>7</v>
      </c>
      <c r="D14749">
        <v>1</v>
      </c>
    </row>
    <row r="14750" spans="1:4" x14ac:dyDescent="0.2">
      <c r="A14750">
        <v>16769</v>
      </c>
      <c r="B14750">
        <v>11</v>
      </c>
      <c r="C14750">
        <v>2</v>
      </c>
      <c r="D14750">
        <v>1</v>
      </c>
    </row>
    <row r="14751" spans="1:4" x14ac:dyDescent="0.2">
      <c r="A14751">
        <v>16769</v>
      </c>
      <c r="B14751">
        <v>11</v>
      </c>
      <c r="C14751">
        <v>2</v>
      </c>
      <c r="D14751">
        <v>1</v>
      </c>
    </row>
    <row r="14752" spans="1:4" x14ac:dyDescent="0.2">
      <c r="A14752">
        <v>16776</v>
      </c>
      <c r="B14752">
        <v>18</v>
      </c>
      <c r="C14752">
        <v>2</v>
      </c>
      <c r="D14752">
        <v>1</v>
      </c>
    </row>
    <row r="14753" spans="1:4" x14ac:dyDescent="0.2">
      <c r="A14753">
        <v>16776</v>
      </c>
      <c r="B14753">
        <v>18</v>
      </c>
      <c r="C14753">
        <v>2</v>
      </c>
      <c r="D14753">
        <v>1</v>
      </c>
    </row>
    <row r="14754" spans="1:4" x14ac:dyDescent="0.2">
      <c r="A14754">
        <v>16776</v>
      </c>
      <c r="B14754">
        <v>18</v>
      </c>
      <c r="C14754">
        <v>2</v>
      </c>
      <c r="D14754">
        <v>1</v>
      </c>
    </row>
    <row r="14755" spans="1:4" x14ac:dyDescent="0.2">
      <c r="A14755">
        <v>16776</v>
      </c>
      <c r="B14755">
        <v>18</v>
      </c>
      <c r="C14755">
        <v>2</v>
      </c>
      <c r="D14755">
        <v>1</v>
      </c>
    </row>
    <row r="14756" spans="1:4" x14ac:dyDescent="0.2">
      <c r="A14756">
        <v>16780</v>
      </c>
      <c r="B14756">
        <v>12</v>
      </c>
      <c r="C14756">
        <v>2</v>
      </c>
      <c r="D14756">
        <v>1</v>
      </c>
    </row>
    <row r="14757" spans="1:4" x14ac:dyDescent="0.2">
      <c r="A14757">
        <v>16788</v>
      </c>
      <c r="B14757">
        <v>32</v>
      </c>
      <c r="C14757">
        <v>2</v>
      </c>
      <c r="D14757">
        <v>1</v>
      </c>
    </row>
    <row r="14758" spans="1:4" x14ac:dyDescent="0.2">
      <c r="A14758">
        <v>16788</v>
      </c>
      <c r="B14758">
        <v>32</v>
      </c>
      <c r="C14758">
        <v>2</v>
      </c>
      <c r="D14758">
        <v>1</v>
      </c>
    </row>
    <row r="14759" spans="1:4" x14ac:dyDescent="0.2">
      <c r="A14759">
        <v>16791</v>
      </c>
      <c r="B14759">
        <v>13</v>
      </c>
      <c r="C14759">
        <v>2</v>
      </c>
      <c r="D14759">
        <v>1</v>
      </c>
    </row>
    <row r="14760" spans="1:4" x14ac:dyDescent="0.2">
      <c r="A14760">
        <v>16798</v>
      </c>
      <c r="B14760">
        <v>92</v>
      </c>
      <c r="C14760">
        <v>19</v>
      </c>
      <c r="D14760">
        <v>2</v>
      </c>
    </row>
    <row r="14761" spans="1:4" x14ac:dyDescent="0.2">
      <c r="A14761">
        <v>16799</v>
      </c>
      <c r="B14761">
        <v>214</v>
      </c>
      <c r="C14761">
        <v>19</v>
      </c>
      <c r="D14761">
        <v>3</v>
      </c>
    </row>
    <row r="14762" spans="1:4" x14ac:dyDescent="0.2">
      <c r="A14762">
        <v>16801</v>
      </c>
      <c r="B14762">
        <v>9</v>
      </c>
      <c r="C14762">
        <v>2</v>
      </c>
      <c r="D14762">
        <v>1</v>
      </c>
    </row>
    <row r="14763" spans="1:4" x14ac:dyDescent="0.2">
      <c r="A14763">
        <v>16807</v>
      </c>
      <c r="B14763">
        <v>131</v>
      </c>
      <c r="C14763">
        <v>18</v>
      </c>
      <c r="D14763">
        <v>2</v>
      </c>
    </row>
    <row r="14764" spans="1:4" x14ac:dyDescent="0.2">
      <c r="A14764">
        <v>16807</v>
      </c>
      <c r="B14764">
        <v>131</v>
      </c>
      <c r="C14764">
        <v>18</v>
      </c>
      <c r="D14764">
        <v>2</v>
      </c>
    </row>
    <row r="14765" spans="1:4" x14ac:dyDescent="0.2">
      <c r="A14765">
        <v>16807</v>
      </c>
      <c r="B14765">
        <v>131</v>
      </c>
      <c r="C14765">
        <v>18</v>
      </c>
      <c r="D14765">
        <v>2</v>
      </c>
    </row>
    <row r="14766" spans="1:4" x14ac:dyDescent="0.2">
      <c r="A14766">
        <v>16807</v>
      </c>
      <c r="B14766">
        <v>131</v>
      </c>
      <c r="C14766">
        <v>18</v>
      </c>
      <c r="D14766">
        <v>2</v>
      </c>
    </row>
    <row r="14767" spans="1:4" x14ac:dyDescent="0.2">
      <c r="A14767">
        <v>16809</v>
      </c>
      <c r="B14767">
        <v>9</v>
      </c>
      <c r="C14767">
        <v>0</v>
      </c>
      <c r="D14767">
        <v>0</v>
      </c>
    </row>
    <row r="14768" spans="1:4" x14ac:dyDescent="0.2">
      <c r="A14768">
        <v>16809</v>
      </c>
      <c r="B14768">
        <v>9</v>
      </c>
      <c r="C14768">
        <v>0</v>
      </c>
      <c r="D14768">
        <v>0</v>
      </c>
    </row>
    <row r="14769" spans="1:4" x14ac:dyDescent="0.2">
      <c r="A14769">
        <v>16809</v>
      </c>
      <c r="B14769">
        <v>8</v>
      </c>
      <c r="C14769">
        <v>0</v>
      </c>
      <c r="D14769">
        <v>0</v>
      </c>
    </row>
    <row r="14770" spans="1:4" x14ac:dyDescent="0.2">
      <c r="A14770">
        <v>16809</v>
      </c>
      <c r="B14770">
        <v>7</v>
      </c>
      <c r="C14770">
        <v>0</v>
      </c>
      <c r="D14770">
        <v>0</v>
      </c>
    </row>
    <row r="14771" spans="1:4" x14ac:dyDescent="0.2">
      <c r="A14771">
        <v>16811</v>
      </c>
      <c r="B14771">
        <v>27</v>
      </c>
      <c r="C14771">
        <v>2</v>
      </c>
      <c r="D14771">
        <v>1</v>
      </c>
    </row>
    <row r="14772" spans="1:4" x14ac:dyDescent="0.2">
      <c r="A14772">
        <v>16814</v>
      </c>
      <c r="B14772">
        <v>9</v>
      </c>
      <c r="C14772">
        <v>2</v>
      </c>
      <c r="D14772">
        <v>1</v>
      </c>
    </row>
    <row r="14773" spans="1:4" x14ac:dyDescent="0.2">
      <c r="A14773">
        <v>16814</v>
      </c>
      <c r="B14773">
        <v>9</v>
      </c>
      <c r="C14773">
        <v>2</v>
      </c>
      <c r="D14773">
        <v>1</v>
      </c>
    </row>
    <row r="14774" spans="1:4" x14ac:dyDescent="0.2">
      <c r="A14774">
        <v>16814</v>
      </c>
      <c r="B14774">
        <v>9</v>
      </c>
      <c r="C14774">
        <v>2</v>
      </c>
      <c r="D14774">
        <v>1</v>
      </c>
    </row>
    <row r="14775" spans="1:4" x14ac:dyDescent="0.2">
      <c r="A14775">
        <v>16814</v>
      </c>
      <c r="B14775">
        <v>9</v>
      </c>
      <c r="C14775">
        <v>2</v>
      </c>
      <c r="D14775">
        <v>1</v>
      </c>
    </row>
    <row r="14776" spans="1:4" x14ac:dyDescent="0.2">
      <c r="A14776">
        <v>16814</v>
      </c>
      <c r="B14776">
        <v>9</v>
      </c>
      <c r="C14776">
        <v>2</v>
      </c>
      <c r="D14776">
        <v>1</v>
      </c>
    </row>
    <row r="14777" spans="1:4" x14ac:dyDescent="0.2">
      <c r="A14777">
        <v>16817</v>
      </c>
      <c r="B14777">
        <v>28</v>
      </c>
      <c r="C14777">
        <v>2</v>
      </c>
      <c r="D14777">
        <v>1</v>
      </c>
    </row>
    <row r="14778" spans="1:4" x14ac:dyDescent="0.2">
      <c r="A14778">
        <v>16818</v>
      </c>
      <c r="B14778">
        <v>15</v>
      </c>
      <c r="C14778">
        <v>3</v>
      </c>
      <c r="D14778">
        <v>1</v>
      </c>
    </row>
    <row r="14779" spans="1:4" x14ac:dyDescent="0.2">
      <c r="A14779">
        <v>16818</v>
      </c>
      <c r="B14779">
        <v>15</v>
      </c>
      <c r="C14779">
        <v>3</v>
      </c>
      <c r="D14779">
        <v>1</v>
      </c>
    </row>
    <row r="14780" spans="1:4" x14ac:dyDescent="0.2">
      <c r="A14780">
        <v>16823</v>
      </c>
      <c r="B14780">
        <v>9</v>
      </c>
      <c r="C14780">
        <v>2</v>
      </c>
      <c r="D14780">
        <v>1</v>
      </c>
    </row>
    <row r="14781" spans="1:4" x14ac:dyDescent="0.2">
      <c r="A14781">
        <v>16824</v>
      </c>
      <c r="B14781">
        <v>21</v>
      </c>
      <c r="C14781">
        <v>1</v>
      </c>
      <c r="D14781">
        <v>1</v>
      </c>
    </row>
    <row r="14782" spans="1:4" x14ac:dyDescent="0.2">
      <c r="A14782">
        <v>16825</v>
      </c>
      <c r="B14782">
        <v>53</v>
      </c>
      <c r="C14782">
        <v>5</v>
      </c>
      <c r="D14782">
        <v>1</v>
      </c>
    </row>
    <row r="14783" spans="1:4" x14ac:dyDescent="0.2">
      <c r="A14783">
        <v>16825</v>
      </c>
      <c r="B14783">
        <v>53</v>
      </c>
      <c r="C14783">
        <v>5</v>
      </c>
      <c r="D14783">
        <v>1</v>
      </c>
    </row>
    <row r="14784" spans="1:4" x14ac:dyDescent="0.2">
      <c r="A14784">
        <v>16826</v>
      </c>
      <c r="B14784">
        <v>210</v>
      </c>
      <c r="C14784">
        <v>20</v>
      </c>
      <c r="D14784">
        <v>3</v>
      </c>
    </row>
    <row r="14785" spans="1:4" x14ac:dyDescent="0.2">
      <c r="A14785">
        <v>16826</v>
      </c>
      <c r="B14785">
        <v>210</v>
      </c>
      <c r="C14785">
        <v>20</v>
      </c>
      <c r="D14785">
        <v>3</v>
      </c>
    </row>
    <row r="14786" spans="1:4" x14ac:dyDescent="0.2">
      <c r="A14786">
        <v>16826</v>
      </c>
      <c r="B14786">
        <v>210</v>
      </c>
      <c r="C14786">
        <v>20</v>
      </c>
      <c r="D14786">
        <v>3</v>
      </c>
    </row>
    <row r="14787" spans="1:4" x14ac:dyDescent="0.2">
      <c r="A14787">
        <v>16826</v>
      </c>
      <c r="B14787">
        <v>210</v>
      </c>
      <c r="C14787">
        <v>20</v>
      </c>
      <c r="D14787">
        <v>3</v>
      </c>
    </row>
    <row r="14788" spans="1:4" x14ac:dyDescent="0.2">
      <c r="A14788">
        <v>16827</v>
      </c>
      <c r="B14788">
        <v>29</v>
      </c>
      <c r="C14788">
        <v>2</v>
      </c>
      <c r="D14788">
        <v>1</v>
      </c>
    </row>
    <row r="14789" spans="1:4" x14ac:dyDescent="0.2">
      <c r="A14789">
        <v>16828</v>
      </c>
      <c r="B14789">
        <v>48</v>
      </c>
      <c r="C14789">
        <v>2</v>
      </c>
      <c r="D14789">
        <v>1</v>
      </c>
    </row>
    <row r="14790" spans="1:4" x14ac:dyDescent="0.2">
      <c r="A14790">
        <v>16829</v>
      </c>
      <c r="B14790">
        <v>57</v>
      </c>
      <c r="C14790">
        <v>4</v>
      </c>
      <c r="D14790">
        <v>1</v>
      </c>
    </row>
    <row r="14791" spans="1:4" x14ac:dyDescent="0.2">
      <c r="A14791">
        <v>16829</v>
      </c>
      <c r="B14791">
        <v>57</v>
      </c>
      <c r="C14791">
        <v>4</v>
      </c>
      <c r="D14791">
        <v>1</v>
      </c>
    </row>
    <row r="14792" spans="1:4" x14ac:dyDescent="0.2">
      <c r="A14792">
        <v>16831</v>
      </c>
      <c r="B14792">
        <v>92</v>
      </c>
      <c r="C14792">
        <v>6</v>
      </c>
      <c r="D14792">
        <v>1</v>
      </c>
    </row>
    <row r="14793" spans="1:4" x14ac:dyDescent="0.2">
      <c r="A14793">
        <v>16834</v>
      </c>
      <c r="B14793">
        <v>123</v>
      </c>
      <c r="C14793">
        <v>7</v>
      </c>
      <c r="D14793">
        <v>1</v>
      </c>
    </row>
    <row r="14794" spans="1:4" x14ac:dyDescent="0.2">
      <c r="A14794">
        <v>16834</v>
      </c>
      <c r="B14794">
        <v>123</v>
      </c>
      <c r="C14794">
        <v>7</v>
      </c>
      <c r="D14794">
        <v>1</v>
      </c>
    </row>
    <row r="14795" spans="1:4" x14ac:dyDescent="0.2">
      <c r="A14795">
        <v>16834</v>
      </c>
      <c r="B14795">
        <v>123</v>
      </c>
      <c r="C14795">
        <v>7</v>
      </c>
      <c r="D14795">
        <v>1</v>
      </c>
    </row>
    <row r="14796" spans="1:4" x14ac:dyDescent="0.2">
      <c r="A14796">
        <v>16834</v>
      </c>
      <c r="B14796">
        <v>123</v>
      </c>
      <c r="C14796">
        <v>7</v>
      </c>
      <c r="D14796">
        <v>1</v>
      </c>
    </row>
    <row r="14797" spans="1:4" x14ac:dyDescent="0.2">
      <c r="A14797">
        <v>16834</v>
      </c>
      <c r="B14797">
        <v>123</v>
      </c>
      <c r="C14797">
        <v>7</v>
      </c>
      <c r="D14797">
        <v>1</v>
      </c>
    </row>
    <row r="14798" spans="1:4" x14ac:dyDescent="0.2">
      <c r="A14798">
        <v>16834</v>
      </c>
      <c r="B14798">
        <v>123</v>
      </c>
      <c r="C14798">
        <v>7</v>
      </c>
      <c r="D14798">
        <v>1</v>
      </c>
    </row>
    <row r="14799" spans="1:4" x14ac:dyDescent="0.2">
      <c r="A14799">
        <v>16836</v>
      </c>
      <c r="B14799">
        <v>588</v>
      </c>
      <c r="C14799">
        <v>23</v>
      </c>
      <c r="D14799">
        <v>2</v>
      </c>
    </row>
    <row r="14800" spans="1:4" x14ac:dyDescent="0.2">
      <c r="A14800">
        <v>16836</v>
      </c>
      <c r="B14800">
        <v>588</v>
      </c>
      <c r="C14800">
        <v>23</v>
      </c>
      <c r="D14800">
        <v>2</v>
      </c>
    </row>
    <row r="14801" spans="1:4" x14ac:dyDescent="0.2">
      <c r="A14801">
        <v>16838</v>
      </c>
      <c r="B14801">
        <v>10</v>
      </c>
      <c r="C14801">
        <v>2</v>
      </c>
      <c r="D14801">
        <v>1</v>
      </c>
    </row>
    <row r="14802" spans="1:4" x14ac:dyDescent="0.2">
      <c r="A14802">
        <v>16838</v>
      </c>
      <c r="B14802">
        <v>10</v>
      </c>
      <c r="C14802">
        <v>2</v>
      </c>
      <c r="D14802">
        <v>1</v>
      </c>
    </row>
    <row r="14803" spans="1:4" x14ac:dyDescent="0.2">
      <c r="A14803">
        <v>16838</v>
      </c>
      <c r="B14803">
        <v>10</v>
      </c>
      <c r="C14803">
        <v>2</v>
      </c>
      <c r="D14803">
        <v>1</v>
      </c>
    </row>
    <row r="14804" spans="1:4" x14ac:dyDescent="0.2">
      <c r="A14804">
        <v>16838</v>
      </c>
      <c r="B14804">
        <v>10</v>
      </c>
      <c r="C14804">
        <v>2</v>
      </c>
      <c r="D14804">
        <v>1</v>
      </c>
    </row>
    <row r="14805" spans="1:4" x14ac:dyDescent="0.2">
      <c r="A14805">
        <v>16838</v>
      </c>
      <c r="B14805">
        <v>10</v>
      </c>
      <c r="C14805">
        <v>2</v>
      </c>
      <c r="D14805">
        <v>1</v>
      </c>
    </row>
    <row r="14806" spans="1:4" x14ac:dyDescent="0.2">
      <c r="A14806">
        <v>16838</v>
      </c>
      <c r="B14806">
        <v>10</v>
      </c>
      <c r="C14806">
        <v>2</v>
      </c>
      <c r="D14806">
        <v>1</v>
      </c>
    </row>
    <row r="14807" spans="1:4" x14ac:dyDescent="0.2">
      <c r="A14807">
        <v>16840</v>
      </c>
      <c r="B14807">
        <v>25</v>
      </c>
      <c r="C14807">
        <v>1</v>
      </c>
      <c r="D14807">
        <v>1</v>
      </c>
    </row>
    <row r="14808" spans="1:4" x14ac:dyDescent="0.2">
      <c r="A14808">
        <v>16840</v>
      </c>
      <c r="B14808">
        <v>25</v>
      </c>
      <c r="C14808">
        <v>1</v>
      </c>
      <c r="D14808">
        <v>1</v>
      </c>
    </row>
    <row r="14809" spans="1:4" x14ac:dyDescent="0.2">
      <c r="A14809">
        <v>16842</v>
      </c>
      <c r="B14809">
        <v>20</v>
      </c>
      <c r="C14809">
        <v>2</v>
      </c>
      <c r="D14809">
        <v>1</v>
      </c>
    </row>
    <row r="14810" spans="1:4" x14ac:dyDescent="0.2">
      <c r="A14810">
        <v>16842</v>
      </c>
      <c r="B14810">
        <v>20</v>
      </c>
      <c r="C14810">
        <v>2</v>
      </c>
      <c r="D14810">
        <v>1</v>
      </c>
    </row>
    <row r="14811" spans="1:4" x14ac:dyDescent="0.2">
      <c r="A14811">
        <v>16842</v>
      </c>
      <c r="B14811">
        <v>20</v>
      </c>
      <c r="C14811">
        <v>2</v>
      </c>
      <c r="D14811">
        <v>1</v>
      </c>
    </row>
    <row r="14812" spans="1:4" x14ac:dyDescent="0.2">
      <c r="A14812">
        <v>16842</v>
      </c>
      <c r="B14812">
        <v>20</v>
      </c>
      <c r="C14812">
        <v>2</v>
      </c>
      <c r="D14812">
        <v>1</v>
      </c>
    </row>
    <row r="14813" spans="1:4" x14ac:dyDescent="0.2">
      <c r="A14813">
        <v>16842</v>
      </c>
      <c r="B14813">
        <v>20</v>
      </c>
      <c r="C14813">
        <v>2</v>
      </c>
      <c r="D14813">
        <v>1</v>
      </c>
    </row>
    <row r="14814" spans="1:4" x14ac:dyDescent="0.2">
      <c r="A14814">
        <v>16843</v>
      </c>
      <c r="B14814">
        <v>11</v>
      </c>
      <c r="C14814">
        <v>2</v>
      </c>
      <c r="D14814">
        <v>1</v>
      </c>
    </row>
    <row r="14815" spans="1:4" x14ac:dyDescent="0.2">
      <c r="A14815">
        <v>16843</v>
      </c>
      <c r="B14815">
        <v>11</v>
      </c>
      <c r="C14815">
        <v>2</v>
      </c>
      <c r="D14815">
        <v>1</v>
      </c>
    </row>
    <row r="14816" spans="1:4" x14ac:dyDescent="0.2">
      <c r="A14816">
        <v>16843</v>
      </c>
      <c r="B14816">
        <v>11</v>
      </c>
      <c r="C14816">
        <v>2</v>
      </c>
      <c r="D14816">
        <v>1</v>
      </c>
    </row>
    <row r="14817" spans="1:4" x14ac:dyDescent="0.2">
      <c r="A14817">
        <v>16843</v>
      </c>
      <c r="B14817">
        <v>11</v>
      </c>
      <c r="C14817">
        <v>2</v>
      </c>
      <c r="D14817">
        <v>1</v>
      </c>
    </row>
    <row r="14818" spans="1:4" x14ac:dyDescent="0.2">
      <c r="A14818">
        <v>16847</v>
      </c>
      <c r="B14818">
        <v>16</v>
      </c>
      <c r="C14818">
        <v>3</v>
      </c>
      <c r="D14818">
        <v>1</v>
      </c>
    </row>
    <row r="14819" spans="1:4" x14ac:dyDescent="0.2">
      <c r="A14819">
        <v>16848</v>
      </c>
      <c r="B14819">
        <v>28</v>
      </c>
      <c r="C14819">
        <v>7</v>
      </c>
      <c r="D14819">
        <v>1</v>
      </c>
    </row>
    <row r="14820" spans="1:4" x14ac:dyDescent="0.2">
      <c r="A14820">
        <v>16848</v>
      </c>
      <c r="B14820">
        <v>28</v>
      </c>
      <c r="C14820">
        <v>7</v>
      </c>
      <c r="D14820">
        <v>1</v>
      </c>
    </row>
    <row r="14821" spans="1:4" x14ac:dyDescent="0.2">
      <c r="A14821">
        <v>16850</v>
      </c>
      <c r="B14821">
        <v>42</v>
      </c>
      <c r="C14821">
        <v>2</v>
      </c>
      <c r="D14821">
        <v>1</v>
      </c>
    </row>
    <row r="14822" spans="1:4" x14ac:dyDescent="0.2">
      <c r="A14822">
        <v>16852</v>
      </c>
      <c r="B14822">
        <v>930</v>
      </c>
      <c r="C14822">
        <v>287</v>
      </c>
      <c r="D14822">
        <v>8</v>
      </c>
    </row>
    <row r="14823" spans="1:4" x14ac:dyDescent="0.2">
      <c r="A14823">
        <v>16852</v>
      </c>
      <c r="B14823">
        <v>930</v>
      </c>
      <c r="C14823">
        <v>287</v>
      </c>
      <c r="D14823">
        <v>8</v>
      </c>
    </row>
    <row r="14824" spans="1:4" x14ac:dyDescent="0.2">
      <c r="A14824">
        <v>16852</v>
      </c>
      <c r="B14824">
        <v>930</v>
      </c>
      <c r="C14824">
        <v>287</v>
      </c>
      <c r="D14824">
        <v>8</v>
      </c>
    </row>
    <row r="14825" spans="1:4" x14ac:dyDescent="0.2">
      <c r="A14825">
        <v>16852</v>
      </c>
      <c r="B14825">
        <v>930</v>
      </c>
      <c r="C14825">
        <v>287</v>
      </c>
      <c r="D14825">
        <v>8</v>
      </c>
    </row>
    <row r="14826" spans="1:4" x14ac:dyDescent="0.2">
      <c r="A14826">
        <v>16852</v>
      </c>
      <c r="B14826">
        <v>930</v>
      </c>
      <c r="C14826">
        <v>287</v>
      </c>
      <c r="D14826">
        <v>8</v>
      </c>
    </row>
    <row r="14827" spans="1:4" x14ac:dyDescent="0.2">
      <c r="A14827">
        <v>16852</v>
      </c>
      <c r="B14827">
        <v>930</v>
      </c>
      <c r="C14827">
        <v>287</v>
      </c>
      <c r="D14827">
        <v>8</v>
      </c>
    </row>
    <row r="14828" spans="1:4" x14ac:dyDescent="0.2">
      <c r="A14828">
        <v>16852</v>
      </c>
      <c r="B14828">
        <v>930</v>
      </c>
      <c r="C14828">
        <v>287</v>
      </c>
      <c r="D14828">
        <v>8</v>
      </c>
    </row>
    <row r="14829" spans="1:4" x14ac:dyDescent="0.2">
      <c r="A14829">
        <v>16852</v>
      </c>
      <c r="B14829">
        <v>930</v>
      </c>
      <c r="C14829">
        <v>287</v>
      </c>
      <c r="D14829">
        <v>8</v>
      </c>
    </row>
    <row r="14830" spans="1:4" x14ac:dyDescent="0.2">
      <c r="A14830">
        <v>16852</v>
      </c>
      <c r="B14830">
        <v>930</v>
      </c>
      <c r="C14830">
        <v>287</v>
      </c>
      <c r="D14830">
        <v>8</v>
      </c>
    </row>
    <row r="14831" spans="1:4" x14ac:dyDescent="0.2">
      <c r="A14831">
        <v>16852</v>
      </c>
      <c r="B14831">
        <v>930</v>
      </c>
      <c r="C14831">
        <v>287</v>
      </c>
      <c r="D14831">
        <v>8</v>
      </c>
    </row>
    <row r="14832" spans="1:4" x14ac:dyDescent="0.2">
      <c r="A14832">
        <v>16852</v>
      </c>
      <c r="B14832">
        <v>930</v>
      </c>
      <c r="C14832">
        <v>287</v>
      </c>
      <c r="D14832">
        <v>8</v>
      </c>
    </row>
    <row r="14833" spans="1:4" x14ac:dyDescent="0.2">
      <c r="A14833">
        <v>16856</v>
      </c>
      <c r="B14833">
        <v>22</v>
      </c>
      <c r="C14833">
        <v>2</v>
      </c>
      <c r="D14833">
        <v>1</v>
      </c>
    </row>
    <row r="14834" spans="1:4" x14ac:dyDescent="0.2">
      <c r="A14834">
        <v>16856</v>
      </c>
      <c r="B14834">
        <v>22</v>
      </c>
      <c r="C14834">
        <v>2</v>
      </c>
      <c r="D14834">
        <v>1</v>
      </c>
    </row>
    <row r="14835" spans="1:4" x14ac:dyDescent="0.2">
      <c r="A14835">
        <v>16856</v>
      </c>
      <c r="B14835">
        <v>22</v>
      </c>
      <c r="C14835">
        <v>2</v>
      </c>
      <c r="D14835">
        <v>1</v>
      </c>
    </row>
    <row r="14836" spans="1:4" x14ac:dyDescent="0.2">
      <c r="A14836">
        <v>16858</v>
      </c>
      <c r="B14836">
        <v>10</v>
      </c>
      <c r="C14836">
        <v>2</v>
      </c>
      <c r="D14836">
        <v>1</v>
      </c>
    </row>
    <row r="14837" spans="1:4" x14ac:dyDescent="0.2">
      <c r="A14837">
        <v>16858</v>
      </c>
      <c r="B14837">
        <v>10</v>
      </c>
      <c r="C14837">
        <v>2</v>
      </c>
      <c r="D14837">
        <v>1</v>
      </c>
    </row>
    <row r="14838" spans="1:4" x14ac:dyDescent="0.2">
      <c r="A14838">
        <v>16858</v>
      </c>
      <c r="B14838">
        <v>10</v>
      </c>
      <c r="C14838">
        <v>2</v>
      </c>
      <c r="D14838">
        <v>1</v>
      </c>
    </row>
    <row r="14839" spans="1:4" x14ac:dyDescent="0.2">
      <c r="A14839">
        <v>16858</v>
      </c>
      <c r="B14839">
        <v>10</v>
      </c>
      <c r="C14839">
        <v>2</v>
      </c>
      <c r="D14839">
        <v>1</v>
      </c>
    </row>
    <row r="14840" spans="1:4" x14ac:dyDescent="0.2">
      <c r="A14840">
        <v>16858</v>
      </c>
      <c r="B14840">
        <v>10</v>
      </c>
      <c r="C14840">
        <v>2</v>
      </c>
      <c r="D14840">
        <v>1</v>
      </c>
    </row>
    <row r="14841" spans="1:4" x14ac:dyDescent="0.2">
      <c r="A14841">
        <v>16859</v>
      </c>
      <c r="B14841">
        <v>9</v>
      </c>
      <c r="C14841">
        <v>2</v>
      </c>
      <c r="D14841">
        <v>1</v>
      </c>
    </row>
    <row r="14842" spans="1:4" x14ac:dyDescent="0.2">
      <c r="A14842">
        <v>16861</v>
      </c>
      <c r="B14842">
        <v>11</v>
      </c>
      <c r="C14842">
        <v>2</v>
      </c>
      <c r="D14842">
        <v>1</v>
      </c>
    </row>
    <row r="14843" spans="1:4" x14ac:dyDescent="0.2">
      <c r="A14843">
        <v>16861</v>
      </c>
      <c r="B14843">
        <v>11</v>
      </c>
      <c r="C14843">
        <v>2</v>
      </c>
      <c r="D14843">
        <v>1</v>
      </c>
    </row>
    <row r="14844" spans="1:4" x14ac:dyDescent="0.2">
      <c r="A14844">
        <v>16868</v>
      </c>
      <c r="B14844">
        <v>52</v>
      </c>
      <c r="C14844">
        <v>14</v>
      </c>
      <c r="D14844">
        <v>1</v>
      </c>
    </row>
    <row r="14845" spans="1:4" x14ac:dyDescent="0.2">
      <c r="A14845">
        <v>16871</v>
      </c>
      <c r="B14845">
        <v>302</v>
      </c>
      <c r="C14845">
        <v>26</v>
      </c>
      <c r="D14845">
        <v>3</v>
      </c>
    </row>
    <row r="14846" spans="1:4" x14ac:dyDescent="0.2">
      <c r="A14846">
        <v>16871</v>
      </c>
      <c r="B14846">
        <v>302</v>
      </c>
      <c r="C14846">
        <v>26</v>
      </c>
      <c r="D14846">
        <v>3</v>
      </c>
    </row>
    <row r="14847" spans="1:4" x14ac:dyDescent="0.2">
      <c r="A14847">
        <v>16871</v>
      </c>
      <c r="B14847">
        <v>302</v>
      </c>
      <c r="C14847">
        <v>26</v>
      </c>
      <c r="D14847">
        <v>3</v>
      </c>
    </row>
    <row r="14848" spans="1:4" x14ac:dyDescent="0.2">
      <c r="A14848">
        <v>16871</v>
      </c>
      <c r="B14848">
        <v>302</v>
      </c>
      <c r="C14848">
        <v>26</v>
      </c>
      <c r="D14848">
        <v>3</v>
      </c>
    </row>
    <row r="14849" spans="1:4" x14ac:dyDescent="0.2">
      <c r="A14849">
        <v>16872</v>
      </c>
      <c r="B14849">
        <v>10</v>
      </c>
      <c r="C14849">
        <v>1</v>
      </c>
      <c r="D14849">
        <v>1</v>
      </c>
    </row>
    <row r="14850" spans="1:4" x14ac:dyDescent="0.2">
      <c r="A14850">
        <v>16876</v>
      </c>
      <c r="B14850">
        <v>36</v>
      </c>
      <c r="C14850">
        <v>1</v>
      </c>
      <c r="D14850">
        <v>1</v>
      </c>
    </row>
    <row r="14851" spans="1:4" x14ac:dyDescent="0.2">
      <c r="A14851">
        <v>16880</v>
      </c>
      <c r="B14851">
        <v>21</v>
      </c>
      <c r="C14851">
        <v>2</v>
      </c>
      <c r="D14851">
        <v>1</v>
      </c>
    </row>
    <row r="14852" spans="1:4" x14ac:dyDescent="0.2">
      <c r="A14852">
        <v>16880</v>
      </c>
      <c r="B14852">
        <v>21</v>
      </c>
      <c r="C14852">
        <v>2</v>
      </c>
      <c r="D14852">
        <v>1</v>
      </c>
    </row>
    <row r="14853" spans="1:4" x14ac:dyDescent="0.2">
      <c r="A14853">
        <v>16881</v>
      </c>
      <c r="B14853">
        <v>10</v>
      </c>
      <c r="C14853">
        <v>2</v>
      </c>
      <c r="D14853">
        <v>1</v>
      </c>
    </row>
    <row r="14854" spans="1:4" x14ac:dyDescent="0.2">
      <c r="A14854">
        <v>16881</v>
      </c>
      <c r="B14854">
        <v>10</v>
      </c>
      <c r="C14854">
        <v>2</v>
      </c>
      <c r="D14854">
        <v>1</v>
      </c>
    </row>
    <row r="14855" spans="1:4" x14ac:dyDescent="0.2">
      <c r="A14855">
        <v>16885</v>
      </c>
      <c r="B14855">
        <v>67</v>
      </c>
      <c r="C14855">
        <v>3</v>
      </c>
      <c r="D14855">
        <v>1</v>
      </c>
    </row>
    <row r="14856" spans="1:4" x14ac:dyDescent="0.2">
      <c r="A14856">
        <v>16888</v>
      </c>
      <c r="B14856">
        <v>1343</v>
      </c>
      <c r="C14856">
        <v>164</v>
      </c>
      <c r="D14856">
        <v>5</v>
      </c>
    </row>
    <row r="14857" spans="1:4" x14ac:dyDescent="0.2">
      <c r="A14857">
        <v>16888</v>
      </c>
      <c r="B14857">
        <v>1343</v>
      </c>
      <c r="C14857">
        <v>164</v>
      </c>
      <c r="D14857">
        <v>5</v>
      </c>
    </row>
    <row r="14858" spans="1:4" x14ac:dyDescent="0.2">
      <c r="A14858">
        <v>16888</v>
      </c>
      <c r="B14858">
        <v>1343</v>
      </c>
      <c r="C14858">
        <v>164</v>
      </c>
      <c r="D14858">
        <v>5</v>
      </c>
    </row>
    <row r="14859" spans="1:4" x14ac:dyDescent="0.2">
      <c r="A14859">
        <v>16889</v>
      </c>
      <c r="B14859">
        <v>19</v>
      </c>
      <c r="C14859">
        <v>2</v>
      </c>
      <c r="D14859">
        <v>1</v>
      </c>
    </row>
    <row r="14860" spans="1:4" x14ac:dyDescent="0.2">
      <c r="A14860">
        <v>16889</v>
      </c>
      <c r="B14860">
        <v>19</v>
      </c>
      <c r="C14860">
        <v>2</v>
      </c>
      <c r="D14860">
        <v>1</v>
      </c>
    </row>
    <row r="14861" spans="1:4" x14ac:dyDescent="0.2">
      <c r="A14861">
        <v>16889</v>
      </c>
      <c r="B14861">
        <v>19</v>
      </c>
      <c r="C14861">
        <v>2</v>
      </c>
      <c r="D14861">
        <v>1</v>
      </c>
    </row>
    <row r="14862" spans="1:4" x14ac:dyDescent="0.2">
      <c r="A14862">
        <v>16892</v>
      </c>
      <c r="B14862">
        <v>69</v>
      </c>
      <c r="C14862">
        <v>8</v>
      </c>
      <c r="D14862">
        <v>1</v>
      </c>
    </row>
    <row r="14863" spans="1:4" x14ac:dyDescent="0.2">
      <c r="A14863">
        <v>16892</v>
      </c>
      <c r="B14863">
        <v>69</v>
      </c>
      <c r="C14863">
        <v>8</v>
      </c>
      <c r="D14863">
        <v>1</v>
      </c>
    </row>
    <row r="14864" spans="1:4" x14ac:dyDescent="0.2">
      <c r="A14864">
        <v>16895</v>
      </c>
      <c r="B14864">
        <v>40</v>
      </c>
      <c r="C14864">
        <v>10</v>
      </c>
      <c r="D14864">
        <v>2</v>
      </c>
    </row>
    <row r="14865" spans="1:4" x14ac:dyDescent="0.2">
      <c r="A14865">
        <v>16896</v>
      </c>
      <c r="B14865">
        <v>32</v>
      </c>
      <c r="C14865">
        <v>7</v>
      </c>
      <c r="D14865">
        <v>1</v>
      </c>
    </row>
    <row r="14866" spans="1:4" x14ac:dyDescent="0.2">
      <c r="A14866">
        <v>16896</v>
      </c>
      <c r="B14866">
        <v>32</v>
      </c>
      <c r="C14866">
        <v>7</v>
      </c>
      <c r="D14866">
        <v>1</v>
      </c>
    </row>
    <row r="14867" spans="1:4" x14ac:dyDescent="0.2">
      <c r="A14867">
        <v>16897</v>
      </c>
      <c r="B14867">
        <v>26</v>
      </c>
      <c r="C14867">
        <v>4</v>
      </c>
      <c r="D14867">
        <v>1</v>
      </c>
    </row>
    <row r="14868" spans="1:4" x14ac:dyDescent="0.2">
      <c r="A14868">
        <v>16899</v>
      </c>
      <c r="B14868">
        <v>41</v>
      </c>
      <c r="C14868">
        <v>6</v>
      </c>
      <c r="D14868">
        <v>1</v>
      </c>
    </row>
    <row r="14869" spans="1:4" x14ac:dyDescent="0.2">
      <c r="A14869">
        <v>16901</v>
      </c>
      <c r="B14869">
        <v>21</v>
      </c>
      <c r="C14869">
        <v>1</v>
      </c>
      <c r="D14869">
        <v>1</v>
      </c>
    </row>
    <row r="14870" spans="1:4" x14ac:dyDescent="0.2">
      <c r="A14870">
        <v>16901</v>
      </c>
      <c r="B14870">
        <v>21</v>
      </c>
      <c r="C14870">
        <v>1</v>
      </c>
      <c r="D14870">
        <v>1</v>
      </c>
    </row>
    <row r="14871" spans="1:4" x14ac:dyDescent="0.2">
      <c r="A14871">
        <v>16905</v>
      </c>
      <c r="B14871">
        <v>38</v>
      </c>
      <c r="C14871">
        <v>2</v>
      </c>
      <c r="D14871">
        <v>1</v>
      </c>
    </row>
    <row r="14872" spans="1:4" x14ac:dyDescent="0.2">
      <c r="A14872">
        <v>16905</v>
      </c>
      <c r="B14872">
        <v>38</v>
      </c>
      <c r="C14872">
        <v>2</v>
      </c>
      <c r="D14872">
        <v>1</v>
      </c>
    </row>
    <row r="14873" spans="1:4" x14ac:dyDescent="0.2">
      <c r="A14873">
        <v>16905</v>
      </c>
      <c r="B14873">
        <v>38</v>
      </c>
      <c r="C14873">
        <v>2</v>
      </c>
      <c r="D14873">
        <v>1</v>
      </c>
    </row>
    <row r="14874" spans="1:4" x14ac:dyDescent="0.2">
      <c r="A14874">
        <v>16905</v>
      </c>
      <c r="B14874">
        <v>38</v>
      </c>
      <c r="C14874">
        <v>2</v>
      </c>
      <c r="D14874">
        <v>1</v>
      </c>
    </row>
    <row r="14875" spans="1:4" x14ac:dyDescent="0.2">
      <c r="A14875">
        <v>16906</v>
      </c>
      <c r="B14875">
        <v>38</v>
      </c>
      <c r="C14875">
        <v>9</v>
      </c>
      <c r="D14875">
        <v>1</v>
      </c>
    </row>
    <row r="14876" spans="1:4" x14ac:dyDescent="0.2">
      <c r="A14876">
        <v>16906</v>
      </c>
      <c r="B14876">
        <v>38</v>
      </c>
      <c r="C14876">
        <v>9</v>
      </c>
      <c r="D14876">
        <v>1</v>
      </c>
    </row>
    <row r="14877" spans="1:4" x14ac:dyDescent="0.2">
      <c r="A14877">
        <v>16907</v>
      </c>
      <c r="B14877">
        <v>37</v>
      </c>
      <c r="C14877">
        <v>6</v>
      </c>
      <c r="D14877">
        <v>1</v>
      </c>
    </row>
    <row r="14878" spans="1:4" x14ac:dyDescent="0.2">
      <c r="A14878">
        <v>16907</v>
      </c>
      <c r="B14878">
        <v>38</v>
      </c>
      <c r="C14878">
        <v>6</v>
      </c>
      <c r="D14878">
        <v>1</v>
      </c>
    </row>
    <row r="14879" spans="1:4" x14ac:dyDescent="0.2">
      <c r="A14879">
        <v>16907</v>
      </c>
      <c r="B14879">
        <v>38</v>
      </c>
      <c r="C14879">
        <v>6</v>
      </c>
      <c r="D14879">
        <v>1</v>
      </c>
    </row>
    <row r="14880" spans="1:4" x14ac:dyDescent="0.2">
      <c r="A14880">
        <v>16907</v>
      </c>
      <c r="B14880">
        <v>38</v>
      </c>
      <c r="C14880">
        <v>6</v>
      </c>
      <c r="D14880">
        <v>1</v>
      </c>
    </row>
    <row r="14881" spans="1:4" x14ac:dyDescent="0.2">
      <c r="A14881">
        <v>16907</v>
      </c>
      <c r="B14881">
        <v>38</v>
      </c>
      <c r="C14881">
        <v>6</v>
      </c>
      <c r="D14881">
        <v>1</v>
      </c>
    </row>
    <row r="14882" spans="1:4" x14ac:dyDescent="0.2">
      <c r="A14882">
        <v>16907</v>
      </c>
      <c r="B14882">
        <v>38</v>
      </c>
      <c r="C14882">
        <v>6</v>
      </c>
      <c r="D14882">
        <v>1</v>
      </c>
    </row>
    <row r="14883" spans="1:4" x14ac:dyDescent="0.2">
      <c r="A14883">
        <v>16907</v>
      </c>
      <c r="B14883">
        <v>38</v>
      </c>
      <c r="C14883">
        <v>6</v>
      </c>
      <c r="D14883">
        <v>1</v>
      </c>
    </row>
    <row r="14884" spans="1:4" x14ac:dyDescent="0.2">
      <c r="A14884">
        <v>16907</v>
      </c>
      <c r="B14884">
        <v>38</v>
      </c>
      <c r="C14884">
        <v>6</v>
      </c>
      <c r="D14884">
        <v>1</v>
      </c>
    </row>
    <row r="14885" spans="1:4" x14ac:dyDescent="0.2">
      <c r="A14885">
        <v>16907</v>
      </c>
      <c r="B14885">
        <v>38</v>
      </c>
      <c r="C14885">
        <v>6</v>
      </c>
      <c r="D14885">
        <v>1</v>
      </c>
    </row>
    <row r="14886" spans="1:4" x14ac:dyDescent="0.2">
      <c r="A14886">
        <v>16907</v>
      </c>
      <c r="B14886">
        <v>38</v>
      </c>
      <c r="C14886">
        <v>6</v>
      </c>
      <c r="D14886">
        <v>1</v>
      </c>
    </row>
    <row r="14887" spans="1:4" x14ac:dyDescent="0.2">
      <c r="A14887">
        <v>16907</v>
      </c>
      <c r="B14887">
        <v>38</v>
      </c>
      <c r="C14887">
        <v>6</v>
      </c>
      <c r="D14887">
        <v>1</v>
      </c>
    </row>
    <row r="14888" spans="1:4" x14ac:dyDescent="0.2">
      <c r="A14888">
        <v>16907</v>
      </c>
      <c r="B14888">
        <v>38</v>
      </c>
      <c r="C14888">
        <v>6</v>
      </c>
      <c r="D14888">
        <v>1</v>
      </c>
    </row>
    <row r="14889" spans="1:4" x14ac:dyDescent="0.2">
      <c r="A14889">
        <v>16907</v>
      </c>
      <c r="B14889">
        <v>38</v>
      </c>
      <c r="C14889">
        <v>6</v>
      </c>
      <c r="D14889">
        <v>1</v>
      </c>
    </row>
    <row r="14890" spans="1:4" x14ac:dyDescent="0.2">
      <c r="A14890">
        <v>16907</v>
      </c>
      <c r="B14890">
        <v>38</v>
      </c>
      <c r="C14890">
        <v>6</v>
      </c>
      <c r="D14890">
        <v>1</v>
      </c>
    </row>
    <row r="14891" spans="1:4" x14ac:dyDescent="0.2">
      <c r="A14891">
        <v>16909</v>
      </c>
      <c r="B14891">
        <v>55</v>
      </c>
      <c r="C14891">
        <v>7</v>
      </c>
      <c r="D14891">
        <v>1</v>
      </c>
    </row>
    <row r="14892" spans="1:4" x14ac:dyDescent="0.2">
      <c r="A14892">
        <v>16910</v>
      </c>
      <c r="B14892">
        <v>36</v>
      </c>
      <c r="C14892">
        <v>6</v>
      </c>
      <c r="D14892">
        <v>1</v>
      </c>
    </row>
    <row r="14893" spans="1:4" x14ac:dyDescent="0.2">
      <c r="A14893">
        <v>16910</v>
      </c>
      <c r="B14893">
        <v>36</v>
      </c>
      <c r="C14893">
        <v>6</v>
      </c>
      <c r="D14893">
        <v>1</v>
      </c>
    </row>
    <row r="14894" spans="1:4" x14ac:dyDescent="0.2">
      <c r="A14894">
        <v>16910</v>
      </c>
      <c r="B14894">
        <v>36</v>
      </c>
      <c r="C14894">
        <v>6</v>
      </c>
      <c r="D14894">
        <v>1</v>
      </c>
    </row>
    <row r="14895" spans="1:4" x14ac:dyDescent="0.2">
      <c r="A14895">
        <v>16910</v>
      </c>
      <c r="B14895">
        <v>36</v>
      </c>
      <c r="C14895">
        <v>6</v>
      </c>
      <c r="D14895">
        <v>1</v>
      </c>
    </row>
    <row r="14896" spans="1:4" x14ac:dyDescent="0.2">
      <c r="A14896">
        <v>16910</v>
      </c>
      <c r="B14896">
        <v>36</v>
      </c>
      <c r="C14896">
        <v>6</v>
      </c>
      <c r="D14896">
        <v>1</v>
      </c>
    </row>
    <row r="14897" spans="1:4" x14ac:dyDescent="0.2">
      <c r="A14897">
        <v>16910</v>
      </c>
      <c r="B14897">
        <v>36</v>
      </c>
      <c r="C14897">
        <v>6</v>
      </c>
      <c r="D14897">
        <v>1</v>
      </c>
    </row>
    <row r="14898" spans="1:4" x14ac:dyDescent="0.2">
      <c r="A14898">
        <v>16910</v>
      </c>
      <c r="B14898">
        <v>36</v>
      </c>
      <c r="C14898">
        <v>6</v>
      </c>
      <c r="D14898">
        <v>1</v>
      </c>
    </row>
    <row r="14899" spans="1:4" x14ac:dyDescent="0.2">
      <c r="A14899">
        <v>16910</v>
      </c>
      <c r="B14899">
        <v>36</v>
      </c>
      <c r="C14899">
        <v>6</v>
      </c>
      <c r="D14899">
        <v>1</v>
      </c>
    </row>
    <row r="14900" spans="1:4" x14ac:dyDescent="0.2">
      <c r="A14900">
        <v>16910</v>
      </c>
      <c r="B14900">
        <v>36</v>
      </c>
      <c r="C14900">
        <v>6</v>
      </c>
      <c r="D14900">
        <v>1</v>
      </c>
    </row>
    <row r="14901" spans="1:4" x14ac:dyDescent="0.2">
      <c r="A14901">
        <v>16910</v>
      </c>
      <c r="B14901">
        <v>36</v>
      </c>
      <c r="C14901">
        <v>6</v>
      </c>
      <c r="D14901">
        <v>1</v>
      </c>
    </row>
    <row r="14902" spans="1:4" x14ac:dyDescent="0.2">
      <c r="A14902">
        <v>16911</v>
      </c>
      <c r="B14902">
        <v>18</v>
      </c>
      <c r="C14902">
        <v>2</v>
      </c>
      <c r="D14902">
        <v>1</v>
      </c>
    </row>
    <row r="14903" spans="1:4" x14ac:dyDescent="0.2">
      <c r="A14903">
        <v>16911</v>
      </c>
      <c r="B14903">
        <v>18</v>
      </c>
      <c r="C14903">
        <v>2</v>
      </c>
      <c r="D14903">
        <v>1</v>
      </c>
    </row>
    <row r="14904" spans="1:4" x14ac:dyDescent="0.2">
      <c r="A14904">
        <v>16912</v>
      </c>
      <c r="B14904">
        <v>73</v>
      </c>
      <c r="C14904">
        <v>4</v>
      </c>
      <c r="D14904">
        <v>1</v>
      </c>
    </row>
    <row r="14905" spans="1:4" x14ac:dyDescent="0.2">
      <c r="A14905">
        <v>16913</v>
      </c>
      <c r="B14905">
        <v>371</v>
      </c>
      <c r="C14905">
        <v>25</v>
      </c>
      <c r="D14905">
        <v>1</v>
      </c>
    </row>
    <row r="14906" spans="1:4" x14ac:dyDescent="0.2">
      <c r="A14906">
        <v>16917</v>
      </c>
      <c r="B14906">
        <v>9</v>
      </c>
      <c r="C14906">
        <v>2</v>
      </c>
      <c r="D14906">
        <v>1</v>
      </c>
    </row>
    <row r="14907" spans="1:4" x14ac:dyDescent="0.2">
      <c r="A14907">
        <v>16917</v>
      </c>
      <c r="B14907">
        <v>9</v>
      </c>
      <c r="C14907">
        <v>2</v>
      </c>
      <c r="D14907">
        <v>1</v>
      </c>
    </row>
    <row r="14908" spans="1:4" x14ac:dyDescent="0.2">
      <c r="A14908">
        <v>16924</v>
      </c>
      <c r="B14908">
        <v>20</v>
      </c>
      <c r="C14908">
        <v>1</v>
      </c>
      <c r="D14908">
        <v>1</v>
      </c>
    </row>
    <row r="14909" spans="1:4" x14ac:dyDescent="0.2">
      <c r="A14909">
        <v>16926</v>
      </c>
      <c r="B14909">
        <v>96</v>
      </c>
      <c r="C14909">
        <v>14</v>
      </c>
      <c r="D14909">
        <v>1</v>
      </c>
    </row>
    <row r="14910" spans="1:4" x14ac:dyDescent="0.2">
      <c r="A14910">
        <v>16927</v>
      </c>
      <c r="B14910">
        <v>10</v>
      </c>
      <c r="C14910">
        <v>2</v>
      </c>
      <c r="D14910">
        <v>1</v>
      </c>
    </row>
    <row r="14911" spans="1:4" x14ac:dyDescent="0.2">
      <c r="A14911">
        <v>16930</v>
      </c>
      <c r="B14911">
        <v>14</v>
      </c>
      <c r="C14911">
        <v>2</v>
      </c>
      <c r="D14911">
        <v>1</v>
      </c>
    </row>
    <row r="14912" spans="1:4" x14ac:dyDescent="0.2">
      <c r="A14912">
        <v>16930</v>
      </c>
      <c r="B14912">
        <v>14</v>
      </c>
      <c r="C14912">
        <v>2</v>
      </c>
      <c r="D14912">
        <v>1</v>
      </c>
    </row>
    <row r="14913" spans="1:4" x14ac:dyDescent="0.2">
      <c r="A14913">
        <v>16930</v>
      </c>
      <c r="B14913">
        <v>14</v>
      </c>
      <c r="C14913">
        <v>2</v>
      </c>
      <c r="D14913">
        <v>1</v>
      </c>
    </row>
    <row r="14914" spans="1:4" x14ac:dyDescent="0.2">
      <c r="A14914">
        <v>16931</v>
      </c>
      <c r="B14914">
        <v>10</v>
      </c>
      <c r="C14914">
        <v>1</v>
      </c>
      <c r="D14914">
        <v>1</v>
      </c>
    </row>
    <row r="14915" spans="1:4" x14ac:dyDescent="0.2">
      <c r="A14915">
        <v>16936</v>
      </c>
      <c r="B14915">
        <v>15</v>
      </c>
      <c r="C14915">
        <v>1</v>
      </c>
      <c r="D14915">
        <v>1</v>
      </c>
    </row>
    <row r="14916" spans="1:4" x14ac:dyDescent="0.2">
      <c r="A14916">
        <v>16936</v>
      </c>
      <c r="B14916">
        <v>15</v>
      </c>
      <c r="C14916">
        <v>1</v>
      </c>
      <c r="D14916">
        <v>1</v>
      </c>
    </row>
    <row r="14917" spans="1:4" x14ac:dyDescent="0.2">
      <c r="A14917">
        <v>16936</v>
      </c>
      <c r="B14917">
        <v>15</v>
      </c>
      <c r="C14917">
        <v>1</v>
      </c>
      <c r="D14917">
        <v>1</v>
      </c>
    </row>
    <row r="14918" spans="1:4" x14ac:dyDescent="0.2">
      <c r="A14918">
        <v>16936</v>
      </c>
      <c r="B14918">
        <v>15</v>
      </c>
      <c r="C14918">
        <v>1</v>
      </c>
      <c r="D14918">
        <v>1</v>
      </c>
    </row>
    <row r="14919" spans="1:4" x14ac:dyDescent="0.2">
      <c r="A14919">
        <v>16936</v>
      </c>
      <c r="B14919">
        <v>15</v>
      </c>
      <c r="C14919">
        <v>1</v>
      </c>
      <c r="D14919">
        <v>1</v>
      </c>
    </row>
    <row r="14920" spans="1:4" x14ac:dyDescent="0.2">
      <c r="A14920">
        <v>16938</v>
      </c>
      <c r="B14920">
        <v>35</v>
      </c>
      <c r="C14920">
        <v>1</v>
      </c>
      <c r="D14920">
        <v>1</v>
      </c>
    </row>
    <row r="14921" spans="1:4" x14ac:dyDescent="0.2">
      <c r="A14921">
        <v>16938</v>
      </c>
      <c r="B14921">
        <v>35</v>
      </c>
      <c r="C14921">
        <v>1</v>
      </c>
      <c r="D14921">
        <v>1</v>
      </c>
    </row>
    <row r="14922" spans="1:4" x14ac:dyDescent="0.2">
      <c r="A14922">
        <v>16938</v>
      </c>
      <c r="B14922">
        <v>35</v>
      </c>
      <c r="C14922">
        <v>1</v>
      </c>
      <c r="D14922">
        <v>1</v>
      </c>
    </row>
    <row r="14923" spans="1:4" x14ac:dyDescent="0.2">
      <c r="A14923">
        <v>16940</v>
      </c>
      <c r="B14923">
        <v>11</v>
      </c>
      <c r="C14923">
        <v>2</v>
      </c>
      <c r="D14923">
        <v>1</v>
      </c>
    </row>
    <row r="14924" spans="1:4" x14ac:dyDescent="0.2">
      <c r="A14924">
        <v>16940</v>
      </c>
      <c r="B14924">
        <v>11</v>
      </c>
      <c r="C14924">
        <v>2</v>
      </c>
      <c r="D14924">
        <v>1</v>
      </c>
    </row>
    <row r="14925" spans="1:4" x14ac:dyDescent="0.2">
      <c r="A14925">
        <v>16940</v>
      </c>
      <c r="B14925">
        <v>11</v>
      </c>
      <c r="C14925">
        <v>2</v>
      </c>
      <c r="D14925">
        <v>1</v>
      </c>
    </row>
    <row r="14926" spans="1:4" x14ac:dyDescent="0.2">
      <c r="A14926">
        <v>16942</v>
      </c>
      <c r="B14926">
        <v>228</v>
      </c>
      <c r="C14926">
        <v>25</v>
      </c>
      <c r="D14926">
        <v>3</v>
      </c>
    </row>
    <row r="14927" spans="1:4" x14ac:dyDescent="0.2">
      <c r="A14927">
        <v>16942</v>
      </c>
      <c r="B14927">
        <v>228</v>
      </c>
      <c r="C14927">
        <v>25</v>
      </c>
      <c r="D14927">
        <v>3</v>
      </c>
    </row>
    <row r="14928" spans="1:4" x14ac:dyDescent="0.2">
      <c r="A14928">
        <v>16942</v>
      </c>
      <c r="B14928">
        <v>228</v>
      </c>
      <c r="C14928">
        <v>25</v>
      </c>
      <c r="D14928">
        <v>3</v>
      </c>
    </row>
    <row r="14929" spans="1:4" x14ac:dyDescent="0.2">
      <c r="A14929">
        <v>16943</v>
      </c>
      <c r="B14929">
        <v>33</v>
      </c>
      <c r="C14929">
        <v>6</v>
      </c>
      <c r="D14929">
        <v>1</v>
      </c>
    </row>
    <row r="14930" spans="1:4" x14ac:dyDescent="0.2">
      <c r="A14930">
        <v>16943</v>
      </c>
      <c r="B14930">
        <v>33</v>
      </c>
      <c r="C14930">
        <v>6</v>
      </c>
      <c r="D14930">
        <v>1</v>
      </c>
    </row>
    <row r="14931" spans="1:4" x14ac:dyDescent="0.2">
      <c r="A14931">
        <v>16943</v>
      </c>
      <c r="B14931">
        <v>33</v>
      </c>
      <c r="C14931">
        <v>6</v>
      </c>
      <c r="D14931">
        <v>1</v>
      </c>
    </row>
    <row r="14932" spans="1:4" x14ac:dyDescent="0.2">
      <c r="A14932">
        <v>16943</v>
      </c>
      <c r="B14932">
        <v>33</v>
      </c>
      <c r="C14932">
        <v>6</v>
      </c>
      <c r="D14932">
        <v>1</v>
      </c>
    </row>
    <row r="14933" spans="1:4" x14ac:dyDescent="0.2">
      <c r="A14933">
        <v>16943</v>
      </c>
      <c r="B14933">
        <v>33</v>
      </c>
      <c r="C14933">
        <v>6</v>
      </c>
      <c r="D14933">
        <v>1</v>
      </c>
    </row>
    <row r="14934" spans="1:4" x14ac:dyDescent="0.2">
      <c r="A14934">
        <v>16945</v>
      </c>
      <c r="B14934">
        <v>121</v>
      </c>
      <c r="C14934">
        <v>11</v>
      </c>
      <c r="D14934">
        <v>1</v>
      </c>
    </row>
    <row r="14935" spans="1:4" x14ac:dyDescent="0.2">
      <c r="A14935">
        <v>16950</v>
      </c>
      <c r="B14935">
        <v>9</v>
      </c>
      <c r="C14935">
        <v>2</v>
      </c>
      <c r="D14935">
        <v>1</v>
      </c>
    </row>
    <row r="14936" spans="1:4" x14ac:dyDescent="0.2">
      <c r="A14936">
        <v>16952</v>
      </c>
      <c r="B14936">
        <v>11</v>
      </c>
      <c r="C14936">
        <v>2</v>
      </c>
      <c r="D14936">
        <v>1</v>
      </c>
    </row>
    <row r="14937" spans="1:4" x14ac:dyDescent="0.2">
      <c r="A14937">
        <v>16952</v>
      </c>
      <c r="B14937">
        <v>11</v>
      </c>
      <c r="C14937">
        <v>2</v>
      </c>
      <c r="D14937">
        <v>1</v>
      </c>
    </row>
    <row r="14938" spans="1:4" x14ac:dyDescent="0.2">
      <c r="A14938">
        <v>16952</v>
      </c>
      <c r="B14938">
        <v>11</v>
      </c>
      <c r="C14938">
        <v>2</v>
      </c>
      <c r="D14938">
        <v>1</v>
      </c>
    </row>
    <row r="14939" spans="1:4" x14ac:dyDescent="0.2">
      <c r="A14939">
        <v>16954</v>
      </c>
      <c r="B14939">
        <v>21</v>
      </c>
      <c r="C14939">
        <v>2</v>
      </c>
      <c r="D14939">
        <v>1</v>
      </c>
    </row>
    <row r="14940" spans="1:4" x14ac:dyDescent="0.2">
      <c r="A14940">
        <v>16958</v>
      </c>
      <c r="B14940">
        <v>15</v>
      </c>
      <c r="C14940">
        <v>3</v>
      </c>
      <c r="D14940">
        <v>1</v>
      </c>
    </row>
    <row r="14941" spans="1:4" x14ac:dyDescent="0.2">
      <c r="A14941">
        <v>16959</v>
      </c>
      <c r="B14941">
        <v>11</v>
      </c>
      <c r="C14941">
        <v>2</v>
      </c>
      <c r="D14941">
        <v>1</v>
      </c>
    </row>
    <row r="14942" spans="1:4" x14ac:dyDescent="0.2">
      <c r="A14942">
        <v>16959</v>
      </c>
      <c r="B14942">
        <v>11</v>
      </c>
      <c r="C14942">
        <v>2</v>
      </c>
      <c r="D14942">
        <v>1</v>
      </c>
    </row>
    <row r="14943" spans="1:4" x14ac:dyDescent="0.2">
      <c r="A14943">
        <v>16959</v>
      </c>
      <c r="B14943">
        <v>11</v>
      </c>
      <c r="C14943">
        <v>2</v>
      </c>
      <c r="D14943">
        <v>1</v>
      </c>
    </row>
    <row r="14944" spans="1:4" x14ac:dyDescent="0.2">
      <c r="A14944">
        <v>16961</v>
      </c>
      <c r="B14944">
        <v>34</v>
      </c>
      <c r="C14944">
        <v>3</v>
      </c>
      <c r="D14944">
        <v>1</v>
      </c>
    </row>
    <row r="14945" spans="1:4" x14ac:dyDescent="0.2">
      <c r="A14945">
        <v>16970</v>
      </c>
      <c r="B14945">
        <v>57</v>
      </c>
      <c r="C14945">
        <v>2</v>
      </c>
      <c r="D14945">
        <v>1</v>
      </c>
    </row>
    <row r="14946" spans="1:4" x14ac:dyDescent="0.2">
      <c r="A14946">
        <v>16970</v>
      </c>
      <c r="B14946">
        <v>57</v>
      </c>
      <c r="C14946">
        <v>2</v>
      </c>
      <c r="D14946">
        <v>1</v>
      </c>
    </row>
    <row r="14947" spans="1:4" x14ac:dyDescent="0.2">
      <c r="A14947">
        <v>16970</v>
      </c>
      <c r="B14947">
        <v>57</v>
      </c>
      <c r="C14947">
        <v>2</v>
      </c>
      <c r="D14947">
        <v>1</v>
      </c>
    </row>
    <row r="14948" spans="1:4" x14ac:dyDescent="0.2">
      <c r="A14948">
        <v>16971</v>
      </c>
      <c r="B14948">
        <v>11</v>
      </c>
      <c r="C14948">
        <v>2</v>
      </c>
      <c r="D14948">
        <v>1</v>
      </c>
    </row>
    <row r="14949" spans="1:4" x14ac:dyDescent="0.2">
      <c r="A14949">
        <v>16971</v>
      </c>
      <c r="B14949">
        <v>11</v>
      </c>
      <c r="C14949">
        <v>2</v>
      </c>
      <c r="D14949">
        <v>1</v>
      </c>
    </row>
    <row r="14950" spans="1:4" x14ac:dyDescent="0.2">
      <c r="A14950">
        <v>16971</v>
      </c>
      <c r="B14950">
        <v>11</v>
      </c>
      <c r="C14950">
        <v>2</v>
      </c>
      <c r="D14950">
        <v>1</v>
      </c>
    </row>
    <row r="14951" spans="1:4" x14ac:dyDescent="0.2">
      <c r="A14951">
        <v>16971</v>
      </c>
      <c r="B14951">
        <v>11</v>
      </c>
      <c r="C14951">
        <v>2</v>
      </c>
      <c r="D14951">
        <v>1</v>
      </c>
    </row>
    <row r="14952" spans="1:4" x14ac:dyDescent="0.2">
      <c r="A14952">
        <v>16971</v>
      </c>
      <c r="B14952">
        <v>11</v>
      </c>
      <c r="C14952">
        <v>2</v>
      </c>
      <c r="D14952">
        <v>1</v>
      </c>
    </row>
    <row r="14953" spans="1:4" x14ac:dyDescent="0.2">
      <c r="A14953">
        <v>16971</v>
      </c>
      <c r="B14953">
        <v>11</v>
      </c>
      <c r="C14953">
        <v>2</v>
      </c>
      <c r="D14953">
        <v>1</v>
      </c>
    </row>
    <row r="14954" spans="1:4" x14ac:dyDescent="0.2">
      <c r="A14954">
        <v>16971</v>
      </c>
      <c r="B14954">
        <v>11</v>
      </c>
      <c r="C14954">
        <v>2</v>
      </c>
      <c r="D14954">
        <v>1</v>
      </c>
    </row>
    <row r="14955" spans="1:4" x14ac:dyDescent="0.2">
      <c r="A14955">
        <v>16972</v>
      </c>
      <c r="B14955">
        <v>357</v>
      </c>
      <c r="C14955">
        <v>12</v>
      </c>
      <c r="D14955">
        <v>2</v>
      </c>
    </row>
    <row r="14956" spans="1:4" x14ac:dyDescent="0.2">
      <c r="A14956">
        <v>16972</v>
      </c>
      <c r="B14956">
        <v>357</v>
      </c>
      <c r="C14956">
        <v>12</v>
      </c>
      <c r="D14956">
        <v>2</v>
      </c>
    </row>
    <row r="14957" spans="1:4" x14ac:dyDescent="0.2">
      <c r="A14957">
        <v>16975</v>
      </c>
      <c r="B14957">
        <v>16</v>
      </c>
      <c r="C14957">
        <v>2</v>
      </c>
      <c r="D14957">
        <v>1</v>
      </c>
    </row>
    <row r="14958" spans="1:4" x14ac:dyDescent="0.2">
      <c r="A14958">
        <v>16975</v>
      </c>
      <c r="B14958">
        <v>16</v>
      </c>
      <c r="C14958">
        <v>2</v>
      </c>
      <c r="D14958">
        <v>1</v>
      </c>
    </row>
    <row r="14959" spans="1:4" x14ac:dyDescent="0.2">
      <c r="A14959">
        <v>16975</v>
      </c>
      <c r="B14959">
        <v>16</v>
      </c>
      <c r="C14959">
        <v>2</v>
      </c>
      <c r="D14959">
        <v>1</v>
      </c>
    </row>
    <row r="14960" spans="1:4" x14ac:dyDescent="0.2">
      <c r="A14960">
        <v>16975</v>
      </c>
      <c r="B14960">
        <v>16</v>
      </c>
      <c r="C14960">
        <v>2</v>
      </c>
      <c r="D14960">
        <v>1</v>
      </c>
    </row>
    <row r="14961" spans="1:4" x14ac:dyDescent="0.2">
      <c r="A14961">
        <v>16975</v>
      </c>
      <c r="B14961">
        <v>16</v>
      </c>
      <c r="C14961">
        <v>2</v>
      </c>
      <c r="D14961">
        <v>1</v>
      </c>
    </row>
    <row r="14962" spans="1:4" x14ac:dyDescent="0.2">
      <c r="A14962">
        <v>16976</v>
      </c>
      <c r="B14962">
        <v>175</v>
      </c>
      <c r="C14962">
        <v>14</v>
      </c>
      <c r="D14962">
        <v>1</v>
      </c>
    </row>
    <row r="14963" spans="1:4" x14ac:dyDescent="0.2">
      <c r="A14963">
        <v>16981</v>
      </c>
      <c r="B14963">
        <v>38</v>
      </c>
      <c r="C14963">
        <v>7</v>
      </c>
      <c r="D14963">
        <v>1</v>
      </c>
    </row>
    <row r="14964" spans="1:4" x14ac:dyDescent="0.2">
      <c r="A14964">
        <v>16981</v>
      </c>
      <c r="B14964">
        <v>38</v>
      </c>
      <c r="C14964">
        <v>7</v>
      </c>
      <c r="D14964">
        <v>1</v>
      </c>
    </row>
    <row r="14965" spans="1:4" x14ac:dyDescent="0.2">
      <c r="A14965">
        <v>16981</v>
      </c>
      <c r="B14965">
        <v>38</v>
      </c>
      <c r="C14965">
        <v>7</v>
      </c>
      <c r="D14965">
        <v>1</v>
      </c>
    </row>
    <row r="14966" spans="1:4" x14ac:dyDescent="0.2">
      <c r="A14966">
        <v>16982</v>
      </c>
      <c r="B14966">
        <v>13</v>
      </c>
      <c r="C14966">
        <v>2</v>
      </c>
      <c r="D14966">
        <v>1</v>
      </c>
    </row>
    <row r="14967" spans="1:4" x14ac:dyDescent="0.2">
      <c r="A14967">
        <v>16982</v>
      </c>
      <c r="B14967">
        <v>13</v>
      </c>
      <c r="C14967">
        <v>2</v>
      </c>
      <c r="D14967">
        <v>1</v>
      </c>
    </row>
    <row r="14968" spans="1:4" x14ac:dyDescent="0.2">
      <c r="A14968">
        <v>16987</v>
      </c>
      <c r="B14968">
        <v>358</v>
      </c>
      <c r="C14968">
        <v>65</v>
      </c>
      <c r="D14968">
        <v>2</v>
      </c>
    </row>
    <row r="14969" spans="1:4" x14ac:dyDescent="0.2">
      <c r="A14969">
        <v>16987</v>
      </c>
      <c r="B14969">
        <v>358</v>
      </c>
      <c r="C14969">
        <v>65</v>
      </c>
      <c r="D14969">
        <v>2</v>
      </c>
    </row>
    <row r="14970" spans="1:4" x14ac:dyDescent="0.2">
      <c r="A14970">
        <v>16987</v>
      </c>
      <c r="B14970">
        <v>358</v>
      </c>
      <c r="C14970">
        <v>65</v>
      </c>
      <c r="D14970">
        <v>2</v>
      </c>
    </row>
    <row r="14971" spans="1:4" x14ac:dyDescent="0.2">
      <c r="A14971">
        <v>16989</v>
      </c>
      <c r="B14971">
        <v>24</v>
      </c>
      <c r="C14971">
        <v>3</v>
      </c>
      <c r="D14971">
        <v>1</v>
      </c>
    </row>
    <row r="14972" spans="1:4" x14ac:dyDescent="0.2">
      <c r="A14972">
        <v>16989</v>
      </c>
      <c r="B14972">
        <v>24</v>
      </c>
      <c r="C14972">
        <v>3</v>
      </c>
      <c r="D14972">
        <v>1</v>
      </c>
    </row>
    <row r="14973" spans="1:4" x14ac:dyDescent="0.2">
      <c r="A14973">
        <v>16990</v>
      </c>
      <c r="B14973">
        <v>11</v>
      </c>
      <c r="C14973">
        <v>2</v>
      </c>
      <c r="D14973">
        <v>1</v>
      </c>
    </row>
    <row r="14974" spans="1:4" x14ac:dyDescent="0.2">
      <c r="A14974">
        <v>16990</v>
      </c>
      <c r="B14974">
        <v>11</v>
      </c>
      <c r="C14974">
        <v>2</v>
      </c>
      <c r="D14974">
        <v>1</v>
      </c>
    </row>
    <row r="14975" spans="1:4" x14ac:dyDescent="0.2">
      <c r="A14975">
        <v>16990</v>
      </c>
      <c r="B14975">
        <v>11</v>
      </c>
      <c r="C14975">
        <v>2</v>
      </c>
      <c r="D14975">
        <v>1</v>
      </c>
    </row>
    <row r="14976" spans="1:4" x14ac:dyDescent="0.2">
      <c r="A14976">
        <v>16990</v>
      </c>
      <c r="B14976">
        <v>11</v>
      </c>
      <c r="C14976">
        <v>2</v>
      </c>
      <c r="D14976">
        <v>1</v>
      </c>
    </row>
    <row r="14977" spans="1:4" x14ac:dyDescent="0.2">
      <c r="A14977">
        <v>16994</v>
      </c>
      <c r="B14977">
        <v>7</v>
      </c>
      <c r="C14977">
        <v>2</v>
      </c>
      <c r="D14977">
        <v>1</v>
      </c>
    </row>
    <row r="14978" spans="1:4" x14ac:dyDescent="0.2">
      <c r="A14978">
        <v>16995</v>
      </c>
      <c r="B14978">
        <v>15</v>
      </c>
      <c r="C14978">
        <v>2</v>
      </c>
      <c r="D14978">
        <v>1</v>
      </c>
    </row>
    <row r="14979" spans="1:4" x14ac:dyDescent="0.2">
      <c r="A14979">
        <v>16995</v>
      </c>
      <c r="B14979">
        <v>15</v>
      </c>
      <c r="C14979">
        <v>2</v>
      </c>
      <c r="D14979">
        <v>1</v>
      </c>
    </row>
    <row r="14980" spans="1:4" x14ac:dyDescent="0.2">
      <c r="A14980">
        <v>16995</v>
      </c>
      <c r="B14980">
        <v>15</v>
      </c>
      <c r="C14980">
        <v>2</v>
      </c>
      <c r="D14980">
        <v>1</v>
      </c>
    </row>
    <row r="14981" spans="1:4" x14ac:dyDescent="0.2">
      <c r="A14981">
        <v>17005</v>
      </c>
      <c r="B14981">
        <v>132</v>
      </c>
      <c r="C14981">
        <v>7</v>
      </c>
      <c r="D14981">
        <v>1</v>
      </c>
    </row>
    <row r="14982" spans="1:4" x14ac:dyDescent="0.2">
      <c r="A14982">
        <v>17005</v>
      </c>
      <c r="B14982">
        <v>133</v>
      </c>
      <c r="C14982">
        <v>7</v>
      </c>
      <c r="D14982">
        <v>1</v>
      </c>
    </row>
    <row r="14983" spans="1:4" x14ac:dyDescent="0.2">
      <c r="A14983">
        <v>17006</v>
      </c>
      <c r="B14983">
        <v>1850</v>
      </c>
      <c r="C14983">
        <v>205</v>
      </c>
      <c r="D14983">
        <v>4</v>
      </c>
    </row>
    <row r="14984" spans="1:4" x14ac:dyDescent="0.2">
      <c r="A14984">
        <v>17006</v>
      </c>
      <c r="B14984">
        <v>1850</v>
      </c>
      <c r="C14984">
        <v>205</v>
      </c>
      <c r="D14984">
        <v>4</v>
      </c>
    </row>
    <row r="14985" spans="1:4" x14ac:dyDescent="0.2">
      <c r="A14985">
        <v>17006</v>
      </c>
      <c r="B14985">
        <v>1850</v>
      </c>
      <c r="C14985">
        <v>205</v>
      </c>
      <c r="D14985">
        <v>4</v>
      </c>
    </row>
    <row r="14986" spans="1:4" x14ac:dyDescent="0.2">
      <c r="A14986">
        <v>17006</v>
      </c>
      <c r="B14986">
        <v>1850</v>
      </c>
      <c r="C14986">
        <v>205</v>
      </c>
      <c r="D14986">
        <v>4</v>
      </c>
    </row>
    <row r="14987" spans="1:4" x14ac:dyDescent="0.2">
      <c r="A14987">
        <v>17007</v>
      </c>
      <c r="B14987">
        <v>19</v>
      </c>
      <c r="C14987">
        <v>2</v>
      </c>
      <c r="D14987">
        <v>1</v>
      </c>
    </row>
    <row r="14988" spans="1:4" x14ac:dyDescent="0.2">
      <c r="A14988">
        <v>17008</v>
      </c>
      <c r="B14988">
        <v>35</v>
      </c>
      <c r="C14988">
        <v>4</v>
      </c>
      <c r="D14988">
        <v>1</v>
      </c>
    </row>
    <row r="14989" spans="1:4" x14ac:dyDescent="0.2">
      <c r="A14989">
        <v>17011</v>
      </c>
      <c r="B14989">
        <v>1741</v>
      </c>
      <c r="C14989">
        <v>13</v>
      </c>
      <c r="D14989">
        <v>1</v>
      </c>
    </row>
    <row r="14990" spans="1:4" x14ac:dyDescent="0.2">
      <c r="A14990">
        <v>17011</v>
      </c>
      <c r="B14990">
        <v>1743</v>
      </c>
      <c r="C14990">
        <v>13</v>
      </c>
      <c r="D14990">
        <v>1</v>
      </c>
    </row>
    <row r="14991" spans="1:4" x14ac:dyDescent="0.2">
      <c r="A14991">
        <v>17018</v>
      </c>
      <c r="B14991">
        <v>15</v>
      </c>
      <c r="C14991">
        <v>2</v>
      </c>
      <c r="D14991">
        <v>1</v>
      </c>
    </row>
    <row r="14992" spans="1:4" x14ac:dyDescent="0.2">
      <c r="A14992">
        <v>17019</v>
      </c>
      <c r="B14992">
        <v>42</v>
      </c>
      <c r="C14992">
        <v>6</v>
      </c>
      <c r="D14992">
        <v>1</v>
      </c>
    </row>
    <row r="14993" spans="1:4" x14ac:dyDescent="0.2">
      <c r="A14993">
        <v>17020</v>
      </c>
      <c r="B14993">
        <v>11</v>
      </c>
      <c r="C14993">
        <v>2</v>
      </c>
      <c r="D14993">
        <v>1</v>
      </c>
    </row>
    <row r="14994" spans="1:4" x14ac:dyDescent="0.2">
      <c r="A14994">
        <v>17021</v>
      </c>
      <c r="B14994">
        <v>9</v>
      </c>
      <c r="C14994">
        <v>2</v>
      </c>
      <c r="D14994">
        <v>1</v>
      </c>
    </row>
    <row r="14995" spans="1:4" x14ac:dyDescent="0.2">
      <c r="A14995">
        <v>17021</v>
      </c>
      <c r="B14995">
        <v>9</v>
      </c>
      <c r="C14995">
        <v>2</v>
      </c>
      <c r="D14995">
        <v>1</v>
      </c>
    </row>
    <row r="14996" spans="1:4" x14ac:dyDescent="0.2">
      <c r="A14996">
        <v>17021</v>
      </c>
      <c r="B14996">
        <v>9</v>
      </c>
      <c r="C14996">
        <v>2</v>
      </c>
      <c r="D14996">
        <v>1</v>
      </c>
    </row>
    <row r="14997" spans="1:4" x14ac:dyDescent="0.2">
      <c r="A14997">
        <v>17025</v>
      </c>
      <c r="B14997">
        <v>833</v>
      </c>
      <c r="C14997">
        <v>56</v>
      </c>
      <c r="D14997">
        <v>3</v>
      </c>
    </row>
    <row r="14998" spans="1:4" x14ac:dyDescent="0.2">
      <c r="A14998">
        <v>17028</v>
      </c>
      <c r="B14998">
        <v>11</v>
      </c>
      <c r="C14998">
        <v>2</v>
      </c>
      <c r="D14998">
        <v>1</v>
      </c>
    </row>
    <row r="14999" spans="1:4" x14ac:dyDescent="0.2">
      <c r="A14999">
        <v>17028</v>
      </c>
      <c r="B14999">
        <v>11</v>
      </c>
      <c r="C14999">
        <v>2</v>
      </c>
      <c r="D14999">
        <v>1</v>
      </c>
    </row>
    <row r="15000" spans="1:4" x14ac:dyDescent="0.2">
      <c r="A15000">
        <v>17030</v>
      </c>
      <c r="B15000">
        <v>113</v>
      </c>
      <c r="C15000">
        <v>5</v>
      </c>
      <c r="D15000">
        <v>2</v>
      </c>
    </row>
    <row r="15001" spans="1:4" x14ac:dyDescent="0.2">
      <c r="A15001">
        <v>17034</v>
      </c>
      <c r="B15001">
        <v>48</v>
      </c>
      <c r="C15001">
        <v>3</v>
      </c>
      <c r="D15001">
        <v>1</v>
      </c>
    </row>
    <row r="15002" spans="1:4" x14ac:dyDescent="0.2">
      <c r="A15002">
        <v>17037</v>
      </c>
      <c r="B15002">
        <v>33</v>
      </c>
      <c r="C15002">
        <v>3</v>
      </c>
      <c r="D15002">
        <v>1</v>
      </c>
    </row>
    <row r="15003" spans="1:4" x14ac:dyDescent="0.2">
      <c r="A15003">
        <v>17042</v>
      </c>
      <c r="B15003">
        <v>19</v>
      </c>
      <c r="C15003">
        <v>3</v>
      </c>
      <c r="D15003">
        <v>1</v>
      </c>
    </row>
    <row r="15004" spans="1:4" x14ac:dyDescent="0.2">
      <c r="A15004">
        <v>17042</v>
      </c>
      <c r="B15004">
        <v>19</v>
      </c>
      <c r="C15004">
        <v>3</v>
      </c>
      <c r="D15004">
        <v>1</v>
      </c>
    </row>
    <row r="15005" spans="1:4" x14ac:dyDescent="0.2">
      <c r="A15005">
        <v>17042</v>
      </c>
      <c r="B15005">
        <v>19</v>
      </c>
      <c r="C15005">
        <v>3</v>
      </c>
      <c r="D15005">
        <v>1</v>
      </c>
    </row>
    <row r="15006" spans="1:4" x14ac:dyDescent="0.2">
      <c r="A15006">
        <v>17042</v>
      </c>
      <c r="B15006">
        <v>19</v>
      </c>
      <c r="C15006">
        <v>3</v>
      </c>
      <c r="D15006">
        <v>1</v>
      </c>
    </row>
    <row r="15007" spans="1:4" x14ac:dyDescent="0.2">
      <c r="A15007">
        <v>17043</v>
      </c>
      <c r="B15007">
        <v>29</v>
      </c>
      <c r="C15007">
        <v>6</v>
      </c>
      <c r="D15007">
        <v>1</v>
      </c>
    </row>
    <row r="15008" spans="1:4" x14ac:dyDescent="0.2">
      <c r="A15008">
        <v>17045</v>
      </c>
      <c r="B15008">
        <v>21</v>
      </c>
      <c r="C15008">
        <v>2</v>
      </c>
      <c r="D15008">
        <v>1</v>
      </c>
    </row>
    <row r="15009" spans="1:4" x14ac:dyDescent="0.2">
      <c r="A15009">
        <v>17045</v>
      </c>
      <c r="B15009">
        <v>21</v>
      </c>
      <c r="C15009">
        <v>2</v>
      </c>
      <c r="D15009">
        <v>1</v>
      </c>
    </row>
    <row r="15010" spans="1:4" x14ac:dyDescent="0.2">
      <c r="A15010">
        <v>17045</v>
      </c>
      <c r="B15010">
        <v>21</v>
      </c>
      <c r="C15010">
        <v>2</v>
      </c>
      <c r="D15010">
        <v>1</v>
      </c>
    </row>
    <row r="15011" spans="1:4" x14ac:dyDescent="0.2">
      <c r="A15011">
        <v>17045</v>
      </c>
      <c r="B15011">
        <v>21</v>
      </c>
      <c r="C15011">
        <v>2</v>
      </c>
      <c r="D15011">
        <v>1</v>
      </c>
    </row>
    <row r="15012" spans="1:4" x14ac:dyDescent="0.2">
      <c r="A15012">
        <v>17045</v>
      </c>
      <c r="B15012">
        <v>21</v>
      </c>
      <c r="C15012">
        <v>2</v>
      </c>
      <c r="D15012">
        <v>1</v>
      </c>
    </row>
    <row r="15013" spans="1:4" x14ac:dyDescent="0.2">
      <c r="A15013">
        <v>17047</v>
      </c>
      <c r="B15013">
        <v>17</v>
      </c>
      <c r="C15013">
        <v>4</v>
      </c>
      <c r="D15013">
        <v>1</v>
      </c>
    </row>
    <row r="15014" spans="1:4" x14ac:dyDescent="0.2">
      <c r="A15014">
        <v>17047</v>
      </c>
      <c r="B15014">
        <v>17</v>
      </c>
      <c r="C15014">
        <v>4</v>
      </c>
      <c r="D15014">
        <v>1</v>
      </c>
    </row>
    <row r="15015" spans="1:4" x14ac:dyDescent="0.2">
      <c r="A15015">
        <v>17047</v>
      </c>
      <c r="B15015">
        <v>17</v>
      </c>
      <c r="C15015">
        <v>4</v>
      </c>
      <c r="D15015">
        <v>1</v>
      </c>
    </row>
    <row r="15016" spans="1:4" x14ac:dyDescent="0.2">
      <c r="A15016">
        <v>17047</v>
      </c>
      <c r="B15016">
        <v>17</v>
      </c>
      <c r="C15016">
        <v>4</v>
      </c>
      <c r="D15016">
        <v>1</v>
      </c>
    </row>
    <row r="15017" spans="1:4" x14ac:dyDescent="0.2">
      <c r="A15017">
        <v>17047</v>
      </c>
      <c r="B15017">
        <v>17</v>
      </c>
      <c r="C15017">
        <v>4</v>
      </c>
      <c r="D15017">
        <v>1</v>
      </c>
    </row>
    <row r="15018" spans="1:4" x14ac:dyDescent="0.2">
      <c r="A15018">
        <v>17047</v>
      </c>
      <c r="B15018">
        <v>17</v>
      </c>
      <c r="C15018">
        <v>4</v>
      </c>
      <c r="D15018">
        <v>1</v>
      </c>
    </row>
    <row r="15019" spans="1:4" x14ac:dyDescent="0.2">
      <c r="A15019">
        <v>17047</v>
      </c>
      <c r="B15019">
        <v>17</v>
      </c>
      <c r="C15019">
        <v>4</v>
      </c>
      <c r="D15019">
        <v>1</v>
      </c>
    </row>
    <row r="15020" spans="1:4" x14ac:dyDescent="0.2">
      <c r="A15020">
        <v>17047</v>
      </c>
      <c r="B15020">
        <v>17</v>
      </c>
      <c r="C15020">
        <v>4</v>
      </c>
      <c r="D15020">
        <v>1</v>
      </c>
    </row>
    <row r="15021" spans="1:4" x14ac:dyDescent="0.2">
      <c r="A15021">
        <v>17047</v>
      </c>
      <c r="B15021">
        <v>17</v>
      </c>
      <c r="C15021">
        <v>4</v>
      </c>
      <c r="D15021">
        <v>1</v>
      </c>
    </row>
    <row r="15022" spans="1:4" x14ac:dyDescent="0.2">
      <c r="A15022">
        <v>17047</v>
      </c>
      <c r="B15022">
        <v>17</v>
      </c>
      <c r="C15022">
        <v>4</v>
      </c>
      <c r="D15022">
        <v>1</v>
      </c>
    </row>
    <row r="15023" spans="1:4" x14ac:dyDescent="0.2">
      <c r="A15023">
        <v>17047</v>
      </c>
      <c r="B15023">
        <v>17</v>
      </c>
      <c r="C15023">
        <v>4</v>
      </c>
      <c r="D15023">
        <v>1</v>
      </c>
    </row>
    <row r="15024" spans="1:4" x14ac:dyDescent="0.2">
      <c r="A15024">
        <v>17047</v>
      </c>
      <c r="B15024">
        <v>17</v>
      </c>
      <c r="C15024">
        <v>4</v>
      </c>
      <c r="D15024">
        <v>1</v>
      </c>
    </row>
    <row r="15025" spans="1:4" x14ac:dyDescent="0.2">
      <c r="A15025">
        <v>17047</v>
      </c>
      <c r="B15025">
        <v>17</v>
      </c>
      <c r="C15025">
        <v>4</v>
      </c>
      <c r="D15025">
        <v>1</v>
      </c>
    </row>
    <row r="15026" spans="1:4" x14ac:dyDescent="0.2">
      <c r="A15026">
        <v>17047</v>
      </c>
      <c r="B15026">
        <v>17</v>
      </c>
      <c r="C15026">
        <v>4</v>
      </c>
      <c r="D15026">
        <v>1</v>
      </c>
    </row>
    <row r="15027" spans="1:4" x14ac:dyDescent="0.2">
      <c r="A15027">
        <v>17047</v>
      </c>
      <c r="B15027">
        <v>17</v>
      </c>
      <c r="C15027">
        <v>4</v>
      </c>
      <c r="D15027">
        <v>1</v>
      </c>
    </row>
    <row r="15028" spans="1:4" x14ac:dyDescent="0.2">
      <c r="A15028">
        <v>17047</v>
      </c>
      <c r="B15028">
        <v>17</v>
      </c>
      <c r="C15028">
        <v>4</v>
      </c>
      <c r="D15028">
        <v>1</v>
      </c>
    </row>
    <row r="15029" spans="1:4" x14ac:dyDescent="0.2">
      <c r="A15029">
        <v>17050</v>
      </c>
      <c r="B15029">
        <v>38</v>
      </c>
      <c r="C15029">
        <v>3</v>
      </c>
      <c r="D15029">
        <v>1</v>
      </c>
    </row>
    <row r="15030" spans="1:4" x14ac:dyDescent="0.2">
      <c r="A15030">
        <v>17053</v>
      </c>
      <c r="B15030">
        <v>14</v>
      </c>
      <c r="C15030">
        <v>3</v>
      </c>
      <c r="D15030">
        <v>1</v>
      </c>
    </row>
    <row r="15031" spans="1:4" x14ac:dyDescent="0.2">
      <c r="A15031">
        <v>17057</v>
      </c>
      <c r="B15031">
        <v>79</v>
      </c>
      <c r="C15031">
        <v>8</v>
      </c>
      <c r="D15031">
        <v>2</v>
      </c>
    </row>
    <row r="15032" spans="1:4" x14ac:dyDescent="0.2">
      <c r="A15032">
        <v>17057</v>
      </c>
      <c r="B15032">
        <v>79</v>
      </c>
      <c r="C15032">
        <v>8</v>
      </c>
      <c r="D15032">
        <v>2</v>
      </c>
    </row>
    <row r="15033" spans="1:4" x14ac:dyDescent="0.2">
      <c r="A15033">
        <v>17059</v>
      </c>
      <c r="B15033">
        <v>19</v>
      </c>
      <c r="C15033">
        <v>2</v>
      </c>
      <c r="D15033">
        <v>1</v>
      </c>
    </row>
    <row r="15034" spans="1:4" x14ac:dyDescent="0.2">
      <c r="A15034">
        <v>17060</v>
      </c>
      <c r="B15034">
        <v>181</v>
      </c>
      <c r="C15034">
        <v>34</v>
      </c>
      <c r="D15034">
        <v>3</v>
      </c>
    </row>
    <row r="15035" spans="1:4" x14ac:dyDescent="0.2">
      <c r="A15035">
        <v>17061</v>
      </c>
      <c r="B15035">
        <v>12</v>
      </c>
      <c r="C15035">
        <v>2</v>
      </c>
      <c r="D15035">
        <v>1</v>
      </c>
    </row>
    <row r="15036" spans="1:4" x14ac:dyDescent="0.2">
      <c r="A15036">
        <v>17071</v>
      </c>
      <c r="B15036">
        <v>15</v>
      </c>
      <c r="C15036">
        <v>2</v>
      </c>
      <c r="D15036">
        <v>1</v>
      </c>
    </row>
    <row r="15037" spans="1:4" x14ac:dyDescent="0.2">
      <c r="A15037">
        <v>17073</v>
      </c>
      <c r="B15037">
        <v>19</v>
      </c>
      <c r="C15037">
        <v>2</v>
      </c>
      <c r="D15037">
        <v>1</v>
      </c>
    </row>
    <row r="15038" spans="1:4" x14ac:dyDescent="0.2">
      <c r="A15038">
        <v>17073</v>
      </c>
      <c r="B15038">
        <v>19</v>
      </c>
      <c r="C15038">
        <v>2</v>
      </c>
      <c r="D15038">
        <v>1</v>
      </c>
    </row>
    <row r="15039" spans="1:4" x14ac:dyDescent="0.2">
      <c r="A15039">
        <v>17073</v>
      </c>
      <c r="B15039">
        <v>19</v>
      </c>
      <c r="C15039">
        <v>2</v>
      </c>
      <c r="D15039">
        <v>1</v>
      </c>
    </row>
    <row r="15040" spans="1:4" x14ac:dyDescent="0.2">
      <c r="A15040">
        <v>17073</v>
      </c>
      <c r="B15040">
        <v>19</v>
      </c>
      <c r="C15040">
        <v>2</v>
      </c>
      <c r="D15040">
        <v>1</v>
      </c>
    </row>
    <row r="15041" spans="1:4" x14ac:dyDescent="0.2">
      <c r="A15041">
        <v>17074</v>
      </c>
      <c r="B15041">
        <v>697</v>
      </c>
      <c r="C15041">
        <v>69</v>
      </c>
      <c r="D15041">
        <v>3</v>
      </c>
    </row>
    <row r="15042" spans="1:4" x14ac:dyDescent="0.2">
      <c r="A15042">
        <v>17074</v>
      </c>
      <c r="B15042">
        <v>697</v>
      </c>
      <c r="C15042">
        <v>69</v>
      </c>
      <c r="D15042">
        <v>3</v>
      </c>
    </row>
    <row r="15043" spans="1:4" x14ac:dyDescent="0.2">
      <c r="A15043">
        <v>17074</v>
      </c>
      <c r="B15043">
        <v>697</v>
      </c>
      <c r="C15043">
        <v>69</v>
      </c>
      <c r="D15043">
        <v>3</v>
      </c>
    </row>
    <row r="15044" spans="1:4" x14ac:dyDescent="0.2">
      <c r="A15044">
        <v>17076</v>
      </c>
      <c r="B15044">
        <v>60</v>
      </c>
      <c r="C15044">
        <v>2</v>
      </c>
      <c r="D15044">
        <v>1</v>
      </c>
    </row>
    <row r="15045" spans="1:4" x14ac:dyDescent="0.2">
      <c r="A15045">
        <v>17076</v>
      </c>
      <c r="B15045">
        <v>60</v>
      </c>
      <c r="C15045">
        <v>2</v>
      </c>
      <c r="D15045">
        <v>1</v>
      </c>
    </row>
    <row r="15046" spans="1:4" x14ac:dyDescent="0.2">
      <c r="A15046">
        <v>17076</v>
      </c>
      <c r="B15046">
        <v>60</v>
      </c>
      <c r="C15046">
        <v>2</v>
      </c>
      <c r="D15046">
        <v>1</v>
      </c>
    </row>
    <row r="15047" spans="1:4" x14ac:dyDescent="0.2">
      <c r="A15047">
        <v>17081</v>
      </c>
      <c r="B15047">
        <v>13</v>
      </c>
      <c r="C15047">
        <v>2</v>
      </c>
      <c r="D15047">
        <v>1</v>
      </c>
    </row>
    <row r="15048" spans="1:4" x14ac:dyDescent="0.2">
      <c r="A15048">
        <v>17081</v>
      </c>
      <c r="B15048">
        <v>13</v>
      </c>
      <c r="C15048">
        <v>2</v>
      </c>
      <c r="D15048">
        <v>1</v>
      </c>
    </row>
    <row r="15049" spans="1:4" x14ac:dyDescent="0.2">
      <c r="A15049">
        <v>17081</v>
      </c>
      <c r="B15049">
        <v>13</v>
      </c>
      <c r="C15049">
        <v>2</v>
      </c>
      <c r="D15049">
        <v>1</v>
      </c>
    </row>
    <row r="15050" spans="1:4" x14ac:dyDescent="0.2">
      <c r="A15050">
        <v>17081</v>
      </c>
      <c r="B15050">
        <v>13</v>
      </c>
      <c r="C15050">
        <v>2</v>
      </c>
      <c r="D15050">
        <v>1</v>
      </c>
    </row>
    <row r="15051" spans="1:4" x14ac:dyDescent="0.2">
      <c r="A15051">
        <v>17083</v>
      </c>
      <c r="B15051">
        <v>33</v>
      </c>
      <c r="C15051">
        <v>4</v>
      </c>
      <c r="D15051">
        <v>1</v>
      </c>
    </row>
    <row r="15052" spans="1:4" x14ac:dyDescent="0.2">
      <c r="A15052">
        <v>17083</v>
      </c>
      <c r="B15052">
        <v>33</v>
      </c>
      <c r="C15052">
        <v>4</v>
      </c>
      <c r="D15052">
        <v>1</v>
      </c>
    </row>
    <row r="15053" spans="1:4" x14ac:dyDescent="0.2">
      <c r="A15053">
        <v>17083</v>
      </c>
      <c r="B15053">
        <v>33</v>
      </c>
      <c r="C15053">
        <v>4</v>
      </c>
      <c r="D15053">
        <v>1</v>
      </c>
    </row>
    <row r="15054" spans="1:4" x14ac:dyDescent="0.2">
      <c r="A15054">
        <v>17083</v>
      </c>
      <c r="B15054">
        <v>33</v>
      </c>
      <c r="C15054">
        <v>4</v>
      </c>
      <c r="D15054">
        <v>1</v>
      </c>
    </row>
    <row r="15055" spans="1:4" x14ac:dyDescent="0.2">
      <c r="A15055">
        <v>17083</v>
      </c>
      <c r="B15055">
        <v>33</v>
      </c>
      <c r="C15055">
        <v>4</v>
      </c>
      <c r="D15055">
        <v>1</v>
      </c>
    </row>
    <row r="15056" spans="1:4" x14ac:dyDescent="0.2">
      <c r="A15056">
        <v>17083</v>
      </c>
      <c r="B15056">
        <v>33</v>
      </c>
      <c r="C15056">
        <v>4</v>
      </c>
      <c r="D15056">
        <v>1</v>
      </c>
    </row>
    <row r="15057" spans="1:4" x14ac:dyDescent="0.2">
      <c r="A15057">
        <v>17083</v>
      </c>
      <c r="B15057">
        <v>33</v>
      </c>
      <c r="C15057">
        <v>4</v>
      </c>
      <c r="D15057">
        <v>1</v>
      </c>
    </row>
    <row r="15058" spans="1:4" x14ac:dyDescent="0.2">
      <c r="A15058">
        <v>17083</v>
      </c>
      <c r="B15058">
        <v>33</v>
      </c>
      <c r="C15058">
        <v>4</v>
      </c>
      <c r="D15058">
        <v>1</v>
      </c>
    </row>
    <row r="15059" spans="1:4" x14ac:dyDescent="0.2">
      <c r="A15059">
        <v>17084</v>
      </c>
      <c r="B15059">
        <v>10</v>
      </c>
      <c r="C15059">
        <v>2</v>
      </c>
      <c r="D15059">
        <v>1</v>
      </c>
    </row>
    <row r="15060" spans="1:4" x14ac:dyDescent="0.2">
      <c r="A15060">
        <v>17084</v>
      </c>
      <c r="B15060">
        <v>10</v>
      </c>
      <c r="C15060">
        <v>2</v>
      </c>
      <c r="D15060">
        <v>1</v>
      </c>
    </row>
    <row r="15061" spans="1:4" x14ac:dyDescent="0.2">
      <c r="A15061">
        <v>17085</v>
      </c>
      <c r="B15061">
        <v>21</v>
      </c>
      <c r="C15061">
        <v>2</v>
      </c>
      <c r="D15061">
        <v>1</v>
      </c>
    </row>
    <row r="15062" spans="1:4" x14ac:dyDescent="0.2">
      <c r="A15062">
        <v>17087</v>
      </c>
      <c r="B15062">
        <v>176</v>
      </c>
      <c r="C15062">
        <v>2</v>
      </c>
      <c r="D15062">
        <v>1</v>
      </c>
    </row>
    <row r="15063" spans="1:4" x14ac:dyDescent="0.2">
      <c r="A15063">
        <v>17087</v>
      </c>
      <c r="B15063">
        <v>176</v>
      </c>
      <c r="C15063">
        <v>2</v>
      </c>
      <c r="D15063">
        <v>1</v>
      </c>
    </row>
    <row r="15064" spans="1:4" x14ac:dyDescent="0.2">
      <c r="A15064">
        <v>17093</v>
      </c>
      <c r="B15064">
        <v>15</v>
      </c>
      <c r="C15064">
        <v>2</v>
      </c>
      <c r="D15064">
        <v>1</v>
      </c>
    </row>
    <row r="15065" spans="1:4" x14ac:dyDescent="0.2">
      <c r="A15065">
        <v>17101</v>
      </c>
      <c r="B15065">
        <v>9</v>
      </c>
      <c r="C15065">
        <v>2</v>
      </c>
      <c r="D15065">
        <v>1</v>
      </c>
    </row>
    <row r="15066" spans="1:4" x14ac:dyDescent="0.2">
      <c r="A15066">
        <v>17101</v>
      </c>
      <c r="B15066">
        <v>9</v>
      </c>
      <c r="C15066">
        <v>2</v>
      </c>
      <c r="D15066">
        <v>1</v>
      </c>
    </row>
    <row r="15067" spans="1:4" x14ac:dyDescent="0.2">
      <c r="A15067">
        <v>17101</v>
      </c>
      <c r="B15067">
        <v>9</v>
      </c>
      <c r="C15067">
        <v>2</v>
      </c>
      <c r="D15067">
        <v>1</v>
      </c>
    </row>
    <row r="15068" spans="1:4" x14ac:dyDescent="0.2">
      <c r="A15068">
        <v>17101</v>
      </c>
      <c r="B15068">
        <v>9</v>
      </c>
      <c r="C15068">
        <v>2</v>
      </c>
      <c r="D15068">
        <v>1</v>
      </c>
    </row>
    <row r="15069" spans="1:4" x14ac:dyDescent="0.2">
      <c r="A15069">
        <v>17105</v>
      </c>
      <c r="B15069">
        <v>15</v>
      </c>
      <c r="C15069">
        <v>2</v>
      </c>
      <c r="D15069">
        <v>1</v>
      </c>
    </row>
    <row r="15070" spans="1:4" x14ac:dyDescent="0.2">
      <c r="A15070">
        <v>17105</v>
      </c>
      <c r="B15070">
        <v>15</v>
      </c>
      <c r="C15070">
        <v>2</v>
      </c>
      <c r="D15070">
        <v>1</v>
      </c>
    </row>
    <row r="15071" spans="1:4" x14ac:dyDescent="0.2">
      <c r="A15071">
        <v>17106</v>
      </c>
      <c r="B15071">
        <v>12</v>
      </c>
      <c r="C15071">
        <v>2</v>
      </c>
      <c r="D15071">
        <v>1</v>
      </c>
    </row>
    <row r="15072" spans="1:4" x14ac:dyDescent="0.2">
      <c r="A15072">
        <v>17106</v>
      </c>
      <c r="B15072">
        <v>12</v>
      </c>
      <c r="C15072">
        <v>2</v>
      </c>
      <c r="D15072">
        <v>1</v>
      </c>
    </row>
    <row r="15073" spans="1:4" x14ac:dyDescent="0.2">
      <c r="A15073">
        <v>17112</v>
      </c>
      <c r="B15073">
        <v>9</v>
      </c>
      <c r="C15073">
        <v>2</v>
      </c>
      <c r="D15073">
        <v>1</v>
      </c>
    </row>
    <row r="15074" spans="1:4" x14ac:dyDescent="0.2">
      <c r="A15074">
        <v>17112</v>
      </c>
      <c r="B15074">
        <v>9</v>
      </c>
      <c r="C15074">
        <v>2</v>
      </c>
      <c r="D15074">
        <v>1</v>
      </c>
    </row>
    <row r="15075" spans="1:4" x14ac:dyDescent="0.2">
      <c r="A15075">
        <v>17112</v>
      </c>
      <c r="B15075">
        <v>9</v>
      </c>
      <c r="C15075">
        <v>2</v>
      </c>
      <c r="D15075">
        <v>1</v>
      </c>
    </row>
    <row r="15076" spans="1:4" x14ac:dyDescent="0.2">
      <c r="A15076">
        <v>17113</v>
      </c>
      <c r="B15076">
        <v>12</v>
      </c>
      <c r="C15076">
        <v>2</v>
      </c>
      <c r="D15076">
        <v>1</v>
      </c>
    </row>
    <row r="15077" spans="1:4" x14ac:dyDescent="0.2">
      <c r="A15077">
        <v>17117</v>
      </c>
      <c r="B15077">
        <v>157</v>
      </c>
      <c r="C15077">
        <v>3</v>
      </c>
      <c r="D15077">
        <v>2</v>
      </c>
    </row>
    <row r="15078" spans="1:4" x14ac:dyDescent="0.2">
      <c r="A15078">
        <v>17117</v>
      </c>
      <c r="B15078">
        <v>157</v>
      </c>
      <c r="C15078">
        <v>3</v>
      </c>
      <c r="D15078">
        <v>2</v>
      </c>
    </row>
    <row r="15079" spans="1:4" x14ac:dyDescent="0.2">
      <c r="A15079">
        <v>17118</v>
      </c>
      <c r="B15079">
        <v>37</v>
      </c>
      <c r="C15079">
        <v>7</v>
      </c>
      <c r="D15079">
        <v>1</v>
      </c>
    </row>
    <row r="15080" spans="1:4" x14ac:dyDescent="0.2">
      <c r="A15080">
        <v>17120</v>
      </c>
      <c r="B15080">
        <v>55</v>
      </c>
      <c r="C15080">
        <v>7</v>
      </c>
      <c r="D15080">
        <v>1</v>
      </c>
    </row>
    <row r="15081" spans="1:4" x14ac:dyDescent="0.2">
      <c r="A15081">
        <v>17120</v>
      </c>
      <c r="B15081">
        <v>55</v>
      </c>
      <c r="C15081">
        <v>7</v>
      </c>
      <c r="D15081">
        <v>1</v>
      </c>
    </row>
    <row r="15082" spans="1:4" x14ac:dyDescent="0.2">
      <c r="A15082">
        <v>17120</v>
      </c>
      <c r="B15082">
        <v>55</v>
      </c>
      <c r="C15082">
        <v>7</v>
      </c>
      <c r="D15082">
        <v>1</v>
      </c>
    </row>
    <row r="15083" spans="1:4" x14ac:dyDescent="0.2">
      <c r="A15083">
        <v>17123</v>
      </c>
      <c r="B15083">
        <v>16</v>
      </c>
      <c r="C15083">
        <v>1</v>
      </c>
      <c r="D15083">
        <v>1</v>
      </c>
    </row>
    <row r="15084" spans="1:4" x14ac:dyDescent="0.2">
      <c r="A15084">
        <v>17124</v>
      </c>
      <c r="B15084">
        <v>60</v>
      </c>
      <c r="C15084">
        <v>9</v>
      </c>
      <c r="D15084">
        <v>2</v>
      </c>
    </row>
    <row r="15085" spans="1:4" x14ac:dyDescent="0.2">
      <c r="A15085">
        <v>17124</v>
      </c>
      <c r="B15085">
        <v>60</v>
      </c>
      <c r="C15085">
        <v>9</v>
      </c>
      <c r="D15085">
        <v>2</v>
      </c>
    </row>
    <row r="15086" spans="1:4" x14ac:dyDescent="0.2">
      <c r="A15086">
        <v>17124</v>
      </c>
      <c r="B15086">
        <v>60</v>
      </c>
      <c r="C15086">
        <v>9</v>
      </c>
      <c r="D15086">
        <v>2</v>
      </c>
    </row>
    <row r="15087" spans="1:4" x14ac:dyDescent="0.2">
      <c r="A15087">
        <v>17125</v>
      </c>
      <c r="B15087">
        <v>65</v>
      </c>
      <c r="C15087">
        <v>14</v>
      </c>
      <c r="D15087">
        <v>1</v>
      </c>
    </row>
    <row r="15088" spans="1:4" x14ac:dyDescent="0.2">
      <c r="A15088">
        <v>17125</v>
      </c>
      <c r="B15088">
        <v>65</v>
      </c>
      <c r="C15088">
        <v>14</v>
      </c>
      <c r="D15088">
        <v>1</v>
      </c>
    </row>
    <row r="15089" spans="1:4" x14ac:dyDescent="0.2">
      <c r="A15089">
        <v>17125</v>
      </c>
      <c r="B15089">
        <v>65</v>
      </c>
      <c r="C15089">
        <v>14</v>
      </c>
      <c r="D15089">
        <v>1</v>
      </c>
    </row>
    <row r="15090" spans="1:4" x14ac:dyDescent="0.2">
      <c r="A15090">
        <v>17125</v>
      </c>
      <c r="B15090">
        <v>65</v>
      </c>
      <c r="C15090">
        <v>14</v>
      </c>
      <c r="D15090">
        <v>1</v>
      </c>
    </row>
    <row r="15091" spans="1:4" x14ac:dyDescent="0.2">
      <c r="A15091">
        <v>17125</v>
      </c>
      <c r="B15091">
        <v>65</v>
      </c>
      <c r="C15091">
        <v>14</v>
      </c>
      <c r="D15091">
        <v>1</v>
      </c>
    </row>
    <row r="15092" spans="1:4" x14ac:dyDescent="0.2">
      <c r="A15092">
        <v>17125</v>
      </c>
      <c r="B15092">
        <v>65</v>
      </c>
      <c r="C15092">
        <v>14</v>
      </c>
      <c r="D15092">
        <v>1</v>
      </c>
    </row>
    <row r="15093" spans="1:4" x14ac:dyDescent="0.2">
      <c r="A15093">
        <v>17125</v>
      </c>
      <c r="B15093">
        <v>65</v>
      </c>
      <c r="C15093">
        <v>14</v>
      </c>
      <c r="D15093">
        <v>1</v>
      </c>
    </row>
    <row r="15094" spans="1:4" x14ac:dyDescent="0.2">
      <c r="A15094">
        <v>17125</v>
      </c>
      <c r="B15094">
        <v>65</v>
      </c>
      <c r="C15094">
        <v>14</v>
      </c>
      <c r="D15094">
        <v>1</v>
      </c>
    </row>
    <row r="15095" spans="1:4" x14ac:dyDescent="0.2">
      <c r="A15095">
        <v>17125</v>
      </c>
      <c r="B15095">
        <v>65</v>
      </c>
      <c r="C15095">
        <v>14</v>
      </c>
      <c r="D15095">
        <v>1</v>
      </c>
    </row>
    <row r="15096" spans="1:4" x14ac:dyDescent="0.2">
      <c r="A15096">
        <v>17126</v>
      </c>
      <c r="B15096">
        <v>95</v>
      </c>
      <c r="C15096">
        <v>25</v>
      </c>
      <c r="D15096">
        <v>2</v>
      </c>
    </row>
    <row r="15097" spans="1:4" x14ac:dyDescent="0.2">
      <c r="A15097">
        <v>17127</v>
      </c>
      <c r="B15097">
        <v>14</v>
      </c>
      <c r="C15097">
        <v>2</v>
      </c>
      <c r="D15097">
        <v>1</v>
      </c>
    </row>
    <row r="15098" spans="1:4" x14ac:dyDescent="0.2">
      <c r="A15098">
        <v>17133</v>
      </c>
      <c r="B15098">
        <v>60</v>
      </c>
      <c r="C15098">
        <v>11</v>
      </c>
      <c r="D15098">
        <v>1</v>
      </c>
    </row>
    <row r="15099" spans="1:4" x14ac:dyDescent="0.2">
      <c r="A15099">
        <v>17137</v>
      </c>
      <c r="B15099">
        <v>12</v>
      </c>
      <c r="C15099">
        <v>4</v>
      </c>
      <c r="D15099">
        <v>2</v>
      </c>
    </row>
    <row r="15100" spans="1:4" x14ac:dyDescent="0.2">
      <c r="A15100">
        <v>17138</v>
      </c>
      <c r="B15100">
        <v>16</v>
      </c>
      <c r="C15100">
        <v>1</v>
      </c>
      <c r="D15100">
        <v>1</v>
      </c>
    </row>
    <row r="15101" spans="1:4" x14ac:dyDescent="0.2">
      <c r="A15101">
        <v>17138</v>
      </c>
      <c r="B15101">
        <v>16</v>
      </c>
      <c r="C15101">
        <v>1</v>
      </c>
      <c r="D15101">
        <v>1</v>
      </c>
    </row>
    <row r="15102" spans="1:4" x14ac:dyDescent="0.2">
      <c r="A15102">
        <v>17138</v>
      </c>
      <c r="B15102">
        <v>16</v>
      </c>
      <c r="C15102">
        <v>1</v>
      </c>
      <c r="D15102">
        <v>1</v>
      </c>
    </row>
    <row r="15103" spans="1:4" x14ac:dyDescent="0.2">
      <c r="A15103">
        <v>17138</v>
      </c>
      <c r="B15103">
        <v>16</v>
      </c>
      <c r="C15103">
        <v>1</v>
      </c>
      <c r="D15103">
        <v>1</v>
      </c>
    </row>
    <row r="15104" spans="1:4" x14ac:dyDescent="0.2">
      <c r="A15104">
        <v>17138</v>
      </c>
      <c r="B15104">
        <v>16</v>
      </c>
      <c r="C15104">
        <v>1</v>
      </c>
      <c r="D15104">
        <v>1</v>
      </c>
    </row>
    <row r="15105" spans="1:4" x14ac:dyDescent="0.2">
      <c r="A15105">
        <v>17138</v>
      </c>
      <c r="B15105">
        <v>16</v>
      </c>
      <c r="C15105">
        <v>1</v>
      </c>
      <c r="D15105">
        <v>1</v>
      </c>
    </row>
    <row r="15106" spans="1:4" x14ac:dyDescent="0.2">
      <c r="A15106">
        <v>17138</v>
      </c>
      <c r="B15106">
        <v>16</v>
      </c>
      <c r="C15106">
        <v>1</v>
      </c>
      <c r="D15106">
        <v>1</v>
      </c>
    </row>
    <row r="15107" spans="1:4" x14ac:dyDescent="0.2">
      <c r="A15107">
        <v>17138</v>
      </c>
      <c r="B15107">
        <v>16</v>
      </c>
      <c r="C15107">
        <v>1</v>
      </c>
      <c r="D15107">
        <v>1</v>
      </c>
    </row>
    <row r="15108" spans="1:4" x14ac:dyDescent="0.2">
      <c r="A15108">
        <v>17139</v>
      </c>
      <c r="B15108">
        <v>52</v>
      </c>
      <c r="C15108">
        <v>8</v>
      </c>
      <c r="D15108">
        <v>1</v>
      </c>
    </row>
    <row r="15109" spans="1:4" x14ac:dyDescent="0.2">
      <c r="A15109">
        <v>17145</v>
      </c>
      <c r="B15109">
        <v>18</v>
      </c>
      <c r="C15109">
        <v>3</v>
      </c>
      <c r="D15109">
        <v>1</v>
      </c>
    </row>
    <row r="15110" spans="1:4" x14ac:dyDescent="0.2">
      <c r="A15110">
        <v>17148</v>
      </c>
      <c r="B15110">
        <v>9</v>
      </c>
      <c r="C15110">
        <v>2</v>
      </c>
      <c r="D15110">
        <v>1</v>
      </c>
    </row>
    <row r="15111" spans="1:4" x14ac:dyDescent="0.2">
      <c r="A15111">
        <v>17149</v>
      </c>
      <c r="B15111">
        <v>10</v>
      </c>
      <c r="C15111">
        <v>2</v>
      </c>
      <c r="D15111">
        <v>1</v>
      </c>
    </row>
    <row r="15112" spans="1:4" x14ac:dyDescent="0.2">
      <c r="A15112">
        <v>17150</v>
      </c>
      <c r="B15112">
        <v>22</v>
      </c>
      <c r="C15112">
        <v>3</v>
      </c>
      <c r="D15112">
        <v>1</v>
      </c>
    </row>
    <row r="15113" spans="1:4" x14ac:dyDescent="0.2">
      <c r="A15113">
        <v>17150</v>
      </c>
      <c r="B15113">
        <v>22</v>
      </c>
      <c r="C15113">
        <v>3</v>
      </c>
      <c r="D15113">
        <v>1</v>
      </c>
    </row>
    <row r="15114" spans="1:4" x14ac:dyDescent="0.2">
      <c r="A15114">
        <v>17150</v>
      </c>
      <c r="B15114">
        <v>22</v>
      </c>
      <c r="C15114">
        <v>3</v>
      </c>
      <c r="D15114">
        <v>1</v>
      </c>
    </row>
    <row r="15115" spans="1:4" x14ac:dyDescent="0.2">
      <c r="A15115">
        <v>17150</v>
      </c>
      <c r="B15115">
        <v>22</v>
      </c>
      <c r="C15115">
        <v>3</v>
      </c>
      <c r="D15115">
        <v>1</v>
      </c>
    </row>
    <row r="15116" spans="1:4" x14ac:dyDescent="0.2">
      <c r="A15116">
        <v>17150</v>
      </c>
      <c r="B15116">
        <v>22</v>
      </c>
      <c r="C15116">
        <v>3</v>
      </c>
      <c r="D15116">
        <v>1</v>
      </c>
    </row>
    <row r="15117" spans="1:4" x14ac:dyDescent="0.2">
      <c r="A15117">
        <v>17151</v>
      </c>
      <c r="B15117">
        <v>33</v>
      </c>
      <c r="C15117">
        <v>2</v>
      </c>
      <c r="D15117">
        <v>1</v>
      </c>
    </row>
    <row r="15118" spans="1:4" x14ac:dyDescent="0.2">
      <c r="A15118">
        <v>17151</v>
      </c>
      <c r="B15118">
        <v>33</v>
      </c>
      <c r="C15118">
        <v>2</v>
      </c>
      <c r="D15118">
        <v>1</v>
      </c>
    </row>
    <row r="15119" spans="1:4" x14ac:dyDescent="0.2">
      <c r="A15119">
        <v>17151</v>
      </c>
      <c r="B15119">
        <v>33</v>
      </c>
      <c r="C15119">
        <v>2</v>
      </c>
      <c r="D15119">
        <v>1</v>
      </c>
    </row>
    <row r="15120" spans="1:4" x14ac:dyDescent="0.2">
      <c r="A15120">
        <v>17151</v>
      </c>
      <c r="B15120">
        <v>33</v>
      </c>
      <c r="C15120">
        <v>2</v>
      </c>
      <c r="D15120">
        <v>1</v>
      </c>
    </row>
    <row r="15121" spans="1:4" x14ac:dyDescent="0.2">
      <c r="A15121">
        <v>17151</v>
      </c>
      <c r="B15121">
        <v>33</v>
      </c>
      <c r="C15121">
        <v>2</v>
      </c>
      <c r="D15121">
        <v>1</v>
      </c>
    </row>
    <row r="15122" spans="1:4" x14ac:dyDescent="0.2">
      <c r="A15122">
        <v>17151</v>
      </c>
      <c r="B15122">
        <v>33</v>
      </c>
      <c r="C15122">
        <v>2</v>
      </c>
      <c r="D15122">
        <v>1</v>
      </c>
    </row>
    <row r="15123" spans="1:4" x14ac:dyDescent="0.2">
      <c r="A15123">
        <v>17152</v>
      </c>
      <c r="B15123">
        <v>14</v>
      </c>
      <c r="C15123">
        <v>2</v>
      </c>
      <c r="D15123">
        <v>1</v>
      </c>
    </row>
    <row r="15124" spans="1:4" x14ac:dyDescent="0.2">
      <c r="A15124">
        <v>17154</v>
      </c>
      <c r="B15124">
        <v>13</v>
      </c>
      <c r="C15124">
        <v>3</v>
      </c>
      <c r="D15124">
        <v>1</v>
      </c>
    </row>
    <row r="15125" spans="1:4" x14ac:dyDescent="0.2">
      <c r="A15125">
        <v>17154</v>
      </c>
      <c r="B15125">
        <v>13</v>
      </c>
      <c r="C15125">
        <v>3</v>
      </c>
      <c r="D15125">
        <v>1</v>
      </c>
    </row>
    <row r="15126" spans="1:4" x14ac:dyDescent="0.2">
      <c r="A15126">
        <v>17154</v>
      </c>
      <c r="B15126">
        <v>13</v>
      </c>
      <c r="C15126">
        <v>3</v>
      </c>
      <c r="D15126">
        <v>1</v>
      </c>
    </row>
    <row r="15127" spans="1:4" x14ac:dyDescent="0.2">
      <c r="A15127">
        <v>17154</v>
      </c>
      <c r="B15127">
        <v>13</v>
      </c>
      <c r="C15127">
        <v>3</v>
      </c>
      <c r="D15127">
        <v>1</v>
      </c>
    </row>
    <row r="15128" spans="1:4" x14ac:dyDescent="0.2">
      <c r="A15128">
        <v>17156</v>
      </c>
      <c r="B15128">
        <v>43</v>
      </c>
      <c r="C15128">
        <v>2</v>
      </c>
      <c r="D15128">
        <v>1</v>
      </c>
    </row>
    <row r="15129" spans="1:4" x14ac:dyDescent="0.2">
      <c r="A15129">
        <v>17158</v>
      </c>
      <c r="B15129">
        <v>10</v>
      </c>
      <c r="C15129">
        <v>2</v>
      </c>
      <c r="D15129">
        <v>1</v>
      </c>
    </row>
    <row r="15130" spans="1:4" x14ac:dyDescent="0.2">
      <c r="A15130">
        <v>17158</v>
      </c>
      <c r="B15130">
        <v>10</v>
      </c>
      <c r="C15130">
        <v>2</v>
      </c>
      <c r="D15130">
        <v>1</v>
      </c>
    </row>
    <row r="15131" spans="1:4" x14ac:dyDescent="0.2">
      <c r="A15131">
        <v>17163</v>
      </c>
      <c r="B15131">
        <v>213</v>
      </c>
      <c r="C15131">
        <v>21</v>
      </c>
      <c r="D15131">
        <v>2</v>
      </c>
    </row>
    <row r="15132" spans="1:4" x14ac:dyDescent="0.2">
      <c r="A15132">
        <v>17164</v>
      </c>
      <c r="B15132">
        <v>12</v>
      </c>
      <c r="C15132">
        <v>2</v>
      </c>
      <c r="D15132">
        <v>1</v>
      </c>
    </row>
    <row r="15133" spans="1:4" x14ac:dyDescent="0.2">
      <c r="A15133">
        <v>17164</v>
      </c>
      <c r="B15133">
        <v>12</v>
      </c>
      <c r="C15133">
        <v>2</v>
      </c>
      <c r="D15133">
        <v>1</v>
      </c>
    </row>
    <row r="15134" spans="1:4" x14ac:dyDescent="0.2">
      <c r="A15134">
        <v>17165</v>
      </c>
      <c r="B15134">
        <v>374</v>
      </c>
      <c r="C15134">
        <v>48</v>
      </c>
      <c r="D15134">
        <v>3</v>
      </c>
    </row>
    <row r="15135" spans="1:4" x14ac:dyDescent="0.2">
      <c r="A15135">
        <v>17166</v>
      </c>
      <c r="B15135">
        <v>49</v>
      </c>
      <c r="C15135">
        <v>7</v>
      </c>
      <c r="D15135">
        <v>1</v>
      </c>
    </row>
    <row r="15136" spans="1:4" x14ac:dyDescent="0.2">
      <c r="A15136">
        <v>17169</v>
      </c>
      <c r="B15136">
        <v>15</v>
      </c>
      <c r="C15136">
        <v>2</v>
      </c>
      <c r="D15136">
        <v>1</v>
      </c>
    </row>
    <row r="15137" spans="1:4" x14ac:dyDescent="0.2">
      <c r="A15137">
        <v>17171</v>
      </c>
      <c r="B15137">
        <v>143</v>
      </c>
      <c r="C15137">
        <v>20</v>
      </c>
      <c r="D15137">
        <v>2</v>
      </c>
    </row>
    <row r="15138" spans="1:4" x14ac:dyDescent="0.2">
      <c r="A15138">
        <v>17172</v>
      </c>
      <c r="B15138">
        <v>79</v>
      </c>
      <c r="C15138">
        <v>7</v>
      </c>
      <c r="D15138">
        <v>1</v>
      </c>
    </row>
    <row r="15139" spans="1:4" x14ac:dyDescent="0.2">
      <c r="A15139">
        <v>17172</v>
      </c>
      <c r="B15139">
        <v>79</v>
      </c>
      <c r="C15139">
        <v>7</v>
      </c>
      <c r="D15139">
        <v>1</v>
      </c>
    </row>
    <row r="15140" spans="1:4" x14ac:dyDescent="0.2">
      <c r="A15140">
        <v>17172</v>
      </c>
      <c r="B15140">
        <v>79</v>
      </c>
      <c r="C15140">
        <v>7</v>
      </c>
      <c r="D15140">
        <v>1</v>
      </c>
    </row>
    <row r="15141" spans="1:4" x14ac:dyDescent="0.2">
      <c r="A15141">
        <v>17180</v>
      </c>
      <c r="B15141">
        <v>190</v>
      </c>
      <c r="C15141">
        <v>24</v>
      </c>
      <c r="D15141">
        <v>4</v>
      </c>
    </row>
    <row r="15142" spans="1:4" x14ac:dyDescent="0.2">
      <c r="A15142">
        <v>17180</v>
      </c>
      <c r="B15142">
        <v>190</v>
      </c>
      <c r="C15142">
        <v>24</v>
      </c>
      <c r="D15142">
        <v>4</v>
      </c>
    </row>
    <row r="15143" spans="1:4" x14ac:dyDescent="0.2">
      <c r="A15143">
        <v>17180</v>
      </c>
      <c r="B15143">
        <v>190</v>
      </c>
      <c r="C15143">
        <v>24</v>
      </c>
      <c r="D15143">
        <v>4</v>
      </c>
    </row>
    <row r="15144" spans="1:4" x14ac:dyDescent="0.2">
      <c r="A15144">
        <v>17181</v>
      </c>
      <c r="B15144">
        <v>64</v>
      </c>
      <c r="C15144">
        <v>4</v>
      </c>
      <c r="D15144">
        <v>1</v>
      </c>
    </row>
    <row r="15145" spans="1:4" x14ac:dyDescent="0.2">
      <c r="A15145">
        <v>17181</v>
      </c>
      <c r="B15145">
        <v>59</v>
      </c>
      <c r="C15145">
        <v>4</v>
      </c>
      <c r="D15145">
        <v>1</v>
      </c>
    </row>
    <row r="15146" spans="1:4" x14ac:dyDescent="0.2">
      <c r="A15146">
        <v>17181</v>
      </c>
      <c r="B15146">
        <v>59</v>
      </c>
      <c r="C15146">
        <v>4</v>
      </c>
      <c r="D15146">
        <v>1</v>
      </c>
    </row>
    <row r="15147" spans="1:4" x14ac:dyDescent="0.2">
      <c r="A15147">
        <v>17181</v>
      </c>
      <c r="B15147">
        <v>59</v>
      </c>
      <c r="C15147">
        <v>4</v>
      </c>
      <c r="D15147">
        <v>1</v>
      </c>
    </row>
    <row r="15148" spans="1:4" x14ac:dyDescent="0.2">
      <c r="A15148">
        <v>17183</v>
      </c>
      <c r="B15148">
        <v>20</v>
      </c>
      <c r="C15148">
        <v>2</v>
      </c>
      <c r="D15148">
        <v>1</v>
      </c>
    </row>
    <row r="15149" spans="1:4" x14ac:dyDescent="0.2">
      <c r="A15149">
        <v>17183</v>
      </c>
      <c r="B15149">
        <v>20</v>
      </c>
      <c r="C15149">
        <v>2</v>
      </c>
      <c r="D15149">
        <v>1</v>
      </c>
    </row>
    <row r="15150" spans="1:4" x14ac:dyDescent="0.2">
      <c r="A15150">
        <v>17186</v>
      </c>
      <c r="B15150">
        <v>34</v>
      </c>
      <c r="C15150">
        <v>6</v>
      </c>
      <c r="D15150">
        <v>1</v>
      </c>
    </row>
    <row r="15151" spans="1:4" x14ac:dyDescent="0.2">
      <c r="A15151">
        <v>17186</v>
      </c>
      <c r="B15151">
        <v>34</v>
      </c>
      <c r="C15151">
        <v>6</v>
      </c>
      <c r="D15151">
        <v>1</v>
      </c>
    </row>
    <row r="15152" spans="1:4" x14ac:dyDescent="0.2">
      <c r="A15152">
        <v>17186</v>
      </c>
      <c r="B15152">
        <v>34</v>
      </c>
      <c r="C15152">
        <v>6</v>
      </c>
      <c r="D15152">
        <v>1</v>
      </c>
    </row>
    <row r="15153" spans="1:4" x14ac:dyDescent="0.2">
      <c r="A15153">
        <v>17186</v>
      </c>
      <c r="B15153">
        <v>34</v>
      </c>
      <c r="C15153">
        <v>6</v>
      </c>
      <c r="D15153">
        <v>1</v>
      </c>
    </row>
    <row r="15154" spans="1:4" x14ac:dyDescent="0.2">
      <c r="A15154">
        <v>17186</v>
      </c>
      <c r="B15154">
        <v>34</v>
      </c>
      <c r="C15154">
        <v>6</v>
      </c>
      <c r="D15154">
        <v>1</v>
      </c>
    </row>
    <row r="15155" spans="1:4" x14ac:dyDescent="0.2">
      <c r="A15155">
        <v>17187</v>
      </c>
      <c r="B15155">
        <v>285</v>
      </c>
      <c r="C15155">
        <v>30</v>
      </c>
      <c r="D15155">
        <v>2</v>
      </c>
    </row>
    <row r="15156" spans="1:4" x14ac:dyDescent="0.2">
      <c r="A15156">
        <v>17191</v>
      </c>
      <c r="B15156">
        <v>623</v>
      </c>
      <c r="C15156">
        <v>72</v>
      </c>
      <c r="D15156">
        <v>3</v>
      </c>
    </row>
    <row r="15157" spans="1:4" x14ac:dyDescent="0.2">
      <c r="A15157">
        <v>17193</v>
      </c>
      <c r="B15157">
        <v>13</v>
      </c>
      <c r="C15157">
        <v>2</v>
      </c>
      <c r="D15157">
        <v>1</v>
      </c>
    </row>
    <row r="15158" spans="1:4" x14ac:dyDescent="0.2">
      <c r="A15158">
        <v>17193</v>
      </c>
      <c r="B15158">
        <v>13</v>
      </c>
      <c r="C15158">
        <v>2</v>
      </c>
      <c r="D15158">
        <v>1</v>
      </c>
    </row>
    <row r="15159" spans="1:4" x14ac:dyDescent="0.2">
      <c r="A15159">
        <v>17196</v>
      </c>
      <c r="B15159">
        <v>16</v>
      </c>
      <c r="C15159">
        <v>2</v>
      </c>
      <c r="D15159">
        <v>1</v>
      </c>
    </row>
    <row r="15160" spans="1:4" x14ac:dyDescent="0.2">
      <c r="A15160">
        <v>17196</v>
      </c>
      <c r="B15160">
        <v>16</v>
      </c>
      <c r="C15160">
        <v>2</v>
      </c>
      <c r="D15160">
        <v>1</v>
      </c>
    </row>
    <row r="15161" spans="1:4" x14ac:dyDescent="0.2">
      <c r="A15161">
        <v>17199</v>
      </c>
      <c r="B15161">
        <v>504</v>
      </c>
      <c r="C15161">
        <v>143</v>
      </c>
      <c r="D15161">
        <v>1</v>
      </c>
    </row>
    <row r="15162" spans="1:4" x14ac:dyDescent="0.2">
      <c r="A15162">
        <v>17205</v>
      </c>
      <c r="B15162">
        <v>14</v>
      </c>
      <c r="C15162">
        <v>2</v>
      </c>
      <c r="D15162">
        <v>1</v>
      </c>
    </row>
    <row r="15163" spans="1:4" x14ac:dyDescent="0.2">
      <c r="A15163">
        <v>17206</v>
      </c>
      <c r="B15163">
        <v>31</v>
      </c>
      <c r="C15163">
        <v>8</v>
      </c>
      <c r="D15163">
        <v>1</v>
      </c>
    </row>
    <row r="15164" spans="1:4" x14ac:dyDescent="0.2">
      <c r="A15164">
        <v>17206</v>
      </c>
      <c r="B15164">
        <v>31</v>
      </c>
      <c r="C15164">
        <v>8</v>
      </c>
      <c r="D15164">
        <v>1</v>
      </c>
    </row>
    <row r="15165" spans="1:4" x14ac:dyDescent="0.2">
      <c r="A15165">
        <v>17207</v>
      </c>
      <c r="B15165">
        <v>572</v>
      </c>
      <c r="C15165">
        <v>169</v>
      </c>
      <c r="D15165">
        <v>5</v>
      </c>
    </row>
    <row r="15166" spans="1:4" x14ac:dyDescent="0.2">
      <c r="A15166">
        <v>17210</v>
      </c>
      <c r="B15166">
        <v>5</v>
      </c>
      <c r="C15166">
        <v>1</v>
      </c>
      <c r="D15166">
        <v>1</v>
      </c>
    </row>
    <row r="15167" spans="1:4" x14ac:dyDescent="0.2">
      <c r="A15167">
        <v>17210</v>
      </c>
      <c r="B15167">
        <v>5</v>
      </c>
      <c r="C15167">
        <v>1</v>
      </c>
      <c r="D15167">
        <v>1</v>
      </c>
    </row>
    <row r="15168" spans="1:4" x14ac:dyDescent="0.2">
      <c r="A15168">
        <v>17210</v>
      </c>
      <c r="B15168">
        <v>5</v>
      </c>
      <c r="C15168">
        <v>1</v>
      </c>
      <c r="D15168">
        <v>1</v>
      </c>
    </row>
    <row r="15169" spans="1:4" x14ac:dyDescent="0.2">
      <c r="A15169">
        <v>17210</v>
      </c>
      <c r="B15169">
        <v>5</v>
      </c>
      <c r="C15169">
        <v>1</v>
      </c>
      <c r="D15169">
        <v>1</v>
      </c>
    </row>
    <row r="15170" spans="1:4" x14ac:dyDescent="0.2">
      <c r="A15170">
        <v>17210</v>
      </c>
      <c r="B15170">
        <v>5</v>
      </c>
      <c r="C15170">
        <v>1</v>
      </c>
      <c r="D15170">
        <v>1</v>
      </c>
    </row>
    <row r="15171" spans="1:4" x14ac:dyDescent="0.2">
      <c r="A15171">
        <v>17213</v>
      </c>
      <c r="B15171">
        <v>14</v>
      </c>
      <c r="C15171">
        <v>3</v>
      </c>
      <c r="D15171">
        <v>1</v>
      </c>
    </row>
    <row r="15172" spans="1:4" x14ac:dyDescent="0.2">
      <c r="A15172">
        <v>17217</v>
      </c>
      <c r="B15172">
        <v>41</v>
      </c>
      <c r="C15172">
        <v>6</v>
      </c>
      <c r="D15172">
        <v>1</v>
      </c>
    </row>
    <row r="15173" spans="1:4" x14ac:dyDescent="0.2">
      <c r="A15173">
        <v>17217</v>
      </c>
      <c r="B15173">
        <v>41</v>
      </c>
      <c r="C15173">
        <v>6</v>
      </c>
      <c r="D15173">
        <v>1</v>
      </c>
    </row>
    <row r="15174" spans="1:4" x14ac:dyDescent="0.2">
      <c r="A15174">
        <v>17218</v>
      </c>
      <c r="B15174">
        <v>13</v>
      </c>
      <c r="C15174">
        <v>2</v>
      </c>
      <c r="D15174">
        <v>1</v>
      </c>
    </row>
    <row r="15175" spans="1:4" x14ac:dyDescent="0.2">
      <c r="A15175">
        <v>17219</v>
      </c>
      <c r="B15175">
        <v>171</v>
      </c>
      <c r="C15175">
        <v>22</v>
      </c>
      <c r="D15175">
        <v>2</v>
      </c>
    </row>
    <row r="15176" spans="1:4" x14ac:dyDescent="0.2">
      <c r="A15176">
        <v>17220</v>
      </c>
      <c r="B15176">
        <v>40</v>
      </c>
      <c r="C15176">
        <v>7</v>
      </c>
      <c r="D15176">
        <v>1</v>
      </c>
    </row>
    <row r="15177" spans="1:4" x14ac:dyDescent="0.2">
      <c r="A15177">
        <v>17220</v>
      </c>
      <c r="B15177">
        <v>40</v>
      </c>
      <c r="C15177">
        <v>7</v>
      </c>
      <c r="D15177">
        <v>1</v>
      </c>
    </row>
    <row r="15178" spans="1:4" x14ac:dyDescent="0.2">
      <c r="A15178">
        <v>17225</v>
      </c>
      <c r="B15178">
        <v>328</v>
      </c>
      <c r="C15178">
        <v>16</v>
      </c>
      <c r="D15178">
        <v>3</v>
      </c>
    </row>
    <row r="15179" spans="1:4" x14ac:dyDescent="0.2">
      <c r="A15179">
        <v>17226</v>
      </c>
      <c r="B15179">
        <v>27</v>
      </c>
      <c r="C15179">
        <v>7</v>
      </c>
      <c r="D15179">
        <v>1</v>
      </c>
    </row>
    <row r="15180" spans="1:4" x14ac:dyDescent="0.2">
      <c r="A15180">
        <v>17226</v>
      </c>
      <c r="B15180">
        <v>27</v>
      </c>
      <c r="C15180">
        <v>7</v>
      </c>
      <c r="D15180">
        <v>1</v>
      </c>
    </row>
    <row r="15181" spans="1:4" x14ac:dyDescent="0.2">
      <c r="A15181">
        <v>17226</v>
      </c>
      <c r="B15181">
        <v>27</v>
      </c>
      <c r="C15181">
        <v>7</v>
      </c>
      <c r="D15181">
        <v>1</v>
      </c>
    </row>
    <row r="15182" spans="1:4" x14ac:dyDescent="0.2">
      <c r="A15182">
        <v>17226</v>
      </c>
      <c r="B15182">
        <v>27</v>
      </c>
      <c r="C15182">
        <v>7</v>
      </c>
      <c r="D15182">
        <v>1</v>
      </c>
    </row>
    <row r="15183" spans="1:4" x14ac:dyDescent="0.2">
      <c r="A15183">
        <v>17226</v>
      </c>
      <c r="B15183">
        <v>27</v>
      </c>
      <c r="C15183">
        <v>7</v>
      </c>
      <c r="D15183">
        <v>1</v>
      </c>
    </row>
    <row r="15184" spans="1:4" x14ac:dyDescent="0.2">
      <c r="A15184">
        <v>17228</v>
      </c>
      <c r="B15184">
        <v>23</v>
      </c>
      <c r="C15184">
        <v>2</v>
      </c>
      <c r="D15184">
        <v>1</v>
      </c>
    </row>
    <row r="15185" spans="1:4" x14ac:dyDescent="0.2">
      <c r="A15185">
        <v>17230</v>
      </c>
      <c r="B15185">
        <v>27</v>
      </c>
      <c r="C15185">
        <v>3</v>
      </c>
      <c r="D15185">
        <v>1</v>
      </c>
    </row>
    <row r="15186" spans="1:4" x14ac:dyDescent="0.2">
      <c r="A15186">
        <v>17230</v>
      </c>
      <c r="B15186">
        <v>27</v>
      </c>
      <c r="C15186">
        <v>3</v>
      </c>
      <c r="D15186">
        <v>1</v>
      </c>
    </row>
    <row r="15187" spans="1:4" x14ac:dyDescent="0.2">
      <c r="A15187">
        <v>17230</v>
      </c>
      <c r="B15187">
        <v>27</v>
      </c>
      <c r="C15187">
        <v>3</v>
      </c>
      <c r="D15187">
        <v>1</v>
      </c>
    </row>
    <row r="15188" spans="1:4" x14ac:dyDescent="0.2">
      <c r="A15188">
        <v>17230</v>
      </c>
      <c r="B15188">
        <v>27</v>
      </c>
      <c r="C15188">
        <v>3</v>
      </c>
      <c r="D15188">
        <v>1</v>
      </c>
    </row>
    <row r="15189" spans="1:4" x14ac:dyDescent="0.2">
      <c r="A15189">
        <v>17230</v>
      </c>
      <c r="B15189">
        <v>27</v>
      </c>
      <c r="C15189">
        <v>3</v>
      </c>
      <c r="D15189">
        <v>1</v>
      </c>
    </row>
    <row r="15190" spans="1:4" x14ac:dyDescent="0.2">
      <c r="A15190">
        <v>17230</v>
      </c>
      <c r="B15190">
        <v>27</v>
      </c>
      <c r="C15190">
        <v>3</v>
      </c>
      <c r="D15190">
        <v>1</v>
      </c>
    </row>
    <row r="15191" spans="1:4" x14ac:dyDescent="0.2">
      <c r="A15191">
        <v>17230</v>
      </c>
      <c r="B15191">
        <v>27</v>
      </c>
      <c r="C15191">
        <v>3</v>
      </c>
      <c r="D15191">
        <v>1</v>
      </c>
    </row>
    <row r="15192" spans="1:4" x14ac:dyDescent="0.2">
      <c r="A15192">
        <v>17232</v>
      </c>
      <c r="B15192">
        <v>28</v>
      </c>
      <c r="C15192">
        <v>2</v>
      </c>
      <c r="D15192">
        <v>1</v>
      </c>
    </row>
    <row r="15193" spans="1:4" x14ac:dyDescent="0.2">
      <c r="A15193">
        <v>17232</v>
      </c>
      <c r="B15193">
        <v>28</v>
      </c>
      <c r="C15193">
        <v>2</v>
      </c>
      <c r="D15193">
        <v>1</v>
      </c>
    </row>
    <row r="15194" spans="1:4" x14ac:dyDescent="0.2">
      <c r="A15194">
        <v>17232</v>
      </c>
      <c r="B15194">
        <v>28</v>
      </c>
      <c r="C15194">
        <v>2</v>
      </c>
      <c r="D15194">
        <v>1</v>
      </c>
    </row>
    <row r="15195" spans="1:4" x14ac:dyDescent="0.2">
      <c r="A15195">
        <v>17234</v>
      </c>
      <c r="B15195">
        <v>11</v>
      </c>
      <c r="C15195">
        <v>2</v>
      </c>
      <c r="D15195">
        <v>1</v>
      </c>
    </row>
    <row r="15196" spans="1:4" x14ac:dyDescent="0.2">
      <c r="A15196">
        <v>17239</v>
      </c>
      <c r="B15196">
        <v>30</v>
      </c>
      <c r="C15196">
        <v>6</v>
      </c>
      <c r="D15196">
        <v>1</v>
      </c>
    </row>
    <row r="15197" spans="1:4" x14ac:dyDescent="0.2">
      <c r="A15197">
        <v>17240</v>
      </c>
      <c r="B15197">
        <v>30</v>
      </c>
      <c r="C15197">
        <v>3</v>
      </c>
      <c r="D15197">
        <v>1</v>
      </c>
    </row>
    <row r="15198" spans="1:4" x14ac:dyDescent="0.2">
      <c r="A15198">
        <v>17243</v>
      </c>
      <c r="B15198">
        <v>9</v>
      </c>
      <c r="C15198">
        <v>2</v>
      </c>
      <c r="D15198">
        <v>1</v>
      </c>
    </row>
    <row r="15199" spans="1:4" x14ac:dyDescent="0.2">
      <c r="A15199">
        <v>17244</v>
      </c>
      <c r="B15199">
        <v>57</v>
      </c>
      <c r="C15199">
        <v>6</v>
      </c>
      <c r="D15199">
        <v>1</v>
      </c>
    </row>
    <row r="15200" spans="1:4" x14ac:dyDescent="0.2">
      <c r="A15200">
        <v>17244</v>
      </c>
      <c r="B15200">
        <v>57</v>
      </c>
      <c r="C15200">
        <v>6</v>
      </c>
      <c r="D15200">
        <v>1</v>
      </c>
    </row>
    <row r="15201" spans="1:4" x14ac:dyDescent="0.2">
      <c r="A15201">
        <v>17250</v>
      </c>
      <c r="B15201">
        <v>17</v>
      </c>
      <c r="C15201">
        <v>1</v>
      </c>
      <c r="D15201">
        <v>1</v>
      </c>
    </row>
    <row r="15202" spans="1:4" x14ac:dyDescent="0.2">
      <c r="A15202">
        <v>17250</v>
      </c>
      <c r="B15202">
        <v>17</v>
      </c>
      <c r="C15202">
        <v>1</v>
      </c>
      <c r="D15202">
        <v>1</v>
      </c>
    </row>
    <row r="15203" spans="1:4" x14ac:dyDescent="0.2">
      <c r="A15203">
        <v>17250</v>
      </c>
      <c r="B15203">
        <v>17</v>
      </c>
      <c r="C15203">
        <v>1</v>
      </c>
      <c r="D15203">
        <v>1</v>
      </c>
    </row>
    <row r="15204" spans="1:4" x14ac:dyDescent="0.2">
      <c r="A15204">
        <v>17250</v>
      </c>
      <c r="B15204">
        <v>17</v>
      </c>
      <c r="C15204">
        <v>1</v>
      </c>
      <c r="D15204">
        <v>1</v>
      </c>
    </row>
    <row r="15205" spans="1:4" x14ac:dyDescent="0.2">
      <c r="A15205">
        <v>17250</v>
      </c>
      <c r="B15205">
        <v>17</v>
      </c>
      <c r="C15205">
        <v>1</v>
      </c>
      <c r="D15205">
        <v>1</v>
      </c>
    </row>
    <row r="15206" spans="1:4" x14ac:dyDescent="0.2">
      <c r="A15206">
        <v>17251</v>
      </c>
      <c r="B15206">
        <v>587</v>
      </c>
      <c r="C15206">
        <v>14</v>
      </c>
      <c r="D15206">
        <v>2</v>
      </c>
    </row>
    <row r="15207" spans="1:4" x14ac:dyDescent="0.2">
      <c r="A15207">
        <v>17253</v>
      </c>
      <c r="B15207">
        <v>15</v>
      </c>
      <c r="C15207">
        <v>4</v>
      </c>
      <c r="D15207">
        <v>1</v>
      </c>
    </row>
    <row r="15208" spans="1:4" x14ac:dyDescent="0.2">
      <c r="A15208">
        <v>17253</v>
      </c>
      <c r="B15208">
        <v>15</v>
      </c>
      <c r="C15208">
        <v>4</v>
      </c>
      <c r="D15208">
        <v>1</v>
      </c>
    </row>
    <row r="15209" spans="1:4" x14ac:dyDescent="0.2">
      <c r="A15209">
        <v>17254</v>
      </c>
      <c r="B15209">
        <v>15</v>
      </c>
      <c r="C15209">
        <v>2</v>
      </c>
      <c r="D15209">
        <v>1</v>
      </c>
    </row>
    <row r="15210" spans="1:4" x14ac:dyDescent="0.2">
      <c r="A15210">
        <v>17256</v>
      </c>
      <c r="B15210">
        <v>20</v>
      </c>
      <c r="C15210">
        <v>2</v>
      </c>
      <c r="D15210">
        <v>1</v>
      </c>
    </row>
    <row r="15211" spans="1:4" x14ac:dyDescent="0.2">
      <c r="A15211">
        <v>17263</v>
      </c>
      <c r="B15211">
        <v>21</v>
      </c>
      <c r="C15211">
        <v>2</v>
      </c>
      <c r="D15211">
        <v>1</v>
      </c>
    </row>
    <row r="15212" spans="1:4" x14ac:dyDescent="0.2">
      <c r="A15212">
        <v>17265</v>
      </c>
      <c r="B15212">
        <v>42</v>
      </c>
      <c r="C15212">
        <v>5</v>
      </c>
      <c r="D15212">
        <v>1</v>
      </c>
    </row>
    <row r="15213" spans="1:4" x14ac:dyDescent="0.2">
      <c r="A15213">
        <v>17265</v>
      </c>
      <c r="B15213">
        <v>42</v>
      </c>
      <c r="C15213">
        <v>5</v>
      </c>
      <c r="D15213">
        <v>1</v>
      </c>
    </row>
    <row r="15214" spans="1:4" x14ac:dyDescent="0.2">
      <c r="A15214">
        <v>17269</v>
      </c>
      <c r="B15214">
        <v>39</v>
      </c>
      <c r="C15214">
        <v>7</v>
      </c>
      <c r="D15214">
        <v>1</v>
      </c>
    </row>
    <row r="15215" spans="1:4" x14ac:dyDescent="0.2">
      <c r="A15215">
        <v>17272</v>
      </c>
      <c r="B15215">
        <v>35</v>
      </c>
      <c r="C15215">
        <v>2</v>
      </c>
      <c r="D15215">
        <v>1</v>
      </c>
    </row>
    <row r="15216" spans="1:4" x14ac:dyDescent="0.2">
      <c r="A15216">
        <v>17274</v>
      </c>
      <c r="B15216">
        <v>29</v>
      </c>
      <c r="C15216">
        <v>0</v>
      </c>
      <c r="D15216">
        <v>0</v>
      </c>
    </row>
    <row r="15217" spans="1:4" x14ac:dyDescent="0.2">
      <c r="A15217">
        <v>17274</v>
      </c>
      <c r="B15217">
        <v>29</v>
      </c>
      <c r="C15217">
        <v>0</v>
      </c>
      <c r="D15217">
        <v>0</v>
      </c>
    </row>
    <row r="15218" spans="1:4" x14ac:dyDescent="0.2">
      <c r="A15218">
        <v>17274</v>
      </c>
      <c r="B15218">
        <v>29</v>
      </c>
      <c r="C15218">
        <v>0</v>
      </c>
      <c r="D15218">
        <v>0</v>
      </c>
    </row>
    <row r="15219" spans="1:4" x14ac:dyDescent="0.2">
      <c r="A15219">
        <v>17275</v>
      </c>
      <c r="B15219">
        <v>2521</v>
      </c>
      <c r="C15219">
        <v>361</v>
      </c>
      <c r="D15219">
        <v>1</v>
      </c>
    </row>
    <row r="15220" spans="1:4" x14ac:dyDescent="0.2">
      <c r="A15220">
        <v>17275</v>
      </c>
      <c r="B15220">
        <v>2525</v>
      </c>
      <c r="C15220">
        <v>361</v>
      </c>
      <c r="D15220">
        <v>1</v>
      </c>
    </row>
    <row r="15221" spans="1:4" x14ac:dyDescent="0.2">
      <c r="A15221">
        <v>17275</v>
      </c>
      <c r="B15221">
        <v>2525</v>
      </c>
      <c r="C15221">
        <v>361</v>
      </c>
      <c r="D15221">
        <v>1</v>
      </c>
    </row>
    <row r="15222" spans="1:4" x14ac:dyDescent="0.2">
      <c r="A15222">
        <v>17278</v>
      </c>
      <c r="B15222">
        <v>19</v>
      </c>
      <c r="C15222">
        <v>1</v>
      </c>
      <c r="D15222">
        <v>1</v>
      </c>
    </row>
    <row r="15223" spans="1:4" x14ac:dyDescent="0.2">
      <c r="A15223">
        <v>17279</v>
      </c>
      <c r="B15223">
        <v>271</v>
      </c>
      <c r="C15223">
        <v>32</v>
      </c>
      <c r="D15223">
        <v>2</v>
      </c>
    </row>
    <row r="15224" spans="1:4" x14ac:dyDescent="0.2">
      <c r="A15224">
        <v>17280</v>
      </c>
      <c r="B15224">
        <v>18</v>
      </c>
      <c r="C15224">
        <v>2</v>
      </c>
      <c r="D15224">
        <v>1</v>
      </c>
    </row>
    <row r="15225" spans="1:4" x14ac:dyDescent="0.2">
      <c r="A15225">
        <v>17281</v>
      </c>
      <c r="B15225">
        <v>9</v>
      </c>
      <c r="C15225">
        <v>2</v>
      </c>
      <c r="D15225">
        <v>1</v>
      </c>
    </row>
    <row r="15226" spans="1:4" x14ac:dyDescent="0.2">
      <c r="A15226">
        <v>17282</v>
      </c>
      <c r="B15226">
        <v>9</v>
      </c>
      <c r="C15226">
        <v>2</v>
      </c>
      <c r="D15226">
        <v>1</v>
      </c>
    </row>
    <row r="15227" spans="1:4" x14ac:dyDescent="0.2">
      <c r="A15227">
        <v>17282</v>
      </c>
      <c r="B15227">
        <v>9</v>
      </c>
      <c r="C15227">
        <v>2</v>
      </c>
      <c r="D15227">
        <v>1</v>
      </c>
    </row>
    <row r="15228" spans="1:4" x14ac:dyDescent="0.2">
      <c r="A15228">
        <v>17282</v>
      </c>
      <c r="B15228">
        <v>9</v>
      </c>
      <c r="C15228">
        <v>2</v>
      </c>
      <c r="D15228">
        <v>1</v>
      </c>
    </row>
    <row r="15229" spans="1:4" x14ac:dyDescent="0.2">
      <c r="A15229">
        <v>17285</v>
      </c>
      <c r="B15229">
        <v>63</v>
      </c>
      <c r="C15229">
        <v>1</v>
      </c>
      <c r="D15229">
        <v>1</v>
      </c>
    </row>
    <row r="15230" spans="1:4" x14ac:dyDescent="0.2">
      <c r="A15230">
        <v>17285</v>
      </c>
      <c r="B15230">
        <v>63</v>
      </c>
      <c r="C15230">
        <v>1</v>
      </c>
      <c r="D15230">
        <v>1</v>
      </c>
    </row>
    <row r="15231" spans="1:4" x14ac:dyDescent="0.2">
      <c r="A15231">
        <v>17285</v>
      </c>
      <c r="B15231">
        <v>63</v>
      </c>
      <c r="C15231">
        <v>1</v>
      </c>
      <c r="D15231">
        <v>1</v>
      </c>
    </row>
    <row r="15232" spans="1:4" x14ac:dyDescent="0.2">
      <c r="A15232">
        <v>17285</v>
      </c>
      <c r="B15232">
        <v>63</v>
      </c>
      <c r="C15232">
        <v>1</v>
      </c>
      <c r="D15232">
        <v>1</v>
      </c>
    </row>
    <row r="15233" spans="1:4" x14ac:dyDescent="0.2">
      <c r="A15233">
        <v>17285</v>
      </c>
      <c r="B15233">
        <v>63</v>
      </c>
      <c r="C15233">
        <v>1</v>
      </c>
      <c r="D15233">
        <v>1</v>
      </c>
    </row>
    <row r="15234" spans="1:4" x14ac:dyDescent="0.2">
      <c r="A15234">
        <v>17285</v>
      </c>
      <c r="B15234">
        <v>63</v>
      </c>
      <c r="C15234">
        <v>1</v>
      </c>
      <c r="D15234">
        <v>1</v>
      </c>
    </row>
    <row r="15235" spans="1:4" x14ac:dyDescent="0.2">
      <c r="A15235">
        <v>17285</v>
      </c>
      <c r="B15235">
        <v>63</v>
      </c>
      <c r="C15235">
        <v>1</v>
      </c>
      <c r="D15235">
        <v>1</v>
      </c>
    </row>
    <row r="15236" spans="1:4" x14ac:dyDescent="0.2">
      <c r="A15236">
        <v>17285</v>
      </c>
      <c r="B15236">
        <v>63</v>
      </c>
      <c r="C15236">
        <v>1</v>
      </c>
      <c r="D15236">
        <v>1</v>
      </c>
    </row>
    <row r="15237" spans="1:4" x14ac:dyDescent="0.2">
      <c r="A15237">
        <v>17287</v>
      </c>
      <c r="B15237">
        <v>1783</v>
      </c>
      <c r="C15237">
        <v>92</v>
      </c>
      <c r="D15237">
        <v>2</v>
      </c>
    </row>
    <row r="15238" spans="1:4" x14ac:dyDescent="0.2">
      <c r="A15238">
        <v>17288</v>
      </c>
      <c r="B15238">
        <v>162</v>
      </c>
      <c r="C15238">
        <v>8</v>
      </c>
      <c r="D15238">
        <v>2</v>
      </c>
    </row>
    <row r="15239" spans="1:4" x14ac:dyDescent="0.2">
      <c r="A15239">
        <v>17290</v>
      </c>
      <c r="B15239">
        <v>34</v>
      </c>
      <c r="C15239">
        <v>6</v>
      </c>
      <c r="D15239">
        <v>1</v>
      </c>
    </row>
    <row r="15240" spans="1:4" x14ac:dyDescent="0.2">
      <c r="A15240">
        <v>17292</v>
      </c>
      <c r="B15240">
        <v>45</v>
      </c>
      <c r="C15240">
        <v>1</v>
      </c>
      <c r="D15240">
        <v>1</v>
      </c>
    </row>
    <row r="15241" spans="1:4" x14ac:dyDescent="0.2">
      <c r="A15241">
        <v>17292</v>
      </c>
      <c r="B15241">
        <v>45</v>
      </c>
      <c r="C15241">
        <v>1</v>
      </c>
      <c r="D15241">
        <v>1</v>
      </c>
    </row>
    <row r="15242" spans="1:4" x14ac:dyDescent="0.2">
      <c r="A15242">
        <v>17296</v>
      </c>
      <c r="B15242">
        <v>77</v>
      </c>
      <c r="C15242">
        <v>7</v>
      </c>
      <c r="D15242">
        <v>1</v>
      </c>
    </row>
    <row r="15243" spans="1:4" x14ac:dyDescent="0.2">
      <c r="A15243">
        <v>17297</v>
      </c>
      <c r="B15243">
        <v>41</v>
      </c>
      <c r="C15243">
        <v>1</v>
      </c>
      <c r="D15243">
        <v>1</v>
      </c>
    </row>
    <row r="15244" spans="1:4" x14ac:dyDescent="0.2">
      <c r="A15244">
        <v>17297</v>
      </c>
      <c r="B15244">
        <v>41</v>
      </c>
      <c r="C15244">
        <v>1</v>
      </c>
      <c r="D15244">
        <v>1</v>
      </c>
    </row>
    <row r="15245" spans="1:4" x14ac:dyDescent="0.2">
      <c r="A15245">
        <v>17297</v>
      </c>
      <c r="B15245">
        <v>41</v>
      </c>
      <c r="C15245">
        <v>1</v>
      </c>
      <c r="D15245">
        <v>1</v>
      </c>
    </row>
    <row r="15246" spans="1:4" x14ac:dyDescent="0.2">
      <c r="A15246">
        <v>17297</v>
      </c>
      <c r="B15246">
        <v>41</v>
      </c>
      <c r="C15246">
        <v>1</v>
      </c>
      <c r="D15246">
        <v>1</v>
      </c>
    </row>
    <row r="15247" spans="1:4" x14ac:dyDescent="0.2">
      <c r="A15247">
        <v>17297</v>
      </c>
      <c r="B15247">
        <v>41</v>
      </c>
      <c r="C15247">
        <v>1</v>
      </c>
      <c r="D15247">
        <v>1</v>
      </c>
    </row>
    <row r="15248" spans="1:4" x14ac:dyDescent="0.2">
      <c r="A15248">
        <v>17297</v>
      </c>
      <c r="B15248">
        <v>41</v>
      </c>
      <c r="C15248">
        <v>1</v>
      </c>
      <c r="D15248">
        <v>1</v>
      </c>
    </row>
    <row r="15249" spans="1:4" x14ac:dyDescent="0.2">
      <c r="A15249">
        <v>17297</v>
      </c>
      <c r="B15249">
        <v>41</v>
      </c>
      <c r="C15249">
        <v>1</v>
      </c>
      <c r="D15249">
        <v>1</v>
      </c>
    </row>
    <row r="15250" spans="1:4" x14ac:dyDescent="0.2">
      <c r="A15250">
        <v>17297</v>
      </c>
      <c r="B15250">
        <v>41</v>
      </c>
      <c r="C15250">
        <v>1</v>
      </c>
      <c r="D15250">
        <v>1</v>
      </c>
    </row>
    <row r="15251" spans="1:4" x14ac:dyDescent="0.2">
      <c r="A15251">
        <v>17299</v>
      </c>
      <c r="B15251">
        <v>12</v>
      </c>
      <c r="C15251">
        <v>2</v>
      </c>
      <c r="D15251">
        <v>1</v>
      </c>
    </row>
    <row r="15252" spans="1:4" x14ac:dyDescent="0.2">
      <c r="A15252">
        <v>17301</v>
      </c>
      <c r="B15252">
        <v>24</v>
      </c>
      <c r="C15252">
        <v>3</v>
      </c>
      <c r="D15252">
        <v>1</v>
      </c>
    </row>
    <row r="15253" spans="1:4" x14ac:dyDescent="0.2">
      <c r="A15253">
        <v>17301</v>
      </c>
      <c r="B15253">
        <v>24</v>
      </c>
      <c r="C15253">
        <v>3</v>
      </c>
      <c r="D15253">
        <v>1</v>
      </c>
    </row>
    <row r="15254" spans="1:4" x14ac:dyDescent="0.2">
      <c r="A15254">
        <v>17305</v>
      </c>
      <c r="B15254">
        <v>60</v>
      </c>
      <c r="C15254">
        <v>6</v>
      </c>
      <c r="D15254">
        <v>1</v>
      </c>
    </row>
    <row r="15255" spans="1:4" x14ac:dyDescent="0.2">
      <c r="A15255">
        <v>17308</v>
      </c>
      <c r="B15255">
        <v>12</v>
      </c>
      <c r="C15255">
        <v>2</v>
      </c>
      <c r="D15255">
        <v>1</v>
      </c>
    </row>
    <row r="15256" spans="1:4" x14ac:dyDescent="0.2">
      <c r="A15256">
        <v>17309</v>
      </c>
      <c r="B15256">
        <v>9</v>
      </c>
      <c r="C15256">
        <v>2</v>
      </c>
      <c r="D15256">
        <v>1</v>
      </c>
    </row>
    <row r="15257" spans="1:4" x14ac:dyDescent="0.2">
      <c r="A15257">
        <v>17313</v>
      </c>
      <c r="B15257">
        <v>322</v>
      </c>
      <c r="C15257">
        <v>26</v>
      </c>
      <c r="D15257">
        <v>3</v>
      </c>
    </row>
    <row r="15258" spans="1:4" x14ac:dyDescent="0.2">
      <c r="A15258">
        <v>17313</v>
      </c>
      <c r="B15258">
        <v>322</v>
      </c>
      <c r="C15258">
        <v>26</v>
      </c>
      <c r="D15258">
        <v>3</v>
      </c>
    </row>
    <row r="15259" spans="1:4" x14ac:dyDescent="0.2">
      <c r="A15259">
        <v>17313</v>
      </c>
      <c r="B15259">
        <v>322</v>
      </c>
      <c r="C15259">
        <v>26</v>
      </c>
      <c r="D15259">
        <v>3</v>
      </c>
    </row>
    <row r="15260" spans="1:4" x14ac:dyDescent="0.2">
      <c r="A15260">
        <v>17317</v>
      </c>
      <c r="B15260">
        <v>2804</v>
      </c>
      <c r="C15260">
        <v>225</v>
      </c>
      <c r="D15260">
        <v>5</v>
      </c>
    </row>
    <row r="15261" spans="1:4" x14ac:dyDescent="0.2">
      <c r="A15261">
        <v>17317</v>
      </c>
      <c r="B15261">
        <v>2804</v>
      </c>
      <c r="C15261">
        <v>225</v>
      </c>
      <c r="D15261">
        <v>5</v>
      </c>
    </row>
    <row r="15262" spans="1:4" x14ac:dyDescent="0.2">
      <c r="A15262">
        <v>17318</v>
      </c>
      <c r="B15262">
        <v>13</v>
      </c>
      <c r="C15262">
        <v>2</v>
      </c>
      <c r="D15262">
        <v>1</v>
      </c>
    </row>
    <row r="15263" spans="1:4" x14ac:dyDescent="0.2">
      <c r="A15263">
        <v>17318</v>
      </c>
      <c r="B15263">
        <v>13</v>
      </c>
      <c r="C15263">
        <v>2</v>
      </c>
      <c r="D15263">
        <v>1</v>
      </c>
    </row>
    <row r="15264" spans="1:4" x14ac:dyDescent="0.2">
      <c r="A15264">
        <v>17318</v>
      </c>
      <c r="B15264">
        <v>13</v>
      </c>
      <c r="C15264">
        <v>2</v>
      </c>
      <c r="D15264">
        <v>1</v>
      </c>
    </row>
    <row r="15265" spans="1:4" x14ac:dyDescent="0.2">
      <c r="A15265">
        <v>17318</v>
      </c>
      <c r="B15265">
        <v>13</v>
      </c>
      <c r="C15265">
        <v>2</v>
      </c>
      <c r="D15265">
        <v>1</v>
      </c>
    </row>
    <row r="15266" spans="1:4" x14ac:dyDescent="0.2">
      <c r="A15266">
        <v>17318</v>
      </c>
      <c r="B15266">
        <v>13</v>
      </c>
      <c r="C15266">
        <v>2</v>
      </c>
      <c r="D15266">
        <v>1</v>
      </c>
    </row>
    <row r="15267" spans="1:4" x14ac:dyDescent="0.2">
      <c r="A15267">
        <v>17318</v>
      </c>
      <c r="B15267">
        <v>13</v>
      </c>
      <c r="C15267">
        <v>2</v>
      </c>
      <c r="D15267">
        <v>1</v>
      </c>
    </row>
    <row r="15268" spans="1:4" x14ac:dyDescent="0.2">
      <c r="A15268">
        <v>17318</v>
      </c>
      <c r="B15268">
        <v>13</v>
      </c>
      <c r="C15268">
        <v>2</v>
      </c>
      <c r="D15268">
        <v>1</v>
      </c>
    </row>
    <row r="15269" spans="1:4" x14ac:dyDescent="0.2">
      <c r="A15269">
        <v>17318</v>
      </c>
      <c r="B15269">
        <v>13</v>
      </c>
      <c r="C15269">
        <v>2</v>
      </c>
      <c r="D15269">
        <v>1</v>
      </c>
    </row>
    <row r="15270" spans="1:4" x14ac:dyDescent="0.2">
      <c r="A15270">
        <v>17318</v>
      </c>
      <c r="B15270">
        <v>13</v>
      </c>
      <c r="C15270">
        <v>2</v>
      </c>
      <c r="D15270">
        <v>1</v>
      </c>
    </row>
    <row r="15271" spans="1:4" x14ac:dyDescent="0.2">
      <c r="A15271">
        <v>17321</v>
      </c>
      <c r="B15271">
        <v>49</v>
      </c>
      <c r="C15271">
        <v>2</v>
      </c>
      <c r="D15271">
        <v>1</v>
      </c>
    </row>
    <row r="15272" spans="1:4" x14ac:dyDescent="0.2">
      <c r="A15272">
        <v>17321</v>
      </c>
      <c r="B15272">
        <v>49</v>
      </c>
      <c r="C15272">
        <v>2</v>
      </c>
      <c r="D15272">
        <v>1</v>
      </c>
    </row>
    <row r="15273" spans="1:4" x14ac:dyDescent="0.2">
      <c r="A15273">
        <v>17322</v>
      </c>
      <c r="B15273">
        <v>23</v>
      </c>
      <c r="C15273">
        <v>1</v>
      </c>
      <c r="D15273">
        <v>1</v>
      </c>
    </row>
    <row r="15274" spans="1:4" x14ac:dyDescent="0.2">
      <c r="A15274">
        <v>17322</v>
      </c>
      <c r="B15274">
        <v>23</v>
      </c>
      <c r="C15274">
        <v>1</v>
      </c>
      <c r="D15274">
        <v>1</v>
      </c>
    </row>
    <row r="15275" spans="1:4" x14ac:dyDescent="0.2">
      <c r="A15275">
        <v>17322</v>
      </c>
      <c r="B15275">
        <v>23</v>
      </c>
      <c r="C15275">
        <v>1</v>
      </c>
      <c r="D15275">
        <v>1</v>
      </c>
    </row>
    <row r="15276" spans="1:4" x14ac:dyDescent="0.2">
      <c r="A15276">
        <v>17322</v>
      </c>
      <c r="B15276">
        <v>23</v>
      </c>
      <c r="C15276">
        <v>1</v>
      </c>
      <c r="D15276">
        <v>1</v>
      </c>
    </row>
    <row r="15277" spans="1:4" x14ac:dyDescent="0.2">
      <c r="A15277">
        <v>17322</v>
      </c>
      <c r="B15277">
        <v>23</v>
      </c>
      <c r="C15277">
        <v>1</v>
      </c>
      <c r="D15277">
        <v>1</v>
      </c>
    </row>
    <row r="15278" spans="1:4" x14ac:dyDescent="0.2">
      <c r="A15278">
        <v>17329</v>
      </c>
      <c r="B15278">
        <v>25</v>
      </c>
      <c r="C15278">
        <v>0</v>
      </c>
      <c r="D15278">
        <v>0</v>
      </c>
    </row>
    <row r="15279" spans="1:4" x14ac:dyDescent="0.2">
      <c r="A15279">
        <v>17334</v>
      </c>
      <c r="B15279">
        <v>37</v>
      </c>
      <c r="C15279">
        <v>2</v>
      </c>
      <c r="D15279">
        <v>1</v>
      </c>
    </row>
    <row r="15280" spans="1:4" x14ac:dyDescent="0.2">
      <c r="A15280">
        <v>17335</v>
      </c>
      <c r="B15280">
        <v>36</v>
      </c>
      <c r="C15280">
        <v>2</v>
      </c>
      <c r="D15280">
        <v>1</v>
      </c>
    </row>
    <row r="15281" spans="1:4" x14ac:dyDescent="0.2">
      <c r="A15281">
        <v>17336</v>
      </c>
      <c r="B15281">
        <v>21</v>
      </c>
      <c r="C15281">
        <v>2</v>
      </c>
      <c r="D15281">
        <v>1</v>
      </c>
    </row>
    <row r="15282" spans="1:4" x14ac:dyDescent="0.2">
      <c r="A15282">
        <v>17336</v>
      </c>
      <c r="B15282">
        <v>21</v>
      </c>
      <c r="C15282">
        <v>2</v>
      </c>
      <c r="D15282">
        <v>1</v>
      </c>
    </row>
    <row r="15283" spans="1:4" x14ac:dyDescent="0.2">
      <c r="A15283">
        <v>17339</v>
      </c>
      <c r="B15283">
        <v>9</v>
      </c>
      <c r="C15283">
        <v>2</v>
      </c>
      <c r="D15283">
        <v>1</v>
      </c>
    </row>
    <row r="15284" spans="1:4" x14ac:dyDescent="0.2">
      <c r="A15284">
        <v>17339</v>
      </c>
      <c r="B15284">
        <v>9</v>
      </c>
      <c r="C15284">
        <v>2</v>
      </c>
      <c r="D15284">
        <v>1</v>
      </c>
    </row>
    <row r="15285" spans="1:4" x14ac:dyDescent="0.2">
      <c r="A15285">
        <v>17339</v>
      </c>
      <c r="B15285">
        <v>9</v>
      </c>
      <c r="C15285">
        <v>2</v>
      </c>
      <c r="D15285">
        <v>1</v>
      </c>
    </row>
    <row r="15286" spans="1:4" x14ac:dyDescent="0.2">
      <c r="A15286">
        <v>17339</v>
      </c>
      <c r="B15286">
        <v>9</v>
      </c>
      <c r="C15286">
        <v>2</v>
      </c>
      <c r="D15286">
        <v>1</v>
      </c>
    </row>
    <row r="15287" spans="1:4" x14ac:dyDescent="0.2">
      <c r="A15287">
        <v>17339</v>
      </c>
      <c r="B15287">
        <v>9</v>
      </c>
      <c r="C15287">
        <v>2</v>
      </c>
      <c r="D15287">
        <v>1</v>
      </c>
    </row>
    <row r="15288" spans="1:4" x14ac:dyDescent="0.2">
      <c r="A15288">
        <v>17341</v>
      </c>
      <c r="B15288">
        <v>1006</v>
      </c>
      <c r="C15288">
        <v>89</v>
      </c>
      <c r="D15288">
        <v>2</v>
      </c>
    </row>
    <row r="15289" spans="1:4" x14ac:dyDescent="0.2">
      <c r="A15289">
        <v>17341</v>
      </c>
      <c r="B15289">
        <v>1006</v>
      </c>
      <c r="C15289">
        <v>89</v>
      </c>
      <c r="D15289">
        <v>2</v>
      </c>
    </row>
    <row r="15290" spans="1:4" x14ac:dyDescent="0.2">
      <c r="A15290">
        <v>17341</v>
      </c>
      <c r="B15290">
        <v>1006</v>
      </c>
      <c r="C15290">
        <v>89</v>
      </c>
      <c r="D15290">
        <v>2</v>
      </c>
    </row>
    <row r="15291" spans="1:4" x14ac:dyDescent="0.2">
      <c r="A15291">
        <v>17342</v>
      </c>
      <c r="B15291">
        <v>10</v>
      </c>
      <c r="C15291">
        <v>2</v>
      </c>
      <c r="D15291">
        <v>1</v>
      </c>
    </row>
    <row r="15292" spans="1:4" x14ac:dyDescent="0.2">
      <c r="A15292">
        <v>17343</v>
      </c>
      <c r="B15292">
        <v>14</v>
      </c>
      <c r="C15292">
        <v>2</v>
      </c>
      <c r="D15292">
        <v>1</v>
      </c>
    </row>
    <row r="15293" spans="1:4" x14ac:dyDescent="0.2">
      <c r="A15293">
        <v>17344</v>
      </c>
      <c r="B15293">
        <v>25</v>
      </c>
      <c r="C15293">
        <v>2</v>
      </c>
      <c r="D15293">
        <v>1</v>
      </c>
    </row>
    <row r="15294" spans="1:4" x14ac:dyDescent="0.2">
      <c r="A15294">
        <v>17344</v>
      </c>
      <c r="B15294">
        <v>25</v>
      </c>
      <c r="C15294">
        <v>2</v>
      </c>
      <c r="D15294">
        <v>1</v>
      </c>
    </row>
    <row r="15295" spans="1:4" x14ac:dyDescent="0.2">
      <c r="A15295">
        <v>17348</v>
      </c>
      <c r="B15295">
        <v>270</v>
      </c>
      <c r="C15295">
        <v>23</v>
      </c>
      <c r="D15295">
        <v>2</v>
      </c>
    </row>
    <row r="15296" spans="1:4" x14ac:dyDescent="0.2">
      <c r="A15296">
        <v>17353</v>
      </c>
      <c r="B15296">
        <v>3121</v>
      </c>
      <c r="C15296">
        <v>117</v>
      </c>
      <c r="D15296">
        <v>3</v>
      </c>
    </row>
    <row r="15297" spans="1:4" x14ac:dyDescent="0.2">
      <c r="A15297">
        <v>17353</v>
      </c>
      <c r="B15297">
        <v>3121</v>
      </c>
      <c r="C15297">
        <v>117</v>
      </c>
      <c r="D15297">
        <v>3</v>
      </c>
    </row>
    <row r="15298" spans="1:4" x14ac:dyDescent="0.2">
      <c r="A15298">
        <v>17355</v>
      </c>
      <c r="B15298">
        <v>27</v>
      </c>
      <c r="C15298">
        <v>1</v>
      </c>
      <c r="D15298">
        <v>1</v>
      </c>
    </row>
    <row r="15299" spans="1:4" x14ac:dyDescent="0.2">
      <c r="A15299">
        <v>17355</v>
      </c>
      <c r="B15299">
        <v>27</v>
      </c>
      <c r="C15299">
        <v>1</v>
      </c>
      <c r="D15299">
        <v>1</v>
      </c>
    </row>
    <row r="15300" spans="1:4" x14ac:dyDescent="0.2">
      <c r="A15300">
        <v>17355</v>
      </c>
      <c r="B15300">
        <v>27</v>
      </c>
      <c r="C15300">
        <v>1</v>
      </c>
      <c r="D15300">
        <v>1</v>
      </c>
    </row>
    <row r="15301" spans="1:4" x14ac:dyDescent="0.2">
      <c r="A15301">
        <v>17356</v>
      </c>
      <c r="B15301">
        <v>159</v>
      </c>
      <c r="C15301">
        <v>5</v>
      </c>
      <c r="D15301">
        <v>1</v>
      </c>
    </row>
    <row r="15302" spans="1:4" x14ac:dyDescent="0.2">
      <c r="A15302">
        <v>17357</v>
      </c>
      <c r="B15302">
        <v>13</v>
      </c>
      <c r="C15302">
        <v>2</v>
      </c>
      <c r="D15302">
        <v>1</v>
      </c>
    </row>
    <row r="15303" spans="1:4" x14ac:dyDescent="0.2">
      <c r="A15303">
        <v>17357</v>
      </c>
      <c r="B15303">
        <v>13</v>
      </c>
      <c r="C15303">
        <v>2</v>
      </c>
      <c r="D15303">
        <v>1</v>
      </c>
    </row>
    <row r="15304" spans="1:4" x14ac:dyDescent="0.2">
      <c r="A15304">
        <v>17357</v>
      </c>
      <c r="B15304">
        <v>13</v>
      </c>
      <c r="C15304">
        <v>2</v>
      </c>
      <c r="D15304">
        <v>1</v>
      </c>
    </row>
    <row r="15305" spans="1:4" x14ac:dyDescent="0.2">
      <c r="A15305">
        <v>17360</v>
      </c>
      <c r="B15305">
        <v>25</v>
      </c>
      <c r="C15305">
        <v>0</v>
      </c>
      <c r="D15305">
        <v>0</v>
      </c>
    </row>
    <row r="15306" spans="1:4" x14ac:dyDescent="0.2">
      <c r="A15306">
        <v>17366</v>
      </c>
      <c r="B15306">
        <v>25</v>
      </c>
      <c r="C15306">
        <v>3</v>
      </c>
      <c r="D15306">
        <v>1</v>
      </c>
    </row>
    <row r="15307" spans="1:4" x14ac:dyDescent="0.2">
      <c r="A15307">
        <v>17367</v>
      </c>
      <c r="B15307">
        <v>12</v>
      </c>
      <c r="C15307">
        <v>2</v>
      </c>
      <c r="D15307">
        <v>1</v>
      </c>
    </row>
    <row r="15308" spans="1:4" x14ac:dyDescent="0.2">
      <c r="A15308">
        <v>17367</v>
      </c>
      <c r="B15308">
        <v>12</v>
      </c>
      <c r="C15308">
        <v>2</v>
      </c>
      <c r="D15308">
        <v>1</v>
      </c>
    </row>
    <row r="15309" spans="1:4" x14ac:dyDescent="0.2">
      <c r="A15309">
        <v>17373</v>
      </c>
      <c r="B15309">
        <v>78</v>
      </c>
      <c r="C15309">
        <v>5</v>
      </c>
      <c r="D15309">
        <v>1</v>
      </c>
    </row>
    <row r="15310" spans="1:4" x14ac:dyDescent="0.2">
      <c r="A15310">
        <v>17373</v>
      </c>
      <c r="B15310">
        <v>78</v>
      </c>
      <c r="C15310">
        <v>5</v>
      </c>
      <c r="D15310">
        <v>1</v>
      </c>
    </row>
    <row r="15311" spans="1:4" x14ac:dyDescent="0.2">
      <c r="A15311">
        <v>17374</v>
      </c>
      <c r="B15311">
        <v>194</v>
      </c>
      <c r="C15311">
        <v>18</v>
      </c>
      <c r="D15311">
        <v>3</v>
      </c>
    </row>
    <row r="15312" spans="1:4" x14ac:dyDescent="0.2">
      <c r="A15312">
        <v>17374</v>
      </c>
      <c r="B15312">
        <v>194</v>
      </c>
      <c r="C15312">
        <v>18</v>
      </c>
      <c r="D15312">
        <v>3</v>
      </c>
    </row>
    <row r="15313" spans="1:4" x14ac:dyDescent="0.2">
      <c r="A15313">
        <v>17374</v>
      </c>
      <c r="B15313">
        <v>194</v>
      </c>
      <c r="C15313">
        <v>18</v>
      </c>
      <c r="D15313">
        <v>3</v>
      </c>
    </row>
    <row r="15314" spans="1:4" x14ac:dyDescent="0.2">
      <c r="A15314">
        <v>17374</v>
      </c>
      <c r="B15314">
        <v>194</v>
      </c>
      <c r="C15314">
        <v>18</v>
      </c>
      <c r="D15314">
        <v>3</v>
      </c>
    </row>
    <row r="15315" spans="1:4" x14ac:dyDescent="0.2">
      <c r="A15315">
        <v>17374</v>
      </c>
      <c r="B15315">
        <v>194</v>
      </c>
      <c r="C15315">
        <v>18</v>
      </c>
      <c r="D15315">
        <v>3</v>
      </c>
    </row>
    <row r="15316" spans="1:4" x14ac:dyDescent="0.2">
      <c r="A15316">
        <v>17374</v>
      </c>
      <c r="B15316">
        <v>194</v>
      </c>
      <c r="C15316">
        <v>18</v>
      </c>
      <c r="D15316">
        <v>3</v>
      </c>
    </row>
    <row r="15317" spans="1:4" x14ac:dyDescent="0.2">
      <c r="A15317">
        <v>17374</v>
      </c>
      <c r="B15317">
        <v>194</v>
      </c>
      <c r="C15317">
        <v>18</v>
      </c>
      <c r="D15317">
        <v>3</v>
      </c>
    </row>
    <row r="15318" spans="1:4" x14ac:dyDescent="0.2">
      <c r="A15318">
        <v>17374</v>
      </c>
      <c r="B15318">
        <v>194</v>
      </c>
      <c r="C15318">
        <v>18</v>
      </c>
      <c r="D15318">
        <v>3</v>
      </c>
    </row>
    <row r="15319" spans="1:4" x14ac:dyDescent="0.2">
      <c r="A15319">
        <v>17374</v>
      </c>
      <c r="B15319">
        <v>194</v>
      </c>
      <c r="C15319">
        <v>18</v>
      </c>
      <c r="D15319">
        <v>3</v>
      </c>
    </row>
    <row r="15320" spans="1:4" x14ac:dyDescent="0.2">
      <c r="A15320">
        <v>17374</v>
      </c>
      <c r="B15320">
        <v>194</v>
      </c>
      <c r="C15320">
        <v>18</v>
      </c>
      <c r="D15320">
        <v>3</v>
      </c>
    </row>
    <row r="15321" spans="1:4" x14ac:dyDescent="0.2">
      <c r="A15321">
        <v>17374</v>
      </c>
      <c r="B15321">
        <v>194</v>
      </c>
      <c r="C15321">
        <v>18</v>
      </c>
      <c r="D15321">
        <v>3</v>
      </c>
    </row>
    <row r="15322" spans="1:4" x14ac:dyDescent="0.2">
      <c r="A15322">
        <v>17374</v>
      </c>
      <c r="B15322">
        <v>194</v>
      </c>
      <c r="C15322">
        <v>18</v>
      </c>
      <c r="D15322">
        <v>3</v>
      </c>
    </row>
    <row r="15323" spans="1:4" x14ac:dyDescent="0.2">
      <c r="A15323">
        <v>17374</v>
      </c>
      <c r="B15323">
        <v>194</v>
      </c>
      <c r="C15323">
        <v>18</v>
      </c>
      <c r="D15323">
        <v>3</v>
      </c>
    </row>
    <row r="15324" spans="1:4" x14ac:dyDescent="0.2">
      <c r="A15324">
        <v>17385</v>
      </c>
      <c r="B15324">
        <v>18</v>
      </c>
      <c r="C15324">
        <v>2</v>
      </c>
      <c r="D15324">
        <v>1</v>
      </c>
    </row>
    <row r="15325" spans="1:4" x14ac:dyDescent="0.2">
      <c r="A15325">
        <v>17385</v>
      </c>
      <c r="B15325">
        <v>18</v>
      </c>
      <c r="C15325">
        <v>2</v>
      </c>
      <c r="D15325">
        <v>1</v>
      </c>
    </row>
    <row r="15326" spans="1:4" x14ac:dyDescent="0.2">
      <c r="A15326">
        <v>17385</v>
      </c>
      <c r="B15326">
        <v>18</v>
      </c>
      <c r="C15326">
        <v>2</v>
      </c>
      <c r="D15326">
        <v>1</v>
      </c>
    </row>
    <row r="15327" spans="1:4" x14ac:dyDescent="0.2">
      <c r="A15327">
        <v>17385</v>
      </c>
      <c r="B15327">
        <v>18</v>
      </c>
      <c r="C15327">
        <v>2</v>
      </c>
      <c r="D15327">
        <v>1</v>
      </c>
    </row>
    <row r="15328" spans="1:4" x14ac:dyDescent="0.2">
      <c r="A15328">
        <v>17386</v>
      </c>
      <c r="B15328">
        <v>18</v>
      </c>
      <c r="C15328">
        <v>2</v>
      </c>
      <c r="D15328">
        <v>1</v>
      </c>
    </row>
    <row r="15329" spans="1:4" x14ac:dyDescent="0.2">
      <c r="A15329">
        <v>17386</v>
      </c>
      <c r="B15329">
        <v>18</v>
      </c>
      <c r="C15329">
        <v>2</v>
      </c>
      <c r="D15329">
        <v>1</v>
      </c>
    </row>
    <row r="15330" spans="1:4" x14ac:dyDescent="0.2">
      <c r="A15330">
        <v>17386</v>
      </c>
      <c r="B15330">
        <v>19</v>
      </c>
      <c r="C15330">
        <v>2</v>
      </c>
      <c r="D15330">
        <v>1</v>
      </c>
    </row>
    <row r="15331" spans="1:4" x14ac:dyDescent="0.2">
      <c r="A15331">
        <v>17386</v>
      </c>
      <c r="B15331">
        <v>19</v>
      </c>
      <c r="C15331">
        <v>2</v>
      </c>
      <c r="D15331">
        <v>1</v>
      </c>
    </row>
    <row r="15332" spans="1:4" x14ac:dyDescent="0.2">
      <c r="A15332">
        <v>17386</v>
      </c>
      <c r="B15332">
        <v>19</v>
      </c>
      <c r="C15332">
        <v>2</v>
      </c>
      <c r="D15332">
        <v>1</v>
      </c>
    </row>
    <row r="15333" spans="1:4" x14ac:dyDescent="0.2">
      <c r="A15333">
        <v>17386</v>
      </c>
      <c r="B15333">
        <v>19</v>
      </c>
      <c r="C15333">
        <v>2</v>
      </c>
      <c r="D15333">
        <v>1</v>
      </c>
    </row>
    <row r="15334" spans="1:4" x14ac:dyDescent="0.2">
      <c r="A15334">
        <v>17387</v>
      </c>
      <c r="B15334">
        <v>25</v>
      </c>
      <c r="C15334">
        <v>2</v>
      </c>
      <c r="D15334">
        <v>1</v>
      </c>
    </row>
    <row r="15335" spans="1:4" x14ac:dyDescent="0.2">
      <c r="A15335">
        <v>17387</v>
      </c>
      <c r="B15335">
        <v>25</v>
      </c>
      <c r="C15335">
        <v>2</v>
      </c>
      <c r="D15335">
        <v>1</v>
      </c>
    </row>
    <row r="15336" spans="1:4" x14ac:dyDescent="0.2">
      <c r="A15336">
        <v>17387</v>
      </c>
      <c r="B15336">
        <v>25</v>
      </c>
      <c r="C15336">
        <v>2</v>
      </c>
      <c r="D15336">
        <v>1</v>
      </c>
    </row>
    <row r="15337" spans="1:4" x14ac:dyDescent="0.2">
      <c r="A15337">
        <v>17387</v>
      </c>
      <c r="B15337">
        <v>25</v>
      </c>
      <c r="C15337">
        <v>2</v>
      </c>
      <c r="D15337">
        <v>1</v>
      </c>
    </row>
    <row r="15338" spans="1:4" x14ac:dyDescent="0.2">
      <c r="A15338">
        <v>17387</v>
      </c>
      <c r="B15338">
        <v>25</v>
      </c>
      <c r="C15338">
        <v>2</v>
      </c>
      <c r="D15338">
        <v>1</v>
      </c>
    </row>
    <row r="15339" spans="1:4" x14ac:dyDescent="0.2">
      <c r="A15339">
        <v>17387</v>
      </c>
      <c r="B15339">
        <v>25</v>
      </c>
      <c r="C15339">
        <v>2</v>
      </c>
      <c r="D15339">
        <v>1</v>
      </c>
    </row>
    <row r="15340" spans="1:4" x14ac:dyDescent="0.2">
      <c r="A15340">
        <v>17387</v>
      </c>
      <c r="B15340">
        <v>25</v>
      </c>
      <c r="C15340">
        <v>2</v>
      </c>
      <c r="D15340">
        <v>1</v>
      </c>
    </row>
    <row r="15341" spans="1:4" x14ac:dyDescent="0.2">
      <c r="A15341">
        <v>17387</v>
      </c>
      <c r="B15341">
        <v>25</v>
      </c>
      <c r="C15341">
        <v>2</v>
      </c>
      <c r="D15341">
        <v>1</v>
      </c>
    </row>
    <row r="15342" spans="1:4" x14ac:dyDescent="0.2">
      <c r="A15342">
        <v>17391</v>
      </c>
      <c r="B15342">
        <v>20</v>
      </c>
      <c r="C15342">
        <v>1</v>
      </c>
      <c r="D15342">
        <v>1</v>
      </c>
    </row>
    <row r="15343" spans="1:4" x14ac:dyDescent="0.2">
      <c r="A15343">
        <v>17391</v>
      </c>
      <c r="B15343">
        <v>20</v>
      </c>
      <c r="C15343">
        <v>1</v>
      </c>
      <c r="D15343">
        <v>1</v>
      </c>
    </row>
    <row r="15344" spans="1:4" x14ac:dyDescent="0.2">
      <c r="A15344">
        <v>17391</v>
      </c>
      <c r="B15344">
        <v>20</v>
      </c>
      <c r="C15344">
        <v>1</v>
      </c>
      <c r="D15344">
        <v>1</v>
      </c>
    </row>
    <row r="15345" spans="1:4" x14ac:dyDescent="0.2">
      <c r="A15345">
        <v>17393</v>
      </c>
      <c r="B15345">
        <v>41</v>
      </c>
      <c r="C15345">
        <v>2</v>
      </c>
      <c r="D15345">
        <v>1</v>
      </c>
    </row>
    <row r="15346" spans="1:4" x14ac:dyDescent="0.2">
      <c r="A15346">
        <v>17393</v>
      </c>
      <c r="B15346">
        <v>41</v>
      </c>
      <c r="C15346">
        <v>2</v>
      </c>
      <c r="D15346">
        <v>1</v>
      </c>
    </row>
    <row r="15347" spans="1:4" x14ac:dyDescent="0.2">
      <c r="A15347">
        <v>17393</v>
      </c>
      <c r="B15347">
        <v>41</v>
      </c>
      <c r="C15347">
        <v>2</v>
      </c>
      <c r="D15347">
        <v>1</v>
      </c>
    </row>
    <row r="15348" spans="1:4" x14ac:dyDescent="0.2">
      <c r="A15348">
        <v>17396</v>
      </c>
      <c r="B15348">
        <v>261</v>
      </c>
      <c r="C15348">
        <v>30</v>
      </c>
      <c r="D15348">
        <v>1</v>
      </c>
    </row>
    <row r="15349" spans="1:4" x14ac:dyDescent="0.2">
      <c r="A15349">
        <v>17400</v>
      </c>
      <c r="B15349">
        <v>11</v>
      </c>
      <c r="C15349">
        <v>2</v>
      </c>
      <c r="D15349">
        <v>1</v>
      </c>
    </row>
    <row r="15350" spans="1:4" x14ac:dyDescent="0.2">
      <c r="A15350">
        <v>17404</v>
      </c>
      <c r="B15350">
        <v>705</v>
      </c>
      <c r="C15350">
        <v>162</v>
      </c>
      <c r="D15350">
        <v>7</v>
      </c>
    </row>
    <row r="15351" spans="1:4" x14ac:dyDescent="0.2">
      <c r="A15351">
        <v>17405</v>
      </c>
      <c r="B15351">
        <v>150</v>
      </c>
      <c r="C15351">
        <v>18</v>
      </c>
      <c r="D15351">
        <v>1</v>
      </c>
    </row>
    <row r="15352" spans="1:4" x14ac:dyDescent="0.2">
      <c r="A15352">
        <v>17405</v>
      </c>
      <c r="B15352">
        <v>150</v>
      </c>
      <c r="C15352">
        <v>18</v>
      </c>
      <c r="D15352">
        <v>1</v>
      </c>
    </row>
    <row r="15353" spans="1:4" x14ac:dyDescent="0.2">
      <c r="A15353">
        <v>17406</v>
      </c>
      <c r="B15353">
        <v>37</v>
      </c>
      <c r="C15353">
        <v>2</v>
      </c>
      <c r="D15353">
        <v>1</v>
      </c>
    </row>
    <row r="15354" spans="1:4" x14ac:dyDescent="0.2">
      <c r="A15354">
        <v>17408</v>
      </c>
      <c r="B15354">
        <v>43</v>
      </c>
      <c r="C15354">
        <v>1</v>
      </c>
      <c r="D15354">
        <v>1</v>
      </c>
    </row>
    <row r="15355" spans="1:4" x14ac:dyDescent="0.2">
      <c r="A15355">
        <v>17409</v>
      </c>
      <c r="B15355">
        <v>16</v>
      </c>
      <c r="C15355">
        <v>2</v>
      </c>
      <c r="D15355">
        <v>1</v>
      </c>
    </row>
    <row r="15356" spans="1:4" x14ac:dyDescent="0.2">
      <c r="A15356">
        <v>17409</v>
      </c>
      <c r="B15356">
        <v>16</v>
      </c>
      <c r="C15356">
        <v>2</v>
      </c>
      <c r="D15356">
        <v>1</v>
      </c>
    </row>
    <row r="15357" spans="1:4" x14ac:dyDescent="0.2">
      <c r="A15357">
        <v>17409</v>
      </c>
      <c r="B15357">
        <v>16</v>
      </c>
      <c r="C15357">
        <v>2</v>
      </c>
      <c r="D15357">
        <v>1</v>
      </c>
    </row>
    <row r="15358" spans="1:4" x14ac:dyDescent="0.2">
      <c r="A15358">
        <v>17409</v>
      </c>
      <c r="B15358">
        <v>16</v>
      </c>
      <c r="C15358">
        <v>2</v>
      </c>
      <c r="D15358">
        <v>1</v>
      </c>
    </row>
    <row r="15359" spans="1:4" x14ac:dyDescent="0.2">
      <c r="A15359">
        <v>17410</v>
      </c>
      <c r="B15359">
        <v>144</v>
      </c>
      <c r="C15359">
        <v>13</v>
      </c>
      <c r="D15359">
        <v>2</v>
      </c>
    </row>
    <row r="15360" spans="1:4" x14ac:dyDescent="0.2">
      <c r="A15360">
        <v>17410</v>
      </c>
      <c r="B15360">
        <v>144</v>
      </c>
      <c r="C15360">
        <v>13</v>
      </c>
      <c r="D15360">
        <v>2</v>
      </c>
    </row>
    <row r="15361" spans="1:4" x14ac:dyDescent="0.2">
      <c r="A15361">
        <v>17412</v>
      </c>
      <c r="B15361">
        <v>13</v>
      </c>
      <c r="C15361">
        <v>2</v>
      </c>
      <c r="D15361">
        <v>1</v>
      </c>
    </row>
    <row r="15362" spans="1:4" x14ac:dyDescent="0.2">
      <c r="A15362">
        <v>17416</v>
      </c>
      <c r="B15362">
        <v>1478</v>
      </c>
      <c r="C15362">
        <v>118</v>
      </c>
      <c r="D15362">
        <v>2</v>
      </c>
    </row>
    <row r="15363" spans="1:4" x14ac:dyDescent="0.2">
      <c r="A15363">
        <v>17417</v>
      </c>
      <c r="B15363">
        <v>111</v>
      </c>
      <c r="C15363">
        <v>11</v>
      </c>
      <c r="D15363">
        <v>2</v>
      </c>
    </row>
    <row r="15364" spans="1:4" x14ac:dyDescent="0.2">
      <c r="A15364">
        <v>17417</v>
      </c>
      <c r="B15364">
        <v>111</v>
      </c>
      <c r="C15364">
        <v>11</v>
      </c>
      <c r="D15364">
        <v>2</v>
      </c>
    </row>
    <row r="15365" spans="1:4" x14ac:dyDescent="0.2">
      <c r="A15365">
        <v>17422</v>
      </c>
      <c r="B15365">
        <v>603</v>
      </c>
      <c r="C15365">
        <v>115</v>
      </c>
      <c r="D15365">
        <v>3</v>
      </c>
    </row>
    <row r="15366" spans="1:4" x14ac:dyDescent="0.2">
      <c r="A15366">
        <v>17428</v>
      </c>
      <c r="B15366">
        <v>163</v>
      </c>
      <c r="C15366">
        <v>24</v>
      </c>
      <c r="D15366">
        <v>3</v>
      </c>
    </row>
    <row r="15367" spans="1:4" x14ac:dyDescent="0.2">
      <c r="A15367">
        <v>17430</v>
      </c>
      <c r="B15367">
        <v>31</v>
      </c>
      <c r="C15367">
        <v>3</v>
      </c>
      <c r="D15367">
        <v>1</v>
      </c>
    </row>
    <row r="15368" spans="1:4" x14ac:dyDescent="0.2">
      <c r="A15368">
        <v>17430</v>
      </c>
      <c r="B15368">
        <v>31</v>
      </c>
      <c r="C15368">
        <v>3</v>
      </c>
      <c r="D15368">
        <v>1</v>
      </c>
    </row>
    <row r="15369" spans="1:4" x14ac:dyDescent="0.2">
      <c r="A15369">
        <v>17430</v>
      </c>
      <c r="B15369">
        <v>31</v>
      </c>
      <c r="C15369">
        <v>3</v>
      </c>
      <c r="D15369">
        <v>1</v>
      </c>
    </row>
    <row r="15370" spans="1:4" x14ac:dyDescent="0.2">
      <c r="A15370">
        <v>17431</v>
      </c>
      <c r="B15370">
        <v>21</v>
      </c>
      <c r="C15370">
        <v>7</v>
      </c>
      <c r="D15370">
        <v>1</v>
      </c>
    </row>
    <row r="15371" spans="1:4" x14ac:dyDescent="0.2">
      <c r="A15371">
        <v>17431</v>
      </c>
      <c r="B15371">
        <v>21</v>
      </c>
      <c r="C15371">
        <v>7</v>
      </c>
      <c r="D15371">
        <v>1</v>
      </c>
    </row>
    <row r="15372" spans="1:4" x14ac:dyDescent="0.2">
      <c r="A15372">
        <v>17433</v>
      </c>
      <c r="B15372">
        <v>19</v>
      </c>
      <c r="C15372">
        <v>2</v>
      </c>
      <c r="D15372">
        <v>1</v>
      </c>
    </row>
    <row r="15373" spans="1:4" x14ac:dyDescent="0.2">
      <c r="A15373">
        <v>17433</v>
      </c>
      <c r="B15373">
        <v>19</v>
      </c>
      <c r="C15373">
        <v>2</v>
      </c>
      <c r="D15373">
        <v>1</v>
      </c>
    </row>
    <row r="15374" spans="1:4" x14ac:dyDescent="0.2">
      <c r="A15374">
        <v>17436</v>
      </c>
      <c r="B15374">
        <v>14</v>
      </c>
      <c r="C15374">
        <v>0</v>
      </c>
      <c r="D15374">
        <v>0</v>
      </c>
    </row>
    <row r="15375" spans="1:4" x14ac:dyDescent="0.2">
      <c r="A15375">
        <v>17438</v>
      </c>
      <c r="B15375">
        <v>233</v>
      </c>
      <c r="C15375">
        <v>13</v>
      </c>
      <c r="D15375">
        <v>2</v>
      </c>
    </row>
    <row r="15376" spans="1:4" x14ac:dyDescent="0.2">
      <c r="A15376">
        <v>17440</v>
      </c>
      <c r="B15376">
        <v>60</v>
      </c>
      <c r="C15376">
        <v>2</v>
      </c>
      <c r="D15376">
        <v>1</v>
      </c>
    </row>
    <row r="15377" spans="1:4" x14ac:dyDescent="0.2">
      <c r="A15377">
        <v>17443</v>
      </c>
      <c r="B15377">
        <v>30</v>
      </c>
      <c r="C15377">
        <v>1</v>
      </c>
      <c r="D15377">
        <v>1</v>
      </c>
    </row>
    <row r="15378" spans="1:4" x14ac:dyDescent="0.2">
      <c r="A15378">
        <v>17445</v>
      </c>
      <c r="B15378">
        <v>11</v>
      </c>
      <c r="C15378">
        <v>2</v>
      </c>
      <c r="D15378">
        <v>1</v>
      </c>
    </row>
    <row r="15379" spans="1:4" x14ac:dyDescent="0.2">
      <c r="A15379">
        <v>17448</v>
      </c>
      <c r="B15379">
        <v>21</v>
      </c>
      <c r="C15379">
        <v>2</v>
      </c>
      <c r="D15379">
        <v>1</v>
      </c>
    </row>
    <row r="15380" spans="1:4" x14ac:dyDescent="0.2">
      <c r="A15380">
        <v>17449</v>
      </c>
      <c r="B15380">
        <v>37</v>
      </c>
      <c r="C15380">
        <v>7</v>
      </c>
      <c r="D15380">
        <v>1</v>
      </c>
    </row>
    <row r="15381" spans="1:4" x14ac:dyDescent="0.2">
      <c r="A15381">
        <v>17449</v>
      </c>
      <c r="B15381">
        <v>37</v>
      </c>
      <c r="C15381">
        <v>7</v>
      </c>
      <c r="D15381">
        <v>1</v>
      </c>
    </row>
    <row r="15382" spans="1:4" x14ac:dyDescent="0.2">
      <c r="A15382">
        <v>17449</v>
      </c>
      <c r="B15382">
        <v>37</v>
      </c>
      <c r="C15382">
        <v>7</v>
      </c>
      <c r="D15382">
        <v>1</v>
      </c>
    </row>
    <row r="15383" spans="1:4" x14ac:dyDescent="0.2">
      <c r="A15383">
        <v>17450</v>
      </c>
      <c r="B15383">
        <v>10</v>
      </c>
      <c r="C15383">
        <v>2</v>
      </c>
      <c r="D15383">
        <v>1</v>
      </c>
    </row>
    <row r="15384" spans="1:4" x14ac:dyDescent="0.2">
      <c r="A15384">
        <v>17450</v>
      </c>
      <c r="B15384">
        <v>10</v>
      </c>
      <c r="C15384">
        <v>2</v>
      </c>
      <c r="D15384">
        <v>1</v>
      </c>
    </row>
    <row r="15385" spans="1:4" x14ac:dyDescent="0.2">
      <c r="A15385">
        <v>17452</v>
      </c>
      <c r="B15385">
        <v>31</v>
      </c>
      <c r="C15385">
        <v>4</v>
      </c>
      <c r="D15385">
        <v>1</v>
      </c>
    </row>
    <row r="15386" spans="1:4" x14ac:dyDescent="0.2">
      <c r="A15386">
        <v>17452</v>
      </c>
      <c r="B15386">
        <v>31</v>
      </c>
      <c r="C15386">
        <v>4</v>
      </c>
      <c r="D15386">
        <v>1</v>
      </c>
    </row>
    <row r="15387" spans="1:4" x14ac:dyDescent="0.2">
      <c r="A15387">
        <v>17454</v>
      </c>
      <c r="B15387">
        <v>10</v>
      </c>
      <c r="C15387">
        <v>2</v>
      </c>
      <c r="D15387">
        <v>1</v>
      </c>
    </row>
    <row r="15388" spans="1:4" x14ac:dyDescent="0.2">
      <c r="A15388">
        <v>17454</v>
      </c>
      <c r="B15388">
        <v>10</v>
      </c>
      <c r="C15388">
        <v>2</v>
      </c>
      <c r="D15388">
        <v>1</v>
      </c>
    </row>
    <row r="15389" spans="1:4" x14ac:dyDescent="0.2">
      <c r="A15389">
        <v>17455</v>
      </c>
      <c r="B15389">
        <v>27</v>
      </c>
      <c r="C15389">
        <v>2</v>
      </c>
      <c r="D15389">
        <v>1</v>
      </c>
    </row>
    <row r="15390" spans="1:4" x14ac:dyDescent="0.2">
      <c r="A15390">
        <v>17457</v>
      </c>
      <c r="B15390">
        <v>10</v>
      </c>
      <c r="C15390">
        <v>2</v>
      </c>
      <c r="D15390">
        <v>1</v>
      </c>
    </row>
    <row r="15391" spans="1:4" x14ac:dyDescent="0.2">
      <c r="A15391">
        <v>17458</v>
      </c>
      <c r="B15391">
        <v>92</v>
      </c>
      <c r="C15391">
        <v>7</v>
      </c>
      <c r="D15391">
        <v>1</v>
      </c>
    </row>
    <row r="15392" spans="1:4" x14ac:dyDescent="0.2">
      <c r="A15392">
        <v>17460</v>
      </c>
      <c r="B15392">
        <v>234</v>
      </c>
      <c r="C15392">
        <v>25</v>
      </c>
      <c r="D15392">
        <v>4</v>
      </c>
    </row>
    <row r="15393" spans="1:4" x14ac:dyDescent="0.2">
      <c r="A15393">
        <v>17460</v>
      </c>
      <c r="B15393">
        <v>234</v>
      </c>
      <c r="C15393">
        <v>25</v>
      </c>
      <c r="D15393">
        <v>4</v>
      </c>
    </row>
    <row r="15394" spans="1:4" x14ac:dyDescent="0.2">
      <c r="A15394">
        <v>17460</v>
      </c>
      <c r="B15394">
        <v>234</v>
      </c>
      <c r="C15394">
        <v>25</v>
      </c>
      <c r="D15394">
        <v>4</v>
      </c>
    </row>
    <row r="15395" spans="1:4" x14ac:dyDescent="0.2">
      <c r="A15395">
        <v>17465</v>
      </c>
      <c r="B15395">
        <v>10</v>
      </c>
      <c r="C15395">
        <v>2</v>
      </c>
      <c r="D15395">
        <v>1</v>
      </c>
    </row>
    <row r="15396" spans="1:4" x14ac:dyDescent="0.2">
      <c r="A15396">
        <v>17465</v>
      </c>
      <c r="B15396">
        <v>10</v>
      </c>
      <c r="C15396">
        <v>2</v>
      </c>
      <c r="D15396">
        <v>1</v>
      </c>
    </row>
    <row r="15397" spans="1:4" x14ac:dyDescent="0.2">
      <c r="A15397">
        <v>17468</v>
      </c>
      <c r="B15397">
        <v>9</v>
      </c>
      <c r="C15397">
        <v>2</v>
      </c>
      <c r="D15397">
        <v>1</v>
      </c>
    </row>
    <row r="15398" spans="1:4" x14ac:dyDescent="0.2">
      <c r="A15398">
        <v>17468</v>
      </c>
      <c r="B15398">
        <v>9</v>
      </c>
      <c r="C15398">
        <v>2</v>
      </c>
      <c r="D15398">
        <v>1</v>
      </c>
    </row>
    <row r="15399" spans="1:4" x14ac:dyDescent="0.2">
      <c r="A15399">
        <v>17469</v>
      </c>
      <c r="B15399">
        <v>25</v>
      </c>
      <c r="C15399">
        <v>2</v>
      </c>
      <c r="D15399">
        <v>1</v>
      </c>
    </row>
    <row r="15400" spans="1:4" x14ac:dyDescent="0.2">
      <c r="A15400">
        <v>17470</v>
      </c>
      <c r="B15400">
        <v>12</v>
      </c>
      <c r="C15400">
        <v>2</v>
      </c>
      <c r="D15400">
        <v>1</v>
      </c>
    </row>
    <row r="15401" spans="1:4" x14ac:dyDescent="0.2">
      <c r="A15401">
        <v>17476</v>
      </c>
      <c r="B15401">
        <v>30</v>
      </c>
      <c r="C15401">
        <v>6</v>
      </c>
      <c r="D15401">
        <v>1</v>
      </c>
    </row>
    <row r="15402" spans="1:4" x14ac:dyDescent="0.2">
      <c r="A15402">
        <v>17476</v>
      </c>
      <c r="B15402">
        <v>30</v>
      </c>
      <c r="C15402">
        <v>6</v>
      </c>
      <c r="D15402">
        <v>1</v>
      </c>
    </row>
    <row r="15403" spans="1:4" x14ac:dyDescent="0.2">
      <c r="A15403">
        <v>17481</v>
      </c>
      <c r="B15403">
        <v>178</v>
      </c>
      <c r="C15403">
        <v>8</v>
      </c>
      <c r="D15403">
        <v>2</v>
      </c>
    </row>
    <row r="15404" spans="1:4" x14ac:dyDescent="0.2">
      <c r="A15404">
        <v>17482</v>
      </c>
      <c r="B15404">
        <v>12</v>
      </c>
      <c r="C15404">
        <v>2</v>
      </c>
      <c r="D15404">
        <v>1</v>
      </c>
    </row>
    <row r="15405" spans="1:4" x14ac:dyDescent="0.2">
      <c r="A15405">
        <v>17482</v>
      </c>
      <c r="B15405">
        <v>12</v>
      </c>
      <c r="C15405">
        <v>2</v>
      </c>
      <c r="D15405">
        <v>1</v>
      </c>
    </row>
    <row r="15406" spans="1:4" x14ac:dyDescent="0.2">
      <c r="A15406">
        <v>17482</v>
      </c>
      <c r="B15406">
        <v>12</v>
      </c>
      <c r="C15406">
        <v>2</v>
      </c>
      <c r="D15406">
        <v>1</v>
      </c>
    </row>
    <row r="15407" spans="1:4" x14ac:dyDescent="0.2">
      <c r="A15407">
        <v>17482</v>
      </c>
      <c r="B15407">
        <v>12</v>
      </c>
      <c r="C15407">
        <v>2</v>
      </c>
      <c r="D15407">
        <v>1</v>
      </c>
    </row>
    <row r="15408" spans="1:4" x14ac:dyDescent="0.2">
      <c r="A15408">
        <v>17482</v>
      </c>
      <c r="B15408">
        <v>12</v>
      </c>
      <c r="C15408">
        <v>2</v>
      </c>
      <c r="D15408">
        <v>1</v>
      </c>
    </row>
    <row r="15409" spans="1:4" x14ac:dyDescent="0.2">
      <c r="A15409">
        <v>17482</v>
      </c>
      <c r="B15409">
        <v>12</v>
      </c>
      <c r="C15409">
        <v>2</v>
      </c>
      <c r="D15409">
        <v>1</v>
      </c>
    </row>
    <row r="15410" spans="1:4" x14ac:dyDescent="0.2">
      <c r="A15410">
        <v>17482</v>
      </c>
      <c r="B15410">
        <v>12</v>
      </c>
      <c r="C15410">
        <v>2</v>
      </c>
      <c r="D15410">
        <v>1</v>
      </c>
    </row>
    <row r="15411" spans="1:4" x14ac:dyDescent="0.2">
      <c r="A15411">
        <v>17482</v>
      </c>
      <c r="B15411">
        <v>12</v>
      </c>
      <c r="C15411">
        <v>2</v>
      </c>
      <c r="D15411">
        <v>1</v>
      </c>
    </row>
    <row r="15412" spans="1:4" x14ac:dyDescent="0.2">
      <c r="A15412">
        <v>17482</v>
      </c>
      <c r="B15412">
        <v>12</v>
      </c>
      <c r="C15412">
        <v>2</v>
      </c>
      <c r="D15412">
        <v>1</v>
      </c>
    </row>
    <row r="15413" spans="1:4" x14ac:dyDescent="0.2">
      <c r="A15413">
        <v>17482</v>
      </c>
      <c r="B15413">
        <v>12</v>
      </c>
      <c r="C15413">
        <v>2</v>
      </c>
      <c r="D15413">
        <v>1</v>
      </c>
    </row>
    <row r="15414" spans="1:4" x14ac:dyDescent="0.2">
      <c r="A15414">
        <v>17482</v>
      </c>
      <c r="B15414">
        <v>12</v>
      </c>
      <c r="C15414">
        <v>2</v>
      </c>
      <c r="D15414">
        <v>1</v>
      </c>
    </row>
    <row r="15415" spans="1:4" x14ac:dyDescent="0.2">
      <c r="A15415">
        <v>17483</v>
      </c>
      <c r="B15415">
        <v>21</v>
      </c>
      <c r="C15415">
        <v>2</v>
      </c>
      <c r="D15415">
        <v>1</v>
      </c>
    </row>
    <row r="15416" spans="1:4" x14ac:dyDescent="0.2">
      <c r="A15416">
        <v>17483</v>
      </c>
      <c r="B15416">
        <v>21</v>
      </c>
      <c r="C15416">
        <v>2</v>
      </c>
      <c r="D15416">
        <v>1</v>
      </c>
    </row>
    <row r="15417" spans="1:4" x14ac:dyDescent="0.2">
      <c r="A15417">
        <v>17483</v>
      </c>
      <c r="B15417">
        <v>21</v>
      </c>
      <c r="C15417">
        <v>2</v>
      </c>
      <c r="D15417">
        <v>1</v>
      </c>
    </row>
    <row r="15418" spans="1:4" x14ac:dyDescent="0.2">
      <c r="A15418">
        <v>17483</v>
      </c>
      <c r="B15418">
        <v>21</v>
      </c>
      <c r="C15418">
        <v>2</v>
      </c>
      <c r="D15418">
        <v>1</v>
      </c>
    </row>
    <row r="15419" spans="1:4" x14ac:dyDescent="0.2">
      <c r="A15419">
        <v>17483</v>
      </c>
      <c r="B15419">
        <v>21</v>
      </c>
      <c r="C15419">
        <v>2</v>
      </c>
      <c r="D15419">
        <v>1</v>
      </c>
    </row>
    <row r="15420" spans="1:4" x14ac:dyDescent="0.2">
      <c r="A15420">
        <v>17483</v>
      </c>
      <c r="B15420">
        <v>21</v>
      </c>
      <c r="C15420">
        <v>2</v>
      </c>
      <c r="D15420">
        <v>1</v>
      </c>
    </row>
    <row r="15421" spans="1:4" x14ac:dyDescent="0.2">
      <c r="A15421">
        <v>17483</v>
      </c>
      <c r="B15421">
        <v>21</v>
      </c>
      <c r="C15421">
        <v>2</v>
      </c>
      <c r="D15421">
        <v>1</v>
      </c>
    </row>
    <row r="15422" spans="1:4" x14ac:dyDescent="0.2">
      <c r="A15422">
        <v>17483</v>
      </c>
      <c r="B15422">
        <v>21</v>
      </c>
      <c r="C15422">
        <v>2</v>
      </c>
      <c r="D15422">
        <v>1</v>
      </c>
    </row>
    <row r="15423" spans="1:4" x14ac:dyDescent="0.2">
      <c r="A15423">
        <v>17483</v>
      </c>
      <c r="B15423">
        <v>21</v>
      </c>
      <c r="C15423">
        <v>2</v>
      </c>
      <c r="D15423">
        <v>1</v>
      </c>
    </row>
    <row r="15424" spans="1:4" x14ac:dyDescent="0.2">
      <c r="A15424">
        <v>17483</v>
      </c>
      <c r="B15424">
        <v>21</v>
      </c>
      <c r="C15424">
        <v>2</v>
      </c>
      <c r="D15424">
        <v>1</v>
      </c>
    </row>
    <row r="15425" spans="1:4" x14ac:dyDescent="0.2">
      <c r="A15425">
        <v>17483</v>
      </c>
      <c r="B15425">
        <v>21</v>
      </c>
      <c r="C15425">
        <v>2</v>
      </c>
      <c r="D15425">
        <v>1</v>
      </c>
    </row>
    <row r="15426" spans="1:4" x14ac:dyDescent="0.2">
      <c r="A15426">
        <v>17483</v>
      </c>
      <c r="B15426">
        <v>21</v>
      </c>
      <c r="C15426">
        <v>2</v>
      </c>
      <c r="D15426">
        <v>1</v>
      </c>
    </row>
    <row r="15427" spans="1:4" x14ac:dyDescent="0.2">
      <c r="A15427">
        <v>17483</v>
      </c>
      <c r="B15427">
        <v>21</v>
      </c>
      <c r="C15427">
        <v>2</v>
      </c>
      <c r="D15427">
        <v>1</v>
      </c>
    </row>
    <row r="15428" spans="1:4" x14ac:dyDescent="0.2">
      <c r="A15428">
        <v>17483</v>
      </c>
      <c r="B15428">
        <v>21</v>
      </c>
      <c r="C15428">
        <v>2</v>
      </c>
      <c r="D15428">
        <v>1</v>
      </c>
    </row>
    <row r="15429" spans="1:4" x14ac:dyDescent="0.2">
      <c r="A15429">
        <v>17487</v>
      </c>
      <c r="B15429">
        <v>167</v>
      </c>
      <c r="C15429">
        <v>21</v>
      </c>
      <c r="D15429">
        <v>2</v>
      </c>
    </row>
    <row r="15430" spans="1:4" x14ac:dyDescent="0.2">
      <c r="A15430">
        <v>17489</v>
      </c>
      <c r="B15430">
        <v>283</v>
      </c>
      <c r="C15430">
        <v>6</v>
      </c>
      <c r="D15430">
        <v>3</v>
      </c>
    </row>
    <row r="15431" spans="1:4" x14ac:dyDescent="0.2">
      <c r="A15431">
        <v>17493</v>
      </c>
      <c r="B15431">
        <v>409</v>
      </c>
      <c r="C15431">
        <v>47</v>
      </c>
      <c r="D15431">
        <v>4</v>
      </c>
    </row>
    <row r="15432" spans="1:4" x14ac:dyDescent="0.2">
      <c r="A15432">
        <v>17494</v>
      </c>
      <c r="B15432">
        <v>61</v>
      </c>
      <c r="C15432">
        <v>7</v>
      </c>
      <c r="D15432">
        <v>1</v>
      </c>
    </row>
    <row r="15433" spans="1:4" x14ac:dyDescent="0.2">
      <c r="A15433">
        <v>17494</v>
      </c>
      <c r="B15433">
        <v>61</v>
      </c>
      <c r="C15433">
        <v>7</v>
      </c>
      <c r="D15433">
        <v>1</v>
      </c>
    </row>
    <row r="15434" spans="1:4" x14ac:dyDescent="0.2">
      <c r="A15434">
        <v>17494</v>
      </c>
      <c r="B15434">
        <v>61</v>
      </c>
      <c r="C15434">
        <v>7</v>
      </c>
      <c r="D15434">
        <v>1</v>
      </c>
    </row>
    <row r="15435" spans="1:4" x14ac:dyDescent="0.2">
      <c r="A15435">
        <v>17495</v>
      </c>
      <c r="B15435">
        <v>32</v>
      </c>
      <c r="C15435">
        <v>4</v>
      </c>
      <c r="D15435">
        <v>1</v>
      </c>
    </row>
    <row r="15436" spans="1:4" x14ac:dyDescent="0.2">
      <c r="A15436">
        <v>17495</v>
      </c>
      <c r="B15436">
        <v>32</v>
      </c>
      <c r="C15436">
        <v>4</v>
      </c>
      <c r="D15436">
        <v>1</v>
      </c>
    </row>
    <row r="15437" spans="1:4" x14ac:dyDescent="0.2">
      <c r="A15437">
        <v>17497</v>
      </c>
      <c r="B15437">
        <v>66</v>
      </c>
      <c r="C15437">
        <v>16</v>
      </c>
      <c r="D15437">
        <v>1</v>
      </c>
    </row>
    <row r="15438" spans="1:4" x14ac:dyDescent="0.2">
      <c r="A15438">
        <v>17497</v>
      </c>
      <c r="B15438">
        <v>67</v>
      </c>
      <c r="C15438">
        <v>16</v>
      </c>
      <c r="D15438">
        <v>1</v>
      </c>
    </row>
    <row r="15439" spans="1:4" x14ac:dyDescent="0.2">
      <c r="A15439">
        <v>17497</v>
      </c>
      <c r="B15439">
        <v>67</v>
      </c>
      <c r="C15439">
        <v>16</v>
      </c>
      <c r="D15439">
        <v>1</v>
      </c>
    </row>
    <row r="15440" spans="1:4" x14ac:dyDescent="0.2">
      <c r="A15440">
        <v>17499</v>
      </c>
      <c r="B15440">
        <v>53</v>
      </c>
      <c r="C15440">
        <v>2</v>
      </c>
      <c r="D15440">
        <v>1</v>
      </c>
    </row>
    <row r="15441" spans="1:4" x14ac:dyDescent="0.2">
      <c r="A15441">
        <v>17509</v>
      </c>
      <c r="B15441">
        <v>31</v>
      </c>
      <c r="C15441">
        <v>1</v>
      </c>
      <c r="D15441">
        <v>1</v>
      </c>
    </row>
    <row r="15442" spans="1:4" x14ac:dyDescent="0.2">
      <c r="A15442">
        <v>17510</v>
      </c>
      <c r="B15442">
        <v>200</v>
      </c>
      <c r="C15442">
        <v>8</v>
      </c>
      <c r="D15442">
        <v>2</v>
      </c>
    </row>
    <row r="15443" spans="1:4" x14ac:dyDescent="0.2">
      <c r="A15443">
        <v>17512</v>
      </c>
      <c r="B15443">
        <v>11</v>
      </c>
      <c r="C15443">
        <v>2</v>
      </c>
      <c r="D15443">
        <v>1</v>
      </c>
    </row>
    <row r="15444" spans="1:4" x14ac:dyDescent="0.2">
      <c r="A15444">
        <v>17513</v>
      </c>
      <c r="B15444">
        <v>38</v>
      </c>
      <c r="C15444">
        <v>6</v>
      </c>
      <c r="D15444">
        <v>1</v>
      </c>
    </row>
    <row r="15445" spans="1:4" x14ac:dyDescent="0.2">
      <c r="A15445">
        <v>17513</v>
      </c>
      <c r="B15445">
        <v>38</v>
      </c>
      <c r="C15445">
        <v>6</v>
      </c>
      <c r="D15445">
        <v>1</v>
      </c>
    </row>
    <row r="15446" spans="1:4" x14ac:dyDescent="0.2">
      <c r="A15446">
        <v>17513</v>
      </c>
      <c r="B15446">
        <v>38</v>
      </c>
      <c r="C15446">
        <v>6</v>
      </c>
      <c r="D15446">
        <v>1</v>
      </c>
    </row>
    <row r="15447" spans="1:4" x14ac:dyDescent="0.2">
      <c r="A15447">
        <v>17513</v>
      </c>
      <c r="B15447">
        <v>38</v>
      </c>
      <c r="C15447">
        <v>6</v>
      </c>
      <c r="D15447">
        <v>1</v>
      </c>
    </row>
    <row r="15448" spans="1:4" x14ac:dyDescent="0.2">
      <c r="A15448">
        <v>17514</v>
      </c>
      <c r="B15448">
        <v>24</v>
      </c>
      <c r="C15448">
        <v>2</v>
      </c>
      <c r="D15448">
        <v>1</v>
      </c>
    </row>
    <row r="15449" spans="1:4" x14ac:dyDescent="0.2">
      <c r="A15449">
        <v>17516</v>
      </c>
      <c r="B15449">
        <v>45</v>
      </c>
      <c r="C15449">
        <v>7</v>
      </c>
      <c r="D15449">
        <v>1</v>
      </c>
    </row>
    <row r="15450" spans="1:4" x14ac:dyDescent="0.2">
      <c r="A15450">
        <v>17517</v>
      </c>
      <c r="B15450">
        <v>23</v>
      </c>
      <c r="C15450">
        <v>1</v>
      </c>
      <c r="D15450">
        <v>1</v>
      </c>
    </row>
    <row r="15451" spans="1:4" x14ac:dyDescent="0.2">
      <c r="A15451">
        <v>17520</v>
      </c>
      <c r="B15451">
        <v>58</v>
      </c>
      <c r="C15451">
        <v>2</v>
      </c>
      <c r="D15451">
        <v>1</v>
      </c>
    </row>
    <row r="15452" spans="1:4" x14ac:dyDescent="0.2">
      <c r="A15452">
        <v>17520</v>
      </c>
      <c r="B15452">
        <v>58</v>
      </c>
      <c r="C15452">
        <v>2</v>
      </c>
      <c r="D15452">
        <v>1</v>
      </c>
    </row>
    <row r="15453" spans="1:4" x14ac:dyDescent="0.2">
      <c r="A15453">
        <v>17520</v>
      </c>
      <c r="B15453">
        <v>58</v>
      </c>
      <c r="C15453">
        <v>2</v>
      </c>
      <c r="D15453">
        <v>1</v>
      </c>
    </row>
    <row r="15454" spans="1:4" x14ac:dyDescent="0.2">
      <c r="A15454">
        <v>17522</v>
      </c>
      <c r="B15454">
        <v>26</v>
      </c>
      <c r="C15454">
        <v>1</v>
      </c>
      <c r="D15454">
        <v>1</v>
      </c>
    </row>
    <row r="15455" spans="1:4" x14ac:dyDescent="0.2">
      <c r="A15455">
        <v>17522</v>
      </c>
      <c r="B15455">
        <v>26</v>
      </c>
      <c r="C15455">
        <v>1</v>
      </c>
      <c r="D15455">
        <v>1</v>
      </c>
    </row>
    <row r="15456" spans="1:4" x14ac:dyDescent="0.2">
      <c r="A15456">
        <v>17523</v>
      </c>
      <c r="B15456">
        <v>18</v>
      </c>
      <c r="C15456">
        <v>4</v>
      </c>
      <c r="D15456">
        <v>1</v>
      </c>
    </row>
    <row r="15457" spans="1:4" x14ac:dyDescent="0.2">
      <c r="A15457">
        <v>17525</v>
      </c>
      <c r="B15457">
        <v>9</v>
      </c>
      <c r="C15457">
        <v>3</v>
      </c>
      <c r="D15457">
        <v>2</v>
      </c>
    </row>
    <row r="15458" spans="1:4" x14ac:dyDescent="0.2">
      <c r="A15458">
        <v>17525</v>
      </c>
      <c r="B15458">
        <v>9</v>
      </c>
      <c r="C15458">
        <v>3</v>
      </c>
      <c r="D15458">
        <v>2</v>
      </c>
    </row>
    <row r="15459" spans="1:4" x14ac:dyDescent="0.2">
      <c r="A15459">
        <v>17527</v>
      </c>
      <c r="B15459">
        <v>13</v>
      </c>
      <c r="C15459">
        <v>2</v>
      </c>
      <c r="D15459">
        <v>1</v>
      </c>
    </row>
    <row r="15460" spans="1:4" x14ac:dyDescent="0.2">
      <c r="A15460">
        <v>17527</v>
      </c>
      <c r="B15460">
        <v>13</v>
      </c>
      <c r="C15460">
        <v>2</v>
      </c>
      <c r="D15460">
        <v>1</v>
      </c>
    </row>
    <row r="15461" spans="1:4" x14ac:dyDescent="0.2">
      <c r="A15461">
        <v>17527</v>
      </c>
      <c r="B15461">
        <v>13</v>
      </c>
      <c r="C15461">
        <v>2</v>
      </c>
      <c r="D15461">
        <v>1</v>
      </c>
    </row>
    <row r="15462" spans="1:4" x14ac:dyDescent="0.2">
      <c r="A15462">
        <v>17527</v>
      </c>
      <c r="B15462">
        <v>13</v>
      </c>
      <c r="C15462">
        <v>2</v>
      </c>
      <c r="D15462">
        <v>1</v>
      </c>
    </row>
    <row r="15463" spans="1:4" x14ac:dyDescent="0.2">
      <c r="A15463">
        <v>17527</v>
      </c>
      <c r="B15463">
        <v>13</v>
      </c>
      <c r="C15463">
        <v>2</v>
      </c>
      <c r="D15463">
        <v>1</v>
      </c>
    </row>
    <row r="15464" spans="1:4" x14ac:dyDescent="0.2">
      <c r="A15464">
        <v>17527</v>
      </c>
      <c r="B15464">
        <v>13</v>
      </c>
      <c r="C15464">
        <v>2</v>
      </c>
      <c r="D15464">
        <v>1</v>
      </c>
    </row>
    <row r="15465" spans="1:4" x14ac:dyDescent="0.2">
      <c r="A15465">
        <v>17527</v>
      </c>
      <c r="B15465">
        <v>13</v>
      </c>
      <c r="C15465">
        <v>2</v>
      </c>
      <c r="D15465">
        <v>1</v>
      </c>
    </row>
    <row r="15466" spans="1:4" x14ac:dyDescent="0.2">
      <c r="A15466">
        <v>17528</v>
      </c>
      <c r="B15466">
        <v>36</v>
      </c>
      <c r="C15466">
        <v>9</v>
      </c>
      <c r="D15466">
        <v>2</v>
      </c>
    </row>
    <row r="15467" spans="1:4" x14ac:dyDescent="0.2">
      <c r="A15467">
        <v>17528</v>
      </c>
      <c r="B15467">
        <v>36</v>
      </c>
      <c r="C15467">
        <v>9</v>
      </c>
      <c r="D15467">
        <v>2</v>
      </c>
    </row>
    <row r="15468" spans="1:4" x14ac:dyDescent="0.2">
      <c r="A15468">
        <v>17533</v>
      </c>
      <c r="B15468">
        <v>18</v>
      </c>
      <c r="C15468">
        <v>1</v>
      </c>
      <c r="D15468">
        <v>1</v>
      </c>
    </row>
    <row r="15469" spans="1:4" x14ac:dyDescent="0.2">
      <c r="A15469">
        <v>17533</v>
      </c>
      <c r="B15469">
        <v>18</v>
      </c>
      <c r="C15469">
        <v>1</v>
      </c>
      <c r="D15469">
        <v>1</v>
      </c>
    </row>
    <row r="15470" spans="1:4" x14ac:dyDescent="0.2">
      <c r="A15470">
        <v>17534</v>
      </c>
      <c r="B15470">
        <v>29</v>
      </c>
      <c r="C15470">
        <v>5</v>
      </c>
      <c r="D15470">
        <v>1</v>
      </c>
    </row>
    <row r="15471" spans="1:4" x14ac:dyDescent="0.2">
      <c r="A15471">
        <v>17534</v>
      </c>
      <c r="B15471">
        <v>29</v>
      </c>
      <c r="C15471">
        <v>5</v>
      </c>
      <c r="D15471">
        <v>1</v>
      </c>
    </row>
    <row r="15472" spans="1:4" x14ac:dyDescent="0.2">
      <c r="A15472">
        <v>17534</v>
      </c>
      <c r="B15472">
        <v>29</v>
      </c>
      <c r="C15472">
        <v>5</v>
      </c>
      <c r="D15472">
        <v>1</v>
      </c>
    </row>
    <row r="15473" spans="1:4" x14ac:dyDescent="0.2">
      <c r="A15473">
        <v>17534</v>
      </c>
      <c r="B15473">
        <v>29</v>
      </c>
      <c r="C15473">
        <v>5</v>
      </c>
      <c r="D15473">
        <v>1</v>
      </c>
    </row>
    <row r="15474" spans="1:4" x14ac:dyDescent="0.2">
      <c r="A15474">
        <v>17542</v>
      </c>
      <c r="B15474">
        <v>162</v>
      </c>
      <c r="C15474">
        <v>32</v>
      </c>
      <c r="D15474">
        <v>2</v>
      </c>
    </row>
    <row r="15475" spans="1:4" x14ac:dyDescent="0.2">
      <c r="A15475">
        <v>17545</v>
      </c>
      <c r="B15475">
        <v>120</v>
      </c>
      <c r="C15475">
        <v>13</v>
      </c>
      <c r="D15475">
        <v>2</v>
      </c>
    </row>
    <row r="15476" spans="1:4" x14ac:dyDescent="0.2">
      <c r="A15476">
        <v>17546</v>
      </c>
      <c r="B15476">
        <v>687</v>
      </c>
      <c r="C15476">
        <v>66</v>
      </c>
      <c r="D15476">
        <v>4</v>
      </c>
    </row>
    <row r="15477" spans="1:4" x14ac:dyDescent="0.2">
      <c r="A15477">
        <v>17548</v>
      </c>
      <c r="B15477">
        <v>95</v>
      </c>
      <c r="C15477">
        <v>8</v>
      </c>
      <c r="D15477">
        <v>1</v>
      </c>
    </row>
    <row r="15478" spans="1:4" x14ac:dyDescent="0.2">
      <c r="A15478">
        <v>17550</v>
      </c>
      <c r="B15478">
        <v>75</v>
      </c>
      <c r="C15478">
        <v>12</v>
      </c>
      <c r="D15478">
        <v>2</v>
      </c>
    </row>
    <row r="15479" spans="1:4" x14ac:dyDescent="0.2">
      <c r="A15479">
        <v>17551</v>
      </c>
      <c r="B15479">
        <v>35</v>
      </c>
      <c r="C15479">
        <v>7</v>
      </c>
      <c r="D15479">
        <v>1</v>
      </c>
    </row>
    <row r="15480" spans="1:4" x14ac:dyDescent="0.2">
      <c r="A15480">
        <v>17551</v>
      </c>
      <c r="B15480">
        <v>35</v>
      </c>
      <c r="C15480">
        <v>7</v>
      </c>
      <c r="D15480">
        <v>1</v>
      </c>
    </row>
    <row r="15481" spans="1:4" x14ac:dyDescent="0.2">
      <c r="A15481">
        <v>17553</v>
      </c>
      <c r="B15481">
        <v>22</v>
      </c>
      <c r="C15481">
        <v>2</v>
      </c>
      <c r="D15481">
        <v>1</v>
      </c>
    </row>
    <row r="15482" spans="1:4" x14ac:dyDescent="0.2">
      <c r="A15482">
        <v>17553</v>
      </c>
      <c r="B15482">
        <v>22</v>
      </c>
      <c r="C15482">
        <v>2</v>
      </c>
      <c r="D15482">
        <v>1</v>
      </c>
    </row>
    <row r="15483" spans="1:4" x14ac:dyDescent="0.2">
      <c r="A15483">
        <v>17553</v>
      </c>
      <c r="B15483">
        <v>22</v>
      </c>
      <c r="C15483">
        <v>2</v>
      </c>
      <c r="D15483">
        <v>1</v>
      </c>
    </row>
    <row r="15484" spans="1:4" x14ac:dyDescent="0.2">
      <c r="A15484">
        <v>17554</v>
      </c>
      <c r="B15484">
        <v>32</v>
      </c>
      <c r="C15484">
        <v>4</v>
      </c>
      <c r="D15484">
        <v>1</v>
      </c>
    </row>
    <row r="15485" spans="1:4" x14ac:dyDescent="0.2">
      <c r="A15485">
        <v>17554</v>
      </c>
      <c r="B15485">
        <v>32</v>
      </c>
      <c r="C15485">
        <v>4</v>
      </c>
      <c r="D15485">
        <v>1</v>
      </c>
    </row>
    <row r="15486" spans="1:4" x14ac:dyDescent="0.2">
      <c r="A15486">
        <v>17555</v>
      </c>
      <c r="B15486">
        <v>20</v>
      </c>
      <c r="C15486">
        <v>2</v>
      </c>
      <c r="D15486">
        <v>1</v>
      </c>
    </row>
    <row r="15487" spans="1:4" x14ac:dyDescent="0.2">
      <c r="A15487">
        <v>17557</v>
      </c>
      <c r="B15487">
        <v>10</v>
      </c>
      <c r="C15487">
        <v>2</v>
      </c>
      <c r="D15487">
        <v>1</v>
      </c>
    </row>
    <row r="15488" spans="1:4" x14ac:dyDescent="0.2">
      <c r="A15488">
        <v>17560</v>
      </c>
      <c r="B15488">
        <v>62</v>
      </c>
      <c r="C15488">
        <v>7</v>
      </c>
      <c r="D15488">
        <v>2</v>
      </c>
    </row>
    <row r="15489" spans="1:4" x14ac:dyDescent="0.2">
      <c r="A15489">
        <v>17561</v>
      </c>
      <c r="B15489">
        <v>370</v>
      </c>
      <c r="C15489">
        <v>17</v>
      </c>
      <c r="D15489">
        <v>3</v>
      </c>
    </row>
    <row r="15490" spans="1:4" x14ac:dyDescent="0.2">
      <c r="A15490">
        <v>17561</v>
      </c>
      <c r="B15490">
        <v>370</v>
      </c>
      <c r="C15490">
        <v>17</v>
      </c>
      <c r="D15490">
        <v>3</v>
      </c>
    </row>
    <row r="15491" spans="1:4" x14ac:dyDescent="0.2">
      <c r="A15491">
        <v>17561</v>
      </c>
      <c r="B15491">
        <v>370</v>
      </c>
      <c r="C15491">
        <v>17</v>
      </c>
      <c r="D15491">
        <v>3</v>
      </c>
    </row>
    <row r="15492" spans="1:4" x14ac:dyDescent="0.2">
      <c r="A15492">
        <v>17564</v>
      </c>
      <c r="B15492">
        <v>725</v>
      </c>
      <c r="C15492">
        <v>71</v>
      </c>
      <c r="D15492">
        <v>3</v>
      </c>
    </row>
    <row r="15493" spans="1:4" x14ac:dyDescent="0.2">
      <c r="A15493">
        <v>17566</v>
      </c>
      <c r="B15493">
        <v>18</v>
      </c>
      <c r="C15493">
        <v>2</v>
      </c>
      <c r="D15493">
        <v>1</v>
      </c>
    </row>
    <row r="15494" spans="1:4" x14ac:dyDescent="0.2">
      <c r="A15494">
        <v>17567</v>
      </c>
      <c r="B15494">
        <v>40</v>
      </c>
      <c r="C15494">
        <v>1</v>
      </c>
      <c r="D15494">
        <v>1</v>
      </c>
    </row>
    <row r="15495" spans="1:4" x14ac:dyDescent="0.2">
      <c r="A15495">
        <v>17568</v>
      </c>
      <c r="B15495">
        <v>16</v>
      </c>
      <c r="C15495">
        <v>2</v>
      </c>
      <c r="D15495">
        <v>1</v>
      </c>
    </row>
    <row r="15496" spans="1:4" x14ac:dyDescent="0.2">
      <c r="A15496">
        <v>17568</v>
      </c>
      <c r="B15496">
        <v>16</v>
      </c>
      <c r="C15496">
        <v>2</v>
      </c>
      <c r="D15496">
        <v>1</v>
      </c>
    </row>
    <row r="15497" spans="1:4" x14ac:dyDescent="0.2">
      <c r="A15497">
        <v>17568</v>
      </c>
      <c r="B15497">
        <v>16</v>
      </c>
      <c r="C15497">
        <v>2</v>
      </c>
      <c r="D15497">
        <v>1</v>
      </c>
    </row>
    <row r="15498" spans="1:4" x14ac:dyDescent="0.2">
      <c r="A15498">
        <v>17568</v>
      </c>
      <c r="B15498">
        <v>16</v>
      </c>
      <c r="C15498">
        <v>2</v>
      </c>
      <c r="D15498">
        <v>1</v>
      </c>
    </row>
    <row r="15499" spans="1:4" x14ac:dyDescent="0.2">
      <c r="A15499">
        <v>17568</v>
      </c>
      <c r="B15499">
        <v>16</v>
      </c>
      <c r="C15499">
        <v>2</v>
      </c>
      <c r="D15499">
        <v>1</v>
      </c>
    </row>
    <row r="15500" spans="1:4" x14ac:dyDescent="0.2">
      <c r="A15500">
        <v>17568</v>
      </c>
      <c r="B15500">
        <v>16</v>
      </c>
      <c r="C15500">
        <v>2</v>
      </c>
      <c r="D15500">
        <v>1</v>
      </c>
    </row>
    <row r="15501" spans="1:4" x14ac:dyDescent="0.2">
      <c r="A15501">
        <v>17568</v>
      </c>
      <c r="B15501">
        <v>16</v>
      </c>
      <c r="C15501">
        <v>2</v>
      </c>
      <c r="D15501">
        <v>1</v>
      </c>
    </row>
    <row r="15502" spans="1:4" x14ac:dyDescent="0.2">
      <c r="A15502">
        <v>17568</v>
      </c>
      <c r="B15502">
        <v>16</v>
      </c>
      <c r="C15502">
        <v>2</v>
      </c>
      <c r="D15502">
        <v>1</v>
      </c>
    </row>
    <row r="15503" spans="1:4" x14ac:dyDescent="0.2">
      <c r="A15503">
        <v>17568</v>
      </c>
      <c r="B15503">
        <v>16</v>
      </c>
      <c r="C15503">
        <v>2</v>
      </c>
      <c r="D15503">
        <v>1</v>
      </c>
    </row>
    <row r="15504" spans="1:4" x14ac:dyDescent="0.2">
      <c r="A15504">
        <v>17568</v>
      </c>
      <c r="B15504">
        <v>16</v>
      </c>
      <c r="C15504">
        <v>2</v>
      </c>
      <c r="D15504">
        <v>1</v>
      </c>
    </row>
    <row r="15505" spans="1:4" x14ac:dyDescent="0.2">
      <c r="A15505">
        <v>17568</v>
      </c>
      <c r="B15505">
        <v>16</v>
      </c>
      <c r="C15505">
        <v>2</v>
      </c>
      <c r="D15505">
        <v>1</v>
      </c>
    </row>
    <row r="15506" spans="1:4" x14ac:dyDescent="0.2">
      <c r="A15506">
        <v>17575</v>
      </c>
      <c r="B15506">
        <v>311</v>
      </c>
      <c r="C15506">
        <v>30</v>
      </c>
      <c r="D15506">
        <v>1</v>
      </c>
    </row>
    <row r="15507" spans="1:4" x14ac:dyDescent="0.2">
      <c r="A15507">
        <v>17575</v>
      </c>
      <c r="B15507">
        <v>311</v>
      </c>
      <c r="C15507">
        <v>30</v>
      </c>
      <c r="D15507">
        <v>1</v>
      </c>
    </row>
    <row r="15508" spans="1:4" x14ac:dyDescent="0.2">
      <c r="A15508">
        <v>17575</v>
      </c>
      <c r="B15508">
        <v>311</v>
      </c>
      <c r="C15508">
        <v>30</v>
      </c>
      <c r="D15508">
        <v>1</v>
      </c>
    </row>
    <row r="15509" spans="1:4" x14ac:dyDescent="0.2">
      <c r="A15509">
        <v>17575</v>
      </c>
      <c r="B15509">
        <v>311</v>
      </c>
      <c r="C15509">
        <v>30</v>
      </c>
      <c r="D15509">
        <v>1</v>
      </c>
    </row>
    <row r="15510" spans="1:4" x14ac:dyDescent="0.2">
      <c r="A15510">
        <v>17575</v>
      </c>
      <c r="B15510">
        <v>311</v>
      </c>
      <c r="C15510">
        <v>30</v>
      </c>
      <c r="D15510">
        <v>1</v>
      </c>
    </row>
    <row r="15511" spans="1:4" x14ac:dyDescent="0.2">
      <c r="A15511">
        <v>17575</v>
      </c>
      <c r="B15511">
        <v>311</v>
      </c>
      <c r="C15511">
        <v>30</v>
      </c>
      <c r="D15511">
        <v>1</v>
      </c>
    </row>
    <row r="15512" spans="1:4" x14ac:dyDescent="0.2">
      <c r="A15512">
        <v>17575</v>
      </c>
      <c r="B15512">
        <v>311</v>
      </c>
      <c r="C15512">
        <v>30</v>
      </c>
      <c r="D15512">
        <v>1</v>
      </c>
    </row>
    <row r="15513" spans="1:4" x14ac:dyDescent="0.2">
      <c r="A15513">
        <v>17575</v>
      </c>
      <c r="B15513">
        <v>311</v>
      </c>
      <c r="C15513">
        <v>30</v>
      </c>
      <c r="D15513">
        <v>1</v>
      </c>
    </row>
    <row r="15514" spans="1:4" x14ac:dyDescent="0.2">
      <c r="A15514">
        <v>17579</v>
      </c>
      <c r="B15514">
        <v>296</v>
      </c>
      <c r="C15514">
        <v>19</v>
      </c>
      <c r="D15514">
        <v>2</v>
      </c>
    </row>
    <row r="15515" spans="1:4" x14ac:dyDescent="0.2">
      <c r="A15515">
        <v>17579</v>
      </c>
      <c r="B15515">
        <v>296</v>
      </c>
      <c r="C15515">
        <v>19</v>
      </c>
      <c r="D15515">
        <v>2</v>
      </c>
    </row>
    <row r="15516" spans="1:4" x14ac:dyDescent="0.2">
      <c r="A15516">
        <v>17582</v>
      </c>
      <c r="B15516">
        <v>9</v>
      </c>
      <c r="C15516">
        <v>2</v>
      </c>
      <c r="D15516">
        <v>1</v>
      </c>
    </row>
    <row r="15517" spans="1:4" x14ac:dyDescent="0.2">
      <c r="A15517">
        <v>17582</v>
      </c>
      <c r="B15517">
        <v>9</v>
      </c>
      <c r="C15517">
        <v>2</v>
      </c>
      <c r="D15517">
        <v>1</v>
      </c>
    </row>
    <row r="15518" spans="1:4" x14ac:dyDescent="0.2">
      <c r="A15518">
        <v>17588</v>
      </c>
      <c r="B15518">
        <v>11</v>
      </c>
      <c r="C15518">
        <v>2</v>
      </c>
      <c r="D15518">
        <v>1</v>
      </c>
    </row>
    <row r="15519" spans="1:4" x14ac:dyDescent="0.2">
      <c r="A15519">
        <v>17588</v>
      </c>
      <c r="B15519">
        <v>11</v>
      </c>
      <c r="C15519">
        <v>2</v>
      </c>
      <c r="D15519">
        <v>1</v>
      </c>
    </row>
    <row r="15520" spans="1:4" x14ac:dyDescent="0.2">
      <c r="A15520">
        <v>17589</v>
      </c>
      <c r="B15520">
        <v>9</v>
      </c>
      <c r="C15520">
        <v>2</v>
      </c>
      <c r="D15520">
        <v>1</v>
      </c>
    </row>
    <row r="15521" spans="1:4" x14ac:dyDescent="0.2">
      <c r="A15521">
        <v>17589</v>
      </c>
      <c r="B15521">
        <v>9</v>
      </c>
      <c r="C15521">
        <v>2</v>
      </c>
      <c r="D15521">
        <v>1</v>
      </c>
    </row>
    <row r="15522" spans="1:4" x14ac:dyDescent="0.2">
      <c r="A15522">
        <v>17589</v>
      </c>
      <c r="B15522">
        <v>9</v>
      </c>
      <c r="C15522">
        <v>2</v>
      </c>
      <c r="D15522">
        <v>1</v>
      </c>
    </row>
    <row r="15523" spans="1:4" x14ac:dyDescent="0.2">
      <c r="A15523">
        <v>17591</v>
      </c>
      <c r="B15523">
        <v>53</v>
      </c>
      <c r="C15523">
        <v>9</v>
      </c>
      <c r="D15523">
        <v>2</v>
      </c>
    </row>
    <row r="15524" spans="1:4" x14ac:dyDescent="0.2">
      <c r="A15524">
        <v>17593</v>
      </c>
      <c r="B15524">
        <v>30</v>
      </c>
      <c r="C15524">
        <v>6</v>
      </c>
      <c r="D15524">
        <v>1</v>
      </c>
    </row>
    <row r="15525" spans="1:4" x14ac:dyDescent="0.2">
      <c r="A15525">
        <v>17596</v>
      </c>
      <c r="B15525">
        <v>48</v>
      </c>
      <c r="C15525">
        <v>3</v>
      </c>
      <c r="D15525">
        <v>1</v>
      </c>
    </row>
    <row r="15526" spans="1:4" x14ac:dyDescent="0.2">
      <c r="A15526">
        <v>17596</v>
      </c>
      <c r="B15526">
        <v>48</v>
      </c>
      <c r="C15526">
        <v>3</v>
      </c>
      <c r="D15526">
        <v>1</v>
      </c>
    </row>
    <row r="15527" spans="1:4" x14ac:dyDescent="0.2">
      <c r="A15527">
        <v>17597</v>
      </c>
      <c r="B15527">
        <v>210</v>
      </c>
      <c r="C15527">
        <v>5</v>
      </c>
      <c r="D15527">
        <v>2</v>
      </c>
    </row>
    <row r="15528" spans="1:4" x14ac:dyDescent="0.2">
      <c r="A15528">
        <v>17597</v>
      </c>
      <c r="B15528">
        <v>210</v>
      </c>
      <c r="C15528">
        <v>5</v>
      </c>
      <c r="D15528">
        <v>2</v>
      </c>
    </row>
    <row r="15529" spans="1:4" x14ac:dyDescent="0.2">
      <c r="A15529">
        <v>17597</v>
      </c>
      <c r="B15529">
        <v>210</v>
      </c>
      <c r="C15529">
        <v>5</v>
      </c>
      <c r="D15529">
        <v>2</v>
      </c>
    </row>
    <row r="15530" spans="1:4" x14ac:dyDescent="0.2">
      <c r="A15530">
        <v>17598</v>
      </c>
      <c r="B15530">
        <v>20</v>
      </c>
      <c r="C15530">
        <v>3</v>
      </c>
      <c r="D15530">
        <v>1</v>
      </c>
    </row>
    <row r="15531" spans="1:4" x14ac:dyDescent="0.2">
      <c r="A15531">
        <v>17599</v>
      </c>
      <c r="B15531">
        <v>15</v>
      </c>
      <c r="C15531">
        <v>2</v>
      </c>
      <c r="D15531">
        <v>1</v>
      </c>
    </row>
    <row r="15532" spans="1:4" x14ac:dyDescent="0.2">
      <c r="A15532">
        <v>17600</v>
      </c>
      <c r="B15532">
        <v>116</v>
      </c>
      <c r="C15532">
        <v>13</v>
      </c>
      <c r="D15532">
        <v>2</v>
      </c>
    </row>
    <row r="15533" spans="1:4" x14ac:dyDescent="0.2">
      <c r="A15533">
        <v>17600</v>
      </c>
      <c r="B15533">
        <v>116</v>
      </c>
      <c r="C15533">
        <v>13</v>
      </c>
      <c r="D15533">
        <v>2</v>
      </c>
    </row>
    <row r="15534" spans="1:4" x14ac:dyDescent="0.2">
      <c r="A15534">
        <v>17600</v>
      </c>
      <c r="B15534">
        <v>116</v>
      </c>
      <c r="C15534">
        <v>13</v>
      </c>
      <c r="D15534">
        <v>2</v>
      </c>
    </row>
    <row r="15535" spans="1:4" x14ac:dyDescent="0.2">
      <c r="A15535">
        <v>17601</v>
      </c>
      <c r="B15535">
        <v>63</v>
      </c>
      <c r="C15535">
        <v>6</v>
      </c>
      <c r="D15535">
        <v>1</v>
      </c>
    </row>
    <row r="15536" spans="1:4" x14ac:dyDescent="0.2">
      <c r="A15536">
        <v>17604</v>
      </c>
      <c r="B15536">
        <v>10</v>
      </c>
      <c r="C15536">
        <v>2</v>
      </c>
      <c r="D15536">
        <v>1</v>
      </c>
    </row>
    <row r="15537" spans="1:4" x14ac:dyDescent="0.2">
      <c r="A15537">
        <v>17605</v>
      </c>
      <c r="B15537">
        <v>12</v>
      </c>
      <c r="C15537">
        <v>2</v>
      </c>
      <c r="D15537">
        <v>1</v>
      </c>
    </row>
    <row r="15538" spans="1:4" x14ac:dyDescent="0.2">
      <c r="A15538">
        <v>17605</v>
      </c>
      <c r="B15538">
        <v>12</v>
      </c>
      <c r="C15538">
        <v>2</v>
      </c>
      <c r="D15538">
        <v>1</v>
      </c>
    </row>
    <row r="15539" spans="1:4" x14ac:dyDescent="0.2">
      <c r="A15539">
        <v>17605</v>
      </c>
      <c r="B15539">
        <v>12</v>
      </c>
      <c r="C15539">
        <v>2</v>
      </c>
      <c r="D15539">
        <v>1</v>
      </c>
    </row>
    <row r="15540" spans="1:4" x14ac:dyDescent="0.2">
      <c r="A15540">
        <v>17605</v>
      </c>
      <c r="B15540">
        <v>12</v>
      </c>
      <c r="C15540">
        <v>2</v>
      </c>
      <c r="D15540">
        <v>1</v>
      </c>
    </row>
    <row r="15541" spans="1:4" x14ac:dyDescent="0.2">
      <c r="A15541">
        <v>17612</v>
      </c>
      <c r="B15541">
        <v>851</v>
      </c>
      <c r="C15541">
        <v>57</v>
      </c>
      <c r="D15541">
        <v>3</v>
      </c>
    </row>
    <row r="15542" spans="1:4" x14ac:dyDescent="0.2">
      <c r="A15542">
        <v>17617</v>
      </c>
      <c r="B15542">
        <v>1276</v>
      </c>
      <c r="C15542">
        <v>193</v>
      </c>
      <c r="D15542">
        <v>5</v>
      </c>
    </row>
    <row r="15543" spans="1:4" x14ac:dyDescent="0.2">
      <c r="A15543">
        <v>17617</v>
      </c>
      <c r="B15543">
        <v>1276</v>
      </c>
      <c r="C15543">
        <v>193</v>
      </c>
      <c r="D15543">
        <v>5</v>
      </c>
    </row>
    <row r="15544" spans="1:4" x14ac:dyDescent="0.2">
      <c r="A15544">
        <v>17617</v>
      </c>
      <c r="B15544">
        <v>1276</v>
      </c>
      <c r="C15544">
        <v>193</v>
      </c>
      <c r="D15544">
        <v>5</v>
      </c>
    </row>
    <row r="15545" spans="1:4" x14ac:dyDescent="0.2">
      <c r="A15545">
        <v>17617</v>
      </c>
      <c r="B15545">
        <v>1276</v>
      </c>
      <c r="C15545">
        <v>193</v>
      </c>
      <c r="D15545">
        <v>5</v>
      </c>
    </row>
    <row r="15546" spans="1:4" x14ac:dyDescent="0.2">
      <c r="A15546">
        <v>17617</v>
      </c>
      <c r="B15546">
        <v>1277</v>
      </c>
      <c r="C15546">
        <v>193</v>
      </c>
      <c r="D15546">
        <v>5</v>
      </c>
    </row>
    <row r="15547" spans="1:4" x14ac:dyDescent="0.2">
      <c r="A15547">
        <v>17619</v>
      </c>
      <c r="B15547">
        <v>10</v>
      </c>
      <c r="C15547">
        <v>2</v>
      </c>
      <c r="D15547">
        <v>1</v>
      </c>
    </row>
    <row r="15548" spans="1:4" x14ac:dyDescent="0.2">
      <c r="A15548">
        <v>17622</v>
      </c>
      <c r="B15548">
        <v>62</v>
      </c>
      <c r="C15548">
        <v>8</v>
      </c>
      <c r="D15548">
        <v>1</v>
      </c>
    </row>
    <row r="15549" spans="1:4" x14ac:dyDescent="0.2">
      <c r="A15549">
        <v>17632</v>
      </c>
      <c r="B15549">
        <v>48</v>
      </c>
      <c r="C15549">
        <v>7</v>
      </c>
      <c r="D15549">
        <v>1</v>
      </c>
    </row>
    <row r="15550" spans="1:4" x14ac:dyDescent="0.2">
      <c r="A15550">
        <v>17632</v>
      </c>
      <c r="B15550">
        <v>48</v>
      </c>
      <c r="C15550">
        <v>7</v>
      </c>
      <c r="D15550">
        <v>1</v>
      </c>
    </row>
    <row r="15551" spans="1:4" x14ac:dyDescent="0.2">
      <c r="A15551">
        <v>17632</v>
      </c>
      <c r="B15551">
        <v>48</v>
      </c>
      <c r="C15551">
        <v>7</v>
      </c>
      <c r="D15551">
        <v>1</v>
      </c>
    </row>
    <row r="15552" spans="1:4" x14ac:dyDescent="0.2">
      <c r="A15552">
        <v>17632</v>
      </c>
      <c r="B15552">
        <v>48</v>
      </c>
      <c r="C15552">
        <v>7</v>
      </c>
      <c r="D15552">
        <v>1</v>
      </c>
    </row>
    <row r="15553" spans="1:4" x14ac:dyDescent="0.2">
      <c r="A15553">
        <v>17632</v>
      </c>
      <c r="B15553">
        <v>48</v>
      </c>
      <c r="C15553">
        <v>7</v>
      </c>
      <c r="D15553">
        <v>1</v>
      </c>
    </row>
    <row r="15554" spans="1:4" x14ac:dyDescent="0.2">
      <c r="A15554">
        <v>17632</v>
      </c>
      <c r="B15554">
        <v>48</v>
      </c>
      <c r="C15554">
        <v>7</v>
      </c>
      <c r="D15554">
        <v>1</v>
      </c>
    </row>
    <row r="15555" spans="1:4" x14ac:dyDescent="0.2">
      <c r="A15555">
        <v>17632</v>
      </c>
      <c r="B15555">
        <v>48</v>
      </c>
      <c r="C15555">
        <v>7</v>
      </c>
      <c r="D15555">
        <v>1</v>
      </c>
    </row>
    <row r="15556" spans="1:4" x14ac:dyDescent="0.2">
      <c r="A15556">
        <v>17632</v>
      </c>
      <c r="B15556">
        <v>48</v>
      </c>
      <c r="C15556">
        <v>7</v>
      </c>
      <c r="D15556">
        <v>1</v>
      </c>
    </row>
    <row r="15557" spans="1:4" x14ac:dyDescent="0.2">
      <c r="A15557">
        <v>17638</v>
      </c>
      <c r="B15557">
        <v>74</v>
      </c>
      <c r="C15557">
        <v>2</v>
      </c>
      <c r="D15557">
        <v>1</v>
      </c>
    </row>
    <row r="15558" spans="1:4" x14ac:dyDescent="0.2">
      <c r="A15558">
        <v>17640</v>
      </c>
      <c r="B15558">
        <v>56</v>
      </c>
      <c r="C15558">
        <v>2</v>
      </c>
      <c r="D15558">
        <v>1</v>
      </c>
    </row>
    <row r="15559" spans="1:4" x14ac:dyDescent="0.2">
      <c r="A15559">
        <v>17640</v>
      </c>
      <c r="B15559">
        <v>56</v>
      </c>
      <c r="C15559">
        <v>2</v>
      </c>
      <c r="D15559">
        <v>1</v>
      </c>
    </row>
    <row r="15560" spans="1:4" x14ac:dyDescent="0.2">
      <c r="A15560">
        <v>17640</v>
      </c>
      <c r="B15560">
        <v>56</v>
      </c>
      <c r="C15560">
        <v>2</v>
      </c>
      <c r="D15560">
        <v>1</v>
      </c>
    </row>
    <row r="15561" spans="1:4" x14ac:dyDescent="0.2">
      <c r="A15561">
        <v>17640</v>
      </c>
      <c r="B15561">
        <v>56</v>
      </c>
      <c r="C15561">
        <v>2</v>
      </c>
      <c r="D15561">
        <v>1</v>
      </c>
    </row>
    <row r="15562" spans="1:4" x14ac:dyDescent="0.2">
      <c r="A15562">
        <v>17644</v>
      </c>
      <c r="B15562">
        <v>36</v>
      </c>
      <c r="C15562">
        <v>4</v>
      </c>
      <c r="D15562">
        <v>1</v>
      </c>
    </row>
    <row r="15563" spans="1:4" x14ac:dyDescent="0.2">
      <c r="A15563">
        <v>17647</v>
      </c>
      <c r="B15563">
        <v>802</v>
      </c>
      <c r="C15563">
        <v>74</v>
      </c>
      <c r="D15563">
        <v>3</v>
      </c>
    </row>
    <row r="15564" spans="1:4" x14ac:dyDescent="0.2">
      <c r="A15564">
        <v>17649</v>
      </c>
      <c r="B15564">
        <v>68</v>
      </c>
      <c r="C15564">
        <v>5</v>
      </c>
      <c r="D15564">
        <v>1</v>
      </c>
    </row>
    <row r="15565" spans="1:4" x14ac:dyDescent="0.2">
      <c r="A15565">
        <v>17650</v>
      </c>
      <c r="B15565">
        <v>34</v>
      </c>
      <c r="C15565">
        <v>3</v>
      </c>
      <c r="D15565">
        <v>2</v>
      </c>
    </row>
    <row r="15566" spans="1:4" x14ac:dyDescent="0.2">
      <c r="A15566">
        <v>17651</v>
      </c>
      <c r="B15566">
        <v>26</v>
      </c>
      <c r="C15566">
        <v>6</v>
      </c>
      <c r="D15566">
        <v>1</v>
      </c>
    </row>
    <row r="15567" spans="1:4" x14ac:dyDescent="0.2">
      <c r="A15567">
        <v>17652</v>
      </c>
      <c r="B15567">
        <v>142</v>
      </c>
      <c r="C15567">
        <v>10</v>
      </c>
      <c r="D15567">
        <v>3</v>
      </c>
    </row>
    <row r="15568" spans="1:4" x14ac:dyDescent="0.2">
      <c r="A15568">
        <v>17653</v>
      </c>
      <c r="B15568">
        <v>13</v>
      </c>
      <c r="C15568">
        <v>0</v>
      </c>
      <c r="D15568">
        <v>0</v>
      </c>
    </row>
    <row r="15569" spans="1:4" x14ac:dyDescent="0.2">
      <c r="A15569">
        <v>17656</v>
      </c>
      <c r="B15569">
        <v>27</v>
      </c>
      <c r="C15569">
        <v>2</v>
      </c>
      <c r="D15569">
        <v>1</v>
      </c>
    </row>
    <row r="15570" spans="1:4" x14ac:dyDescent="0.2">
      <c r="A15570">
        <v>17656</v>
      </c>
      <c r="B15570">
        <v>27</v>
      </c>
      <c r="C15570">
        <v>2</v>
      </c>
      <c r="D15570">
        <v>1</v>
      </c>
    </row>
    <row r="15571" spans="1:4" x14ac:dyDescent="0.2">
      <c r="A15571">
        <v>17656</v>
      </c>
      <c r="B15571">
        <v>27</v>
      </c>
      <c r="C15571">
        <v>2</v>
      </c>
      <c r="D15571">
        <v>1</v>
      </c>
    </row>
    <row r="15572" spans="1:4" x14ac:dyDescent="0.2">
      <c r="A15572">
        <v>17661</v>
      </c>
      <c r="B15572">
        <v>30</v>
      </c>
      <c r="C15572">
        <v>2</v>
      </c>
      <c r="D15572">
        <v>1</v>
      </c>
    </row>
    <row r="15573" spans="1:4" x14ac:dyDescent="0.2">
      <c r="A15573">
        <v>17662</v>
      </c>
      <c r="B15573">
        <v>9</v>
      </c>
      <c r="C15573">
        <v>2</v>
      </c>
      <c r="D15573">
        <v>1</v>
      </c>
    </row>
    <row r="15574" spans="1:4" x14ac:dyDescent="0.2">
      <c r="A15574">
        <v>17662</v>
      </c>
      <c r="B15574">
        <v>9</v>
      </c>
      <c r="C15574">
        <v>2</v>
      </c>
      <c r="D15574">
        <v>1</v>
      </c>
    </row>
    <row r="15575" spans="1:4" x14ac:dyDescent="0.2">
      <c r="A15575">
        <v>17662</v>
      </c>
      <c r="B15575">
        <v>9</v>
      </c>
      <c r="C15575">
        <v>2</v>
      </c>
      <c r="D15575">
        <v>1</v>
      </c>
    </row>
    <row r="15576" spans="1:4" x14ac:dyDescent="0.2">
      <c r="A15576">
        <v>17662</v>
      </c>
      <c r="B15576">
        <v>9</v>
      </c>
      <c r="C15576">
        <v>2</v>
      </c>
      <c r="D15576">
        <v>1</v>
      </c>
    </row>
    <row r="15577" spans="1:4" x14ac:dyDescent="0.2">
      <c r="A15577">
        <v>17664</v>
      </c>
      <c r="B15577">
        <v>12</v>
      </c>
      <c r="C15577">
        <v>2</v>
      </c>
      <c r="D15577">
        <v>1</v>
      </c>
    </row>
    <row r="15578" spans="1:4" x14ac:dyDescent="0.2">
      <c r="A15578">
        <v>17666</v>
      </c>
      <c r="B15578">
        <v>9</v>
      </c>
      <c r="C15578">
        <v>2</v>
      </c>
      <c r="D15578">
        <v>1</v>
      </c>
    </row>
    <row r="15579" spans="1:4" x14ac:dyDescent="0.2">
      <c r="A15579">
        <v>17666</v>
      </c>
      <c r="B15579">
        <v>9</v>
      </c>
      <c r="C15579">
        <v>2</v>
      </c>
      <c r="D15579">
        <v>1</v>
      </c>
    </row>
    <row r="15580" spans="1:4" x14ac:dyDescent="0.2">
      <c r="A15580">
        <v>17666</v>
      </c>
      <c r="B15580">
        <v>9</v>
      </c>
      <c r="C15580">
        <v>2</v>
      </c>
      <c r="D15580">
        <v>1</v>
      </c>
    </row>
    <row r="15581" spans="1:4" x14ac:dyDescent="0.2">
      <c r="A15581">
        <v>17667</v>
      </c>
      <c r="B15581">
        <v>18</v>
      </c>
      <c r="C15581">
        <v>2</v>
      </c>
      <c r="D15581">
        <v>1</v>
      </c>
    </row>
    <row r="15582" spans="1:4" x14ac:dyDescent="0.2">
      <c r="A15582">
        <v>17667</v>
      </c>
      <c r="B15582">
        <v>18</v>
      </c>
      <c r="C15582">
        <v>2</v>
      </c>
      <c r="D15582">
        <v>1</v>
      </c>
    </row>
    <row r="15583" spans="1:4" x14ac:dyDescent="0.2">
      <c r="A15583">
        <v>17671</v>
      </c>
      <c r="B15583">
        <v>26</v>
      </c>
      <c r="C15583">
        <v>3</v>
      </c>
      <c r="D15583">
        <v>1</v>
      </c>
    </row>
    <row r="15584" spans="1:4" x14ac:dyDescent="0.2">
      <c r="A15584">
        <v>17673</v>
      </c>
      <c r="B15584">
        <v>12</v>
      </c>
      <c r="C15584">
        <v>2</v>
      </c>
      <c r="D15584">
        <v>1</v>
      </c>
    </row>
    <row r="15585" spans="1:4" x14ac:dyDescent="0.2">
      <c r="A15585">
        <v>17674</v>
      </c>
      <c r="B15585">
        <v>15</v>
      </c>
      <c r="C15585">
        <v>2</v>
      </c>
      <c r="D15585">
        <v>1</v>
      </c>
    </row>
    <row r="15586" spans="1:4" x14ac:dyDescent="0.2">
      <c r="A15586">
        <v>17674</v>
      </c>
      <c r="B15586">
        <v>15</v>
      </c>
      <c r="C15586">
        <v>2</v>
      </c>
      <c r="D15586">
        <v>1</v>
      </c>
    </row>
    <row r="15587" spans="1:4" x14ac:dyDescent="0.2">
      <c r="A15587">
        <v>17677</v>
      </c>
      <c r="B15587">
        <v>143</v>
      </c>
      <c r="C15587">
        <v>2</v>
      </c>
      <c r="D15587">
        <v>1</v>
      </c>
    </row>
    <row r="15588" spans="1:4" x14ac:dyDescent="0.2">
      <c r="A15588">
        <v>17677</v>
      </c>
      <c r="B15588">
        <v>143</v>
      </c>
      <c r="C15588">
        <v>2</v>
      </c>
      <c r="D15588">
        <v>1</v>
      </c>
    </row>
    <row r="15589" spans="1:4" x14ac:dyDescent="0.2">
      <c r="A15589">
        <v>17677</v>
      </c>
      <c r="B15589">
        <v>143</v>
      </c>
      <c r="C15589">
        <v>2</v>
      </c>
      <c r="D15589">
        <v>1</v>
      </c>
    </row>
    <row r="15590" spans="1:4" x14ac:dyDescent="0.2">
      <c r="A15590">
        <v>17677</v>
      </c>
      <c r="B15590">
        <v>143</v>
      </c>
      <c r="C15590">
        <v>2</v>
      </c>
      <c r="D15590">
        <v>1</v>
      </c>
    </row>
    <row r="15591" spans="1:4" x14ac:dyDescent="0.2">
      <c r="A15591">
        <v>17677</v>
      </c>
      <c r="B15591">
        <v>143</v>
      </c>
      <c r="C15591">
        <v>2</v>
      </c>
      <c r="D15591">
        <v>1</v>
      </c>
    </row>
    <row r="15592" spans="1:4" x14ac:dyDescent="0.2">
      <c r="A15592">
        <v>17677</v>
      </c>
      <c r="B15592">
        <v>143</v>
      </c>
      <c r="C15592">
        <v>2</v>
      </c>
      <c r="D15592">
        <v>1</v>
      </c>
    </row>
    <row r="15593" spans="1:4" x14ac:dyDescent="0.2">
      <c r="A15593">
        <v>17677</v>
      </c>
      <c r="B15593">
        <v>143</v>
      </c>
      <c r="C15593">
        <v>2</v>
      </c>
      <c r="D15593">
        <v>1</v>
      </c>
    </row>
    <row r="15594" spans="1:4" x14ac:dyDescent="0.2">
      <c r="A15594">
        <v>17677</v>
      </c>
      <c r="B15594">
        <v>143</v>
      </c>
      <c r="C15594">
        <v>2</v>
      </c>
      <c r="D15594">
        <v>1</v>
      </c>
    </row>
    <row r="15595" spans="1:4" x14ac:dyDescent="0.2">
      <c r="A15595">
        <v>17679</v>
      </c>
      <c r="B15595">
        <v>50</v>
      </c>
      <c r="C15595">
        <v>3</v>
      </c>
      <c r="D15595">
        <v>1</v>
      </c>
    </row>
    <row r="15596" spans="1:4" x14ac:dyDescent="0.2">
      <c r="A15596">
        <v>17681</v>
      </c>
      <c r="B15596">
        <v>40</v>
      </c>
      <c r="C15596">
        <v>2</v>
      </c>
      <c r="D15596">
        <v>1</v>
      </c>
    </row>
    <row r="15597" spans="1:4" x14ac:dyDescent="0.2">
      <c r="A15597">
        <v>17681</v>
      </c>
      <c r="B15597">
        <v>40</v>
      </c>
      <c r="C15597">
        <v>2</v>
      </c>
      <c r="D15597">
        <v>1</v>
      </c>
    </row>
    <row r="15598" spans="1:4" x14ac:dyDescent="0.2">
      <c r="A15598">
        <v>17681</v>
      </c>
      <c r="B15598">
        <v>40</v>
      </c>
      <c r="C15598">
        <v>2</v>
      </c>
      <c r="D15598">
        <v>1</v>
      </c>
    </row>
    <row r="15599" spans="1:4" x14ac:dyDescent="0.2">
      <c r="A15599">
        <v>17682</v>
      </c>
      <c r="B15599">
        <v>19</v>
      </c>
      <c r="C15599">
        <v>4</v>
      </c>
      <c r="D15599">
        <v>1</v>
      </c>
    </row>
    <row r="15600" spans="1:4" x14ac:dyDescent="0.2">
      <c r="A15600">
        <v>17683</v>
      </c>
      <c r="B15600">
        <v>10</v>
      </c>
      <c r="C15600">
        <v>2</v>
      </c>
      <c r="D15600">
        <v>1</v>
      </c>
    </row>
    <row r="15601" spans="1:4" x14ac:dyDescent="0.2">
      <c r="A15601">
        <v>17684</v>
      </c>
      <c r="B15601">
        <v>57</v>
      </c>
      <c r="C15601">
        <v>7</v>
      </c>
      <c r="D15601">
        <v>1</v>
      </c>
    </row>
    <row r="15602" spans="1:4" x14ac:dyDescent="0.2">
      <c r="A15602">
        <v>17687</v>
      </c>
      <c r="B15602">
        <v>11</v>
      </c>
      <c r="C15602">
        <v>2</v>
      </c>
      <c r="D15602">
        <v>1</v>
      </c>
    </row>
    <row r="15603" spans="1:4" x14ac:dyDescent="0.2">
      <c r="A15603">
        <v>17688</v>
      </c>
      <c r="B15603">
        <v>33</v>
      </c>
      <c r="C15603">
        <v>8</v>
      </c>
      <c r="D15603">
        <v>1</v>
      </c>
    </row>
    <row r="15604" spans="1:4" x14ac:dyDescent="0.2">
      <c r="A15604">
        <v>17689</v>
      </c>
      <c r="B15604">
        <v>28</v>
      </c>
      <c r="C15604">
        <v>7</v>
      </c>
      <c r="D15604">
        <v>1</v>
      </c>
    </row>
    <row r="15605" spans="1:4" x14ac:dyDescent="0.2">
      <c r="A15605">
        <v>17690</v>
      </c>
      <c r="B15605">
        <v>9</v>
      </c>
      <c r="C15605">
        <v>2</v>
      </c>
      <c r="D15605">
        <v>1</v>
      </c>
    </row>
    <row r="15606" spans="1:4" x14ac:dyDescent="0.2">
      <c r="A15606">
        <v>17690</v>
      </c>
      <c r="B15606">
        <v>9</v>
      </c>
      <c r="C15606">
        <v>2</v>
      </c>
      <c r="D15606">
        <v>1</v>
      </c>
    </row>
    <row r="15607" spans="1:4" x14ac:dyDescent="0.2">
      <c r="A15607">
        <v>17690</v>
      </c>
      <c r="B15607">
        <v>9</v>
      </c>
      <c r="C15607">
        <v>2</v>
      </c>
      <c r="D15607">
        <v>1</v>
      </c>
    </row>
    <row r="15608" spans="1:4" x14ac:dyDescent="0.2">
      <c r="A15608">
        <v>17690</v>
      </c>
      <c r="B15608">
        <v>9</v>
      </c>
      <c r="C15608">
        <v>2</v>
      </c>
      <c r="D15608">
        <v>1</v>
      </c>
    </row>
    <row r="15609" spans="1:4" x14ac:dyDescent="0.2">
      <c r="A15609">
        <v>17691</v>
      </c>
      <c r="B15609">
        <v>9</v>
      </c>
      <c r="C15609">
        <v>2</v>
      </c>
      <c r="D15609">
        <v>1</v>
      </c>
    </row>
    <row r="15610" spans="1:4" x14ac:dyDescent="0.2">
      <c r="A15610">
        <v>17694</v>
      </c>
      <c r="B15610">
        <v>15</v>
      </c>
      <c r="C15610">
        <v>2</v>
      </c>
      <c r="D15610">
        <v>1</v>
      </c>
    </row>
    <row r="15611" spans="1:4" x14ac:dyDescent="0.2">
      <c r="A15611">
        <v>17694</v>
      </c>
      <c r="B15611">
        <v>15</v>
      </c>
      <c r="C15611">
        <v>2</v>
      </c>
      <c r="D15611">
        <v>1</v>
      </c>
    </row>
    <row r="15612" spans="1:4" x14ac:dyDescent="0.2">
      <c r="A15612">
        <v>17694</v>
      </c>
      <c r="B15612">
        <v>15</v>
      </c>
      <c r="C15612">
        <v>2</v>
      </c>
      <c r="D15612">
        <v>1</v>
      </c>
    </row>
    <row r="15613" spans="1:4" x14ac:dyDescent="0.2">
      <c r="A15613">
        <v>17694</v>
      </c>
      <c r="B15613">
        <v>15</v>
      </c>
      <c r="C15613">
        <v>2</v>
      </c>
      <c r="D15613">
        <v>1</v>
      </c>
    </row>
    <row r="15614" spans="1:4" x14ac:dyDescent="0.2">
      <c r="A15614">
        <v>17694</v>
      </c>
      <c r="B15614">
        <v>15</v>
      </c>
      <c r="C15614">
        <v>2</v>
      </c>
      <c r="D15614">
        <v>1</v>
      </c>
    </row>
    <row r="15615" spans="1:4" x14ac:dyDescent="0.2">
      <c r="A15615">
        <v>17694</v>
      </c>
      <c r="B15615">
        <v>15</v>
      </c>
      <c r="C15615">
        <v>2</v>
      </c>
      <c r="D15615">
        <v>1</v>
      </c>
    </row>
    <row r="15616" spans="1:4" x14ac:dyDescent="0.2">
      <c r="A15616">
        <v>17694</v>
      </c>
      <c r="B15616">
        <v>15</v>
      </c>
      <c r="C15616">
        <v>2</v>
      </c>
      <c r="D15616">
        <v>1</v>
      </c>
    </row>
    <row r="15617" spans="1:4" x14ac:dyDescent="0.2">
      <c r="A15617">
        <v>17694</v>
      </c>
      <c r="B15617">
        <v>15</v>
      </c>
      <c r="C15617">
        <v>2</v>
      </c>
      <c r="D15617">
        <v>1</v>
      </c>
    </row>
    <row r="15618" spans="1:4" x14ac:dyDescent="0.2">
      <c r="A15618">
        <v>17694</v>
      </c>
      <c r="B15618">
        <v>15</v>
      </c>
      <c r="C15618">
        <v>2</v>
      </c>
      <c r="D15618">
        <v>1</v>
      </c>
    </row>
    <row r="15619" spans="1:4" x14ac:dyDescent="0.2">
      <c r="A15619">
        <v>17694</v>
      </c>
      <c r="B15619">
        <v>15</v>
      </c>
      <c r="C15619">
        <v>2</v>
      </c>
      <c r="D15619">
        <v>1</v>
      </c>
    </row>
    <row r="15620" spans="1:4" x14ac:dyDescent="0.2">
      <c r="A15620">
        <v>17694</v>
      </c>
      <c r="B15620">
        <v>15</v>
      </c>
      <c r="C15620">
        <v>2</v>
      </c>
      <c r="D15620">
        <v>1</v>
      </c>
    </row>
    <row r="15621" spans="1:4" x14ac:dyDescent="0.2">
      <c r="A15621">
        <v>17694</v>
      </c>
      <c r="B15621">
        <v>15</v>
      </c>
      <c r="C15621">
        <v>2</v>
      </c>
      <c r="D15621">
        <v>1</v>
      </c>
    </row>
    <row r="15622" spans="1:4" x14ac:dyDescent="0.2">
      <c r="A15622">
        <v>17694</v>
      </c>
      <c r="B15622">
        <v>15</v>
      </c>
      <c r="C15622">
        <v>2</v>
      </c>
      <c r="D15622">
        <v>1</v>
      </c>
    </row>
    <row r="15623" spans="1:4" x14ac:dyDescent="0.2">
      <c r="A15623">
        <v>17694</v>
      </c>
      <c r="B15623">
        <v>15</v>
      </c>
      <c r="C15623">
        <v>2</v>
      </c>
      <c r="D15623">
        <v>1</v>
      </c>
    </row>
    <row r="15624" spans="1:4" x14ac:dyDescent="0.2">
      <c r="A15624">
        <v>17694</v>
      </c>
      <c r="B15624">
        <v>15</v>
      </c>
      <c r="C15624">
        <v>2</v>
      </c>
      <c r="D15624">
        <v>1</v>
      </c>
    </row>
    <row r="15625" spans="1:4" x14ac:dyDescent="0.2">
      <c r="A15625">
        <v>17694</v>
      </c>
      <c r="B15625">
        <v>15</v>
      </c>
      <c r="C15625">
        <v>2</v>
      </c>
      <c r="D15625">
        <v>1</v>
      </c>
    </row>
    <row r="15626" spans="1:4" x14ac:dyDescent="0.2">
      <c r="A15626">
        <v>17696</v>
      </c>
      <c r="B15626">
        <v>26</v>
      </c>
      <c r="C15626">
        <v>2</v>
      </c>
      <c r="D15626">
        <v>1</v>
      </c>
    </row>
    <row r="15627" spans="1:4" x14ac:dyDescent="0.2">
      <c r="A15627">
        <v>17697</v>
      </c>
      <c r="B15627">
        <v>19</v>
      </c>
      <c r="C15627">
        <v>2</v>
      </c>
      <c r="D15627">
        <v>1</v>
      </c>
    </row>
    <row r="15628" spans="1:4" x14ac:dyDescent="0.2">
      <c r="A15628">
        <v>17697</v>
      </c>
      <c r="B15628">
        <v>19</v>
      </c>
      <c r="C15628">
        <v>2</v>
      </c>
      <c r="D15628">
        <v>1</v>
      </c>
    </row>
    <row r="15629" spans="1:4" x14ac:dyDescent="0.2">
      <c r="A15629">
        <v>17697</v>
      </c>
      <c r="B15629">
        <v>19</v>
      </c>
      <c r="C15629">
        <v>2</v>
      </c>
      <c r="D15629">
        <v>1</v>
      </c>
    </row>
    <row r="15630" spans="1:4" x14ac:dyDescent="0.2">
      <c r="A15630">
        <v>17697</v>
      </c>
      <c r="B15630">
        <v>19</v>
      </c>
      <c r="C15630">
        <v>2</v>
      </c>
      <c r="D15630">
        <v>1</v>
      </c>
    </row>
    <row r="15631" spans="1:4" x14ac:dyDescent="0.2">
      <c r="A15631">
        <v>17698</v>
      </c>
      <c r="B15631">
        <v>73</v>
      </c>
      <c r="C15631">
        <v>5</v>
      </c>
      <c r="D15631">
        <v>2</v>
      </c>
    </row>
    <row r="15632" spans="1:4" x14ac:dyDescent="0.2">
      <c r="A15632">
        <v>17698</v>
      </c>
      <c r="B15632">
        <v>73</v>
      </c>
      <c r="C15632">
        <v>5</v>
      </c>
      <c r="D15632">
        <v>2</v>
      </c>
    </row>
    <row r="15633" spans="1:4" x14ac:dyDescent="0.2">
      <c r="A15633">
        <v>17698</v>
      </c>
      <c r="B15633">
        <v>73</v>
      </c>
      <c r="C15633">
        <v>5</v>
      </c>
      <c r="D15633">
        <v>2</v>
      </c>
    </row>
    <row r="15634" spans="1:4" x14ac:dyDescent="0.2">
      <c r="A15634">
        <v>17701</v>
      </c>
      <c r="B15634">
        <v>41</v>
      </c>
      <c r="C15634">
        <v>2</v>
      </c>
      <c r="D15634">
        <v>1</v>
      </c>
    </row>
    <row r="15635" spans="1:4" x14ac:dyDescent="0.2">
      <c r="A15635">
        <v>17708</v>
      </c>
      <c r="B15635">
        <v>15</v>
      </c>
      <c r="C15635">
        <v>2</v>
      </c>
      <c r="D15635">
        <v>1</v>
      </c>
    </row>
    <row r="15636" spans="1:4" x14ac:dyDescent="0.2">
      <c r="A15636">
        <v>17712</v>
      </c>
      <c r="B15636">
        <v>36</v>
      </c>
      <c r="C15636">
        <v>7</v>
      </c>
      <c r="D15636">
        <v>1</v>
      </c>
    </row>
    <row r="15637" spans="1:4" x14ac:dyDescent="0.2">
      <c r="A15637">
        <v>17712</v>
      </c>
      <c r="B15637">
        <v>36</v>
      </c>
      <c r="C15637">
        <v>7</v>
      </c>
      <c r="D15637">
        <v>1</v>
      </c>
    </row>
    <row r="15638" spans="1:4" x14ac:dyDescent="0.2">
      <c r="A15638">
        <v>17716</v>
      </c>
      <c r="B15638">
        <v>12</v>
      </c>
      <c r="C15638">
        <v>2</v>
      </c>
      <c r="D15638">
        <v>1</v>
      </c>
    </row>
    <row r="15639" spans="1:4" x14ac:dyDescent="0.2">
      <c r="A15639">
        <v>17716</v>
      </c>
      <c r="B15639">
        <v>12</v>
      </c>
      <c r="C15639">
        <v>2</v>
      </c>
      <c r="D15639">
        <v>1</v>
      </c>
    </row>
    <row r="15640" spans="1:4" x14ac:dyDescent="0.2">
      <c r="A15640">
        <v>17716</v>
      </c>
      <c r="B15640">
        <v>12</v>
      </c>
      <c r="C15640">
        <v>2</v>
      </c>
      <c r="D15640">
        <v>1</v>
      </c>
    </row>
    <row r="15641" spans="1:4" x14ac:dyDescent="0.2">
      <c r="A15641">
        <v>17716</v>
      </c>
      <c r="B15641">
        <v>12</v>
      </c>
      <c r="C15641">
        <v>2</v>
      </c>
      <c r="D15641">
        <v>1</v>
      </c>
    </row>
    <row r="15642" spans="1:4" x14ac:dyDescent="0.2">
      <c r="A15642">
        <v>17716</v>
      </c>
      <c r="B15642">
        <v>12</v>
      </c>
      <c r="C15642">
        <v>2</v>
      </c>
      <c r="D15642">
        <v>1</v>
      </c>
    </row>
    <row r="15643" spans="1:4" x14ac:dyDescent="0.2">
      <c r="A15643">
        <v>17716</v>
      </c>
      <c r="B15643">
        <v>12</v>
      </c>
      <c r="C15643">
        <v>2</v>
      </c>
      <c r="D15643">
        <v>1</v>
      </c>
    </row>
    <row r="15644" spans="1:4" x14ac:dyDescent="0.2">
      <c r="A15644">
        <v>17720</v>
      </c>
      <c r="B15644">
        <v>27</v>
      </c>
      <c r="C15644">
        <v>3</v>
      </c>
      <c r="D15644">
        <v>1</v>
      </c>
    </row>
    <row r="15645" spans="1:4" x14ac:dyDescent="0.2">
      <c r="A15645">
        <v>17720</v>
      </c>
      <c r="B15645">
        <v>27</v>
      </c>
      <c r="C15645">
        <v>3</v>
      </c>
      <c r="D15645">
        <v>1</v>
      </c>
    </row>
    <row r="15646" spans="1:4" x14ac:dyDescent="0.2">
      <c r="A15646">
        <v>17720</v>
      </c>
      <c r="B15646">
        <v>27</v>
      </c>
      <c r="C15646">
        <v>3</v>
      </c>
      <c r="D15646">
        <v>1</v>
      </c>
    </row>
    <row r="15647" spans="1:4" x14ac:dyDescent="0.2">
      <c r="A15647">
        <v>17721</v>
      </c>
      <c r="B15647">
        <v>212</v>
      </c>
      <c r="C15647">
        <v>17</v>
      </c>
      <c r="D15647">
        <v>2</v>
      </c>
    </row>
    <row r="15648" spans="1:4" x14ac:dyDescent="0.2">
      <c r="A15648">
        <v>17721</v>
      </c>
      <c r="B15648">
        <v>212</v>
      </c>
      <c r="C15648">
        <v>17</v>
      </c>
      <c r="D15648">
        <v>2</v>
      </c>
    </row>
    <row r="15649" spans="1:4" x14ac:dyDescent="0.2">
      <c r="A15649">
        <v>17723</v>
      </c>
      <c r="B15649">
        <v>101</v>
      </c>
      <c r="C15649">
        <v>4</v>
      </c>
      <c r="D15649">
        <v>1</v>
      </c>
    </row>
    <row r="15650" spans="1:4" x14ac:dyDescent="0.2">
      <c r="A15650">
        <v>17725</v>
      </c>
      <c r="B15650">
        <v>240</v>
      </c>
      <c r="C15650">
        <v>15</v>
      </c>
      <c r="D15650">
        <v>1</v>
      </c>
    </row>
    <row r="15651" spans="1:4" x14ac:dyDescent="0.2">
      <c r="A15651">
        <v>17727</v>
      </c>
      <c r="B15651">
        <v>101</v>
      </c>
      <c r="C15651">
        <v>1</v>
      </c>
      <c r="D15651">
        <v>1</v>
      </c>
    </row>
    <row r="15652" spans="1:4" x14ac:dyDescent="0.2">
      <c r="A15652">
        <v>17728</v>
      </c>
      <c r="B15652">
        <v>52</v>
      </c>
      <c r="C15652">
        <v>4</v>
      </c>
      <c r="D15652">
        <v>1</v>
      </c>
    </row>
    <row r="15653" spans="1:4" x14ac:dyDescent="0.2">
      <c r="A15653">
        <v>17730</v>
      </c>
      <c r="B15653">
        <v>24</v>
      </c>
      <c r="C15653">
        <v>2</v>
      </c>
      <c r="D15653">
        <v>1</v>
      </c>
    </row>
    <row r="15654" spans="1:4" x14ac:dyDescent="0.2">
      <c r="A15654">
        <v>17730</v>
      </c>
      <c r="B15654">
        <v>24</v>
      </c>
      <c r="C15654">
        <v>2</v>
      </c>
      <c r="D15654">
        <v>1</v>
      </c>
    </row>
    <row r="15655" spans="1:4" x14ac:dyDescent="0.2">
      <c r="A15655">
        <v>17731</v>
      </c>
      <c r="B15655">
        <v>36</v>
      </c>
      <c r="C15655">
        <v>8</v>
      </c>
      <c r="D15655">
        <v>2</v>
      </c>
    </row>
    <row r="15656" spans="1:4" x14ac:dyDescent="0.2">
      <c r="A15656">
        <v>17732</v>
      </c>
      <c r="B15656">
        <v>24</v>
      </c>
      <c r="C15656">
        <v>2</v>
      </c>
      <c r="D15656">
        <v>1</v>
      </c>
    </row>
    <row r="15657" spans="1:4" x14ac:dyDescent="0.2">
      <c r="A15657">
        <v>17732</v>
      </c>
      <c r="B15657">
        <v>24</v>
      </c>
      <c r="C15657">
        <v>2</v>
      </c>
      <c r="D15657">
        <v>1</v>
      </c>
    </row>
    <row r="15658" spans="1:4" x14ac:dyDescent="0.2">
      <c r="A15658">
        <v>17732</v>
      </c>
      <c r="B15658">
        <v>24</v>
      </c>
      <c r="C15658">
        <v>2</v>
      </c>
      <c r="D15658">
        <v>1</v>
      </c>
    </row>
    <row r="15659" spans="1:4" x14ac:dyDescent="0.2">
      <c r="A15659">
        <v>17735</v>
      </c>
      <c r="B15659">
        <v>61</v>
      </c>
      <c r="C15659">
        <v>4</v>
      </c>
      <c r="D15659">
        <v>1</v>
      </c>
    </row>
    <row r="15660" spans="1:4" x14ac:dyDescent="0.2">
      <c r="A15660">
        <v>17736</v>
      </c>
      <c r="B15660">
        <v>17</v>
      </c>
      <c r="C15660">
        <v>2</v>
      </c>
      <c r="D15660">
        <v>1</v>
      </c>
    </row>
    <row r="15661" spans="1:4" x14ac:dyDescent="0.2">
      <c r="A15661">
        <v>17739</v>
      </c>
      <c r="B15661">
        <v>45</v>
      </c>
      <c r="C15661">
        <v>6</v>
      </c>
      <c r="D15661">
        <v>1</v>
      </c>
    </row>
    <row r="15662" spans="1:4" x14ac:dyDescent="0.2">
      <c r="A15662">
        <v>17743</v>
      </c>
      <c r="B15662">
        <v>31</v>
      </c>
      <c r="C15662">
        <v>1</v>
      </c>
      <c r="D15662">
        <v>1</v>
      </c>
    </row>
    <row r="15663" spans="1:4" x14ac:dyDescent="0.2">
      <c r="A15663">
        <v>17745</v>
      </c>
      <c r="B15663">
        <v>12</v>
      </c>
      <c r="C15663">
        <v>2</v>
      </c>
      <c r="D15663">
        <v>1</v>
      </c>
    </row>
    <row r="15664" spans="1:4" x14ac:dyDescent="0.2">
      <c r="A15664">
        <v>17745</v>
      </c>
      <c r="B15664">
        <v>12</v>
      </c>
      <c r="C15664">
        <v>2</v>
      </c>
      <c r="D15664">
        <v>1</v>
      </c>
    </row>
    <row r="15665" spans="1:4" x14ac:dyDescent="0.2">
      <c r="A15665">
        <v>17747</v>
      </c>
      <c r="B15665">
        <v>29</v>
      </c>
      <c r="C15665">
        <v>3</v>
      </c>
      <c r="D15665">
        <v>1</v>
      </c>
    </row>
    <row r="15666" spans="1:4" x14ac:dyDescent="0.2">
      <c r="A15666">
        <v>17747</v>
      </c>
      <c r="B15666">
        <v>29</v>
      </c>
      <c r="C15666">
        <v>3</v>
      </c>
      <c r="D15666">
        <v>1</v>
      </c>
    </row>
    <row r="15667" spans="1:4" x14ac:dyDescent="0.2">
      <c r="A15667">
        <v>17748</v>
      </c>
      <c r="B15667">
        <v>14</v>
      </c>
      <c r="C15667">
        <v>2</v>
      </c>
      <c r="D15667">
        <v>1</v>
      </c>
    </row>
    <row r="15668" spans="1:4" x14ac:dyDescent="0.2">
      <c r="A15668">
        <v>17750</v>
      </c>
      <c r="B15668">
        <v>203</v>
      </c>
      <c r="C15668">
        <v>21</v>
      </c>
      <c r="D15668">
        <v>1</v>
      </c>
    </row>
    <row r="15669" spans="1:4" x14ac:dyDescent="0.2">
      <c r="A15669">
        <v>17755</v>
      </c>
      <c r="B15669">
        <v>19</v>
      </c>
      <c r="C15669">
        <v>2</v>
      </c>
      <c r="D15669">
        <v>1</v>
      </c>
    </row>
    <row r="15670" spans="1:4" x14ac:dyDescent="0.2">
      <c r="A15670">
        <v>17755</v>
      </c>
      <c r="B15670">
        <v>19</v>
      </c>
      <c r="C15670">
        <v>2</v>
      </c>
      <c r="D15670">
        <v>1</v>
      </c>
    </row>
    <row r="15671" spans="1:4" x14ac:dyDescent="0.2">
      <c r="A15671">
        <v>17755</v>
      </c>
      <c r="B15671">
        <v>19</v>
      </c>
      <c r="C15671">
        <v>2</v>
      </c>
      <c r="D15671">
        <v>1</v>
      </c>
    </row>
    <row r="15672" spans="1:4" x14ac:dyDescent="0.2">
      <c r="A15672">
        <v>17758</v>
      </c>
      <c r="B15672">
        <v>53</v>
      </c>
      <c r="C15672">
        <v>6</v>
      </c>
      <c r="D15672">
        <v>1</v>
      </c>
    </row>
    <row r="15673" spans="1:4" x14ac:dyDescent="0.2">
      <c r="A15673">
        <v>17760</v>
      </c>
      <c r="B15673">
        <v>9</v>
      </c>
      <c r="C15673">
        <v>2</v>
      </c>
      <c r="D15673">
        <v>1</v>
      </c>
    </row>
    <row r="15674" spans="1:4" x14ac:dyDescent="0.2">
      <c r="A15674">
        <v>17761</v>
      </c>
      <c r="B15674">
        <v>172</v>
      </c>
      <c r="C15674">
        <v>30</v>
      </c>
      <c r="D15674">
        <v>2</v>
      </c>
    </row>
    <row r="15675" spans="1:4" x14ac:dyDescent="0.2">
      <c r="A15675">
        <v>17771</v>
      </c>
      <c r="B15675">
        <v>19</v>
      </c>
      <c r="C15675">
        <v>2</v>
      </c>
      <c r="D15675">
        <v>1</v>
      </c>
    </row>
    <row r="15676" spans="1:4" x14ac:dyDescent="0.2">
      <c r="A15676">
        <v>17771</v>
      </c>
      <c r="B15676">
        <v>19</v>
      </c>
      <c r="C15676">
        <v>2</v>
      </c>
      <c r="D15676">
        <v>1</v>
      </c>
    </row>
    <row r="15677" spans="1:4" x14ac:dyDescent="0.2">
      <c r="A15677">
        <v>17771</v>
      </c>
      <c r="B15677">
        <v>19</v>
      </c>
      <c r="C15677">
        <v>2</v>
      </c>
      <c r="D15677">
        <v>1</v>
      </c>
    </row>
    <row r="15678" spans="1:4" x14ac:dyDescent="0.2">
      <c r="A15678">
        <v>17771</v>
      </c>
      <c r="B15678">
        <v>19</v>
      </c>
      <c r="C15678">
        <v>2</v>
      </c>
      <c r="D15678">
        <v>1</v>
      </c>
    </row>
    <row r="15679" spans="1:4" x14ac:dyDescent="0.2">
      <c r="A15679">
        <v>17771</v>
      </c>
      <c r="B15679">
        <v>19</v>
      </c>
      <c r="C15679">
        <v>2</v>
      </c>
      <c r="D15679">
        <v>1</v>
      </c>
    </row>
    <row r="15680" spans="1:4" x14ac:dyDescent="0.2">
      <c r="A15680">
        <v>17771</v>
      </c>
      <c r="B15680">
        <v>19</v>
      </c>
      <c r="C15680">
        <v>2</v>
      </c>
      <c r="D15680">
        <v>1</v>
      </c>
    </row>
    <row r="15681" spans="1:4" x14ac:dyDescent="0.2">
      <c r="A15681">
        <v>17772</v>
      </c>
      <c r="B15681">
        <v>13</v>
      </c>
      <c r="C15681">
        <v>1</v>
      </c>
      <c r="D15681">
        <v>1</v>
      </c>
    </row>
    <row r="15682" spans="1:4" x14ac:dyDescent="0.2">
      <c r="A15682">
        <v>17773</v>
      </c>
      <c r="B15682">
        <v>188</v>
      </c>
      <c r="C15682">
        <v>2</v>
      </c>
      <c r="D15682">
        <v>1</v>
      </c>
    </row>
    <row r="15683" spans="1:4" x14ac:dyDescent="0.2">
      <c r="A15683">
        <v>17773</v>
      </c>
      <c r="B15683">
        <v>188</v>
      </c>
      <c r="C15683">
        <v>2</v>
      </c>
      <c r="D15683">
        <v>1</v>
      </c>
    </row>
    <row r="15684" spans="1:4" x14ac:dyDescent="0.2">
      <c r="A15684">
        <v>17773</v>
      </c>
      <c r="B15684">
        <v>188</v>
      </c>
      <c r="C15684">
        <v>2</v>
      </c>
      <c r="D15684">
        <v>1</v>
      </c>
    </row>
    <row r="15685" spans="1:4" x14ac:dyDescent="0.2">
      <c r="A15685">
        <v>17774</v>
      </c>
      <c r="B15685">
        <v>15</v>
      </c>
      <c r="C15685">
        <v>3</v>
      </c>
      <c r="D15685">
        <v>1</v>
      </c>
    </row>
    <row r="15686" spans="1:4" x14ac:dyDescent="0.2">
      <c r="A15686">
        <v>17776</v>
      </c>
      <c r="B15686">
        <v>27</v>
      </c>
      <c r="C15686">
        <v>2</v>
      </c>
      <c r="D15686">
        <v>1</v>
      </c>
    </row>
    <row r="15687" spans="1:4" x14ac:dyDescent="0.2">
      <c r="A15687">
        <v>17776</v>
      </c>
      <c r="B15687">
        <v>27</v>
      </c>
      <c r="C15687">
        <v>2</v>
      </c>
      <c r="D15687">
        <v>1</v>
      </c>
    </row>
    <row r="15688" spans="1:4" x14ac:dyDescent="0.2">
      <c r="A15688">
        <v>17776</v>
      </c>
      <c r="B15688">
        <v>27</v>
      </c>
      <c r="C15688">
        <v>2</v>
      </c>
      <c r="D15688">
        <v>1</v>
      </c>
    </row>
    <row r="15689" spans="1:4" x14ac:dyDescent="0.2">
      <c r="A15689">
        <v>17776</v>
      </c>
      <c r="B15689">
        <v>27</v>
      </c>
      <c r="C15689">
        <v>2</v>
      </c>
      <c r="D15689">
        <v>1</v>
      </c>
    </row>
    <row r="15690" spans="1:4" x14ac:dyDescent="0.2">
      <c r="A15690">
        <v>17776</v>
      </c>
      <c r="B15690">
        <v>27</v>
      </c>
      <c r="C15690">
        <v>2</v>
      </c>
      <c r="D15690">
        <v>1</v>
      </c>
    </row>
    <row r="15691" spans="1:4" x14ac:dyDescent="0.2">
      <c r="A15691">
        <v>17776</v>
      </c>
      <c r="B15691">
        <v>27</v>
      </c>
      <c r="C15691">
        <v>2</v>
      </c>
      <c r="D15691">
        <v>1</v>
      </c>
    </row>
    <row r="15692" spans="1:4" x14ac:dyDescent="0.2">
      <c r="A15692">
        <v>17778</v>
      </c>
      <c r="B15692">
        <v>146</v>
      </c>
      <c r="C15692">
        <v>1</v>
      </c>
      <c r="D15692">
        <v>1</v>
      </c>
    </row>
    <row r="15693" spans="1:4" x14ac:dyDescent="0.2">
      <c r="A15693">
        <v>17780</v>
      </c>
      <c r="B15693">
        <v>20</v>
      </c>
      <c r="C15693">
        <v>2</v>
      </c>
      <c r="D15693">
        <v>1</v>
      </c>
    </row>
    <row r="15694" spans="1:4" x14ac:dyDescent="0.2">
      <c r="A15694">
        <v>17787</v>
      </c>
      <c r="B15694">
        <v>26</v>
      </c>
      <c r="C15694">
        <v>6</v>
      </c>
      <c r="D15694">
        <v>1</v>
      </c>
    </row>
    <row r="15695" spans="1:4" x14ac:dyDescent="0.2">
      <c r="A15695">
        <v>17787</v>
      </c>
      <c r="B15695">
        <v>26</v>
      </c>
      <c r="C15695">
        <v>6</v>
      </c>
      <c r="D15695">
        <v>1</v>
      </c>
    </row>
    <row r="15696" spans="1:4" x14ac:dyDescent="0.2">
      <c r="A15696">
        <v>17787</v>
      </c>
      <c r="B15696">
        <v>26</v>
      </c>
      <c r="C15696">
        <v>6</v>
      </c>
      <c r="D15696">
        <v>1</v>
      </c>
    </row>
    <row r="15697" spans="1:4" x14ac:dyDescent="0.2">
      <c r="A15697">
        <v>17789</v>
      </c>
      <c r="B15697">
        <v>10</v>
      </c>
      <c r="C15697">
        <v>2</v>
      </c>
      <c r="D15697">
        <v>1</v>
      </c>
    </row>
    <row r="15698" spans="1:4" x14ac:dyDescent="0.2">
      <c r="A15698">
        <v>17791</v>
      </c>
      <c r="B15698">
        <v>47</v>
      </c>
      <c r="C15698">
        <v>9</v>
      </c>
      <c r="D15698">
        <v>1</v>
      </c>
    </row>
    <row r="15699" spans="1:4" x14ac:dyDescent="0.2">
      <c r="A15699">
        <v>17791</v>
      </c>
      <c r="B15699">
        <v>47</v>
      </c>
      <c r="C15699">
        <v>9</v>
      </c>
      <c r="D15699">
        <v>1</v>
      </c>
    </row>
    <row r="15700" spans="1:4" x14ac:dyDescent="0.2">
      <c r="A15700">
        <v>17795</v>
      </c>
      <c r="B15700">
        <v>11</v>
      </c>
      <c r="C15700">
        <v>2</v>
      </c>
      <c r="D15700">
        <v>1</v>
      </c>
    </row>
    <row r="15701" spans="1:4" x14ac:dyDescent="0.2">
      <c r="A15701">
        <v>17797</v>
      </c>
      <c r="B15701">
        <v>27</v>
      </c>
      <c r="C15701">
        <v>1</v>
      </c>
      <c r="D15701">
        <v>1</v>
      </c>
    </row>
    <row r="15702" spans="1:4" x14ac:dyDescent="0.2">
      <c r="A15702">
        <v>17799</v>
      </c>
      <c r="B15702">
        <v>16</v>
      </c>
      <c r="C15702">
        <v>3</v>
      </c>
      <c r="D15702">
        <v>1</v>
      </c>
    </row>
    <row r="15703" spans="1:4" x14ac:dyDescent="0.2">
      <c r="A15703">
        <v>17799</v>
      </c>
      <c r="B15703">
        <v>16</v>
      </c>
      <c r="C15703">
        <v>3</v>
      </c>
      <c r="D15703">
        <v>1</v>
      </c>
    </row>
    <row r="15704" spans="1:4" x14ac:dyDescent="0.2">
      <c r="A15704">
        <v>17799</v>
      </c>
      <c r="B15704">
        <v>17</v>
      </c>
      <c r="C15704">
        <v>3</v>
      </c>
      <c r="D15704">
        <v>1</v>
      </c>
    </row>
    <row r="15705" spans="1:4" x14ac:dyDescent="0.2">
      <c r="A15705">
        <v>17799</v>
      </c>
      <c r="B15705">
        <v>17</v>
      </c>
      <c r="C15705">
        <v>3</v>
      </c>
      <c r="D15705">
        <v>1</v>
      </c>
    </row>
    <row r="15706" spans="1:4" x14ac:dyDescent="0.2">
      <c r="A15706">
        <v>17799</v>
      </c>
      <c r="B15706">
        <v>17</v>
      </c>
      <c r="C15706">
        <v>3</v>
      </c>
      <c r="D15706">
        <v>1</v>
      </c>
    </row>
    <row r="15707" spans="1:4" x14ac:dyDescent="0.2">
      <c r="A15707">
        <v>17799</v>
      </c>
      <c r="B15707">
        <v>17</v>
      </c>
      <c r="C15707">
        <v>3</v>
      </c>
      <c r="D15707">
        <v>1</v>
      </c>
    </row>
    <row r="15708" spans="1:4" x14ac:dyDescent="0.2">
      <c r="A15708">
        <v>17799</v>
      </c>
      <c r="B15708">
        <v>17</v>
      </c>
      <c r="C15708">
        <v>3</v>
      </c>
      <c r="D15708">
        <v>1</v>
      </c>
    </row>
    <row r="15709" spans="1:4" x14ac:dyDescent="0.2">
      <c r="A15709">
        <v>17801</v>
      </c>
      <c r="B15709">
        <v>19</v>
      </c>
      <c r="C15709">
        <v>2</v>
      </c>
      <c r="D15709">
        <v>1</v>
      </c>
    </row>
    <row r="15710" spans="1:4" x14ac:dyDescent="0.2">
      <c r="A15710">
        <v>17802</v>
      </c>
      <c r="B15710">
        <v>34</v>
      </c>
      <c r="C15710">
        <v>7</v>
      </c>
      <c r="D15710">
        <v>1</v>
      </c>
    </row>
    <row r="15711" spans="1:4" x14ac:dyDescent="0.2">
      <c r="A15711">
        <v>17802</v>
      </c>
      <c r="B15711">
        <v>34</v>
      </c>
      <c r="C15711">
        <v>7</v>
      </c>
      <c r="D15711">
        <v>1</v>
      </c>
    </row>
    <row r="15712" spans="1:4" x14ac:dyDescent="0.2">
      <c r="A15712">
        <v>17809</v>
      </c>
      <c r="B15712">
        <v>502</v>
      </c>
      <c r="C15712">
        <v>34</v>
      </c>
      <c r="D15712">
        <v>2</v>
      </c>
    </row>
    <row r="15713" spans="1:4" x14ac:dyDescent="0.2">
      <c r="A15713">
        <v>17810</v>
      </c>
      <c r="B15713">
        <v>25</v>
      </c>
      <c r="C15713">
        <v>2</v>
      </c>
      <c r="D15713">
        <v>1</v>
      </c>
    </row>
    <row r="15714" spans="1:4" x14ac:dyDescent="0.2">
      <c r="A15714">
        <v>17810</v>
      </c>
      <c r="B15714">
        <v>25</v>
      </c>
      <c r="C15714">
        <v>2</v>
      </c>
      <c r="D15714">
        <v>1</v>
      </c>
    </row>
    <row r="15715" spans="1:4" x14ac:dyDescent="0.2">
      <c r="A15715">
        <v>17810</v>
      </c>
      <c r="B15715">
        <v>25</v>
      </c>
      <c r="C15715">
        <v>2</v>
      </c>
      <c r="D15715">
        <v>1</v>
      </c>
    </row>
    <row r="15716" spans="1:4" x14ac:dyDescent="0.2">
      <c r="A15716">
        <v>17810</v>
      </c>
      <c r="B15716">
        <v>25</v>
      </c>
      <c r="C15716">
        <v>2</v>
      </c>
      <c r="D15716">
        <v>1</v>
      </c>
    </row>
    <row r="15717" spans="1:4" x14ac:dyDescent="0.2">
      <c r="A15717">
        <v>17815</v>
      </c>
      <c r="B15717">
        <v>40</v>
      </c>
      <c r="C15717">
        <v>8</v>
      </c>
      <c r="D15717">
        <v>1</v>
      </c>
    </row>
    <row r="15718" spans="1:4" x14ac:dyDescent="0.2">
      <c r="A15718">
        <v>17815</v>
      </c>
      <c r="B15718">
        <v>40</v>
      </c>
      <c r="C15718">
        <v>8</v>
      </c>
      <c r="D15718">
        <v>1</v>
      </c>
    </row>
    <row r="15719" spans="1:4" x14ac:dyDescent="0.2">
      <c r="A15719">
        <v>17815</v>
      </c>
      <c r="B15719">
        <v>40</v>
      </c>
      <c r="C15719">
        <v>8</v>
      </c>
      <c r="D15719">
        <v>1</v>
      </c>
    </row>
    <row r="15720" spans="1:4" x14ac:dyDescent="0.2">
      <c r="A15720">
        <v>17818</v>
      </c>
      <c r="B15720">
        <v>15</v>
      </c>
      <c r="C15720">
        <v>1</v>
      </c>
      <c r="D15720">
        <v>1</v>
      </c>
    </row>
    <row r="15721" spans="1:4" x14ac:dyDescent="0.2">
      <c r="A15721">
        <v>17828</v>
      </c>
      <c r="B15721">
        <v>35</v>
      </c>
      <c r="C15721">
        <v>7</v>
      </c>
      <c r="D15721">
        <v>1</v>
      </c>
    </row>
    <row r="15722" spans="1:4" x14ac:dyDescent="0.2">
      <c r="A15722">
        <v>17829</v>
      </c>
      <c r="B15722">
        <v>37</v>
      </c>
      <c r="C15722">
        <v>8</v>
      </c>
      <c r="D15722">
        <v>1</v>
      </c>
    </row>
    <row r="15723" spans="1:4" x14ac:dyDescent="0.2">
      <c r="A15723">
        <v>17829</v>
      </c>
      <c r="B15723">
        <v>37</v>
      </c>
      <c r="C15723">
        <v>8</v>
      </c>
      <c r="D15723">
        <v>1</v>
      </c>
    </row>
    <row r="15724" spans="1:4" x14ac:dyDescent="0.2">
      <c r="A15724">
        <v>17834</v>
      </c>
      <c r="B15724">
        <v>461</v>
      </c>
      <c r="C15724">
        <v>14</v>
      </c>
      <c r="D15724">
        <v>1</v>
      </c>
    </row>
    <row r="15725" spans="1:4" x14ac:dyDescent="0.2">
      <c r="A15725">
        <v>17836</v>
      </c>
      <c r="B15725">
        <v>91</v>
      </c>
      <c r="C15725">
        <v>11</v>
      </c>
      <c r="D15725">
        <v>2</v>
      </c>
    </row>
    <row r="15726" spans="1:4" x14ac:dyDescent="0.2">
      <c r="A15726">
        <v>17840</v>
      </c>
      <c r="B15726">
        <v>11</v>
      </c>
      <c r="C15726">
        <v>2</v>
      </c>
      <c r="D15726">
        <v>1</v>
      </c>
    </row>
    <row r="15727" spans="1:4" x14ac:dyDescent="0.2">
      <c r="A15727">
        <v>17840</v>
      </c>
      <c r="B15727">
        <v>11</v>
      </c>
      <c r="C15727">
        <v>2</v>
      </c>
      <c r="D15727">
        <v>1</v>
      </c>
    </row>
    <row r="15728" spans="1:4" x14ac:dyDescent="0.2">
      <c r="A15728">
        <v>17844</v>
      </c>
      <c r="B15728">
        <v>41</v>
      </c>
      <c r="C15728">
        <v>3</v>
      </c>
      <c r="D15728">
        <v>1</v>
      </c>
    </row>
    <row r="15729" spans="1:4" x14ac:dyDescent="0.2">
      <c r="A15729">
        <v>17844</v>
      </c>
      <c r="B15729">
        <v>41</v>
      </c>
      <c r="C15729">
        <v>3</v>
      </c>
      <c r="D15729">
        <v>1</v>
      </c>
    </row>
    <row r="15730" spans="1:4" x14ac:dyDescent="0.2">
      <c r="A15730">
        <v>17844</v>
      </c>
      <c r="B15730">
        <v>41</v>
      </c>
      <c r="C15730">
        <v>3</v>
      </c>
      <c r="D15730">
        <v>1</v>
      </c>
    </row>
    <row r="15731" spans="1:4" x14ac:dyDescent="0.2">
      <c r="A15731">
        <v>17852</v>
      </c>
      <c r="B15731">
        <v>21</v>
      </c>
      <c r="C15731">
        <v>2</v>
      </c>
      <c r="D15731">
        <v>1</v>
      </c>
    </row>
    <row r="15732" spans="1:4" x14ac:dyDescent="0.2">
      <c r="A15732">
        <v>17854</v>
      </c>
      <c r="B15732">
        <v>23</v>
      </c>
      <c r="C15732">
        <v>2</v>
      </c>
      <c r="D15732">
        <v>1</v>
      </c>
    </row>
    <row r="15733" spans="1:4" x14ac:dyDescent="0.2">
      <c r="A15733">
        <v>17854</v>
      </c>
      <c r="B15733">
        <v>23</v>
      </c>
      <c r="C15733">
        <v>2</v>
      </c>
      <c r="D15733">
        <v>1</v>
      </c>
    </row>
    <row r="15734" spans="1:4" x14ac:dyDescent="0.2">
      <c r="A15734">
        <v>17854</v>
      </c>
      <c r="B15734">
        <v>23</v>
      </c>
      <c r="C15734">
        <v>2</v>
      </c>
      <c r="D15734">
        <v>1</v>
      </c>
    </row>
    <row r="15735" spans="1:4" x14ac:dyDescent="0.2">
      <c r="A15735">
        <v>17855</v>
      </c>
      <c r="B15735">
        <v>28</v>
      </c>
      <c r="C15735">
        <v>6</v>
      </c>
      <c r="D15735">
        <v>1</v>
      </c>
    </row>
    <row r="15736" spans="1:4" x14ac:dyDescent="0.2">
      <c r="A15736">
        <v>17855</v>
      </c>
      <c r="B15736">
        <v>28</v>
      </c>
      <c r="C15736">
        <v>6</v>
      </c>
      <c r="D15736">
        <v>1</v>
      </c>
    </row>
    <row r="15737" spans="1:4" x14ac:dyDescent="0.2">
      <c r="A15737">
        <v>17857</v>
      </c>
      <c r="B15737">
        <v>254</v>
      </c>
      <c r="C15737">
        <v>18</v>
      </c>
      <c r="D15737">
        <v>2</v>
      </c>
    </row>
    <row r="15738" spans="1:4" x14ac:dyDescent="0.2">
      <c r="A15738">
        <v>17858</v>
      </c>
      <c r="B15738">
        <v>283</v>
      </c>
      <c r="C15738">
        <v>19</v>
      </c>
      <c r="D15738">
        <v>2</v>
      </c>
    </row>
    <row r="15739" spans="1:4" x14ac:dyDescent="0.2">
      <c r="A15739">
        <v>17858</v>
      </c>
      <c r="B15739">
        <v>283</v>
      </c>
      <c r="C15739">
        <v>19</v>
      </c>
      <c r="D15739">
        <v>2</v>
      </c>
    </row>
    <row r="15740" spans="1:4" x14ac:dyDescent="0.2">
      <c r="A15740">
        <v>17860</v>
      </c>
      <c r="B15740">
        <v>15</v>
      </c>
      <c r="C15740">
        <v>2</v>
      </c>
      <c r="D15740">
        <v>1</v>
      </c>
    </row>
    <row r="15741" spans="1:4" x14ac:dyDescent="0.2">
      <c r="A15741">
        <v>17863</v>
      </c>
      <c r="B15741">
        <v>302</v>
      </c>
      <c r="C15741">
        <v>66</v>
      </c>
      <c r="D15741">
        <v>2</v>
      </c>
    </row>
    <row r="15742" spans="1:4" x14ac:dyDescent="0.2">
      <c r="A15742">
        <v>17863</v>
      </c>
      <c r="B15742">
        <v>302</v>
      </c>
      <c r="C15742">
        <v>66</v>
      </c>
      <c r="D15742">
        <v>2</v>
      </c>
    </row>
    <row r="15743" spans="1:4" x14ac:dyDescent="0.2">
      <c r="A15743">
        <v>17867</v>
      </c>
      <c r="B15743">
        <v>26</v>
      </c>
      <c r="C15743">
        <v>4</v>
      </c>
      <c r="D15743">
        <v>1</v>
      </c>
    </row>
    <row r="15744" spans="1:4" x14ac:dyDescent="0.2">
      <c r="A15744">
        <v>17870</v>
      </c>
      <c r="B15744">
        <v>52</v>
      </c>
      <c r="C15744">
        <v>15</v>
      </c>
      <c r="D15744">
        <v>3</v>
      </c>
    </row>
    <row r="15745" spans="1:4" x14ac:dyDescent="0.2">
      <c r="A15745">
        <v>17870</v>
      </c>
      <c r="B15745">
        <v>52</v>
      </c>
      <c r="C15745">
        <v>15</v>
      </c>
      <c r="D15745">
        <v>3</v>
      </c>
    </row>
    <row r="15746" spans="1:4" x14ac:dyDescent="0.2">
      <c r="A15746">
        <v>17870</v>
      </c>
      <c r="B15746">
        <v>52</v>
      </c>
      <c r="C15746">
        <v>15</v>
      </c>
      <c r="D15746">
        <v>3</v>
      </c>
    </row>
    <row r="15747" spans="1:4" x14ac:dyDescent="0.2">
      <c r="A15747">
        <v>17871</v>
      </c>
      <c r="B15747">
        <v>75</v>
      </c>
      <c r="C15747">
        <v>4</v>
      </c>
      <c r="D15747">
        <v>1</v>
      </c>
    </row>
    <row r="15748" spans="1:4" x14ac:dyDescent="0.2">
      <c r="A15748">
        <v>17871</v>
      </c>
      <c r="B15748">
        <v>75</v>
      </c>
      <c r="C15748">
        <v>4</v>
      </c>
      <c r="D15748">
        <v>1</v>
      </c>
    </row>
    <row r="15749" spans="1:4" x14ac:dyDescent="0.2">
      <c r="A15749">
        <v>17871</v>
      </c>
      <c r="B15749">
        <v>75</v>
      </c>
      <c r="C15749">
        <v>4</v>
      </c>
      <c r="D15749">
        <v>1</v>
      </c>
    </row>
    <row r="15750" spans="1:4" x14ac:dyDescent="0.2">
      <c r="A15750">
        <v>17871</v>
      </c>
      <c r="B15750">
        <v>75</v>
      </c>
      <c r="C15750">
        <v>4</v>
      </c>
      <c r="D15750">
        <v>1</v>
      </c>
    </row>
    <row r="15751" spans="1:4" x14ac:dyDescent="0.2">
      <c r="A15751">
        <v>17871</v>
      </c>
      <c r="B15751">
        <v>75</v>
      </c>
      <c r="C15751">
        <v>4</v>
      </c>
      <c r="D15751">
        <v>1</v>
      </c>
    </row>
    <row r="15752" spans="1:4" x14ac:dyDescent="0.2">
      <c r="A15752">
        <v>17871</v>
      </c>
      <c r="B15752">
        <v>75</v>
      </c>
      <c r="C15752">
        <v>4</v>
      </c>
      <c r="D15752">
        <v>1</v>
      </c>
    </row>
    <row r="15753" spans="1:4" x14ac:dyDescent="0.2">
      <c r="A15753">
        <v>17874</v>
      </c>
      <c r="B15753">
        <v>39</v>
      </c>
      <c r="C15753">
        <v>3</v>
      </c>
      <c r="D15753">
        <v>1</v>
      </c>
    </row>
    <row r="15754" spans="1:4" x14ac:dyDescent="0.2">
      <c r="A15754">
        <v>17875</v>
      </c>
      <c r="B15754">
        <v>17</v>
      </c>
      <c r="C15754">
        <v>2</v>
      </c>
      <c r="D15754">
        <v>1</v>
      </c>
    </row>
    <row r="15755" spans="1:4" x14ac:dyDescent="0.2">
      <c r="A15755">
        <v>17877</v>
      </c>
      <c r="B15755">
        <v>36</v>
      </c>
      <c r="C15755">
        <v>3</v>
      </c>
      <c r="D15755">
        <v>1</v>
      </c>
    </row>
    <row r="15756" spans="1:4" x14ac:dyDescent="0.2">
      <c r="A15756">
        <v>17877</v>
      </c>
      <c r="B15756">
        <v>36</v>
      </c>
      <c r="C15756">
        <v>3</v>
      </c>
      <c r="D15756">
        <v>1</v>
      </c>
    </row>
    <row r="15757" spans="1:4" x14ac:dyDescent="0.2">
      <c r="A15757">
        <v>17878</v>
      </c>
      <c r="B15757">
        <v>38</v>
      </c>
      <c r="C15757">
        <v>2</v>
      </c>
      <c r="D15757">
        <v>1</v>
      </c>
    </row>
    <row r="15758" spans="1:4" x14ac:dyDescent="0.2">
      <c r="A15758">
        <v>17878</v>
      </c>
      <c r="B15758">
        <v>38</v>
      </c>
      <c r="C15758">
        <v>2</v>
      </c>
      <c r="D15758">
        <v>1</v>
      </c>
    </row>
    <row r="15759" spans="1:4" x14ac:dyDescent="0.2">
      <c r="A15759">
        <v>17878</v>
      </c>
      <c r="B15759">
        <v>38</v>
      </c>
      <c r="C15759">
        <v>2</v>
      </c>
      <c r="D15759">
        <v>1</v>
      </c>
    </row>
    <row r="15760" spans="1:4" x14ac:dyDescent="0.2">
      <c r="A15760">
        <v>17878</v>
      </c>
      <c r="B15760">
        <v>38</v>
      </c>
      <c r="C15760">
        <v>2</v>
      </c>
      <c r="D15760">
        <v>1</v>
      </c>
    </row>
    <row r="15761" spans="1:4" x14ac:dyDescent="0.2">
      <c r="A15761">
        <v>17878</v>
      </c>
      <c r="B15761">
        <v>38</v>
      </c>
      <c r="C15761">
        <v>2</v>
      </c>
      <c r="D15761">
        <v>1</v>
      </c>
    </row>
    <row r="15762" spans="1:4" x14ac:dyDescent="0.2">
      <c r="A15762">
        <v>17878</v>
      </c>
      <c r="B15762">
        <v>38</v>
      </c>
      <c r="C15762">
        <v>2</v>
      </c>
      <c r="D15762">
        <v>1</v>
      </c>
    </row>
    <row r="15763" spans="1:4" x14ac:dyDescent="0.2">
      <c r="A15763">
        <v>17879</v>
      </c>
      <c r="B15763">
        <v>11</v>
      </c>
      <c r="C15763">
        <v>1</v>
      </c>
      <c r="D15763">
        <v>1</v>
      </c>
    </row>
    <row r="15764" spans="1:4" x14ac:dyDescent="0.2">
      <c r="A15764">
        <v>17880</v>
      </c>
      <c r="B15764">
        <v>42</v>
      </c>
      <c r="C15764">
        <v>3</v>
      </c>
      <c r="D15764">
        <v>1</v>
      </c>
    </row>
    <row r="15765" spans="1:4" x14ac:dyDescent="0.2">
      <c r="A15765">
        <v>17882</v>
      </c>
      <c r="B15765">
        <v>40</v>
      </c>
      <c r="C15765">
        <v>2</v>
      </c>
      <c r="D15765">
        <v>1</v>
      </c>
    </row>
    <row r="15766" spans="1:4" x14ac:dyDescent="0.2">
      <c r="A15766">
        <v>17883</v>
      </c>
      <c r="B15766">
        <v>135</v>
      </c>
      <c r="C15766">
        <v>17</v>
      </c>
      <c r="D15766">
        <v>2</v>
      </c>
    </row>
    <row r="15767" spans="1:4" x14ac:dyDescent="0.2">
      <c r="A15767">
        <v>17885</v>
      </c>
      <c r="B15767">
        <v>210</v>
      </c>
      <c r="C15767">
        <v>14</v>
      </c>
      <c r="D15767">
        <v>2</v>
      </c>
    </row>
    <row r="15768" spans="1:4" x14ac:dyDescent="0.2">
      <c r="A15768">
        <v>17885</v>
      </c>
      <c r="B15768">
        <v>210</v>
      </c>
      <c r="C15768">
        <v>14</v>
      </c>
      <c r="D15768">
        <v>2</v>
      </c>
    </row>
    <row r="15769" spans="1:4" x14ac:dyDescent="0.2">
      <c r="A15769">
        <v>17885</v>
      </c>
      <c r="B15769">
        <v>210</v>
      </c>
      <c r="C15769">
        <v>14</v>
      </c>
      <c r="D15769">
        <v>2</v>
      </c>
    </row>
    <row r="15770" spans="1:4" x14ac:dyDescent="0.2">
      <c r="A15770">
        <v>17885</v>
      </c>
      <c r="B15770">
        <v>210</v>
      </c>
      <c r="C15770">
        <v>14</v>
      </c>
      <c r="D15770">
        <v>2</v>
      </c>
    </row>
    <row r="15771" spans="1:4" x14ac:dyDescent="0.2">
      <c r="A15771">
        <v>17885</v>
      </c>
      <c r="B15771">
        <v>210</v>
      </c>
      <c r="C15771">
        <v>14</v>
      </c>
      <c r="D15771">
        <v>2</v>
      </c>
    </row>
    <row r="15772" spans="1:4" x14ac:dyDescent="0.2">
      <c r="A15772">
        <v>17885</v>
      </c>
      <c r="B15772">
        <v>210</v>
      </c>
      <c r="C15772">
        <v>14</v>
      </c>
      <c r="D15772">
        <v>2</v>
      </c>
    </row>
    <row r="15773" spans="1:4" x14ac:dyDescent="0.2">
      <c r="A15773">
        <v>17885</v>
      </c>
      <c r="B15773">
        <v>210</v>
      </c>
      <c r="C15773">
        <v>14</v>
      </c>
      <c r="D15773">
        <v>2</v>
      </c>
    </row>
    <row r="15774" spans="1:4" x14ac:dyDescent="0.2">
      <c r="A15774">
        <v>17885</v>
      </c>
      <c r="B15774">
        <v>210</v>
      </c>
      <c r="C15774">
        <v>14</v>
      </c>
      <c r="D15774">
        <v>2</v>
      </c>
    </row>
    <row r="15775" spans="1:4" x14ac:dyDescent="0.2">
      <c r="A15775">
        <v>17885</v>
      </c>
      <c r="B15775">
        <v>210</v>
      </c>
      <c r="C15775">
        <v>14</v>
      </c>
      <c r="D15775">
        <v>2</v>
      </c>
    </row>
    <row r="15776" spans="1:4" x14ac:dyDescent="0.2">
      <c r="A15776">
        <v>17885</v>
      </c>
      <c r="B15776">
        <v>210</v>
      </c>
      <c r="C15776">
        <v>14</v>
      </c>
      <c r="D15776">
        <v>2</v>
      </c>
    </row>
    <row r="15777" spans="1:4" x14ac:dyDescent="0.2">
      <c r="A15777">
        <v>17886</v>
      </c>
      <c r="B15777">
        <v>26</v>
      </c>
      <c r="C15777">
        <v>1</v>
      </c>
      <c r="D15777">
        <v>1</v>
      </c>
    </row>
    <row r="15778" spans="1:4" x14ac:dyDescent="0.2">
      <c r="A15778">
        <v>17887</v>
      </c>
      <c r="B15778">
        <v>12</v>
      </c>
      <c r="C15778">
        <v>1</v>
      </c>
      <c r="D15778">
        <v>1</v>
      </c>
    </row>
    <row r="15779" spans="1:4" x14ac:dyDescent="0.2">
      <c r="A15779">
        <v>17887</v>
      </c>
      <c r="B15779">
        <v>12</v>
      </c>
      <c r="C15779">
        <v>1</v>
      </c>
      <c r="D15779">
        <v>1</v>
      </c>
    </row>
    <row r="15780" spans="1:4" x14ac:dyDescent="0.2">
      <c r="A15780">
        <v>17887</v>
      </c>
      <c r="B15780">
        <v>12</v>
      </c>
      <c r="C15780">
        <v>1</v>
      </c>
      <c r="D15780">
        <v>1</v>
      </c>
    </row>
    <row r="15781" spans="1:4" x14ac:dyDescent="0.2">
      <c r="A15781">
        <v>17887</v>
      </c>
      <c r="B15781">
        <v>12</v>
      </c>
      <c r="C15781">
        <v>1</v>
      </c>
      <c r="D15781">
        <v>1</v>
      </c>
    </row>
    <row r="15782" spans="1:4" x14ac:dyDescent="0.2">
      <c r="A15782">
        <v>17890</v>
      </c>
      <c r="B15782">
        <v>39</v>
      </c>
      <c r="C15782">
        <v>6</v>
      </c>
      <c r="D15782">
        <v>1</v>
      </c>
    </row>
    <row r="15783" spans="1:4" x14ac:dyDescent="0.2">
      <c r="A15783">
        <v>17891</v>
      </c>
      <c r="B15783">
        <v>106</v>
      </c>
      <c r="C15783">
        <v>21</v>
      </c>
      <c r="D15783">
        <v>1</v>
      </c>
    </row>
    <row r="15784" spans="1:4" x14ac:dyDescent="0.2">
      <c r="A15784">
        <v>17893</v>
      </c>
      <c r="B15784">
        <v>94</v>
      </c>
      <c r="C15784">
        <v>8</v>
      </c>
      <c r="D15784">
        <v>1</v>
      </c>
    </row>
    <row r="15785" spans="1:4" x14ac:dyDescent="0.2">
      <c r="A15785">
        <v>17893</v>
      </c>
      <c r="B15785">
        <v>94</v>
      </c>
      <c r="C15785">
        <v>8</v>
      </c>
      <c r="D15785">
        <v>1</v>
      </c>
    </row>
    <row r="15786" spans="1:4" x14ac:dyDescent="0.2">
      <c r="A15786">
        <v>17893</v>
      </c>
      <c r="B15786">
        <v>94</v>
      </c>
      <c r="C15786">
        <v>8</v>
      </c>
      <c r="D15786">
        <v>1</v>
      </c>
    </row>
    <row r="15787" spans="1:4" x14ac:dyDescent="0.2">
      <c r="A15787">
        <v>17895</v>
      </c>
      <c r="B15787">
        <v>11</v>
      </c>
      <c r="C15787">
        <v>2</v>
      </c>
      <c r="D15787">
        <v>1</v>
      </c>
    </row>
    <row r="15788" spans="1:4" x14ac:dyDescent="0.2">
      <c r="A15788">
        <v>17895</v>
      </c>
      <c r="B15788">
        <v>11</v>
      </c>
      <c r="C15788">
        <v>2</v>
      </c>
      <c r="D15788">
        <v>1</v>
      </c>
    </row>
    <row r="15789" spans="1:4" x14ac:dyDescent="0.2">
      <c r="A15789">
        <v>17896</v>
      </c>
      <c r="B15789">
        <v>12</v>
      </c>
      <c r="C15789">
        <v>2</v>
      </c>
      <c r="D15789">
        <v>1</v>
      </c>
    </row>
    <row r="15790" spans="1:4" x14ac:dyDescent="0.2">
      <c r="A15790">
        <v>17896</v>
      </c>
      <c r="B15790">
        <v>12</v>
      </c>
      <c r="C15790">
        <v>2</v>
      </c>
      <c r="D15790">
        <v>1</v>
      </c>
    </row>
    <row r="15791" spans="1:4" x14ac:dyDescent="0.2">
      <c r="A15791">
        <v>17896</v>
      </c>
      <c r="B15791">
        <v>12</v>
      </c>
      <c r="C15791">
        <v>2</v>
      </c>
      <c r="D15791">
        <v>1</v>
      </c>
    </row>
    <row r="15792" spans="1:4" x14ac:dyDescent="0.2">
      <c r="A15792">
        <v>17896</v>
      </c>
      <c r="B15792">
        <v>12</v>
      </c>
      <c r="C15792">
        <v>2</v>
      </c>
      <c r="D15792">
        <v>1</v>
      </c>
    </row>
    <row r="15793" spans="1:4" x14ac:dyDescent="0.2">
      <c r="A15793">
        <v>17898</v>
      </c>
      <c r="B15793">
        <v>23</v>
      </c>
      <c r="C15793">
        <v>2</v>
      </c>
      <c r="D15793">
        <v>1</v>
      </c>
    </row>
    <row r="15794" spans="1:4" x14ac:dyDescent="0.2">
      <c r="A15794">
        <v>17898</v>
      </c>
      <c r="B15794">
        <v>23</v>
      </c>
      <c r="C15794">
        <v>2</v>
      </c>
      <c r="D15794">
        <v>1</v>
      </c>
    </row>
    <row r="15795" spans="1:4" x14ac:dyDescent="0.2">
      <c r="A15795">
        <v>17898</v>
      </c>
      <c r="B15795">
        <v>23</v>
      </c>
      <c r="C15795">
        <v>2</v>
      </c>
      <c r="D15795">
        <v>1</v>
      </c>
    </row>
    <row r="15796" spans="1:4" x14ac:dyDescent="0.2">
      <c r="A15796">
        <v>17898</v>
      </c>
      <c r="B15796">
        <v>23</v>
      </c>
      <c r="C15796">
        <v>2</v>
      </c>
      <c r="D15796">
        <v>1</v>
      </c>
    </row>
    <row r="15797" spans="1:4" x14ac:dyDescent="0.2">
      <c r="A15797">
        <v>17898</v>
      </c>
      <c r="B15797">
        <v>23</v>
      </c>
      <c r="C15797">
        <v>2</v>
      </c>
      <c r="D15797">
        <v>1</v>
      </c>
    </row>
    <row r="15798" spans="1:4" x14ac:dyDescent="0.2">
      <c r="A15798">
        <v>17898</v>
      </c>
      <c r="B15798">
        <v>23</v>
      </c>
      <c r="C15798">
        <v>2</v>
      </c>
      <c r="D15798">
        <v>1</v>
      </c>
    </row>
    <row r="15799" spans="1:4" x14ac:dyDescent="0.2">
      <c r="A15799">
        <v>17900</v>
      </c>
      <c r="B15799">
        <v>14</v>
      </c>
      <c r="C15799">
        <v>2</v>
      </c>
      <c r="D15799">
        <v>1</v>
      </c>
    </row>
    <row r="15800" spans="1:4" x14ac:dyDescent="0.2">
      <c r="A15800">
        <v>17907</v>
      </c>
      <c r="B15800">
        <v>17</v>
      </c>
      <c r="C15800">
        <v>2</v>
      </c>
      <c r="D15800">
        <v>1</v>
      </c>
    </row>
    <row r="15801" spans="1:4" x14ac:dyDescent="0.2">
      <c r="A15801">
        <v>17907</v>
      </c>
      <c r="B15801">
        <v>17</v>
      </c>
      <c r="C15801">
        <v>2</v>
      </c>
      <c r="D15801">
        <v>1</v>
      </c>
    </row>
    <row r="15802" spans="1:4" x14ac:dyDescent="0.2">
      <c r="A15802">
        <v>17907</v>
      </c>
      <c r="B15802">
        <v>17</v>
      </c>
      <c r="C15802">
        <v>2</v>
      </c>
      <c r="D15802">
        <v>1</v>
      </c>
    </row>
    <row r="15803" spans="1:4" x14ac:dyDescent="0.2">
      <c r="A15803">
        <v>17911</v>
      </c>
      <c r="B15803">
        <v>12</v>
      </c>
      <c r="C15803">
        <v>2</v>
      </c>
      <c r="D15803">
        <v>1</v>
      </c>
    </row>
    <row r="15804" spans="1:4" x14ac:dyDescent="0.2">
      <c r="A15804">
        <v>17916</v>
      </c>
      <c r="B15804">
        <v>18</v>
      </c>
      <c r="C15804">
        <v>2</v>
      </c>
      <c r="D15804">
        <v>1</v>
      </c>
    </row>
    <row r="15805" spans="1:4" x14ac:dyDescent="0.2">
      <c r="A15805">
        <v>17916</v>
      </c>
      <c r="B15805">
        <v>18</v>
      </c>
      <c r="C15805">
        <v>2</v>
      </c>
      <c r="D15805">
        <v>1</v>
      </c>
    </row>
    <row r="15806" spans="1:4" x14ac:dyDescent="0.2">
      <c r="A15806">
        <v>17916</v>
      </c>
      <c r="B15806">
        <v>18</v>
      </c>
      <c r="C15806">
        <v>2</v>
      </c>
      <c r="D15806">
        <v>1</v>
      </c>
    </row>
    <row r="15807" spans="1:4" x14ac:dyDescent="0.2">
      <c r="A15807">
        <v>17916</v>
      </c>
      <c r="B15807">
        <v>18</v>
      </c>
      <c r="C15807">
        <v>2</v>
      </c>
      <c r="D15807">
        <v>1</v>
      </c>
    </row>
    <row r="15808" spans="1:4" x14ac:dyDescent="0.2">
      <c r="A15808">
        <v>17919</v>
      </c>
      <c r="B15808">
        <v>10</v>
      </c>
      <c r="C15808">
        <v>2</v>
      </c>
      <c r="D15808">
        <v>1</v>
      </c>
    </row>
    <row r="15809" spans="1:4" x14ac:dyDescent="0.2">
      <c r="A15809">
        <v>17922</v>
      </c>
      <c r="B15809">
        <v>20</v>
      </c>
      <c r="C15809">
        <v>2</v>
      </c>
      <c r="D15809">
        <v>1</v>
      </c>
    </row>
    <row r="15810" spans="1:4" x14ac:dyDescent="0.2">
      <c r="A15810">
        <v>17922</v>
      </c>
      <c r="B15810">
        <v>20</v>
      </c>
      <c r="C15810">
        <v>2</v>
      </c>
      <c r="D15810">
        <v>1</v>
      </c>
    </row>
    <row r="15811" spans="1:4" x14ac:dyDescent="0.2">
      <c r="A15811">
        <v>17927</v>
      </c>
      <c r="B15811">
        <v>11</v>
      </c>
      <c r="C15811">
        <v>1</v>
      </c>
      <c r="D15811">
        <v>1</v>
      </c>
    </row>
    <row r="15812" spans="1:4" x14ac:dyDescent="0.2">
      <c r="A15812">
        <v>17927</v>
      </c>
      <c r="B15812">
        <v>11</v>
      </c>
      <c r="C15812">
        <v>1</v>
      </c>
      <c r="D15812">
        <v>1</v>
      </c>
    </row>
    <row r="15813" spans="1:4" x14ac:dyDescent="0.2">
      <c r="A15813">
        <v>17927</v>
      </c>
      <c r="B15813">
        <v>11</v>
      </c>
      <c r="C15813">
        <v>1</v>
      </c>
      <c r="D15813">
        <v>1</v>
      </c>
    </row>
    <row r="15814" spans="1:4" x14ac:dyDescent="0.2">
      <c r="A15814">
        <v>17935</v>
      </c>
      <c r="B15814">
        <v>55</v>
      </c>
      <c r="C15814">
        <v>5</v>
      </c>
      <c r="D15814">
        <v>1</v>
      </c>
    </row>
    <row r="15815" spans="1:4" x14ac:dyDescent="0.2">
      <c r="A15815">
        <v>17935</v>
      </c>
      <c r="B15815">
        <v>55</v>
      </c>
      <c r="C15815">
        <v>5</v>
      </c>
      <c r="D15815">
        <v>1</v>
      </c>
    </row>
    <row r="15816" spans="1:4" x14ac:dyDescent="0.2">
      <c r="A15816">
        <v>17935</v>
      </c>
      <c r="B15816">
        <v>55</v>
      </c>
      <c r="C15816">
        <v>5</v>
      </c>
      <c r="D15816">
        <v>1</v>
      </c>
    </row>
    <row r="15817" spans="1:4" x14ac:dyDescent="0.2">
      <c r="A15817">
        <v>17935</v>
      </c>
      <c r="B15817">
        <v>55</v>
      </c>
      <c r="C15817">
        <v>5</v>
      </c>
      <c r="D15817">
        <v>1</v>
      </c>
    </row>
    <row r="15818" spans="1:4" x14ac:dyDescent="0.2">
      <c r="A15818">
        <v>17936</v>
      </c>
      <c r="B15818">
        <v>22</v>
      </c>
      <c r="C15818">
        <v>5</v>
      </c>
      <c r="D15818">
        <v>1</v>
      </c>
    </row>
    <row r="15819" spans="1:4" x14ac:dyDescent="0.2">
      <c r="A15819">
        <v>17937</v>
      </c>
      <c r="B15819">
        <v>38</v>
      </c>
      <c r="C15819">
        <v>7</v>
      </c>
      <c r="D15819">
        <v>1</v>
      </c>
    </row>
    <row r="15820" spans="1:4" x14ac:dyDescent="0.2">
      <c r="A15820">
        <v>17938</v>
      </c>
      <c r="B15820">
        <v>28</v>
      </c>
      <c r="C15820">
        <v>2</v>
      </c>
      <c r="D15820">
        <v>1</v>
      </c>
    </row>
    <row r="15821" spans="1:4" x14ac:dyDescent="0.2">
      <c r="A15821">
        <v>17938</v>
      </c>
      <c r="B15821">
        <v>28</v>
      </c>
      <c r="C15821">
        <v>2</v>
      </c>
      <c r="D15821">
        <v>1</v>
      </c>
    </row>
    <row r="15822" spans="1:4" x14ac:dyDescent="0.2">
      <c r="A15822">
        <v>17938</v>
      </c>
      <c r="B15822">
        <v>28</v>
      </c>
      <c r="C15822">
        <v>2</v>
      </c>
      <c r="D15822">
        <v>1</v>
      </c>
    </row>
    <row r="15823" spans="1:4" x14ac:dyDescent="0.2">
      <c r="A15823">
        <v>17939</v>
      </c>
      <c r="B15823">
        <v>53</v>
      </c>
      <c r="C15823">
        <v>8</v>
      </c>
      <c r="D15823">
        <v>1</v>
      </c>
    </row>
    <row r="15824" spans="1:4" x14ac:dyDescent="0.2">
      <c r="A15824">
        <v>17940</v>
      </c>
      <c r="B15824">
        <v>10</v>
      </c>
      <c r="C15824">
        <v>2</v>
      </c>
      <c r="D15824">
        <v>1</v>
      </c>
    </row>
    <row r="15825" spans="1:4" x14ac:dyDescent="0.2">
      <c r="A15825">
        <v>17940</v>
      </c>
      <c r="B15825">
        <v>10</v>
      </c>
      <c r="C15825">
        <v>2</v>
      </c>
      <c r="D15825">
        <v>1</v>
      </c>
    </row>
    <row r="15826" spans="1:4" x14ac:dyDescent="0.2">
      <c r="A15826">
        <v>17940</v>
      </c>
      <c r="B15826">
        <v>10</v>
      </c>
      <c r="C15826">
        <v>2</v>
      </c>
      <c r="D15826">
        <v>1</v>
      </c>
    </row>
    <row r="15827" spans="1:4" x14ac:dyDescent="0.2">
      <c r="A15827">
        <v>17940</v>
      </c>
      <c r="B15827">
        <v>10</v>
      </c>
      <c r="C15827">
        <v>2</v>
      </c>
      <c r="D15827">
        <v>1</v>
      </c>
    </row>
    <row r="15828" spans="1:4" x14ac:dyDescent="0.2">
      <c r="A15828">
        <v>17941</v>
      </c>
      <c r="B15828">
        <v>446</v>
      </c>
      <c r="C15828">
        <v>37</v>
      </c>
      <c r="D15828">
        <v>1</v>
      </c>
    </row>
    <row r="15829" spans="1:4" x14ac:dyDescent="0.2">
      <c r="A15829">
        <v>17942</v>
      </c>
      <c r="B15829">
        <v>10</v>
      </c>
      <c r="C15829">
        <v>2</v>
      </c>
      <c r="D15829">
        <v>1</v>
      </c>
    </row>
    <row r="15830" spans="1:4" x14ac:dyDescent="0.2">
      <c r="A15830">
        <v>17942</v>
      </c>
      <c r="B15830">
        <v>10</v>
      </c>
      <c r="C15830">
        <v>2</v>
      </c>
      <c r="D15830">
        <v>1</v>
      </c>
    </row>
    <row r="15831" spans="1:4" x14ac:dyDescent="0.2">
      <c r="A15831">
        <v>17942</v>
      </c>
      <c r="B15831">
        <v>10</v>
      </c>
      <c r="C15831">
        <v>2</v>
      </c>
      <c r="D15831">
        <v>1</v>
      </c>
    </row>
    <row r="15832" spans="1:4" x14ac:dyDescent="0.2">
      <c r="A15832">
        <v>17945</v>
      </c>
      <c r="B15832">
        <v>18</v>
      </c>
      <c r="C15832">
        <v>1</v>
      </c>
      <c r="D15832">
        <v>1</v>
      </c>
    </row>
    <row r="15833" spans="1:4" x14ac:dyDescent="0.2">
      <c r="A15833">
        <v>17945</v>
      </c>
      <c r="B15833">
        <v>18</v>
      </c>
      <c r="C15833">
        <v>1</v>
      </c>
      <c r="D15833">
        <v>1</v>
      </c>
    </row>
    <row r="15834" spans="1:4" x14ac:dyDescent="0.2">
      <c r="A15834">
        <v>17946</v>
      </c>
      <c r="B15834">
        <v>11</v>
      </c>
      <c r="C15834">
        <v>2</v>
      </c>
      <c r="D15834">
        <v>1</v>
      </c>
    </row>
    <row r="15835" spans="1:4" x14ac:dyDescent="0.2">
      <c r="A15835">
        <v>17954</v>
      </c>
      <c r="B15835">
        <v>65</v>
      </c>
      <c r="C15835">
        <v>2</v>
      </c>
      <c r="D15835">
        <v>1</v>
      </c>
    </row>
    <row r="15836" spans="1:4" x14ac:dyDescent="0.2">
      <c r="A15836">
        <v>17954</v>
      </c>
      <c r="B15836">
        <v>66</v>
      </c>
      <c r="C15836">
        <v>2</v>
      </c>
      <c r="D15836">
        <v>1</v>
      </c>
    </row>
    <row r="15837" spans="1:4" x14ac:dyDescent="0.2">
      <c r="A15837">
        <v>17954</v>
      </c>
      <c r="B15837">
        <v>66</v>
      </c>
      <c r="C15837">
        <v>2</v>
      </c>
      <c r="D15837">
        <v>1</v>
      </c>
    </row>
    <row r="15838" spans="1:4" x14ac:dyDescent="0.2">
      <c r="A15838">
        <v>17954</v>
      </c>
      <c r="B15838">
        <v>66</v>
      </c>
      <c r="C15838">
        <v>2</v>
      </c>
      <c r="D15838">
        <v>1</v>
      </c>
    </row>
    <row r="15839" spans="1:4" x14ac:dyDescent="0.2">
      <c r="A15839">
        <v>17959</v>
      </c>
      <c r="B15839">
        <v>141</v>
      </c>
      <c r="C15839">
        <v>7</v>
      </c>
      <c r="D15839">
        <v>1</v>
      </c>
    </row>
    <row r="15840" spans="1:4" x14ac:dyDescent="0.2">
      <c r="A15840">
        <v>17960</v>
      </c>
      <c r="B15840">
        <v>9</v>
      </c>
      <c r="C15840">
        <v>2</v>
      </c>
      <c r="D15840">
        <v>1</v>
      </c>
    </row>
    <row r="15841" spans="1:4" x14ac:dyDescent="0.2">
      <c r="A15841">
        <v>17961</v>
      </c>
      <c r="B15841">
        <v>20</v>
      </c>
      <c r="C15841">
        <v>2</v>
      </c>
      <c r="D15841">
        <v>1</v>
      </c>
    </row>
    <row r="15842" spans="1:4" x14ac:dyDescent="0.2">
      <c r="A15842">
        <v>17961</v>
      </c>
      <c r="B15842">
        <v>20</v>
      </c>
      <c r="C15842">
        <v>2</v>
      </c>
      <c r="D15842">
        <v>1</v>
      </c>
    </row>
    <row r="15843" spans="1:4" x14ac:dyDescent="0.2">
      <c r="A15843">
        <v>17969</v>
      </c>
      <c r="B15843">
        <v>32</v>
      </c>
      <c r="C15843">
        <v>5</v>
      </c>
      <c r="D15843">
        <v>1</v>
      </c>
    </row>
    <row r="15844" spans="1:4" x14ac:dyDescent="0.2">
      <c r="A15844">
        <v>17969</v>
      </c>
      <c r="B15844">
        <v>32</v>
      </c>
      <c r="C15844">
        <v>5</v>
      </c>
      <c r="D15844">
        <v>1</v>
      </c>
    </row>
    <row r="15845" spans="1:4" x14ac:dyDescent="0.2">
      <c r="A15845">
        <v>17970</v>
      </c>
      <c r="B15845">
        <v>147</v>
      </c>
      <c r="C15845">
        <v>28</v>
      </c>
      <c r="D15845">
        <v>3</v>
      </c>
    </row>
    <row r="15846" spans="1:4" x14ac:dyDescent="0.2">
      <c r="A15846">
        <v>17971</v>
      </c>
      <c r="B15846">
        <v>3</v>
      </c>
      <c r="C15846">
        <v>1</v>
      </c>
      <c r="D15846">
        <v>1</v>
      </c>
    </row>
    <row r="15847" spans="1:4" x14ac:dyDescent="0.2">
      <c r="A15847">
        <v>17971</v>
      </c>
      <c r="B15847">
        <v>3</v>
      </c>
      <c r="C15847">
        <v>1</v>
      </c>
      <c r="D15847">
        <v>1</v>
      </c>
    </row>
    <row r="15848" spans="1:4" x14ac:dyDescent="0.2">
      <c r="A15848">
        <v>17973</v>
      </c>
      <c r="B15848">
        <v>11</v>
      </c>
      <c r="C15848">
        <v>2</v>
      </c>
      <c r="D15848">
        <v>1</v>
      </c>
    </row>
    <row r="15849" spans="1:4" x14ac:dyDescent="0.2">
      <c r="A15849">
        <v>17973</v>
      </c>
      <c r="B15849">
        <v>11</v>
      </c>
      <c r="C15849">
        <v>2</v>
      </c>
      <c r="D15849">
        <v>1</v>
      </c>
    </row>
    <row r="15850" spans="1:4" x14ac:dyDescent="0.2">
      <c r="A15850">
        <v>17974</v>
      </c>
      <c r="B15850">
        <v>42</v>
      </c>
      <c r="C15850">
        <v>2</v>
      </c>
      <c r="D15850">
        <v>1</v>
      </c>
    </row>
    <row r="15851" spans="1:4" x14ac:dyDescent="0.2">
      <c r="A15851">
        <v>17975</v>
      </c>
      <c r="B15851">
        <v>36</v>
      </c>
      <c r="C15851">
        <v>2</v>
      </c>
      <c r="D15851">
        <v>1</v>
      </c>
    </row>
    <row r="15852" spans="1:4" x14ac:dyDescent="0.2">
      <c r="A15852">
        <v>17981</v>
      </c>
      <c r="B15852">
        <v>32</v>
      </c>
      <c r="C15852">
        <v>7</v>
      </c>
      <c r="D15852">
        <v>1</v>
      </c>
    </row>
    <row r="15853" spans="1:4" x14ac:dyDescent="0.2">
      <c r="A15853">
        <v>17982</v>
      </c>
      <c r="B15853">
        <v>60</v>
      </c>
      <c r="C15853">
        <v>5</v>
      </c>
      <c r="D15853">
        <v>2</v>
      </c>
    </row>
    <row r="15854" spans="1:4" x14ac:dyDescent="0.2">
      <c r="A15854">
        <v>17982</v>
      </c>
      <c r="B15854">
        <v>60</v>
      </c>
      <c r="C15854">
        <v>5</v>
      </c>
      <c r="D15854">
        <v>2</v>
      </c>
    </row>
    <row r="15855" spans="1:4" x14ac:dyDescent="0.2">
      <c r="A15855">
        <v>17982</v>
      </c>
      <c r="B15855">
        <v>60</v>
      </c>
      <c r="C15855">
        <v>5</v>
      </c>
      <c r="D15855">
        <v>2</v>
      </c>
    </row>
    <row r="15856" spans="1:4" x14ac:dyDescent="0.2">
      <c r="A15856">
        <v>17982</v>
      </c>
      <c r="B15856">
        <v>60</v>
      </c>
      <c r="C15856">
        <v>5</v>
      </c>
      <c r="D15856">
        <v>2</v>
      </c>
    </row>
    <row r="15857" spans="1:4" x14ac:dyDescent="0.2">
      <c r="A15857">
        <v>17982</v>
      </c>
      <c r="B15857">
        <v>60</v>
      </c>
      <c r="C15857">
        <v>5</v>
      </c>
      <c r="D15857">
        <v>2</v>
      </c>
    </row>
    <row r="15858" spans="1:4" x14ac:dyDescent="0.2">
      <c r="A15858">
        <v>17984</v>
      </c>
      <c r="B15858">
        <v>10</v>
      </c>
      <c r="C15858">
        <v>2</v>
      </c>
      <c r="D15858">
        <v>1</v>
      </c>
    </row>
    <row r="15859" spans="1:4" x14ac:dyDescent="0.2">
      <c r="A15859">
        <v>17984</v>
      </c>
      <c r="B15859">
        <v>10</v>
      </c>
      <c r="C15859">
        <v>2</v>
      </c>
      <c r="D15859">
        <v>1</v>
      </c>
    </row>
    <row r="15860" spans="1:4" x14ac:dyDescent="0.2">
      <c r="A15860">
        <v>17984</v>
      </c>
      <c r="B15860">
        <v>10</v>
      </c>
      <c r="C15860">
        <v>2</v>
      </c>
      <c r="D15860">
        <v>1</v>
      </c>
    </row>
    <row r="15861" spans="1:4" x14ac:dyDescent="0.2">
      <c r="A15861">
        <v>17984</v>
      </c>
      <c r="B15861">
        <v>10</v>
      </c>
      <c r="C15861">
        <v>2</v>
      </c>
      <c r="D15861">
        <v>1</v>
      </c>
    </row>
    <row r="15862" spans="1:4" x14ac:dyDescent="0.2">
      <c r="A15862">
        <v>17984</v>
      </c>
      <c r="B15862">
        <v>10</v>
      </c>
      <c r="C15862">
        <v>2</v>
      </c>
      <c r="D15862">
        <v>1</v>
      </c>
    </row>
    <row r="15863" spans="1:4" x14ac:dyDescent="0.2">
      <c r="A15863">
        <v>17984</v>
      </c>
      <c r="B15863">
        <v>10</v>
      </c>
      <c r="C15863">
        <v>2</v>
      </c>
      <c r="D15863">
        <v>1</v>
      </c>
    </row>
    <row r="15864" spans="1:4" x14ac:dyDescent="0.2">
      <c r="A15864">
        <v>17984</v>
      </c>
      <c r="B15864">
        <v>10</v>
      </c>
      <c r="C15864">
        <v>2</v>
      </c>
      <c r="D15864">
        <v>1</v>
      </c>
    </row>
    <row r="15865" spans="1:4" x14ac:dyDescent="0.2">
      <c r="A15865">
        <v>17985</v>
      </c>
      <c r="B15865">
        <v>14</v>
      </c>
      <c r="C15865">
        <v>2</v>
      </c>
      <c r="D15865">
        <v>1</v>
      </c>
    </row>
    <row r="15866" spans="1:4" x14ac:dyDescent="0.2">
      <c r="A15866">
        <v>17985</v>
      </c>
      <c r="B15866">
        <v>14</v>
      </c>
      <c r="C15866">
        <v>2</v>
      </c>
      <c r="D15866">
        <v>1</v>
      </c>
    </row>
    <row r="15867" spans="1:4" x14ac:dyDescent="0.2">
      <c r="A15867">
        <v>17985</v>
      </c>
      <c r="B15867">
        <v>15</v>
      </c>
      <c r="C15867">
        <v>2</v>
      </c>
      <c r="D15867">
        <v>1</v>
      </c>
    </row>
    <row r="15868" spans="1:4" x14ac:dyDescent="0.2">
      <c r="A15868">
        <v>17985</v>
      </c>
      <c r="B15868">
        <v>15</v>
      </c>
      <c r="C15868">
        <v>2</v>
      </c>
      <c r="D15868">
        <v>1</v>
      </c>
    </row>
    <row r="15869" spans="1:4" x14ac:dyDescent="0.2">
      <c r="A15869">
        <v>17985</v>
      </c>
      <c r="B15869">
        <v>15</v>
      </c>
      <c r="C15869">
        <v>2</v>
      </c>
      <c r="D15869">
        <v>1</v>
      </c>
    </row>
    <row r="15870" spans="1:4" x14ac:dyDescent="0.2">
      <c r="A15870">
        <v>17992</v>
      </c>
      <c r="B15870">
        <v>30</v>
      </c>
      <c r="C15870">
        <v>1</v>
      </c>
      <c r="D15870">
        <v>1</v>
      </c>
    </row>
    <row r="15871" spans="1:4" x14ac:dyDescent="0.2">
      <c r="A15871">
        <v>17995</v>
      </c>
      <c r="B15871">
        <v>22</v>
      </c>
      <c r="C15871">
        <v>3</v>
      </c>
      <c r="D15871">
        <v>1</v>
      </c>
    </row>
    <row r="15872" spans="1:4" x14ac:dyDescent="0.2">
      <c r="A15872">
        <v>17995</v>
      </c>
      <c r="B15872">
        <v>22</v>
      </c>
      <c r="C15872">
        <v>3</v>
      </c>
      <c r="D15872">
        <v>1</v>
      </c>
    </row>
    <row r="15873" spans="1:4" x14ac:dyDescent="0.2">
      <c r="A15873">
        <v>17995</v>
      </c>
      <c r="B15873">
        <v>22</v>
      </c>
      <c r="C15873">
        <v>3</v>
      </c>
      <c r="D15873">
        <v>1</v>
      </c>
    </row>
    <row r="15874" spans="1:4" x14ac:dyDescent="0.2">
      <c r="A15874">
        <v>17995</v>
      </c>
      <c r="B15874">
        <v>22</v>
      </c>
      <c r="C15874">
        <v>3</v>
      </c>
      <c r="D15874">
        <v>1</v>
      </c>
    </row>
    <row r="15875" spans="1:4" x14ac:dyDescent="0.2">
      <c r="A15875">
        <v>17997</v>
      </c>
      <c r="B15875">
        <v>84</v>
      </c>
      <c r="C15875">
        <v>2</v>
      </c>
      <c r="D15875">
        <v>1</v>
      </c>
    </row>
    <row r="15876" spans="1:4" x14ac:dyDescent="0.2">
      <c r="A15876">
        <v>18003</v>
      </c>
      <c r="B15876">
        <v>16</v>
      </c>
      <c r="C15876">
        <v>2</v>
      </c>
      <c r="D15876">
        <v>1</v>
      </c>
    </row>
    <row r="15877" spans="1:4" x14ac:dyDescent="0.2">
      <c r="A15877">
        <v>18003</v>
      </c>
      <c r="B15877">
        <v>16</v>
      </c>
      <c r="C15877">
        <v>2</v>
      </c>
      <c r="D15877">
        <v>1</v>
      </c>
    </row>
    <row r="15878" spans="1:4" x14ac:dyDescent="0.2">
      <c r="A15878">
        <v>18003</v>
      </c>
      <c r="B15878">
        <v>16</v>
      </c>
      <c r="C15878">
        <v>2</v>
      </c>
      <c r="D15878">
        <v>1</v>
      </c>
    </row>
    <row r="15879" spans="1:4" x14ac:dyDescent="0.2">
      <c r="A15879">
        <v>18003</v>
      </c>
      <c r="B15879">
        <v>16</v>
      </c>
      <c r="C15879">
        <v>2</v>
      </c>
      <c r="D15879">
        <v>1</v>
      </c>
    </row>
    <row r="15880" spans="1:4" x14ac:dyDescent="0.2">
      <c r="A15880">
        <v>18009</v>
      </c>
      <c r="B15880">
        <v>46</v>
      </c>
      <c r="C15880">
        <v>3</v>
      </c>
      <c r="D15880">
        <v>1</v>
      </c>
    </row>
    <row r="15881" spans="1:4" x14ac:dyDescent="0.2">
      <c r="A15881">
        <v>18009</v>
      </c>
      <c r="B15881">
        <v>46</v>
      </c>
      <c r="C15881">
        <v>3</v>
      </c>
      <c r="D15881">
        <v>1</v>
      </c>
    </row>
    <row r="15882" spans="1:4" x14ac:dyDescent="0.2">
      <c r="A15882">
        <v>18009</v>
      </c>
      <c r="B15882">
        <v>46</v>
      </c>
      <c r="C15882">
        <v>3</v>
      </c>
      <c r="D15882">
        <v>1</v>
      </c>
    </row>
    <row r="15883" spans="1:4" x14ac:dyDescent="0.2">
      <c r="A15883">
        <v>18009</v>
      </c>
      <c r="B15883">
        <v>47</v>
      </c>
      <c r="C15883">
        <v>3</v>
      </c>
      <c r="D15883">
        <v>1</v>
      </c>
    </row>
    <row r="15884" spans="1:4" x14ac:dyDescent="0.2">
      <c r="A15884">
        <v>18009</v>
      </c>
      <c r="B15884">
        <v>47</v>
      </c>
      <c r="C15884">
        <v>3</v>
      </c>
      <c r="D15884">
        <v>1</v>
      </c>
    </row>
    <row r="15885" spans="1:4" x14ac:dyDescent="0.2">
      <c r="A15885">
        <v>18010</v>
      </c>
      <c r="B15885">
        <v>14</v>
      </c>
      <c r="C15885">
        <v>3</v>
      </c>
      <c r="D15885">
        <v>1</v>
      </c>
    </row>
    <row r="15886" spans="1:4" x14ac:dyDescent="0.2">
      <c r="A15886">
        <v>18010</v>
      </c>
      <c r="B15886">
        <v>14</v>
      </c>
      <c r="C15886">
        <v>3</v>
      </c>
      <c r="D15886">
        <v>1</v>
      </c>
    </row>
    <row r="15887" spans="1:4" x14ac:dyDescent="0.2">
      <c r="A15887">
        <v>18012</v>
      </c>
      <c r="B15887">
        <v>5</v>
      </c>
      <c r="C15887">
        <v>0</v>
      </c>
      <c r="D15887">
        <v>0</v>
      </c>
    </row>
    <row r="15888" spans="1:4" x14ac:dyDescent="0.2">
      <c r="A15888">
        <v>18013</v>
      </c>
      <c r="B15888">
        <v>11</v>
      </c>
      <c r="C15888">
        <v>2</v>
      </c>
      <c r="D15888">
        <v>1</v>
      </c>
    </row>
    <row r="15889" spans="1:4" x14ac:dyDescent="0.2">
      <c r="A15889">
        <v>18013</v>
      </c>
      <c r="B15889">
        <v>11</v>
      </c>
      <c r="C15889">
        <v>2</v>
      </c>
      <c r="D15889">
        <v>1</v>
      </c>
    </row>
    <row r="15890" spans="1:4" x14ac:dyDescent="0.2">
      <c r="A15890">
        <v>18013</v>
      </c>
      <c r="B15890">
        <v>11</v>
      </c>
      <c r="C15890">
        <v>2</v>
      </c>
      <c r="D15890">
        <v>1</v>
      </c>
    </row>
    <row r="15891" spans="1:4" x14ac:dyDescent="0.2">
      <c r="A15891">
        <v>18016</v>
      </c>
      <c r="B15891">
        <v>11</v>
      </c>
      <c r="C15891">
        <v>1</v>
      </c>
      <c r="D15891">
        <v>1</v>
      </c>
    </row>
    <row r="15892" spans="1:4" x14ac:dyDescent="0.2">
      <c r="A15892">
        <v>18016</v>
      </c>
      <c r="B15892">
        <v>11</v>
      </c>
      <c r="C15892">
        <v>1</v>
      </c>
      <c r="D15892">
        <v>1</v>
      </c>
    </row>
    <row r="15893" spans="1:4" x14ac:dyDescent="0.2">
      <c r="A15893">
        <v>18022</v>
      </c>
      <c r="B15893">
        <v>144</v>
      </c>
      <c r="C15893">
        <v>51</v>
      </c>
      <c r="D15893">
        <v>2</v>
      </c>
    </row>
    <row r="15894" spans="1:4" x14ac:dyDescent="0.2">
      <c r="A15894">
        <v>18022</v>
      </c>
      <c r="B15894">
        <v>144</v>
      </c>
      <c r="C15894">
        <v>51</v>
      </c>
      <c r="D15894">
        <v>2</v>
      </c>
    </row>
    <row r="15895" spans="1:4" x14ac:dyDescent="0.2">
      <c r="A15895">
        <v>18022</v>
      </c>
      <c r="B15895">
        <v>144</v>
      </c>
      <c r="C15895">
        <v>51</v>
      </c>
      <c r="D15895">
        <v>2</v>
      </c>
    </row>
    <row r="15896" spans="1:4" x14ac:dyDescent="0.2">
      <c r="A15896">
        <v>18026</v>
      </c>
      <c r="B15896">
        <v>122</v>
      </c>
      <c r="C15896">
        <v>1</v>
      </c>
      <c r="D15896">
        <v>1</v>
      </c>
    </row>
    <row r="15897" spans="1:4" x14ac:dyDescent="0.2">
      <c r="A15897">
        <v>18026</v>
      </c>
      <c r="B15897">
        <v>122</v>
      </c>
      <c r="C15897">
        <v>1</v>
      </c>
      <c r="D15897">
        <v>1</v>
      </c>
    </row>
    <row r="15898" spans="1:4" x14ac:dyDescent="0.2">
      <c r="A15898">
        <v>18032</v>
      </c>
      <c r="B15898">
        <v>22</v>
      </c>
      <c r="C15898">
        <v>2</v>
      </c>
      <c r="D15898">
        <v>1</v>
      </c>
    </row>
    <row r="15899" spans="1:4" x14ac:dyDescent="0.2">
      <c r="A15899">
        <v>18032</v>
      </c>
      <c r="B15899">
        <v>22</v>
      </c>
      <c r="C15899">
        <v>2</v>
      </c>
      <c r="D15899">
        <v>1</v>
      </c>
    </row>
    <row r="15900" spans="1:4" x14ac:dyDescent="0.2">
      <c r="A15900">
        <v>18034</v>
      </c>
      <c r="B15900">
        <v>10</v>
      </c>
      <c r="C15900">
        <v>2</v>
      </c>
      <c r="D15900">
        <v>1</v>
      </c>
    </row>
    <row r="15901" spans="1:4" x14ac:dyDescent="0.2">
      <c r="A15901">
        <v>18034</v>
      </c>
      <c r="B15901">
        <v>10</v>
      </c>
      <c r="C15901">
        <v>2</v>
      </c>
      <c r="D15901">
        <v>1</v>
      </c>
    </row>
    <row r="15902" spans="1:4" x14ac:dyDescent="0.2">
      <c r="A15902">
        <v>18034</v>
      </c>
      <c r="B15902">
        <v>10</v>
      </c>
      <c r="C15902">
        <v>2</v>
      </c>
      <c r="D15902">
        <v>1</v>
      </c>
    </row>
    <row r="15903" spans="1:4" x14ac:dyDescent="0.2">
      <c r="A15903">
        <v>18035</v>
      </c>
      <c r="B15903">
        <v>11</v>
      </c>
      <c r="C15903">
        <v>2</v>
      </c>
      <c r="D15903">
        <v>1</v>
      </c>
    </row>
    <row r="15904" spans="1:4" x14ac:dyDescent="0.2">
      <c r="A15904">
        <v>18035</v>
      </c>
      <c r="B15904">
        <v>11</v>
      </c>
      <c r="C15904">
        <v>2</v>
      </c>
      <c r="D15904">
        <v>1</v>
      </c>
    </row>
    <row r="15905" spans="1:4" x14ac:dyDescent="0.2">
      <c r="A15905">
        <v>18042</v>
      </c>
      <c r="B15905">
        <v>21</v>
      </c>
      <c r="C15905">
        <v>2</v>
      </c>
      <c r="D15905">
        <v>1</v>
      </c>
    </row>
    <row r="15906" spans="1:4" x14ac:dyDescent="0.2">
      <c r="A15906">
        <v>18042</v>
      </c>
      <c r="B15906">
        <v>21</v>
      </c>
      <c r="C15906">
        <v>2</v>
      </c>
      <c r="D15906">
        <v>1</v>
      </c>
    </row>
    <row r="15907" spans="1:4" x14ac:dyDescent="0.2">
      <c r="A15907">
        <v>18044</v>
      </c>
      <c r="B15907">
        <v>55</v>
      </c>
      <c r="C15907">
        <v>10</v>
      </c>
      <c r="D15907">
        <v>1</v>
      </c>
    </row>
    <row r="15908" spans="1:4" x14ac:dyDescent="0.2">
      <c r="A15908">
        <v>18044</v>
      </c>
      <c r="B15908">
        <v>56</v>
      </c>
      <c r="C15908">
        <v>10</v>
      </c>
      <c r="D15908">
        <v>1</v>
      </c>
    </row>
    <row r="15909" spans="1:4" x14ac:dyDescent="0.2">
      <c r="A15909">
        <v>18047</v>
      </c>
      <c r="B15909">
        <v>50</v>
      </c>
      <c r="C15909">
        <v>6</v>
      </c>
      <c r="D15909">
        <v>1</v>
      </c>
    </row>
    <row r="15910" spans="1:4" x14ac:dyDescent="0.2">
      <c r="A15910">
        <v>18047</v>
      </c>
      <c r="B15910">
        <v>50</v>
      </c>
      <c r="C15910">
        <v>6</v>
      </c>
      <c r="D15910">
        <v>1</v>
      </c>
    </row>
    <row r="15911" spans="1:4" x14ac:dyDescent="0.2">
      <c r="A15911">
        <v>18049</v>
      </c>
      <c r="B15911">
        <v>12</v>
      </c>
      <c r="C15911">
        <v>2</v>
      </c>
      <c r="D15911">
        <v>1</v>
      </c>
    </row>
    <row r="15912" spans="1:4" x14ac:dyDescent="0.2">
      <c r="A15912">
        <v>18053</v>
      </c>
      <c r="B15912">
        <v>10</v>
      </c>
      <c r="C15912">
        <v>2</v>
      </c>
      <c r="D15912">
        <v>1</v>
      </c>
    </row>
    <row r="15913" spans="1:4" x14ac:dyDescent="0.2">
      <c r="A15913">
        <v>18054</v>
      </c>
      <c r="B15913">
        <v>41</v>
      </c>
      <c r="C15913">
        <v>3</v>
      </c>
      <c r="D15913">
        <v>1</v>
      </c>
    </row>
    <row r="15914" spans="1:4" x14ac:dyDescent="0.2">
      <c r="A15914">
        <v>18054</v>
      </c>
      <c r="B15914">
        <v>41</v>
      </c>
      <c r="C15914">
        <v>3</v>
      </c>
      <c r="D15914">
        <v>1</v>
      </c>
    </row>
    <row r="15915" spans="1:4" x14ac:dyDescent="0.2">
      <c r="A15915">
        <v>18055</v>
      </c>
      <c r="B15915">
        <v>38</v>
      </c>
      <c r="C15915">
        <v>2</v>
      </c>
      <c r="D15915">
        <v>1</v>
      </c>
    </row>
    <row r="15916" spans="1:4" x14ac:dyDescent="0.2">
      <c r="A15916">
        <v>18055</v>
      </c>
      <c r="B15916">
        <v>38</v>
      </c>
      <c r="C15916">
        <v>2</v>
      </c>
      <c r="D15916">
        <v>1</v>
      </c>
    </row>
    <row r="15917" spans="1:4" x14ac:dyDescent="0.2">
      <c r="A15917">
        <v>18060</v>
      </c>
      <c r="B15917">
        <v>26</v>
      </c>
      <c r="C15917">
        <v>15</v>
      </c>
      <c r="D15917">
        <v>2</v>
      </c>
    </row>
    <row r="15918" spans="1:4" x14ac:dyDescent="0.2">
      <c r="A15918">
        <v>18061</v>
      </c>
      <c r="B15918">
        <v>117</v>
      </c>
      <c r="C15918">
        <v>6</v>
      </c>
      <c r="D15918">
        <v>2</v>
      </c>
    </row>
    <row r="15919" spans="1:4" x14ac:dyDescent="0.2">
      <c r="A15919">
        <v>18061</v>
      </c>
      <c r="B15919">
        <v>117</v>
      </c>
      <c r="C15919">
        <v>6</v>
      </c>
      <c r="D15919">
        <v>2</v>
      </c>
    </row>
    <row r="15920" spans="1:4" x14ac:dyDescent="0.2">
      <c r="A15920">
        <v>18061</v>
      </c>
      <c r="B15920">
        <v>117</v>
      </c>
      <c r="C15920">
        <v>6</v>
      </c>
      <c r="D15920">
        <v>2</v>
      </c>
    </row>
    <row r="15921" spans="1:4" x14ac:dyDescent="0.2">
      <c r="A15921">
        <v>18062</v>
      </c>
      <c r="B15921">
        <v>12</v>
      </c>
      <c r="C15921">
        <v>2</v>
      </c>
      <c r="D15921">
        <v>1</v>
      </c>
    </row>
    <row r="15922" spans="1:4" x14ac:dyDescent="0.2">
      <c r="A15922">
        <v>18062</v>
      </c>
      <c r="B15922">
        <v>12</v>
      </c>
      <c r="C15922">
        <v>2</v>
      </c>
      <c r="D15922">
        <v>1</v>
      </c>
    </row>
    <row r="15923" spans="1:4" x14ac:dyDescent="0.2">
      <c r="A15923">
        <v>18067</v>
      </c>
      <c r="B15923">
        <v>741</v>
      </c>
      <c r="C15923">
        <v>53</v>
      </c>
      <c r="D15923">
        <v>3</v>
      </c>
    </row>
    <row r="15924" spans="1:4" x14ac:dyDescent="0.2">
      <c r="A15924">
        <v>18068</v>
      </c>
      <c r="B15924">
        <v>13</v>
      </c>
      <c r="C15924">
        <v>2</v>
      </c>
      <c r="D15924">
        <v>1</v>
      </c>
    </row>
    <row r="15925" spans="1:4" x14ac:dyDescent="0.2">
      <c r="A15925">
        <v>18068</v>
      </c>
      <c r="B15925">
        <v>13</v>
      </c>
      <c r="C15925">
        <v>2</v>
      </c>
      <c r="D15925">
        <v>1</v>
      </c>
    </row>
    <row r="15926" spans="1:4" x14ac:dyDescent="0.2">
      <c r="A15926">
        <v>18068</v>
      </c>
      <c r="B15926">
        <v>13</v>
      </c>
      <c r="C15926">
        <v>2</v>
      </c>
      <c r="D15926">
        <v>1</v>
      </c>
    </row>
    <row r="15927" spans="1:4" x14ac:dyDescent="0.2">
      <c r="A15927">
        <v>18068</v>
      </c>
      <c r="B15927">
        <v>13</v>
      </c>
      <c r="C15927">
        <v>2</v>
      </c>
      <c r="D15927">
        <v>1</v>
      </c>
    </row>
    <row r="15928" spans="1:4" x14ac:dyDescent="0.2">
      <c r="A15928">
        <v>18069</v>
      </c>
      <c r="B15928">
        <v>17</v>
      </c>
      <c r="C15928">
        <v>2</v>
      </c>
      <c r="D15928">
        <v>1</v>
      </c>
    </row>
    <row r="15929" spans="1:4" x14ac:dyDescent="0.2">
      <c r="A15929">
        <v>18072</v>
      </c>
      <c r="B15929">
        <v>252</v>
      </c>
      <c r="C15929">
        <v>26</v>
      </c>
      <c r="D15929">
        <v>3</v>
      </c>
    </row>
    <row r="15930" spans="1:4" x14ac:dyDescent="0.2">
      <c r="A15930">
        <v>18072</v>
      </c>
      <c r="B15930">
        <v>252</v>
      </c>
      <c r="C15930">
        <v>26</v>
      </c>
      <c r="D15930">
        <v>3</v>
      </c>
    </row>
    <row r="15931" spans="1:4" x14ac:dyDescent="0.2">
      <c r="A15931">
        <v>18072</v>
      </c>
      <c r="B15931">
        <v>252</v>
      </c>
      <c r="C15931">
        <v>26</v>
      </c>
      <c r="D15931">
        <v>3</v>
      </c>
    </row>
    <row r="15932" spans="1:4" x14ac:dyDescent="0.2">
      <c r="A15932">
        <v>18072</v>
      </c>
      <c r="B15932">
        <v>252</v>
      </c>
      <c r="C15932">
        <v>26</v>
      </c>
      <c r="D15932">
        <v>3</v>
      </c>
    </row>
    <row r="15933" spans="1:4" x14ac:dyDescent="0.2">
      <c r="A15933">
        <v>18072</v>
      </c>
      <c r="B15933">
        <v>252</v>
      </c>
      <c r="C15933">
        <v>26</v>
      </c>
      <c r="D15933">
        <v>3</v>
      </c>
    </row>
    <row r="15934" spans="1:4" x14ac:dyDescent="0.2">
      <c r="A15934">
        <v>18072</v>
      </c>
      <c r="B15934">
        <v>252</v>
      </c>
      <c r="C15934">
        <v>26</v>
      </c>
      <c r="D15934">
        <v>3</v>
      </c>
    </row>
    <row r="15935" spans="1:4" x14ac:dyDescent="0.2">
      <c r="A15935">
        <v>18072</v>
      </c>
      <c r="B15935">
        <v>252</v>
      </c>
      <c r="C15935">
        <v>26</v>
      </c>
      <c r="D15935">
        <v>3</v>
      </c>
    </row>
    <row r="15936" spans="1:4" x14ac:dyDescent="0.2">
      <c r="A15936">
        <v>18074</v>
      </c>
      <c r="B15936">
        <v>366</v>
      </c>
      <c r="C15936">
        <v>33</v>
      </c>
      <c r="D15936">
        <v>3</v>
      </c>
    </row>
    <row r="15937" spans="1:4" x14ac:dyDescent="0.2">
      <c r="A15937">
        <v>18076</v>
      </c>
      <c r="B15937">
        <v>10</v>
      </c>
      <c r="C15937">
        <v>2</v>
      </c>
      <c r="D15937">
        <v>1</v>
      </c>
    </row>
    <row r="15938" spans="1:4" x14ac:dyDescent="0.2">
      <c r="A15938">
        <v>18076</v>
      </c>
      <c r="B15938">
        <v>10</v>
      </c>
      <c r="C15938">
        <v>2</v>
      </c>
      <c r="D15938">
        <v>1</v>
      </c>
    </row>
    <row r="15939" spans="1:4" x14ac:dyDescent="0.2">
      <c r="A15939">
        <v>18076</v>
      </c>
      <c r="B15939">
        <v>10</v>
      </c>
      <c r="C15939">
        <v>2</v>
      </c>
      <c r="D15939">
        <v>1</v>
      </c>
    </row>
    <row r="15940" spans="1:4" x14ac:dyDescent="0.2">
      <c r="A15940">
        <v>18082</v>
      </c>
      <c r="B15940">
        <v>16</v>
      </c>
      <c r="C15940">
        <v>2</v>
      </c>
      <c r="D15940">
        <v>1</v>
      </c>
    </row>
    <row r="15941" spans="1:4" x14ac:dyDescent="0.2">
      <c r="A15941">
        <v>18082</v>
      </c>
      <c r="B15941">
        <v>16</v>
      </c>
      <c r="C15941">
        <v>2</v>
      </c>
      <c r="D15941">
        <v>1</v>
      </c>
    </row>
    <row r="15942" spans="1:4" x14ac:dyDescent="0.2">
      <c r="A15942">
        <v>18082</v>
      </c>
      <c r="B15942">
        <v>16</v>
      </c>
      <c r="C15942">
        <v>2</v>
      </c>
      <c r="D15942">
        <v>1</v>
      </c>
    </row>
    <row r="15943" spans="1:4" x14ac:dyDescent="0.2">
      <c r="A15943">
        <v>18082</v>
      </c>
      <c r="B15943">
        <v>16</v>
      </c>
      <c r="C15943">
        <v>2</v>
      </c>
      <c r="D15943">
        <v>1</v>
      </c>
    </row>
    <row r="15944" spans="1:4" x14ac:dyDescent="0.2">
      <c r="A15944">
        <v>18084</v>
      </c>
      <c r="B15944">
        <v>10</v>
      </c>
      <c r="C15944">
        <v>2</v>
      </c>
      <c r="D15944">
        <v>1</v>
      </c>
    </row>
    <row r="15945" spans="1:4" x14ac:dyDescent="0.2">
      <c r="A15945">
        <v>18086</v>
      </c>
      <c r="B15945">
        <v>8</v>
      </c>
      <c r="C15945">
        <v>1</v>
      </c>
      <c r="D15945">
        <v>1</v>
      </c>
    </row>
    <row r="15946" spans="1:4" x14ac:dyDescent="0.2">
      <c r="A15946">
        <v>18086</v>
      </c>
      <c r="B15946">
        <v>8</v>
      </c>
      <c r="C15946">
        <v>1</v>
      </c>
      <c r="D15946">
        <v>1</v>
      </c>
    </row>
    <row r="15947" spans="1:4" x14ac:dyDescent="0.2">
      <c r="A15947">
        <v>18086</v>
      </c>
      <c r="B15947">
        <v>8</v>
      </c>
      <c r="C15947">
        <v>1</v>
      </c>
      <c r="D15947">
        <v>1</v>
      </c>
    </row>
    <row r="15948" spans="1:4" x14ac:dyDescent="0.2">
      <c r="A15948">
        <v>18087</v>
      </c>
      <c r="B15948">
        <v>17</v>
      </c>
      <c r="C15948">
        <v>2</v>
      </c>
      <c r="D15948">
        <v>1</v>
      </c>
    </row>
    <row r="15949" spans="1:4" x14ac:dyDescent="0.2">
      <c r="A15949">
        <v>18090</v>
      </c>
      <c r="B15949">
        <v>24</v>
      </c>
      <c r="C15949">
        <v>2</v>
      </c>
      <c r="D15949">
        <v>1</v>
      </c>
    </row>
    <row r="15950" spans="1:4" x14ac:dyDescent="0.2">
      <c r="A15950">
        <v>18090</v>
      </c>
      <c r="B15950">
        <v>24</v>
      </c>
      <c r="C15950">
        <v>2</v>
      </c>
      <c r="D15950">
        <v>1</v>
      </c>
    </row>
    <row r="15951" spans="1:4" x14ac:dyDescent="0.2">
      <c r="A15951">
        <v>18090</v>
      </c>
      <c r="B15951">
        <v>24</v>
      </c>
      <c r="C15951">
        <v>2</v>
      </c>
      <c r="D15951">
        <v>1</v>
      </c>
    </row>
    <row r="15952" spans="1:4" x14ac:dyDescent="0.2">
      <c r="A15952">
        <v>18093</v>
      </c>
      <c r="B15952">
        <v>46</v>
      </c>
      <c r="C15952">
        <v>8</v>
      </c>
      <c r="D15952">
        <v>1</v>
      </c>
    </row>
    <row r="15953" spans="1:4" x14ac:dyDescent="0.2">
      <c r="A15953">
        <v>18093</v>
      </c>
      <c r="B15953">
        <v>46</v>
      </c>
      <c r="C15953">
        <v>8</v>
      </c>
      <c r="D15953">
        <v>1</v>
      </c>
    </row>
    <row r="15954" spans="1:4" x14ac:dyDescent="0.2">
      <c r="A15954">
        <v>18093</v>
      </c>
      <c r="B15954">
        <v>46</v>
      </c>
      <c r="C15954">
        <v>8</v>
      </c>
      <c r="D15954">
        <v>1</v>
      </c>
    </row>
    <row r="15955" spans="1:4" x14ac:dyDescent="0.2">
      <c r="A15955">
        <v>18095</v>
      </c>
      <c r="B15955">
        <v>1071</v>
      </c>
      <c r="C15955">
        <v>111</v>
      </c>
      <c r="D15955">
        <v>4</v>
      </c>
    </row>
    <row r="15956" spans="1:4" x14ac:dyDescent="0.2">
      <c r="A15956">
        <v>18098</v>
      </c>
      <c r="B15956">
        <v>143</v>
      </c>
      <c r="C15956">
        <v>15</v>
      </c>
      <c r="D15956">
        <v>1</v>
      </c>
    </row>
    <row r="15957" spans="1:4" x14ac:dyDescent="0.2">
      <c r="A15957">
        <v>18099</v>
      </c>
      <c r="B15957">
        <v>10</v>
      </c>
      <c r="C15957">
        <v>2</v>
      </c>
      <c r="D15957">
        <v>1</v>
      </c>
    </row>
    <row r="15958" spans="1:4" x14ac:dyDescent="0.2">
      <c r="A15958">
        <v>18104</v>
      </c>
      <c r="B15958">
        <v>9</v>
      </c>
      <c r="C15958">
        <v>2</v>
      </c>
      <c r="D15958">
        <v>1</v>
      </c>
    </row>
    <row r="15959" spans="1:4" x14ac:dyDescent="0.2">
      <c r="A15959">
        <v>18104</v>
      </c>
      <c r="B15959">
        <v>9</v>
      </c>
      <c r="C15959">
        <v>2</v>
      </c>
      <c r="D15959">
        <v>1</v>
      </c>
    </row>
    <row r="15960" spans="1:4" x14ac:dyDescent="0.2">
      <c r="A15960">
        <v>18104</v>
      </c>
      <c r="B15960">
        <v>9</v>
      </c>
      <c r="C15960">
        <v>2</v>
      </c>
      <c r="D15960">
        <v>1</v>
      </c>
    </row>
    <row r="15961" spans="1:4" x14ac:dyDescent="0.2">
      <c r="A15961">
        <v>18107</v>
      </c>
      <c r="B15961">
        <v>11</v>
      </c>
      <c r="C15961">
        <v>2</v>
      </c>
      <c r="D15961">
        <v>1</v>
      </c>
    </row>
    <row r="15962" spans="1:4" x14ac:dyDescent="0.2">
      <c r="A15962">
        <v>18109</v>
      </c>
      <c r="B15962">
        <v>97</v>
      </c>
      <c r="C15962">
        <v>2</v>
      </c>
      <c r="D15962">
        <v>1</v>
      </c>
    </row>
    <row r="15963" spans="1:4" x14ac:dyDescent="0.2">
      <c r="A15963">
        <v>18109</v>
      </c>
      <c r="B15963">
        <v>97</v>
      </c>
      <c r="C15963">
        <v>2</v>
      </c>
      <c r="D15963">
        <v>1</v>
      </c>
    </row>
    <row r="15964" spans="1:4" x14ac:dyDescent="0.2">
      <c r="A15964">
        <v>18109</v>
      </c>
      <c r="B15964">
        <v>97</v>
      </c>
      <c r="C15964">
        <v>2</v>
      </c>
      <c r="D15964">
        <v>1</v>
      </c>
    </row>
    <row r="15965" spans="1:4" x14ac:dyDescent="0.2">
      <c r="A15965">
        <v>18116</v>
      </c>
      <c r="B15965">
        <v>82</v>
      </c>
      <c r="C15965">
        <v>4</v>
      </c>
      <c r="D15965">
        <v>1</v>
      </c>
    </row>
    <row r="15966" spans="1:4" x14ac:dyDescent="0.2">
      <c r="A15966">
        <v>18116</v>
      </c>
      <c r="B15966">
        <v>82</v>
      </c>
      <c r="C15966">
        <v>4</v>
      </c>
      <c r="D15966">
        <v>1</v>
      </c>
    </row>
    <row r="15967" spans="1:4" x14ac:dyDescent="0.2">
      <c r="A15967">
        <v>18117</v>
      </c>
      <c r="B15967">
        <v>34</v>
      </c>
      <c r="C15967">
        <v>7</v>
      </c>
      <c r="D15967">
        <v>1</v>
      </c>
    </row>
    <row r="15968" spans="1:4" x14ac:dyDescent="0.2">
      <c r="A15968">
        <v>18119</v>
      </c>
      <c r="B15968">
        <v>140</v>
      </c>
      <c r="C15968">
        <v>11</v>
      </c>
      <c r="D15968">
        <v>2</v>
      </c>
    </row>
    <row r="15969" spans="1:4" x14ac:dyDescent="0.2">
      <c r="A15969">
        <v>18126</v>
      </c>
      <c r="B15969">
        <v>272</v>
      </c>
      <c r="C15969">
        <v>8</v>
      </c>
      <c r="D15969">
        <v>1</v>
      </c>
    </row>
    <row r="15970" spans="1:4" x14ac:dyDescent="0.2">
      <c r="A15970">
        <v>18126</v>
      </c>
      <c r="B15970">
        <v>272</v>
      </c>
      <c r="C15970">
        <v>8</v>
      </c>
      <c r="D15970">
        <v>1</v>
      </c>
    </row>
    <row r="15971" spans="1:4" x14ac:dyDescent="0.2">
      <c r="A15971">
        <v>18128</v>
      </c>
      <c r="B15971">
        <v>48</v>
      </c>
      <c r="C15971">
        <v>2</v>
      </c>
      <c r="D15971">
        <v>1</v>
      </c>
    </row>
    <row r="15972" spans="1:4" x14ac:dyDescent="0.2">
      <c r="A15972">
        <v>18128</v>
      </c>
      <c r="B15972">
        <v>48</v>
      </c>
      <c r="C15972">
        <v>2</v>
      </c>
      <c r="D15972">
        <v>1</v>
      </c>
    </row>
    <row r="15973" spans="1:4" x14ac:dyDescent="0.2">
      <c r="A15973">
        <v>18130</v>
      </c>
      <c r="B15973">
        <v>129</v>
      </c>
      <c r="C15973">
        <v>28</v>
      </c>
      <c r="D15973">
        <v>2</v>
      </c>
    </row>
    <row r="15974" spans="1:4" x14ac:dyDescent="0.2">
      <c r="A15974">
        <v>18130</v>
      </c>
      <c r="B15974">
        <v>129</v>
      </c>
      <c r="C15974">
        <v>28</v>
      </c>
      <c r="D15974">
        <v>2</v>
      </c>
    </row>
    <row r="15975" spans="1:4" x14ac:dyDescent="0.2">
      <c r="A15975">
        <v>18131</v>
      </c>
      <c r="B15975">
        <v>26</v>
      </c>
      <c r="C15975">
        <v>2</v>
      </c>
      <c r="D15975">
        <v>1</v>
      </c>
    </row>
    <row r="15976" spans="1:4" x14ac:dyDescent="0.2">
      <c r="A15976">
        <v>18131</v>
      </c>
      <c r="B15976">
        <v>26</v>
      </c>
      <c r="C15976">
        <v>2</v>
      </c>
      <c r="D15976">
        <v>1</v>
      </c>
    </row>
    <row r="15977" spans="1:4" x14ac:dyDescent="0.2">
      <c r="A15977">
        <v>18132</v>
      </c>
      <c r="B15977">
        <v>18</v>
      </c>
      <c r="C15977">
        <v>2</v>
      </c>
      <c r="D15977">
        <v>1</v>
      </c>
    </row>
    <row r="15978" spans="1:4" x14ac:dyDescent="0.2">
      <c r="A15978">
        <v>18132</v>
      </c>
      <c r="B15978">
        <v>18</v>
      </c>
      <c r="C15978">
        <v>2</v>
      </c>
      <c r="D15978">
        <v>1</v>
      </c>
    </row>
    <row r="15979" spans="1:4" x14ac:dyDescent="0.2">
      <c r="A15979">
        <v>18134</v>
      </c>
      <c r="B15979">
        <v>16</v>
      </c>
      <c r="C15979">
        <v>2</v>
      </c>
      <c r="D15979">
        <v>1</v>
      </c>
    </row>
    <row r="15980" spans="1:4" x14ac:dyDescent="0.2">
      <c r="A15980">
        <v>18134</v>
      </c>
      <c r="B15980">
        <v>16</v>
      </c>
      <c r="C15980">
        <v>2</v>
      </c>
      <c r="D15980">
        <v>1</v>
      </c>
    </row>
    <row r="15981" spans="1:4" x14ac:dyDescent="0.2">
      <c r="A15981">
        <v>18134</v>
      </c>
      <c r="B15981">
        <v>16</v>
      </c>
      <c r="C15981">
        <v>2</v>
      </c>
      <c r="D15981">
        <v>1</v>
      </c>
    </row>
    <row r="15982" spans="1:4" x14ac:dyDescent="0.2">
      <c r="A15982">
        <v>18136</v>
      </c>
      <c r="B15982">
        <v>76</v>
      </c>
      <c r="C15982">
        <v>10</v>
      </c>
      <c r="D15982">
        <v>1</v>
      </c>
    </row>
    <row r="15983" spans="1:4" x14ac:dyDescent="0.2">
      <c r="A15983">
        <v>18136</v>
      </c>
      <c r="B15983">
        <v>76</v>
      </c>
      <c r="C15983">
        <v>10</v>
      </c>
      <c r="D15983">
        <v>1</v>
      </c>
    </row>
    <row r="15984" spans="1:4" x14ac:dyDescent="0.2">
      <c r="A15984">
        <v>18137</v>
      </c>
      <c r="B15984">
        <v>21</v>
      </c>
      <c r="C15984">
        <v>2</v>
      </c>
      <c r="D15984">
        <v>1</v>
      </c>
    </row>
    <row r="15985" spans="1:4" x14ac:dyDescent="0.2">
      <c r="A15985">
        <v>18137</v>
      </c>
      <c r="B15985">
        <v>22</v>
      </c>
      <c r="C15985">
        <v>2</v>
      </c>
      <c r="D15985">
        <v>1</v>
      </c>
    </row>
    <row r="15986" spans="1:4" x14ac:dyDescent="0.2">
      <c r="A15986">
        <v>18147</v>
      </c>
      <c r="B15986">
        <v>49</v>
      </c>
      <c r="C15986">
        <v>7</v>
      </c>
      <c r="D15986">
        <v>1</v>
      </c>
    </row>
    <row r="15987" spans="1:4" x14ac:dyDescent="0.2">
      <c r="A15987">
        <v>18150</v>
      </c>
      <c r="B15987">
        <v>32</v>
      </c>
      <c r="C15987">
        <v>2</v>
      </c>
      <c r="D15987">
        <v>1</v>
      </c>
    </row>
    <row r="15988" spans="1:4" x14ac:dyDescent="0.2">
      <c r="A15988">
        <v>18152</v>
      </c>
      <c r="B15988">
        <v>38</v>
      </c>
      <c r="C15988">
        <v>2</v>
      </c>
      <c r="D15988">
        <v>1</v>
      </c>
    </row>
    <row r="15989" spans="1:4" x14ac:dyDescent="0.2">
      <c r="A15989">
        <v>18155</v>
      </c>
      <c r="B15989">
        <v>19</v>
      </c>
      <c r="C15989">
        <v>2</v>
      </c>
      <c r="D15989">
        <v>1</v>
      </c>
    </row>
    <row r="15990" spans="1:4" x14ac:dyDescent="0.2">
      <c r="A15990">
        <v>18157</v>
      </c>
      <c r="B15990">
        <v>624</v>
      </c>
      <c r="C15990">
        <v>28</v>
      </c>
      <c r="D15990">
        <v>2</v>
      </c>
    </row>
    <row r="15991" spans="1:4" x14ac:dyDescent="0.2">
      <c r="A15991">
        <v>18157</v>
      </c>
      <c r="B15991">
        <v>624</v>
      </c>
      <c r="C15991">
        <v>28</v>
      </c>
      <c r="D15991">
        <v>2</v>
      </c>
    </row>
    <row r="15992" spans="1:4" x14ac:dyDescent="0.2">
      <c r="A15992">
        <v>18158</v>
      </c>
      <c r="B15992">
        <v>12</v>
      </c>
      <c r="C15992">
        <v>2</v>
      </c>
      <c r="D15992">
        <v>1</v>
      </c>
    </row>
    <row r="15993" spans="1:4" x14ac:dyDescent="0.2">
      <c r="A15993">
        <v>18158</v>
      </c>
      <c r="B15993">
        <v>12</v>
      </c>
      <c r="C15993">
        <v>2</v>
      </c>
      <c r="D15993">
        <v>1</v>
      </c>
    </row>
    <row r="15994" spans="1:4" x14ac:dyDescent="0.2">
      <c r="A15994">
        <v>18158</v>
      </c>
      <c r="B15994">
        <v>12</v>
      </c>
      <c r="C15994">
        <v>2</v>
      </c>
      <c r="D15994">
        <v>1</v>
      </c>
    </row>
    <row r="15995" spans="1:4" x14ac:dyDescent="0.2">
      <c r="A15995">
        <v>18160</v>
      </c>
      <c r="B15995">
        <v>27</v>
      </c>
      <c r="C15995">
        <v>3</v>
      </c>
      <c r="D15995">
        <v>1</v>
      </c>
    </row>
    <row r="15996" spans="1:4" x14ac:dyDescent="0.2">
      <c r="A15996">
        <v>18161</v>
      </c>
      <c r="B15996">
        <v>25</v>
      </c>
      <c r="C15996">
        <v>2</v>
      </c>
      <c r="D15996">
        <v>1</v>
      </c>
    </row>
    <row r="15997" spans="1:4" x14ac:dyDescent="0.2">
      <c r="A15997">
        <v>18161</v>
      </c>
      <c r="B15997">
        <v>25</v>
      </c>
      <c r="C15997">
        <v>2</v>
      </c>
      <c r="D15997">
        <v>1</v>
      </c>
    </row>
    <row r="15998" spans="1:4" x14ac:dyDescent="0.2">
      <c r="A15998">
        <v>18161</v>
      </c>
      <c r="B15998">
        <v>25</v>
      </c>
      <c r="C15998">
        <v>2</v>
      </c>
      <c r="D15998">
        <v>1</v>
      </c>
    </row>
    <row r="15999" spans="1:4" x14ac:dyDescent="0.2">
      <c r="A15999">
        <v>18161</v>
      </c>
      <c r="B15999">
        <v>24</v>
      </c>
      <c r="C15999">
        <v>2</v>
      </c>
      <c r="D15999">
        <v>1</v>
      </c>
    </row>
    <row r="16000" spans="1:4" x14ac:dyDescent="0.2">
      <c r="A16000">
        <v>18161</v>
      </c>
      <c r="B16000">
        <v>24</v>
      </c>
      <c r="C16000">
        <v>2</v>
      </c>
      <c r="D16000">
        <v>1</v>
      </c>
    </row>
    <row r="16001" spans="1:4" x14ac:dyDescent="0.2">
      <c r="A16001">
        <v>18161</v>
      </c>
      <c r="B16001">
        <v>24</v>
      </c>
      <c r="C16001">
        <v>2</v>
      </c>
      <c r="D16001">
        <v>1</v>
      </c>
    </row>
    <row r="16002" spans="1:4" x14ac:dyDescent="0.2">
      <c r="A16002">
        <v>18161</v>
      </c>
      <c r="B16002">
        <v>24</v>
      </c>
      <c r="C16002">
        <v>2</v>
      </c>
      <c r="D16002">
        <v>1</v>
      </c>
    </row>
    <row r="16003" spans="1:4" x14ac:dyDescent="0.2">
      <c r="A16003">
        <v>18164</v>
      </c>
      <c r="B16003">
        <v>9</v>
      </c>
      <c r="C16003">
        <v>2</v>
      </c>
      <c r="D16003">
        <v>1</v>
      </c>
    </row>
    <row r="16004" spans="1:4" x14ac:dyDescent="0.2">
      <c r="A16004">
        <v>18164</v>
      </c>
      <c r="B16004">
        <v>9</v>
      </c>
      <c r="C16004">
        <v>2</v>
      </c>
      <c r="D16004">
        <v>1</v>
      </c>
    </row>
    <row r="16005" spans="1:4" x14ac:dyDescent="0.2">
      <c r="A16005">
        <v>18164</v>
      </c>
      <c r="B16005">
        <v>9</v>
      </c>
      <c r="C16005">
        <v>2</v>
      </c>
      <c r="D16005">
        <v>1</v>
      </c>
    </row>
    <row r="16006" spans="1:4" x14ac:dyDescent="0.2">
      <c r="A16006">
        <v>18166</v>
      </c>
      <c r="B16006">
        <v>25</v>
      </c>
      <c r="C16006">
        <v>3</v>
      </c>
      <c r="D16006">
        <v>1</v>
      </c>
    </row>
    <row r="16007" spans="1:4" x14ac:dyDescent="0.2">
      <c r="A16007">
        <v>18166</v>
      </c>
      <c r="B16007">
        <v>25</v>
      </c>
      <c r="C16007">
        <v>3</v>
      </c>
      <c r="D16007">
        <v>1</v>
      </c>
    </row>
    <row r="16008" spans="1:4" x14ac:dyDescent="0.2">
      <c r="A16008">
        <v>18166</v>
      </c>
      <c r="B16008">
        <v>25</v>
      </c>
      <c r="C16008">
        <v>3</v>
      </c>
      <c r="D16008">
        <v>1</v>
      </c>
    </row>
    <row r="16009" spans="1:4" x14ac:dyDescent="0.2">
      <c r="A16009">
        <v>18167</v>
      </c>
      <c r="B16009">
        <v>19</v>
      </c>
      <c r="C16009">
        <v>3</v>
      </c>
      <c r="D16009">
        <v>1</v>
      </c>
    </row>
    <row r="16010" spans="1:4" x14ac:dyDescent="0.2">
      <c r="A16010">
        <v>18173</v>
      </c>
      <c r="B16010">
        <v>14</v>
      </c>
      <c r="C16010">
        <v>2</v>
      </c>
      <c r="D16010">
        <v>1</v>
      </c>
    </row>
    <row r="16011" spans="1:4" x14ac:dyDescent="0.2">
      <c r="A16011">
        <v>18173</v>
      </c>
      <c r="B16011">
        <v>14</v>
      </c>
      <c r="C16011">
        <v>2</v>
      </c>
      <c r="D16011">
        <v>1</v>
      </c>
    </row>
    <row r="16012" spans="1:4" x14ac:dyDescent="0.2">
      <c r="A16012">
        <v>18175</v>
      </c>
      <c r="B16012">
        <v>489</v>
      </c>
      <c r="C16012">
        <v>26</v>
      </c>
      <c r="D16012">
        <v>3</v>
      </c>
    </row>
    <row r="16013" spans="1:4" x14ac:dyDescent="0.2">
      <c r="A16013">
        <v>18179</v>
      </c>
      <c r="B16013">
        <v>13</v>
      </c>
      <c r="C16013">
        <v>2</v>
      </c>
      <c r="D16013">
        <v>1</v>
      </c>
    </row>
    <row r="16014" spans="1:4" x14ac:dyDescent="0.2">
      <c r="A16014">
        <v>18179</v>
      </c>
      <c r="B16014">
        <v>13</v>
      </c>
      <c r="C16014">
        <v>2</v>
      </c>
      <c r="D16014">
        <v>1</v>
      </c>
    </row>
    <row r="16015" spans="1:4" x14ac:dyDescent="0.2">
      <c r="A16015">
        <v>18179</v>
      </c>
      <c r="B16015">
        <v>13</v>
      </c>
      <c r="C16015">
        <v>2</v>
      </c>
      <c r="D16015">
        <v>1</v>
      </c>
    </row>
    <row r="16016" spans="1:4" x14ac:dyDescent="0.2">
      <c r="A16016">
        <v>18179</v>
      </c>
      <c r="B16016">
        <v>13</v>
      </c>
      <c r="C16016">
        <v>2</v>
      </c>
      <c r="D16016">
        <v>1</v>
      </c>
    </row>
    <row r="16017" spans="1:4" x14ac:dyDescent="0.2">
      <c r="A16017">
        <v>18179</v>
      </c>
      <c r="B16017">
        <v>13</v>
      </c>
      <c r="C16017">
        <v>2</v>
      </c>
      <c r="D16017">
        <v>1</v>
      </c>
    </row>
    <row r="16018" spans="1:4" x14ac:dyDescent="0.2">
      <c r="A16018">
        <v>18181</v>
      </c>
      <c r="B16018">
        <v>49</v>
      </c>
      <c r="C16018">
        <v>7</v>
      </c>
      <c r="D16018">
        <v>2</v>
      </c>
    </row>
    <row r="16019" spans="1:4" x14ac:dyDescent="0.2">
      <c r="A16019">
        <v>18182</v>
      </c>
      <c r="B16019">
        <v>13</v>
      </c>
      <c r="C16019">
        <v>0</v>
      </c>
      <c r="D16019">
        <v>0</v>
      </c>
    </row>
    <row r="16020" spans="1:4" x14ac:dyDescent="0.2">
      <c r="A16020">
        <v>18182</v>
      </c>
      <c r="B16020">
        <v>13</v>
      </c>
      <c r="C16020">
        <v>0</v>
      </c>
      <c r="D16020">
        <v>0</v>
      </c>
    </row>
    <row r="16021" spans="1:4" x14ac:dyDescent="0.2">
      <c r="A16021">
        <v>18183</v>
      </c>
      <c r="B16021">
        <v>77</v>
      </c>
      <c r="C16021">
        <v>0</v>
      </c>
      <c r="D16021">
        <v>0</v>
      </c>
    </row>
    <row r="16022" spans="1:4" x14ac:dyDescent="0.2">
      <c r="A16022">
        <v>18183</v>
      </c>
      <c r="B16022">
        <v>77</v>
      </c>
      <c r="C16022">
        <v>0</v>
      </c>
      <c r="D16022">
        <v>0</v>
      </c>
    </row>
    <row r="16023" spans="1:4" x14ac:dyDescent="0.2">
      <c r="A16023">
        <v>18183</v>
      </c>
      <c r="B16023">
        <v>77</v>
      </c>
      <c r="C16023">
        <v>0</v>
      </c>
      <c r="D16023">
        <v>0</v>
      </c>
    </row>
    <row r="16024" spans="1:4" x14ac:dyDescent="0.2">
      <c r="A16024">
        <v>18184</v>
      </c>
      <c r="B16024">
        <v>18</v>
      </c>
      <c r="C16024">
        <v>3</v>
      </c>
      <c r="D16024">
        <v>1</v>
      </c>
    </row>
    <row r="16025" spans="1:4" x14ac:dyDescent="0.2">
      <c r="A16025">
        <v>18185</v>
      </c>
      <c r="B16025">
        <v>54</v>
      </c>
      <c r="C16025">
        <v>10</v>
      </c>
      <c r="D16025">
        <v>2</v>
      </c>
    </row>
    <row r="16026" spans="1:4" x14ac:dyDescent="0.2">
      <c r="A16026">
        <v>18186</v>
      </c>
      <c r="B16026">
        <v>29</v>
      </c>
      <c r="C16026">
        <v>5</v>
      </c>
      <c r="D16026">
        <v>1</v>
      </c>
    </row>
    <row r="16027" spans="1:4" x14ac:dyDescent="0.2">
      <c r="A16027">
        <v>18186</v>
      </c>
      <c r="B16027">
        <v>29</v>
      </c>
      <c r="C16027">
        <v>5</v>
      </c>
      <c r="D16027">
        <v>1</v>
      </c>
    </row>
    <row r="16028" spans="1:4" x14ac:dyDescent="0.2">
      <c r="A16028">
        <v>18186</v>
      </c>
      <c r="B16028">
        <v>29</v>
      </c>
      <c r="C16028">
        <v>5</v>
      </c>
      <c r="D16028">
        <v>1</v>
      </c>
    </row>
    <row r="16029" spans="1:4" x14ac:dyDescent="0.2">
      <c r="A16029">
        <v>18186</v>
      </c>
      <c r="B16029">
        <v>29</v>
      </c>
      <c r="C16029">
        <v>5</v>
      </c>
      <c r="D16029">
        <v>1</v>
      </c>
    </row>
    <row r="16030" spans="1:4" x14ac:dyDescent="0.2">
      <c r="A16030">
        <v>18187</v>
      </c>
      <c r="B16030">
        <v>28</v>
      </c>
      <c r="C16030">
        <v>6</v>
      </c>
      <c r="D16030">
        <v>1</v>
      </c>
    </row>
    <row r="16031" spans="1:4" x14ac:dyDescent="0.2">
      <c r="A16031">
        <v>18187</v>
      </c>
      <c r="B16031">
        <v>28</v>
      </c>
      <c r="C16031">
        <v>6</v>
      </c>
      <c r="D16031">
        <v>1</v>
      </c>
    </row>
    <row r="16032" spans="1:4" x14ac:dyDescent="0.2">
      <c r="A16032">
        <v>18193</v>
      </c>
      <c r="B16032">
        <v>35</v>
      </c>
      <c r="C16032">
        <v>2</v>
      </c>
      <c r="D16032">
        <v>1</v>
      </c>
    </row>
    <row r="16033" spans="1:4" x14ac:dyDescent="0.2">
      <c r="A16033">
        <v>18194</v>
      </c>
      <c r="B16033">
        <v>38</v>
      </c>
      <c r="C16033">
        <v>1</v>
      </c>
      <c r="D16033">
        <v>1</v>
      </c>
    </row>
    <row r="16034" spans="1:4" x14ac:dyDescent="0.2">
      <c r="A16034">
        <v>18194</v>
      </c>
      <c r="B16034">
        <v>38</v>
      </c>
      <c r="C16034">
        <v>1</v>
      </c>
      <c r="D16034">
        <v>1</v>
      </c>
    </row>
    <row r="16035" spans="1:4" x14ac:dyDescent="0.2">
      <c r="A16035">
        <v>18194</v>
      </c>
      <c r="B16035">
        <v>38</v>
      </c>
      <c r="C16035">
        <v>1</v>
      </c>
      <c r="D16035">
        <v>1</v>
      </c>
    </row>
    <row r="16036" spans="1:4" x14ac:dyDescent="0.2">
      <c r="A16036">
        <v>18194</v>
      </c>
      <c r="B16036">
        <v>38</v>
      </c>
      <c r="C16036">
        <v>1</v>
      </c>
      <c r="D16036">
        <v>1</v>
      </c>
    </row>
    <row r="16037" spans="1:4" x14ac:dyDescent="0.2">
      <c r="A16037">
        <v>18194</v>
      </c>
      <c r="B16037">
        <v>38</v>
      </c>
      <c r="C16037">
        <v>1</v>
      </c>
      <c r="D16037">
        <v>1</v>
      </c>
    </row>
    <row r="16038" spans="1:4" x14ac:dyDescent="0.2">
      <c r="A16038">
        <v>18196</v>
      </c>
      <c r="B16038">
        <v>31</v>
      </c>
      <c r="C16038">
        <v>7</v>
      </c>
      <c r="D16038">
        <v>1</v>
      </c>
    </row>
    <row r="16039" spans="1:4" x14ac:dyDescent="0.2">
      <c r="A16039">
        <v>18198</v>
      </c>
      <c r="B16039">
        <v>52</v>
      </c>
      <c r="C16039">
        <v>6</v>
      </c>
      <c r="D16039">
        <v>1</v>
      </c>
    </row>
    <row r="16040" spans="1:4" x14ac:dyDescent="0.2">
      <c r="A16040">
        <v>18198</v>
      </c>
      <c r="B16040">
        <v>52</v>
      </c>
      <c r="C16040">
        <v>6</v>
      </c>
      <c r="D16040">
        <v>1</v>
      </c>
    </row>
    <row r="16041" spans="1:4" x14ac:dyDescent="0.2">
      <c r="A16041">
        <v>18200</v>
      </c>
      <c r="B16041">
        <v>25</v>
      </c>
      <c r="C16041">
        <v>1</v>
      </c>
      <c r="D16041">
        <v>1</v>
      </c>
    </row>
    <row r="16042" spans="1:4" x14ac:dyDescent="0.2">
      <c r="A16042">
        <v>18203</v>
      </c>
      <c r="B16042">
        <v>39</v>
      </c>
      <c r="C16042">
        <v>2</v>
      </c>
      <c r="D16042">
        <v>1</v>
      </c>
    </row>
    <row r="16043" spans="1:4" x14ac:dyDescent="0.2">
      <c r="A16043">
        <v>18203</v>
      </c>
      <c r="B16043">
        <v>39</v>
      </c>
      <c r="C16043">
        <v>2</v>
      </c>
      <c r="D16043">
        <v>1</v>
      </c>
    </row>
    <row r="16044" spans="1:4" x14ac:dyDescent="0.2">
      <c r="A16044">
        <v>18203</v>
      </c>
      <c r="B16044">
        <v>39</v>
      </c>
      <c r="C16044">
        <v>2</v>
      </c>
      <c r="D16044">
        <v>1</v>
      </c>
    </row>
    <row r="16045" spans="1:4" x14ac:dyDescent="0.2">
      <c r="A16045">
        <v>18204</v>
      </c>
      <c r="B16045">
        <v>43</v>
      </c>
      <c r="C16045">
        <v>8</v>
      </c>
      <c r="D16045">
        <v>1</v>
      </c>
    </row>
    <row r="16046" spans="1:4" x14ac:dyDescent="0.2">
      <c r="A16046">
        <v>18205</v>
      </c>
      <c r="B16046">
        <v>775</v>
      </c>
      <c r="C16046">
        <v>28</v>
      </c>
      <c r="D16046">
        <v>2</v>
      </c>
    </row>
    <row r="16047" spans="1:4" x14ac:dyDescent="0.2">
      <c r="A16047">
        <v>18205</v>
      </c>
      <c r="B16047">
        <v>775</v>
      </c>
      <c r="C16047">
        <v>28</v>
      </c>
      <c r="D16047">
        <v>2</v>
      </c>
    </row>
    <row r="16048" spans="1:4" x14ac:dyDescent="0.2">
      <c r="A16048">
        <v>18206</v>
      </c>
      <c r="B16048">
        <v>13</v>
      </c>
      <c r="C16048">
        <v>2</v>
      </c>
      <c r="D16048">
        <v>1</v>
      </c>
    </row>
    <row r="16049" spans="1:4" x14ac:dyDescent="0.2">
      <c r="A16049">
        <v>18210</v>
      </c>
      <c r="B16049">
        <v>18</v>
      </c>
      <c r="C16049">
        <v>5</v>
      </c>
      <c r="D16049">
        <v>1</v>
      </c>
    </row>
    <row r="16050" spans="1:4" x14ac:dyDescent="0.2">
      <c r="A16050">
        <v>18210</v>
      </c>
      <c r="B16050">
        <v>18</v>
      </c>
      <c r="C16050">
        <v>5</v>
      </c>
      <c r="D16050">
        <v>1</v>
      </c>
    </row>
    <row r="16051" spans="1:4" x14ac:dyDescent="0.2">
      <c r="A16051">
        <v>18213</v>
      </c>
      <c r="B16051">
        <v>37</v>
      </c>
      <c r="C16051">
        <v>2</v>
      </c>
      <c r="D16051">
        <v>1</v>
      </c>
    </row>
    <row r="16052" spans="1:4" x14ac:dyDescent="0.2">
      <c r="A16052">
        <v>18218</v>
      </c>
      <c r="B16052">
        <v>36</v>
      </c>
      <c r="C16052">
        <v>4</v>
      </c>
      <c r="D16052">
        <v>1</v>
      </c>
    </row>
    <row r="16053" spans="1:4" x14ac:dyDescent="0.2">
      <c r="A16053">
        <v>18222</v>
      </c>
      <c r="B16053">
        <v>39</v>
      </c>
      <c r="C16053">
        <v>0</v>
      </c>
      <c r="D16053">
        <v>0</v>
      </c>
    </row>
    <row r="16054" spans="1:4" x14ac:dyDescent="0.2">
      <c r="A16054">
        <v>18222</v>
      </c>
      <c r="B16054">
        <v>39</v>
      </c>
      <c r="C16054">
        <v>0</v>
      </c>
      <c r="D16054">
        <v>0</v>
      </c>
    </row>
    <row r="16055" spans="1:4" x14ac:dyDescent="0.2">
      <c r="A16055">
        <v>18228</v>
      </c>
      <c r="B16055">
        <v>133</v>
      </c>
      <c r="C16055">
        <v>20</v>
      </c>
      <c r="D16055">
        <v>1</v>
      </c>
    </row>
    <row r="16056" spans="1:4" x14ac:dyDescent="0.2">
      <c r="A16056">
        <v>18228</v>
      </c>
      <c r="B16056">
        <v>133</v>
      </c>
      <c r="C16056">
        <v>20</v>
      </c>
      <c r="D16056">
        <v>1</v>
      </c>
    </row>
    <row r="16057" spans="1:4" x14ac:dyDescent="0.2">
      <c r="A16057">
        <v>18231</v>
      </c>
      <c r="B16057">
        <v>183</v>
      </c>
      <c r="C16057">
        <v>19</v>
      </c>
      <c r="D16057">
        <v>2</v>
      </c>
    </row>
    <row r="16058" spans="1:4" x14ac:dyDescent="0.2">
      <c r="A16058">
        <v>18233</v>
      </c>
      <c r="B16058">
        <v>56</v>
      </c>
      <c r="C16058">
        <v>5</v>
      </c>
      <c r="D16058">
        <v>1</v>
      </c>
    </row>
    <row r="16059" spans="1:4" x14ac:dyDescent="0.2">
      <c r="A16059">
        <v>18234</v>
      </c>
      <c r="B16059">
        <v>360</v>
      </c>
      <c r="C16059">
        <v>33</v>
      </c>
      <c r="D16059">
        <v>3</v>
      </c>
    </row>
    <row r="16060" spans="1:4" x14ac:dyDescent="0.2">
      <c r="A16060">
        <v>18234</v>
      </c>
      <c r="B16060">
        <v>360</v>
      </c>
      <c r="C16060">
        <v>33</v>
      </c>
      <c r="D16060">
        <v>3</v>
      </c>
    </row>
    <row r="16061" spans="1:4" x14ac:dyDescent="0.2">
      <c r="A16061">
        <v>18234</v>
      </c>
      <c r="B16061">
        <v>360</v>
      </c>
      <c r="C16061">
        <v>33</v>
      </c>
      <c r="D16061">
        <v>3</v>
      </c>
    </row>
    <row r="16062" spans="1:4" x14ac:dyDescent="0.2">
      <c r="A16062">
        <v>18237</v>
      </c>
      <c r="B16062">
        <v>16</v>
      </c>
      <c r="C16062">
        <v>2</v>
      </c>
      <c r="D16062">
        <v>1</v>
      </c>
    </row>
    <row r="16063" spans="1:4" x14ac:dyDescent="0.2">
      <c r="A16063">
        <v>18237</v>
      </c>
      <c r="B16063">
        <v>16</v>
      </c>
      <c r="C16063">
        <v>2</v>
      </c>
      <c r="D16063">
        <v>1</v>
      </c>
    </row>
    <row r="16064" spans="1:4" x14ac:dyDescent="0.2">
      <c r="A16064">
        <v>18237</v>
      </c>
      <c r="B16064">
        <v>16</v>
      </c>
      <c r="C16064">
        <v>2</v>
      </c>
      <c r="D16064">
        <v>1</v>
      </c>
    </row>
    <row r="16065" spans="1:4" x14ac:dyDescent="0.2">
      <c r="A16065">
        <v>18237</v>
      </c>
      <c r="B16065">
        <v>16</v>
      </c>
      <c r="C16065">
        <v>2</v>
      </c>
      <c r="D16065">
        <v>1</v>
      </c>
    </row>
    <row r="16066" spans="1:4" x14ac:dyDescent="0.2">
      <c r="A16066">
        <v>18239</v>
      </c>
      <c r="B16066">
        <v>28</v>
      </c>
      <c r="C16066">
        <v>2</v>
      </c>
      <c r="D16066">
        <v>1</v>
      </c>
    </row>
    <row r="16067" spans="1:4" x14ac:dyDescent="0.2">
      <c r="A16067">
        <v>18239</v>
      </c>
      <c r="B16067">
        <v>28</v>
      </c>
      <c r="C16067">
        <v>2</v>
      </c>
      <c r="D16067">
        <v>1</v>
      </c>
    </row>
    <row r="16068" spans="1:4" x14ac:dyDescent="0.2">
      <c r="A16068">
        <v>18239</v>
      </c>
      <c r="B16068">
        <v>28</v>
      </c>
      <c r="C16068">
        <v>2</v>
      </c>
      <c r="D16068">
        <v>1</v>
      </c>
    </row>
    <row r="16069" spans="1:4" x14ac:dyDescent="0.2">
      <c r="A16069">
        <v>18240</v>
      </c>
      <c r="B16069">
        <v>9</v>
      </c>
      <c r="C16069">
        <v>2</v>
      </c>
      <c r="D16069">
        <v>1</v>
      </c>
    </row>
    <row r="16070" spans="1:4" x14ac:dyDescent="0.2">
      <c r="A16070">
        <v>18241</v>
      </c>
      <c r="B16070">
        <v>14</v>
      </c>
      <c r="C16070">
        <v>2</v>
      </c>
      <c r="D16070">
        <v>1</v>
      </c>
    </row>
    <row r="16071" spans="1:4" x14ac:dyDescent="0.2">
      <c r="A16071">
        <v>18241</v>
      </c>
      <c r="B16071">
        <v>14</v>
      </c>
      <c r="C16071">
        <v>2</v>
      </c>
      <c r="D16071">
        <v>1</v>
      </c>
    </row>
    <row r="16072" spans="1:4" x14ac:dyDescent="0.2">
      <c r="A16072">
        <v>18241</v>
      </c>
      <c r="B16072">
        <v>14</v>
      </c>
      <c r="C16072">
        <v>2</v>
      </c>
      <c r="D16072">
        <v>1</v>
      </c>
    </row>
    <row r="16073" spans="1:4" x14ac:dyDescent="0.2">
      <c r="A16073">
        <v>18241</v>
      </c>
      <c r="B16073">
        <v>14</v>
      </c>
      <c r="C16073">
        <v>2</v>
      </c>
      <c r="D16073">
        <v>1</v>
      </c>
    </row>
    <row r="16074" spans="1:4" x14ac:dyDescent="0.2">
      <c r="A16074">
        <v>18241</v>
      </c>
      <c r="B16074">
        <v>14</v>
      </c>
      <c r="C16074">
        <v>2</v>
      </c>
      <c r="D16074">
        <v>1</v>
      </c>
    </row>
    <row r="16075" spans="1:4" x14ac:dyDescent="0.2">
      <c r="A16075">
        <v>18243</v>
      </c>
      <c r="B16075">
        <v>43</v>
      </c>
      <c r="C16075">
        <v>0</v>
      </c>
      <c r="D16075">
        <v>0</v>
      </c>
    </row>
    <row r="16076" spans="1:4" x14ac:dyDescent="0.2">
      <c r="A16076">
        <v>18243</v>
      </c>
      <c r="B16076">
        <v>43</v>
      </c>
      <c r="C16076">
        <v>0</v>
      </c>
      <c r="D16076">
        <v>0</v>
      </c>
    </row>
    <row r="16077" spans="1:4" x14ac:dyDescent="0.2">
      <c r="A16077">
        <v>18245</v>
      </c>
      <c r="B16077">
        <v>37</v>
      </c>
      <c r="C16077">
        <v>1</v>
      </c>
      <c r="D16077">
        <v>1</v>
      </c>
    </row>
    <row r="16078" spans="1:4" x14ac:dyDescent="0.2">
      <c r="A16078">
        <v>18248</v>
      </c>
      <c r="B16078">
        <v>140</v>
      </c>
      <c r="C16078">
        <v>16</v>
      </c>
      <c r="D16078">
        <v>2</v>
      </c>
    </row>
    <row r="16079" spans="1:4" x14ac:dyDescent="0.2">
      <c r="A16079">
        <v>18249</v>
      </c>
      <c r="B16079">
        <v>19</v>
      </c>
      <c r="C16079">
        <v>2</v>
      </c>
      <c r="D16079">
        <v>1</v>
      </c>
    </row>
    <row r="16080" spans="1:4" x14ac:dyDescent="0.2">
      <c r="A16080">
        <v>18249</v>
      </c>
      <c r="B16080">
        <v>19</v>
      </c>
      <c r="C16080">
        <v>2</v>
      </c>
      <c r="D16080">
        <v>1</v>
      </c>
    </row>
    <row r="16081" spans="1:4" x14ac:dyDescent="0.2">
      <c r="A16081">
        <v>18250</v>
      </c>
      <c r="B16081">
        <v>132</v>
      </c>
      <c r="C16081">
        <v>43</v>
      </c>
      <c r="D16081">
        <v>2</v>
      </c>
    </row>
    <row r="16082" spans="1:4" x14ac:dyDescent="0.2">
      <c r="A16082">
        <v>18250</v>
      </c>
      <c r="B16082">
        <v>132</v>
      </c>
      <c r="C16082">
        <v>43</v>
      </c>
      <c r="D16082">
        <v>2</v>
      </c>
    </row>
    <row r="16083" spans="1:4" x14ac:dyDescent="0.2">
      <c r="A16083">
        <v>18253</v>
      </c>
      <c r="B16083">
        <v>135</v>
      </c>
      <c r="C16083">
        <v>75</v>
      </c>
      <c r="D16083">
        <v>4</v>
      </c>
    </row>
    <row r="16084" spans="1:4" x14ac:dyDescent="0.2">
      <c r="A16084">
        <v>18258</v>
      </c>
      <c r="B16084">
        <v>38</v>
      </c>
      <c r="C16084">
        <v>3</v>
      </c>
      <c r="D16084">
        <v>1</v>
      </c>
    </row>
    <row r="16085" spans="1:4" x14ac:dyDescent="0.2">
      <c r="A16085">
        <v>18258</v>
      </c>
      <c r="B16085">
        <v>38</v>
      </c>
      <c r="C16085">
        <v>3</v>
      </c>
      <c r="D16085">
        <v>1</v>
      </c>
    </row>
    <row r="16086" spans="1:4" x14ac:dyDescent="0.2">
      <c r="A16086">
        <v>18261</v>
      </c>
      <c r="B16086">
        <v>9</v>
      </c>
      <c r="C16086">
        <v>2</v>
      </c>
      <c r="D16086">
        <v>1</v>
      </c>
    </row>
    <row r="16087" spans="1:4" x14ac:dyDescent="0.2">
      <c r="A16087">
        <v>18263</v>
      </c>
      <c r="B16087">
        <v>17</v>
      </c>
      <c r="C16087">
        <v>3</v>
      </c>
      <c r="D16087">
        <v>1</v>
      </c>
    </row>
    <row r="16088" spans="1:4" x14ac:dyDescent="0.2">
      <c r="A16088">
        <v>18268</v>
      </c>
      <c r="B16088">
        <v>20</v>
      </c>
      <c r="C16088">
        <v>2</v>
      </c>
      <c r="D16088">
        <v>1</v>
      </c>
    </row>
    <row r="16089" spans="1:4" x14ac:dyDescent="0.2">
      <c r="A16089">
        <v>18270</v>
      </c>
      <c r="B16089">
        <v>14</v>
      </c>
      <c r="C16089">
        <v>2</v>
      </c>
      <c r="D16089">
        <v>1</v>
      </c>
    </row>
    <row r="16090" spans="1:4" x14ac:dyDescent="0.2">
      <c r="A16090">
        <v>18270</v>
      </c>
      <c r="B16090">
        <v>14</v>
      </c>
      <c r="C16090">
        <v>2</v>
      </c>
      <c r="D16090">
        <v>1</v>
      </c>
    </row>
    <row r="16091" spans="1:4" x14ac:dyDescent="0.2">
      <c r="A16091">
        <v>18271</v>
      </c>
      <c r="B16091">
        <v>9</v>
      </c>
      <c r="C16091">
        <v>2</v>
      </c>
      <c r="D16091">
        <v>1</v>
      </c>
    </row>
    <row r="16092" spans="1:4" x14ac:dyDescent="0.2">
      <c r="A16092">
        <v>18271</v>
      </c>
      <c r="B16092">
        <v>9</v>
      </c>
      <c r="C16092">
        <v>2</v>
      </c>
      <c r="D16092">
        <v>1</v>
      </c>
    </row>
    <row r="16093" spans="1:4" x14ac:dyDescent="0.2">
      <c r="A16093">
        <v>18271</v>
      </c>
      <c r="B16093">
        <v>9</v>
      </c>
      <c r="C16093">
        <v>2</v>
      </c>
      <c r="D16093">
        <v>1</v>
      </c>
    </row>
    <row r="16094" spans="1:4" x14ac:dyDescent="0.2">
      <c r="A16094">
        <v>18271</v>
      </c>
      <c r="B16094">
        <v>9</v>
      </c>
      <c r="C16094">
        <v>2</v>
      </c>
      <c r="D16094">
        <v>1</v>
      </c>
    </row>
    <row r="16095" spans="1:4" x14ac:dyDescent="0.2">
      <c r="A16095">
        <v>18271</v>
      </c>
      <c r="B16095">
        <v>9</v>
      </c>
      <c r="C16095">
        <v>2</v>
      </c>
      <c r="D16095">
        <v>1</v>
      </c>
    </row>
    <row r="16096" spans="1:4" x14ac:dyDescent="0.2">
      <c r="A16096">
        <v>18272</v>
      </c>
      <c r="B16096">
        <v>22</v>
      </c>
      <c r="C16096">
        <v>3</v>
      </c>
      <c r="D16096">
        <v>1</v>
      </c>
    </row>
    <row r="16097" spans="1:4" x14ac:dyDescent="0.2">
      <c r="A16097">
        <v>18272</v>
      </c>
      <c r="B16097">
        <v>22</v>
      </c>
      <c r="C16097">
        <v>3</v>
      </c>
      <c r="D16097">
        <v>1</v>
      </c>
    </row>
    <row r="16098" spans="1:4" x14ac:dyDescent="0.2">
      <c r="A16098">
        <v>18272</v>
      </c>
      <c r="B16098">
        <v>22</v>
      </c>
      <c r="C16098">
        <v>3</v>
      </c>
      <c r="D16098">
        <v>1</v>
      </c>
    </row>
    <row r="16099" spans="1:4" x14ac:dyDescent="0.2">
      <c r="A16099">
        <v>18274</v>
      </c>
      <c r="B16099">
        <v>19</v>
      </c>
      <c r="C16099">
        <v>2</v>
      </c>
      <c r="D16099">
        <v>1</v>
      </c>
    </row>
    <row r="16100" spans="1:4" x14ac:dyDescent="0.2">
      <c r="A16100">
        <v>18274</v>
      </c>
      <c r="B16100">
        <v>19</v>
      </c>
      <c r="C16100">
        <v>2</v>
      </c>
      <c r="D16100">
        <v>1</v>
      </c>
    </row>
    <row r="16101" spans="1:4" x14ac:dyDescent="0.2">
      <c r="A16101">
        <v>18274</v>
      </c>
      <c r="B16101">
        <v>19</v>
      </c>
      <c r="C16101">
        <v>2</v>
      </c>
      <c r="D16101">
        <v>1</v>
      </c>
    </row>
    <row r="16102" spans="1:4" x14ac:dyDescent="0.2">
      <c r="A16102">
        <v>18274</v>
      </c>
      <c r="B16102">
        <v>19</v>
      </c>
      <c r="C16102">
        <v>2</v>
      </c>
      <c r="D16102">
        <v>1</v>
      </c>
    </row>
    <row r="16103" spans="1:4" x14ac:dyDescent="0.2">
      <c r="A16103">
        <v>18277</v>
      </c>
      <c r="B16103">
        <v>24</v>
      </c>
      <c r="C16103">
        <v>2</v>
      </c>
      <c r="D16103">
        <v>1</v>
      </c>
    </row>
    <row r="16104" spans="1:4" x14ac:dyDescent="0.2">
      <c r="A16104">
        <v>18279</v>
      </c>
      <c r="B16104">
        <v>22</v>
      </c>
      <c r="C16104">
        <v>2</v>
      </c>
      <c r="D16104">
        <v>1</v>
      </c>
    </row>
    <row r="16105" spans="1:4" x14ac:dyDescent="0.2">
      <c r="A16105">
        <v>18280</v>
      </c>
      <c r="B16105">
        <v>12</v>
      </c>
      <c r="C16105">
        <v>2</v>
      </c>
      <c r="D16105">
        <v>1</v>
      </c>
    </row>
    <row r="16106" spans="1:4" x14ac:dyDescent="0.2">
      <c r="A16106">
        <v>18281</v>
      </c>
      <c r="B16106">
        <v>80</v>
      </c>
      <c r="C16106">
        <v>6</v>
      </c>
      <c r="D16106">
        <v>2</v>
      </c>
    </row>
    <row r="16107" spans="1:4" x14ac:dyDescent="0.2">
      <c r="A16107">
        <v>18283</v>
      </c>
      <c r="B16107">
        <v>34</v>
      </c>
      <c r="C16107">
        <v>3</v>
      </c>
      <c r="D16107">
        <v>1</v>
      </c>
    </row>
    <row r="16108" spans="1:4" x14ac:dyDescent="0.2">
      <c r="A16108">
        <v>18283</v>
      </c>
      <c r="B16108">
        <v>34</v>
      </c>
      <c r="C16108">
        <v>3</v>
      </c>
      <c r="D16108">
        <v>1</v>
      </c>
    </row>
    <row r="16109" spans="1:4" x14ac:dyDescent="0.2">
      <c r="A16109">
        <v>18283</v>
      </c>
      <c r="B16109">
        <v>34</v>
      </c>
      <c r="C16109">
        <v>3</v>
      </c>
      <c r="D16109">
        <v>1</v>
      </c>
    </row>
    <row r="16110" spans="1:4" x14ac:dyDescent="0.2">
      <c r="A16110">
        <v>18283</v>
      </c>
      <c r="B16110">
        <v>34</v>
      </c>
      <c r="C16110">
        <v>3</v>
      </c>
      <c r="D16110">
        <v>1</v>
      </c>
    </row>
    <row r="16111" spans="1:4" x14ac:dyDescent="0.2">
      <c r="A16111">
        <v>18291</v>
      </c>
      <c r="B16111">
        <v>50</v>
      </c>
      <c r="C16111">
        <v>7</v>
      </c>
      <c r="D16111">
        <v>1</v>
      </c>
    </row>
    <row r="16112" spans="1:4" x14ac:dyDescent="0.2">
      <c r="A16112">
        <v>18291</v>
      </c>
      <c r="B16112">
        <v>50</v>
      </c>
      <c r="C16112">
        <v>7</v>
      </c>
      <c r="D16112">
        <v>1</v>
      </c>
    </row>
    <row r="16113" spans="1:4" x14ac:dyDescent="0.2">
      <c r="A16113">
        <v>18295</v>
      </c>
      <c r="B16113">
        <v>342</v>
      </c>
      <c r="C16113">
        <v>30</v>
      </c>
      <c r="D16113">
        <v>1</v>
      </c>
    </row>
    <row r="16114" spans="1:4" x14ac:dyDescent="0.2">
      <c r="A16114">
        <v>18295</v>
      </c>
      <c r="B16114">
        <v>342</v>
      </c>
      <c r="C16114">
        <v>30</v>
      </c>
      <c r="D16114">
        <v>1</v>
      </c>
    </row>
    <row r="16115" spans="1:4" x14ac:dyDescent="0.2">
      <c r="A16115">
        <v>18299</v>
      </c>
      <c r="B16115">
        <v>33</v>
      </c>
      <c r="C16115">
        <v>8</v>
      </c>
      <c r="D16115">
        <v>1</v>
      </c>
    </row>
    <row r="16116" spans="1:4" x14ac:dyDescent="0.2">
      <c r="A16116">
        <v>18299</v>
      </c>
      <c r="B16116">
        <v>33</v>
      </c>
      <c r="C16116">
        <v>8</v>
      </c>
      <c r="D16116">
        <v>1</v>
      </c>
    </row>
    <row r="16117" spans="1:4" x14ac:dyDescent="0.2">
      <c r="A16117">
        <v>18299</v>
      </c>
      <c r="B16117">
        <v>33</v>
      </c>
      <c r="C16117">
        <v>8</v>
      </c>
      <c r="D16117">
        <v>1</v>
      </c>
    </row>
    <row r="16118" spans="1:4" x14ac:dyDescent="0.2">
      <c r="A16118">
        <v>18299</v>
      </c>
      <c r="B16118">
        <v>33</v>
      </c>
      <c r="C16118">
        <v>8</v>
      </c>
      <c r="D16118">
        <v>1</v>
      </c>
    </row>
    <row r="16119" spans="1:4" x14ac:dyDescent="0.2">
      <c r="A16119">
        <v>18299</v>
      </c>
      <c r="B16119">
        <v>33</v>
      </c>
      <c r="C16119">
        <v>8</v>
      </c>
      <c r="D16119">
        <v>1</v>
      </c>
    </row>
    <row r="16120" spans="1:4" x14ac:dyDescent="0.2">
      <c r="A16120">
        <v>18300</v>
      </c>
      <c r="B16120">
        <v>11</v>
      </c>
      <c r="C16120">
        <v>2</v>
      </c>
      <c r="D16120">
        <v>1</v>
      </c>
    </row>
    <row r="16121" spans="1:4" x14ac:dyDescent="0.2">
      <c r="A16121">
        <v>18300</v>
      </c>
      <c r="B16121">
        <v>11</v>
      </c>
      <c r="C16121">
        <v>2</v>
      </c>
      <c r="D16121">
        <v>1</v>
      </c>
    </row>
    <row r="16122" spans="1:4" x14ac:dyDescent="0.2">
      <c r="A16122">
        <v>18303</v>
      </c>
      <c r="B16122">
        <v>19</v>
      </c>
      <c r="C16122">
        <v>2</v>
      </c>
      <c r="D16122">
        <v>1</v>
      </c>
    </row>
    <row r="16123" spans="1:4" x14ac:dyDescent="0.2">
      <c r="A16123">
        <v>18303</v>
      </c>
      <c r="B16123">
        <v>19</v>
      </c>
      <c r="C16123">
        <v>2</v>
      </c>
      <c r="D16123">
        <v>1</v>
      </c>
    </row>
    <row r="16124" spans="1:4" x14ac:dyDescent="0.2">
      <c r="A16124">
        <v>18307</v>
      </c>
      <c r="B16124">
        <v>64</v>
      </c>
      <c r="C16124">
        <v>5</v>
      </c>
      <c r="D16124">
        <v>2</v>
      </c>
    </row>
    <row r="16125" spans="1:4" x14ac:dyDescent="0.2">
      <c r="A16125">
        <v>18307</v>
      </c>
      <c r="B16125">
        <v>64</v>
      </c>
      <c r="C16125">
        <v>5</v>
      </c>
      <c r="D16125">
        <v>2</v>
      </c>
    </row>
    <row r="16126" spans="1:4" x14ac:dyDescent="0.2">
      <c r="A16126">
        <v>18310</v>
      </c>
      <c r="B16126">
        <v>41</v>
      </c>
      <c r="C16126">
        <v>3</v>
      </c>
      <c r="D16126">
        <v>1</v>
      </c>
    </row>
    <row r="16127" spans="1:4" x14ac:dyDescent="0.2">
      <c r="A16127">
        <v>18310</v>
      </c>
      <c r="B16127">
        <v>41</v>
      </c>
      <c r="C16127">
        <v>3</v>
      </c>
      <c r="D16127">
        <v>1</v>
      </c>
    </row>
    <row r="16128" spans="1:4" x14ac:dyDescent="0.2">
      <c r="A16128">
        <v>18311</v>
      </c>
      <c r="B16128">
        <v>47</v>
      </c>
      <c r="C16128">
        <v>6</v>
      </c>
      <c r="D16128">
        <v>2</v>
      </c>
    </row>
    <row r="16129" spans="1:4" x14ac:dyDescent="0.2">
      <c r="A16129">
        <v>18311</v>
      </c>
      <c r="B16129">
        <v>47</v>
      </c>
      <c r="C16129">
        <v>6</v>
      </c>
      <c r="D16129">
        <v>2</v>
      </c>
    </row>
    <row r="16130" spans="1:4" x14ac:dyDescent="0.2">
      <c r="A16130">
        <v>18312</v>
      </c>
      <c r="B16130">
        <v>11</v>
      </c>
      <c r="C16130">
        <v>2</v>
      </c>
      <c r="D16130">
        <v>1</v>
      </c>
    </row>
    <row r="16131" spans="1:4" x14ac:dyDescent="0.2">
      <c r="A16131">
        <v>18312</v>
      </c>
      <c r="B16131">
        <v>11</v>
      </c>
      <c r="C16131">
        <v>2</v>
      </c>
      <c r="D16131">
        <v>1</v>
      </c>
    </row>
    <row r="16132" spans="1:4" x14ac:dyDescent="0.2">
      <c r="A16132">
        <v>18312</v>
      </c>
      <c r="B16132">
        <v>11</v>
      </c>
      <c r="C16132">
        <v>2</v>
      </c>
      <c r="D16132">
        <v>1</v>
      </c>
    </row>
    <row r="16133" spans="1:4" x14ac:dyDescent="0.2">
      <c r="A16133">
        <v>18312</v>
      </c>
      <c r="B16133">
        <v>11</v>
      </c>
      <c r="C16133">
        <v>2</v>
      </c>
      <c r="D16133">
        <v>1</v>
      </c>
    </row>
    <row r="16134" spans="1:4" x14ac:dyDescent="0.2">
      <c r="A16134">
        <v>18312</v>
      </c>
      <c r="B16134">
        <v>11</v>
      </c>
      <c r="C16134">
        <v>2</v>
      </c>
      <c r="D16134">
        <v>1</v>
      </c>
    </row>
    <row r="16135" spans="1:4" x14ac:dyDescent="0.2">
      <c r="A16135">
        <v>18316</v>
      </c>
      <c r="B16135">
        <v>10</v>
      </c>
      <c r="C16135">
        <v>2</v>
      </c>
      <c r="D16135">
        <v>1</v>
      </c>
    </row>
    <row r="16136" spans="1:4" x14ac:dyDescent="0.2">
      <c r="A16136">
        <v>18317</v>
      </c>
      <c r="B16136">
        <v>11</v>
      </c>
      <c r="C16136">
        <v>2</v>
      </c>
      <c r="D16136">
        <v>1</v>
      </c>
    </row>
    <row r="16137" spans="1:4" x14ac:dyDescent="0.2">
      <c r="A16137">
        <v>18318</v>
      </c>
      <c r="B16137">
        <v>27</v>
      </c>
      <c r="C16137">
        <v>2</v>
      </c>
      <c r="D16137">
        <v>1</v>
      </c>
    </row>
    <row r="16138" spans="1:4" x14ac:dyDescent="0.2">
      <c r="A16138">
        <v>18318</v>
      </c>
      <c r="B16138">
        <v>27</v>
      </c>
      <c r="C16138">
        <v>2</v>
      </c>
      <c r="D16138">
        <v>1</v>
      </c>
    </row>
    <row r="16139" spans="1:4" x14ac:dyDescent="0.2">
      <c r="A16139">
        <v>18318</v>
      </c>
      <c r="B16139">
        <v>24</v>
      </c>
      <c r="C16139">
        <v>1</v>
      </c>
      <c r="D16139">
        <v>1</v>
      </c>
    </row>
    <row r="16140" spans="1:4" x14ac:dyDescent="0.2">
      <c r="A16140">
        <v>18318</v>
      </c>
      <c r="B16140">
        <v>19</v>
      </c>
      <c r="C16140">
        <v>1</v>
      </c>
      <c r="D16140">
        <v>1</v>
      </c>
    </row>
    <row r="16141" spans="1:4" x14ac:dyDescent="0.2">
      <c r="A16141">
        <v>18318</v>
      </c>
      <c r="B16141">
        <v>19</v>
      </c>
      <c r="C16141">
        <v>1</v>
      </c>
      <c r="D16141">
        <v>1</v>
      </c>
    </row>
    <row r="16142" spans="1:4" x14ac:dyDescent="0.2">
      <c r="A16142">
        <v>18320</v>
      </c>
      <c r="B16142">
        <v>9</v>
      </c>
      <c r="C16142">
        <v>2</v>
      </c>
      <c r="D16142">
        <v>1</v>
      </c>
    </row>
    <row r="16143" spans="1:4" x14ac:dyDescent="0.2">
      <c r="A16143">
        <v>18321</v>
      </c>
      <c r="B16143">
        <v>9</v>
      </c>
      <c r="C16143">
        <v>2</v>
      </c>
      <c r="D16143">
        <v>1</v>
      </c>
    </row>
    <row r="16144" spans="1:4" x14ac:dyDescent="0.2">
      <c r="A16144">
        <v>18321</v>
      </c>
      <c r="B16144">
        <v>9</v>
      </c>
      <c r="C16144">
        <v>2</v>
      </c>
      <c r="D16144">
        <v>1</v>
      </c>
    </row>
    <row r="16145" spans="1:4" x14ac:dyDescent="0.2">
      <c r="A16145">
        <v>18327</v>
      </c>
      <c r="B16145">
        <v>19</v>
      </c>
      <c r="C16145">
        <v>2</v>
      </c>
      <c r="D16145">
        <v>1</v>
      </c>
    </row>
    <row r="16146" spans="1:4" x14ac:dyDescent="0.2">
      <c r="A16146">
        <v>18332</v>
      </c>
      <c r="B16146">
        <v>26</v>
      </c>
      <c r="C16146">
        <v>5</v>
      </c>
      <c r="D16146">
        <v>1</v>
      </c>
    </row>
    <row r="16147" spans="1:4" x14ac:dyDescent="0.2">
      <c r="A16147">
        <v>18332</v>
      </c>
      <c r="B16147">
        <v>26</v>
      </c>
      <c r="C16147">
        <v>5</v>
      </c>
      <c r="D16147">
        <v>1</v>
      </c>
    </row>
    <row r="16148" spans="1:4" x14ac:dyDescent="0.2">
      <c r="A16148">
        <v>18332</v>
      </c>
      <c r="B16148">
        <v>26</v>
      </c>
      <c r="C16148">
        <v>5</v>
      </c>
      <c r="D16148">
        <v>1</v>
      </c>
    </row>
    <row r="16149" spans="1:4" x14ac:dyDescent="0.2">
      <c r="A16149">
        <v>18340</v>
      </c>
      <c r="B16149">
        <v>97</v>
      </c>
      <c r="C16149">
        <v>18</v>
      </c>
      <c r="D16149">
        <v>2</v>
      </c>
    </row>
    <row r="16150" spans="1:4" x14ac:dyDescent="0.2">
      <c r="A16150">
        <v>18340</v>
      </c>
      <c r="B16150">
        <v>97</v>
      </c>
      <c r="C16150">
        <v>18</v>
      </c>
      <c r="D16150">
        <v>2</v>
      </c>
    </row>
    <row r="16151" spans="1:4" x14ac:dyDescent="0.2">
      <c r="A16151">
        <v>18340</v>
      </c>
      <c r="B16151">
        <v>97</v>
      </c>
      <c r="C16151">
        <v>18</v>
      </c>
      <c r="D16151">
        <v>2</v>
      </c>
    </row>
    <row r="16152" spans="1:4" x14ac:dyDescent="0.2">
      <c r="A16152">
        <v>18342</v>
      </c>
      <c r="B16152">
        <v>25</v>
      </c>
      <c r="C16152">
        <v>7</v>
      </c>
      <c r="D16152">
        <v>1</v>
      </c>
    </row>
    <row r="16153" spans="1:4" x14ac:dyDescent="0.2">
      <c r="A16153">
        <v>18342</v>
      </c>
      <c r="B16153">
        <v>25</v>
      </c>
      <c r="C16153">
        <v>7</v>
      </c>
      <c r="D16153">
        <v>1</v>
      </c>
    </row>
    <row r="16154" spans="1:4" x14ac:dyDescent="0.2">
      <c r="A16154">
        <v>18343</v>
      </c>
      <c r="B16154">
        <v>19</v>
      </c>
      <c r="C16154">
        <v>3</v>
      </c>
      <c r="D16154">
        <v>1</v>
      </c>
    </row>
    <row r="16155" spans="1:4" x14ac:dyDescent="0.2">
      <c r="A16155">
        <v>18343</v>
      </c>
      <c r="B16155">
        <v>19</v>
      </c>
      <c r="C16155">
        <v>3</v>
      </c>
      <c r="D16155">
        <v>1</v>
      </c>
    </row>
    <row r="16156" spans="1:4" x14ac:dyDescent="0.2">
      <c r="A16156">
        <v>18344</v>
      </c>
      <c r="B16156">
        <v>103</v>
      </c>
      <c r="C16156">
        <v>4</v>
      </c>
      <c r="D16156">
        <v>1</v>
      </c>
    </row>
    <row r="16157" spans="1:4" x14ac:dyDescent="0.2">
      <c r="A16157">
        <v>18344</v>
      </c>
      <c r="B16157">
        <v>103</v>
      </c>
      <c r="C16157">
        <v>4</v>
      </c>
      <c r="D16157">
        <v>1</v>
      </c>
    </row>
    <row r="16158" spans="1:4" x14ac:dyDescent="0.2">
      <c r="A16158">
        <v>18344</v>
      </c>
      <c r="B16158">
        <v>103</v>
      </c>
      <c r="C16158">
        <v>4</v>
      </c>
      <c r="D16158">
        <v>1</v>
      </c>
    </row>
    <row r="16159" spans="1:4" x14ac:dyDescent="0.2">
      <c r="A16159">
        <v>18344</v>
      </c>
      <c r="B16159">
        <v>103</v>
      </c>
      <c r="C16159">
        <v>4</v>
      </c>
      <c r="D16159">
        <v>1</v>
      </c>
    </row>
    <row r="16160" spans="1:4" x14ac:dyDescent="0.2">
      <c r="A16160">
        <v>18345</v>
      </c>
      <c r="B16160">
        <v>69</v>
      </c>
      <c r="C16160">
        <v>6</v>
      </c>
      <c r="D16160">
        <v>1</v>
      </c>
    </row>
    <row r="16161" spans="1:4" x14ac:dyDescent="0.2">
      <c r="A16161">
        <v>18345</v>
      </c>
      <c r="B16161">
        <v>70</v>
      </c>
      <c r="C16161">
        <v>6</v>
      </c>
      <c r="D16161">
        <v>1</v>
      </c>
    </row>
    <row r="16162" spans="1:4" x14ac:dyDescent="0.2">
      <c r="A16162">
        <v>18347</v>
      </c>
      <c r="B16162">
        <v>29</v>
      </c>
      <c r="C16162">
        <v>1</v>
      </c>
      <c r="D16162">
        <v>1</v>
      </c>
    </row>
    <row r="16163" spans="1:4" x14ac:dyDescent="0.2">
      <c r="A16163">
        <v>18347</v>
      </c>
      <c r="B16163">
        <v>29</v>
      </c>
      <c r="C16163">
        <v>1</v>
      </c>
      <c r="D16163">
        <v>1</v>
      </c>
    </row>
    <row r="16164" spans="1:4" x14ac:dyDescent="0.2">
      <c r="A16164">
        <v>18347</v>
      </c>
      <c r="B16164">
        <v>29</v>
      </c>
      <c r="C16164">
        <v>1</v>
      </c>
      <c r="D16164">
        <v>1</v>
      </c>
    </row>
    <row r="16165" spans="1:4" x14ac:dyDescent="0.2">
      <c r="A16165">
        <v>18348</v>
      </c>
      <c r="B16165">
        <v>68</v>
      </c>
      <c r="C16165">
        <v>2</v>
      </c>
      <c r="D16165">
        <v>1</v>
      </c>
    </row>
    <row r="16166" spans="1:4" x14ac:dyDescent="0.2">
      <c r="A16166">
        <v>18348</v>
      </c>
      <c r="B16166">
        <v>68</v>
      </c>
      <c r="C16166">
        <v>2</v>
      </c>
      <c r="D16166">
        <v>1</v>
      </c>
    </row>
    <row r="16167" spans="1:4" x14ac:dyDescent="0.2">
      <c r="A16167">
        <v>18354</v>
      </c>
      <c r="B16167">
        <v>140</v>
      </c>
      <c r="C16167">
        <v>21</v>
      </c>
      <c r="D16167">
        <v>1</v>
      </c>
    </row>
    <row r="16168" spans="1:4" x14ac:dyDescent="0.2">
      <c r="A16168">
        <v>18356</v>
      </c>
      <c r="B16168">
        <v>572</v>
      </c>
      <c r="C16168">
        <v>82</v>
      </c>
      <c r="D16168">
        <v>2</v>
      </c>
    </row>
    <row r="16169" spans="1:4" x14ac:dyDescent="0.2">
      <c r="A16169">
        <v>18358</v>
      </c>
      <c r="B16169">
        <v>12</v>
      </c>
      <c r="C16169">
        <v>2</v>
      </c>
      <c r="D16169">
        <v>1</v>
      </c>
    </row>
    <row r="16170" spans="1:4" x14ac:dyDescent="0.2">
      <c r="A16170">
        <v>18358</v>
      </c>
      <c r="B16170">
        <v>12</v>
      </c>
      <c r="C16170">
        <v>2</v>
      </c>
      <c r="D16170">
        <v>1</v>
      </c>
    </row>
    <row r="16171" spans="1:4" x14ac:dyDescent="0.2">
      <c r="A16171">
        <v>18359</v>
      </c>
      <c r="B16171">
        <v>105</v>
      </c>
      <c r="C16171">
        <v>7</v>
      </c>
      <c r="D16171">
        <v>1</v>
      </c>
    </row>
    <row r="16172" spans="1:4" x14ac:dyDescent="0.2">
      <c r="A16172">
        <v>18359</v>
      </c>
      <c r="B16172">
        <v>105</v>
      </c>
      <c r="C16172">
        <v>7</v>
      </c>
      <c r="D16172">
        <v>1</v>
      </c>
    </row>
    <row r="16173" spans="1:4" x14ac:dyDescent="0.2">
      <c r="A16173">
        <v>18367</v>
      </c>
      <c r="B16173">
        <v>52</v>
      </c>
      <c r="C16173">
        <v>2</v>
      </c>
      <c r="D16173">
        <v>1</v>
      </c>
    </row>
    <row r="16174" spans="1:4" x14ac:dyDescent="0.2">
      <c r="A16174">
        <v>18367</v>
      </c>
      <c r="B16174">
        <v>52</v>
      </c>
      <c r="C16174">
        <v>2</v>
      </c>
      <c r="D16174">
        <v>1</v>
      </c>
    </row>
    <row r="16175" spans="1:4" x14ac:dyDescent="0.2">
      <c r="A16175">
        <v>18368</v>
      </c>
      <c r="B16175">
        <v>9</v>
      </c>
      <c r="C16175">
        <v>2</v>
      </c>
      <c r="D16175">
        <v>1</v>
      </c>
    </row>
    <row r="16176" spans="1:4" x14ac:dyDescent="0.2">
      <c r="A16176">
        <v>18368</v>
      </c>
      <c r="B16176">
        <v>9</v>
      </c>
      <c r="C16176">
        <v>2</v>
      </c>
      <c r="D16176">
        <v>1</v>
      </c>
    </row>
    <row r="16177" spans="1:4" x14ac:dyDescent="0.2">
      <c r="A16177">
        <v>18368</v>
      </c>
      <c r="B16177">
        <v>9</v>
      </c>
      <c r="C16177">
        <v>2</v>
      </c>
      <c r="D16177">
        <v>1</v>
      </c>
    </row>
    <row r="16178" spans="1:4" x14ac:dyDescent="0.2">
      <c r="A16178">
        <v>18369</v>
      </c>
      <c r="B16178">
        <v>43</v>
      </c>
      <c r="C16178">
        <v>6</v>
      </c>
      <c r="D16178">
        <v>1</v>
      </c>
    </row>
    <row r="16179" spans="1:4" x14ac:dyDescent="0.2">
      <c r="A16179">
        <v>18373</v>
      </c>
      <c r="B16179">
        <v>9</v>
      </c>
      <c r="C16179">
        <v>2</v>
      </c>
      <c r="D16179">
        <v>1</v>
      </c>
    </row>
    <row r="16180" spans="1:4" x14ac:dyDescent="0.2">
      <c r="A16180">
        <v>18373</v>
      </c>
      <c r="B16180">
        <v>9</v>
      </c>
      <c r="C16180">
        <v>2</v>
      </c>
      <c r="D16180">
        <v>1</v>
      </c>
    </row>
    <row r="16181" spans="1:4" x14ac:dyDescent="0.2">
      <c r="A16181">
        <v>18373</v>
      </c>
      <c r="B16181">
        <v>9</v>
      </c>
      <c r="C16181">
        <v>2</v>
      </c>
      <c r="D16181">
        <v>1</v>
      </c>
    </row>
    <row r="16182" spans="1:4" x14ac:dyDescent="0.2">
      <c r="A16182">
        <v>18375</v>
      </c>
      <c r="B16182">
        <v>33</v>
      </c>
      <c r="C16182">
        <v>7</v>
      </c>
      <c r="D16182">
        <v>1</v>
      </c>
    </row>
    <row r="16183" spans="1:4" x14ac:dyDescent="0.2">
      <c r="A16183">
        <v>18382</v>
      </c>
      <c r="B16183">
        <v>12</v>
      </c>
      <c r="C16183">
        <v>1</v>
      </c>
      <c r="D16183">
        <v>1</v>
      </c>
    </row>
    <row r="16184" spans="1:4" x14ac:dyDescent="0.2">
      <c r="A16184">
        <v>18382</v>
      </c>
      <c r="B16184">
        <v>12</v>
      </c>
      <c r="C16184">
        <v>1</v>
      </c>
      <c r="D16184">
        <v>1</v>
      </c>
    </row>
    <row r="16185" spans="1:4" x14ac:dyDescent="0.2">
      <c r="A16185">
        <v>18382</v>
      </c>
      <c r="B16185">
        <v>12</v>
      </c>
      <c r="C16185">
        <v>1</v>
      </c>
      <c r="D16185">
        <v>1</v>
      </c>
    </row>
    <row r="16186" spans="1:4" x14ac:dyDescent="0.2">
      <c r="A16186">
        <v>18382</v>
      </c>
      <c r="B16186">
        <v>12</v>
      </c>
      <c r="C16186">
        <v>1</v>
      </c>
      <c r="D16186">
        <v>1</v>
      </c>
    </row>
    <row r="16187" spans="1:4" x14ac:dyDescent="0.2">
      <c r="A16187">
        <v>18382</v>
      </c>
      <c r="B16187">
        <v>12</v>
      </c>
      <c r="C16187">
        <v>1</v>
      </c>
      <c r="D16187">
        <v>1</v>
      </c>
    </row>
    <row r="16188" spans="1:4" x14ac:dyDescent="0.2">
      <c r="A16188">
        <v>18383</v>
      </c>
      <c r="B16188">
        <v>21</v>
      </c>
      <c r="C16188">
        <v>2</v>
      </c>
      <c r="D16188">
        <v>1</v>
      </c>
    </row>
    <row r="16189" spans="1:4" x14ac:dyDescent="0.2">
      <c r="A16189">
        <v>18386</v>
      </c>
      <c r="B16189">
        <v>49</v>
      </c>
      <c r="C16189">
        <v>2</v>
      </c>
      <c r="D16189">
        <v>1</v>
      </c>
    </row>
    <row r="16190" spans="1:4" x14ac:dyDescent="0.2">
      <c r="A16190">
        <v>18386</v>
      </c>
      <c r="B16190">
        <v>49</v>
      </c>
      <c r="C16190">
        <v>2</v>
      </c>
      <c r="D16190">
        <v>1</v>
      </c>
    </row>
    <row r="16191" spans="1:4" x14ac:dyDescent="0.2">
      <c r="A16191">
        <v>18386</v>
      </c>
      <c r="B16191">
        <v>49</v>
      </c>
      <c r="C16191">
        <v>2</v>
      </c>
      <c r="D16191">
        <v>1</v>
      </c>
    </row>
    <row r="16192" spans="1:4" x14ac:dyDescent="0.2">
      <c r="A16192">
        <v>18398</v>
      </c>
      <c r="B16192">
        <v>23</v>
      </c>
      <c r="C16192">
        <v>3</v>
      </c>
      <c r="D16192">
        <v>1</v>
      </c>
    </row>
    <row r="16193" spans="1:4" x14ac:dyDescent="0.2">
      <c r="A16193">
        <v>18398</v>
      </c>
      <c r="B16193">
        <v>23</v>
      </c>
      <c r="C16193">
        <v>3</v>
      </c>
      <c r="D16193">
        <v>1</v>
      </c>
    </row>
    <row r="16194" spans="1:4" x14ac:dyDescent="0.2">
      <c r="A16194">
        <v>18398</v>
      </c>
      <c r="B16194">
        <v>23</v>
      </c>
      <c r="C16194">
        <v>3</v>
      </c>
      <c r="D16194">
        <v>1</v>
      </c>
    </row>
    <row r="16195" spans="1:4" x14ac:dyDescent="0.2">
      <c r="A16195">
        <v>18398</v>
      </c>
      <c r="B16195">
        <v>23</v>
      </c>
      <c r="C16195">
        <v>3</v>
      </c>
      <c r="D16195">
        <v>1</v>
      </c>
    </row>
    <row r="16196" spans="1:4" x14ac:dyDescent="0.2">
      <c r="A16196">
        <v>18399</v>
      </c>
      <c r="B16196">
        <v>112</v>
      </c>
      <c r="C16196">
        <v>11</v>
      </c>
      <c r="D16196">
        <v>1</v>
      </c>
    </row>
    <row r="16197" spans="1:4" x14ac:dyDescent="0.2">
      <c r="A16197">
        <v>18399</v>
      </c>
      <c r="B16197">
        <v>112</v>
      </c>
      <c r="C16197">
        <v>11</v>
      </c>
      <c r="D16197">
        <v>1</v>
      </c>
    </row>
    <row r="16198" spans="1:4" x14ac:dyDescent="0.2">
      <c r="A16198">
        <v>18401</v>
      </c>
      <c r="B16198">
        <v>12</v>
      </c>
      <c r="C16198">
        <v>2</v>
      </c>
      <c r="D16198">
        <v>1</v>
      </c>
    </row>
    <row r="16199" spans="1:4" x14ac:dyDescent="0.2">
      <c r="A16199">
        <v>18401</v>
      </c>
      <c r="B16199">
        <v>12</v>
      </c>
      <c r="C16199">
        <v>2</v>
      </c>
      <c r="D16199">
        <v>1</v>
      </c>
    </row>
    <row r="16200" spans="1:4" x14ac:dyDescent="0.2">
      <c r="A16200">
        <v>18401</v>
      </c>
      <c r="B16200">
        <v>12</v>
      </c>
      <c r="C16200">
        <v>2</v>
      </c>
      <c r="D16200">
        <v>1</v>
      </c>
    </row>
    <row r="16201" spans="1:4" x14ac:dyDescent="0.2">
      <c r="A16201">
        <v>18401</v>
      </c>
      <c r="B16201">
        <v>12</v>
      </c>
      <c r="C16201">
        <v>2</v>
      </c>
      <c r="D16201">
        <v>1</v>
      </c>
    </row>
    <row r="16202" spans="1:4" x14ac:dyDescent="0.2">
      <c r="A16202">
        <v>18401</v>
      </c>
      <c r="B16202">
        <v>12</v>
      </c>
      <c r="C16202">
        <v>2</v>
      </c>
      <c r="D16202">
        <v>1</v>
      </c>
    </row>
    <row r="16203" spans="1:4" x14ac:dyDescent="0.2">
      <c r="A16203">
        <v>18401</v>
      </c>
      <c r="B16203">
        <v>12</v>
      </c>
      <c r="C16203">
        <v>2</v>
      </c>
      <c r="D16203">
        <v>1</v>
      </c>
    </row>
    <row r="16204" spans="1:4" x14ac:dyDescent="0.2">
      <c r="A16204">
        <v>18401</v>
      </c>
      <c r="B16204">
        <v>12</v>
      </c>
      <c r="C16204">
        <v>2</v>
      </c>
      <c r="D16204">
        <v>1</v>
      </c>
    </row>
    <row r="16205" spans="1:4" x14ac:dyDescent="0.2">
      <c r="A16205">
        <v>18402</v>
      </c>
      <c r="B16205">
        <v>13</v>
      </c>
      <c r="C16205">
        <v>4</v>
      </c>
      <c r="D16205">
        <v>1</v>
      </c>
    </row>
    <row r="16206" spans="1:4" x14ac:dyDescent="0.2">
      <c r="A16206">
        <v>18404</v>
      </c>
      <c r="B16206">
        <v>9</v>
      </c>
      <c r="C16206">
        <v>2</v>
      </c>
      <c r="D16206">
        <v>1</v>
      </c>
    </row>
    <row r="16207" spans="1:4" x14ac:dyDescent="0.2">
      <c r="A16207">
        <v>18407</v>
      </c>
      <c r="B16207">
        <v>49</v>
      </c>
      <c r="C16207">
        <v>2</v>
      </c>
      <c r="D16207">
        <v>1</v>
      </c>
    </row>
    <row r="16208" spans="1:4" x14ac:dyDescent="0.2">
      <c r="A16208">
        <v>18407</v>
      </c>
      <c r="B16208">
        <v>49</v>
      </c>
      <c r="C16208">
        <v>2</v>
      </c>
      <c r="D16208">
        <v>1</v>
      </c>
    </row>
    <row r="16209" spans="1:4" x14ac:dyDescent="0.2">
      <c r="A16209">
        <v>18407</v>
      </c>
      <c r="B16209">
        <v>49</v>
      </c>
      <c r="C16209">
        <v>2</v>
      </c>
      <c r="D16209">
        <v>1</v>
      </c>
    </row>
    <row r="16210" spans="1:4" x14ac:dyDescent="0.2">
      <c r="A16210">
        <v>18410</v>
      </c>
      <c r="B16210">
        <v>39</v>
      </c>
      <c r="C16210">
        <v>2</v>
      </c>
      <c r="D16210">
        <v>1</v>
      </c>
    </row>
    <row r="16211" spans="1:4" x14ac:dyDescent="0.2">
      <c r="A16211">
        <v>18410</v>
      </c>
      <c r="B16211">
        <v>39</v>
      </c>
      <c r="C16211">
        <v>2</v>
      </c>
      <c r="D16211">
        <v>1</v>
      </c>
    </row>
    <row r="16212" spans="1:4" x14ac:dyDescent="0.2">
      <c r="A16212">
        <v>18410</v>
      </c>
      <c r="B16212">
        <v>39</v>
      </c>
      <c r="C16212">
        <v>2</v>
      </c>
      <c r="D16212">
        <v>1</v>
      </c>
    </row>
    <row r="16213" spans="1:4" x14ac:dyDescent="0.2">
      <c r="A16213">
        <v>18410</v>
      </c>
      <c r="B16213">
        <v>39</v>
      </c>
      <c r="C16213">
        <v>2</v>
      </c>
      <c r="D16213">
        <v>1</v>
      </c>
    </row>
    <row r="16214" spans="1:4" x14ac:dyDescent="0.2">
      <c r="A16214">
        <v>18414</v>
      </c>
      <c r="B16214">
        <v>34</v>
      </c>
      <c r="C16214">
        <v>2</v>
      </c>
      <c r="D16214">
        <v>1</v>
      </c>
    </row>
    <row r="16215" spans="1:4" x14ac:dyDescent="0.2">
      <c r="A16215">
        <v>18414</v>
      </c>
      <c r="B16215">
        <v>34</v>
      </c>
      <c r="C16215">
        <v>2</v>
      </c>
      <c r="D16215">
        <v>1</v>
      </c>
    </row>
    <row r="16216" spans="1:4" x14ac:dyDescent="0.2">
      <c r="A16216">
        <v>18419</v>
      </c>
      <c r="B16216">
        <v>34</v>
      </c>
      <c r="C16216">
        <v>1</v>
      </c>
      <c r="D16216">
        <v>1</v>
      </c>
    </row>
    <row r="16217" spans="1:4" x14ac:dyDescent="0.2">
      <c r="A16217">
        <v>18421</v>
      </c>
      <c r="B16217">
        <v>92</v>
      </c>
      <c r="C16217">
        <v>6</v>
      </c>
      <c r="D16217">
        <v>1</v>
      </c>
    </row>
    <row r="16218" spans="1:4" x14ac:dyDescent="0.2">
      <c r="A16218">
        <v>18421</v>
      </c>
      <c r="B16218">
        <v>92</v>
      </c>
      <c r="C16218">
        <v>6</v>
      </c>
      <c r="D16218">
        <v>1</v>
      </c>
    </row>
    <row r="16219" spans="1:4" x14ac:dyDescent="0.2">
      <c r="A16219">
        <v>18422</v>
      </c>
      <c r="B16219">
        <v>10</v>
      </c>
      <c r="C16219">
        <v>0</v>
      </c>
      <c r="D16219">
        <v>0</v>
      </c>
    </row>
    <row r="16220" spans="1:4" x14ac:dyDescent="0.2">
      <c r="A16220">
        <v>18422</v>
      </c>
      <c r="B16220">
        <v>10</v>
      </c>
      <c r="C16220">
        <v>0</v>
      </c>
      <c r="D16220">
        <v>0</v>
      </c>
    </row>
    <row r="16221" spans="1:4" x14ac:dyDescent="0.2">
      <c r="A16221">
        <v>18422</v>
      </c>
      <c r="B16221">
        <v>10</v>
      </c>
      <c r="C16221">
        <v>0</v>
      </c>
      <c r="D16221">
        <v>0</v>
      </c>
    </row>
    <row r="16222" spans="1:4" x14ac:dyDescent="0.2">
      <c r="A16222">
        <v>18423</v>
      </c>
      <c r="B16222">
        <v>29</v>
      </c>
      <c r="C16222">
        <v>2</v>
      </c>
      <c r="D16222">
        <v>1</v>
      </c>
    </row>
    <row r="16223" spans="1:4" x14ac:dyDescent="0.2">
      <c r="A16223">
        <v>18423</v>
      </c>
      <c r="B16223">
        <v>29</v>
      </c>
      <c r="C16223">
        <v>2</v>
      </c>
      <c r="D16223">
        <v>1</v>
      </c>
    </row>
    <row r="16224" spans="1:4" x14ac:dyDescent="0.2">
      <c r="A16224">
        <v>18425</v>
      </c>
      <c r="B16224">
        <v>36</v>
      </c>
      <c r="C16224">
        <v>4</v>
      </c>
      <c r="D16224">
        <v>1</v>
      </c>
    </row>
    <row r="16225" spans="1:4" x14ac:dyDescent="0.2">
      <c r="A16225">
        <v>18425</v>
      </c>
      <c r="B16225">
        <v>36</v>
      </c>
      <c r="C16225">
        <v>4</v>
      </c>
      <c r="D16225">
        <v>1</v>
      </c>
    </row>
    <row r="16226" spans="1:4" x14ac:dyDescent="0.2">
      <c r="A16226">
        <v>18426</v>
      </c>
      <c r="B16226">
        <v>33</v>
      </c>
      <c r="C16226">
        <v>6</v>
      </c>
      <c r="D16226">
        <v>1</v>
      </c>
    </row>
    <row r="16227" spans="1:4" x14ac:dyDescent="0.2">
      <c r="A16227">
        <v>18426</v>
      </c>
      <c r="B16227">
        <v>33</v>
      </c>
      <c r="C16227">
        <v>6</v>
      </c>
      <c r="D16227">
        <v>1</v>
      </c>
    </row>
    <row r="16228" spans="1:4" x14ac:dyDescent="0.2">
      <c r="A16228">
        <v>18428</v>
      </c>
      <c r="B16228">
        <v>278</v>
      </c>
      <c r="C16228">
        <v>27</v>
      </c>
      <c r="D16228">
        <v>3</v>
      </c>
    </row>
    <row r="16229" spans="1:4" x14ac:dyDescent="0.2">
      <c r="A16229">
        <v>18429</v>
      </c>
      <c r="B16229">
        <v>29</v>
      </c>
      <c r="C16229">
        <v>2</v>
      </c>
      <c r="D16229">
        <v>1</v>
      </c>
    </row>
    <row r="16230" spans="1:4" x14ac:dyDescent="0.2">
      <c r="A16230">
        <v>18429</v>
      </c>
      <c r="B16230">
        <v>29</v>
      </c>
      <c r="C16230">
        <v>2</v>
      </c>
      <c r="D16230">
        <v>1</v>
      </c>
    </row>
    <row r="16231" spans="1:4" x14ac:dyDescent="0.2">
      <c r="A16231">
        <v>18429</v>
      </c>
      <c r="B16231">
        <v>29</v>
      </c>
      <c r="C16231">
        <v>2</v>
      </c>
      <c r="D16231">
        <v>1</v>
      </c>
    </row>
    <row r="16232" spans="1:4" x14ac:dyDescent="0.2">
      <c r="A16232">
        <v>18429</v>
      </c>
      <c r="B16232">
        <v>29</v>
      </c>
      <c r="C16232">
        <v>2</v>
      </c>
      <c r="D16232">
        <v>1</v>
      </c>
    </row>
    <row r="16233" spans="1:4" x14ac:dyDescent="0.2">
      <c r="A16233">
        <v>18429</v>
      </c>
      <c r="B16233">
        <v>29</v>
      </c>
      <c r="C16233">
        <v>2</v>
      </c>
      <c r="D16233">
        <v>1</v>
      </c>
    </row>
    <row r="16234" spans="1:4" x14ac:dyDescent="0.2">
      <c r="A16234">
        <v>18429</v>
      </c>
      <c r="B16234">
        <v>29</v>
      </c>
      <c r="C16234">
        <v>2</v>
      </c>
      <c r="D16234">
        <v>1</v>
      </c>
    </row>
    <row r="16235" spans="1:4" x14ac:dyDescent="0.2">
      <c r="A16235">
        <v>18429</v>
      </c>
      <c r="B16235">
        <v>29</v>
      </c>
      <c r="C16235">
        <v>2</v>
      </c>
      <c r="D16235">
        <v>1</v>
      </c>
    </row>
    <row r="16236" spans="1:4" x14ac:dyDescent="0.2">
      <c r="A16236">
        <v>18429</v>
      </c>
      <c r="B16236">
        <v>29</v>
      </c>
      <c r="C16236">
        <v>2</v>
      </c>
      <c r="D16236">
        <v>1</v>
      </c>
    </row>
    <row r="16237" spans="1:4" x14ac:dyDescent="0.2">
      <c r="A16237">
        <v>18429</v>
      </c>
      <c r="B16237">
        <v>29</v>
      </c>
      <c r="C16237">
        <v>2</v>
      </c>
      <c r="D16237">
        <v>1</v>
      </c>
    </row>
    <row r="16238" spans="1:4" x14ac:dyDescent="0.2">
      <c r="A16238">
        <v>18429</v>
      </c>
      <c r="B16238">
        <v>29</v>
      </c>
      <c r="C16238">
        <v>2</v>
      </c>
      <c r="D16238">
        <v>1</v>
      </c>
    </row>
    <row r="16239" spans="1:4" x14ac:dyDescent="0.2">
      <c r="A16239">
        <v>18429</v>
      </c>
      <c r="B16239">
        <v>29</v>
      </c>
      <c r="C16239">
        <v>2</v>
      </c>
      <c r="D16239">
        <v>1</v>
      </c>
    </row>
    <row r="16240" spans="1:4" x14ac:dyDescent="0.2">
      <c r="A16240">
        <v>18429</v>
      </c>
      <c r="B16240">
        <v>29</v>
      </c>
      <c r="C16240">
        <v>2</v>
      </c>
      <c r="D16240">
        <v>1</v>
      </c>
    </row>
    <row r="16241" spans="1:4" x14ac:dyDescent="0.2">
      <c r="A16241">
        <v>18429</v>
      </c>
      <c r="B16241">
        <v>29</v>
      </c>
      <c r="C16241">
        <v>2</v>
      </c>
      <c r="D16241">
        <v>1</v>
      </c>
    </row>
    <row r="16242" spans="1:4" x14ac:dyDescent="0.2">
      <c r="A16242">
        <v>18434</v>
      </c>
      <c r="B16242">
        <v>278</v>
      </c>
      <c r="C16242">
        <v>58</v>
      </c>
      <c r="D16242">
        <v>4</v>
      </c>
    </row>
    <row r="16243" spans="1:4" x14ac:dyDescent="0.2">
      <c r="A16243">
        <v>18435</v>
      </c>
      <c r="B16243">
        <v>14</v>
      </c>
      <c r="C16243">
        <v>3</v>
      </c>
      <c r="D16243">
        <v>1</v>
      </c>
    </row>
    <row r="16244" spans="1:4" x14ac:dyDescent="0.2">
      <c r="A16244">
        <v>18436</v>
      </c>
      <c r="B16244">
        <v>95</v>
      </c>
      <c r="C16244">
        <v>4</v>
      </c>
      <c r="D16244">
        <v>1</v>
      </c>
    </row>
    <row r="16245" spans="1:4" x14ac:dyDescent="0.2">
      <c r="A16245">
        <v>18437</v>
      </c>
      <c r="B16245">
        <v>767</v>
      </c>
      <c r="C16245">
        <v>296</v>
      </c>
      <c r="D16245">
        <v>5</v>
      </c>
    </row>
    <row r="16246" spans="1:4" x14ac:dyDescent="0.2">
      <c r="A16246">
        <v>18441</v>
      </c>
      <c r="B16246">
        <v>90</v>
      </c>
      <c r="C16246">
        <v>0</v>
      </c>
      <c r="D16246">
        <v>0</v>
      </c>
    </row>
    <row r="16247" spans="1:4" x14ac:dyDescent="0.2">
      <c r="A16247">
        <v>18441</v>
      </c>
      <c r="B16247">
        <v>90</v>
      </c>
      <c r="C16247">
        <v>0</v>
      </c>
      <c r="D16247">
        <v>0</v>
      </c>
    </row>
    <row r="16248" spans="1:4" x14ac:dyDescent="0.2">
      <c r="A16248">
        <v>18441</v>
      </c>
      <c r="B16248">
        <v>90</v>
      </c>
      <c r="C16248">
        <v>0</v>
      </c>
      <c r="D16248">
        <v>0</v>
      </c>
    </row>
    <row r="16249" spans="1:4" x14ac:dyDescent="0.2">
      <c r="A16249">
        <v>18441</v>
      </c>
      <c r="B16249">
        <v>90</v>
      </c>
      <c r="C16249">
        <v>0</v>
      </c>
      <c r="D16249">
        <v>0</v>
      </c>
    </row>
    <row r="16250" spans="1:4" x14ac:dyDescent="0.2">
      <c r="A16250">
        <v>18441</v>
      </c>
      <c r="B16250">
        <v>90</v>
      </c>
      <c r="C16250">
        <v>0</v>
      </c>
      <c r="D16250">
        <v>0</v>
      </c>
    </row>
    <row r="16251" spans="1:4" x14ac:dyDescent="0.2">
      <c r="A16251">
        <v>18441</v>
      </c>
      <c r="B16251">
        <v>90</v>
      </c>
      <c r="C16251">
        <v>0</v>
      </c>
      <c r="D16251">
        <v>0</v>
      </c>
    </row>
    <row r="16252" spans="1:4" x14ac:dyDescent="0.2">
      <c r="A16252">
        <v>18441</v>
      </c>
      <c r="B16252">
        <v>90</v>
      </c>
      <c r="C16252">
        <v>0</v>
      </c>
      <c r="D16252">
        <v>0</v>
      </c>
    </row>
    <row r="16253" spans="1:4" x14ac:dyDescent="0.2">
      <c r="A16253">
        <v>18441</v>
      </c>
      <c r="B16253">
        <v>90</v>
      </c>
      <c r="C16253">
        <v>0</v>
      </c>
      <c r="D16253">
        <v>0</v>
      </c>
    </row>
    <row r="16254" spans="1:4" x14ac:dyDescent="0.2">
      <c r="A16254">
        <v>18446</v>
      </c>
      <c r="B16254">
        <v>48</v>
      </c>
      <c r="C16254">
        <v>2</v>
      </c>
      <c r="D16254">
        <v>1</v>
      </c>
    </row>
    <row r="16255" spans="1:4" x14ac:dyDescent="0.2">
      <c r="A16255">
        <v>18450</v>
      </c>
      <c r="B16255">
        <v>48</v>
      </c>
      <c r="C16255">
        <v>1</v>
      </c>
      <c r="D16255">
        <v>1</v>
      </c>
    </row>
    <row r="16256" spans="1:4" x14ac:dyDescent="0.2">
      <c r="A16256">
        <v>18450</v>
      </c>
      <c r="B16256">
        <v>48</v>
      </c>
      <c r="C16256">
        <v>1</v>
      </c>
      <c r="D16256">
        <v>1</v>
      </c>
    </row>
    <row r="16257" spans="1:4" x14ac:dyDescent="0.2">
      <c r="A16257">
        <v>18450</v>
      </c>
      <c r="B16257">
        <v>48</v>
      </c>
      <c r="C16257">
        <v>1</v>
      </c>
      <c r="D16257">
        <v>1</v>
      </c>
    </row>
    <row r="16258" spans="1:4" x14ac:dyDescent="0.2">
      <c r="A16258">
        <v>18453</v>
      </c>
      <c r="B16258">
        <v>36</v>
      </c>
      <c r="C16258">
        <v>2</v>
      </c>
      <c r="D16258">
        <v>1</v>
      </c>
    </row>
    <row r="16259" spans="1:4" x14ac:dyDescent="0.2">
      <c r="A16259">
        <v>18453</v>
      </c>
      <c r="B16259">
        <v>36</v>
      </c>
      <c r="C16259">
        <v>2</v>
      </c>
      <c r="D16259">
        <v>1</v>
      </c>
    </row>
    <row r="16260" spans="1:4" x14ac:dyDescent="0.2">
      <c r="A16260">
        <v>18454</v>
      </c>
      <c r="B16260">
        <v>18</v>
      </c>
      <c r="C16260">
        <v>2</v>
      </c>
      <c r="D16260">
        <v>1</v>
      </c>
    </row>
    <row r="16261" spans="1:4" x14ac:dyDescent="0.2">
      <c r="A16261">
        <v>18454</v>
      </c>
      <c r="B16261">
        <v>18</v>
      </c>
      <c r="C16261">
        <v>2</v>
      </c>
      <c r="D16261">
        <v>1</v>
      </c>
    </row>
    <row r="16262" spans="1:4" x14ac:dyDescent="0.2">
      <c r="A16262">
        <v>18454</v>
      </c>
      <c r="B16262">
        <v>18</v>
      </c>
      <c r="C16262">
        <v>2</v>
      </c>
      <c r="D16262">
        <v>1</v>
      </c>
    </row>
    <row r="16263" spans="1:4" x14ac:dyDescent="0.2">
      <c r="A16263">
        <v>18455</v>
      </c>
      <c r="B16263">
        <v>39</v>
      </c>
      <c r="C16263">
        <v>2</v>
      </c>
      <c r="D16263">
        <v>1</v>
      </c>
    </row>
    <row r="16264" spans="1:4" x14ac:dyDescent="0.2">
      <c r="A16264">
        <v>18461</v>
      </c>
      <c r="B16264">
        <v>10</v>
      </c>
      <c r="C16264">
        <v>2</v>
      </c>
      <c r="D16264">
        <v>1</v>
      </c>
    </row>
    <row r="16265" spans="1:4" x14ac:dyDescent="0.2">
      <c r="A16265">
        <v>18461</v>
      </c>
      <c r="B16265">
        <v>10</v>
      </c>
      <c r="C16265">
        <v>2</v>
      </c>
      <c r="D16265">
        <v>1</v>
      </c>
    </row>
    <row r="16266" spans="1:4" x14ac:dyDescent="0.2">
      <c r="A16266">
        <v>18462</v>
      </c>
      <c r="B16266">
        <v>202</v>
      </c>
      <c r="C16266">
        <v>19</v>
      </c>
      <c r="D16266">
        <v>2</v>
      </c>
    </row>
    <row r="16267" spans="1:4" x14ac:dyDescent="0.2">
      <c r="A16267">
        <v>18462</v>
      </c>
      <c r="B16267">
        <v>202</v>
      </c>
      <c r="C16267">
        <v>19</v>
      </c>
      <c r="D16267">
        <v>2</v>
      </c>
    </row>
    <row r="16268" spans="1:4" x14ac:dyDescent="0.2">
      <c r="A16268">
        <v>18462</v>
      </c>
      <c r="B16268">
        <v>202</v>
      </c>
      <c r="C16268">
        <v>19</v>
      </c>
      <c r="D16268">
        <v>2</v>
      </c>
    </row>
    <row r="16269" spans="1:4" x14ac:dyDescent="0.2">
      <c r="A16269">
        <v>18462</v>
      </c>
      <c r="B16269">
        <v>202</v>
      </c>
      <c r="C16269">
        <v>19</v>
      </c>
      <c r="D16269">
        <v>2</v>
      </c>
    </row>
    <row r="16270" spans="1:4" x14ac:dyDescent="0.2">
      <c r="A16270">
        <v>18462</v>
      </c>
      <c r="B16270">
        <v>202</v>
      </c>
      <c r="C16270">
        <v>19</v>
      </c>
      <c r="D16270">
        <v>2</v>
      </c>
    </row>
    <row r="16271" spans="1:4" x14ac:dyDescent="0.2">
      <c r="A16271">
        <v>18462</v>
      </c>
      <c r="B16271">
        <v>202</v>
      </c>
      <c r="C16271">
        <v>19</v>
      </c>
      <c r="D16271">
        <v>2</v>
      </c>
    </row>
    <row r="16272" spans="1:4" x14ac:dyDescent="0.2">
      <c r="A16272">
        <v>18467</v>
      </c>
      <c r="B16272">
        <v>21</v>
      </c>
      <c r="C16272">
        <v>2</v>
      </c>
      <c r="D16272">
        <v>1</v>
      </c>
    </row>
    <row r="16273" spans="1:4" x14ac:dyDescent="0.2">
      <c r="A16273">
        <v>18472</v>
      </c>
      <c r="B16273">
        <v>9</v>
      </c>
      <c r="C16273">
        <v>2</v>
      </c>
      <c r="D16273">
        <v>1</v>
      </c>
    </row>
    <row r="16274" spans="1:4" x14ac:dyDescent="0.2">
      <c r="A16274">
        <v>18472</v>
      </c>
      <c r="B16274">
        <v>9</v>
      </c>
      <c r="C16274">
        <v>2</v>
      </c>
      <c r="D16274">
        <v>1</v>
      </c>
    </row>
    <row r="16275" spans="1:4" x14ac:dyDescent="0.2">
      <c r="A16275">
        <v>18472</v>
      </c>
      <c r="B16275">
        <v>9</v>
      </c>
      <c r="C16275">
        <v>2</v>
      </c>
      <c r="D16275">
        <v>1</v>
      </c>
    </row>
    <row r="16276" spans="1:4" x14ac:dyDescent="0.2">
      <c r="A16276">
        <v>18476</v>
      </c>
      <c r="B16276">
        <v>32</v>
      </c>
      <c r="C16276">
        <v>2</v>
      </c>
      <c r="D16276">
        <v>1</v>
      </c>
    </row>
    <row r="16277" spans="1:4" x14ac:dyDescent="0.2">
      <c r="A16277">
        <v>18480</v>
      </c>
      <c r="B16277">
        <v>20</v>
      </c>
      <c r="C16277">
        <v>2</v>
      </c>
      <c r="D16277">
        <v>1</v>
      </c>
    </row>
    <row r="16278" spans="1:4" x14ac:dyDescent="0.2">
      <c r="A16278">
        <v>18480</v>
      </c>
      <c r="B16278">
        <v>20</v>
      </c>
      <c r="C16278">
        <v>2</v>
      </c>
      <c r="D16278">
        <v>1</v>
      </c>
    </row>
    <row r="16279" spans="1:4" x14ac:dyDescent="0.2">
      <c r="A16279">
        <v>18480</v>
      </c>
      <c r="B16279">
        <v>20</v>
      </c>
      <c r="C16279">
        <v>2</v>
      </c>
      <c r="D16279">
        <v>1</v>
      </c>
    </row>
    <row r="16280" spans="1:4" x14ac:dyDescent="0.2">
      <c r="A16280">
        <v>18487</v>
      </c>
      <c r="B16280">
        <v>28</v>
      </c>
      <c r="C16280">
        <v>6</v>
      </c>
      <c r="D16280">
        <v>1</v>
      </c>
    </row>
    <row r="16281" spans="1:4" x14ac:dyDescent="0.2">
      <c r="A16281">
        <v>18490</v>
      </c>
      <c r="B16281">
        <v>19</v>
      </c>
      <c r="C16281">
        <v>2</v>
      </c>
      <c r="D16281">
        <v>1</v>
      </c>
    </row>
    <row r="16282" spans="1:4" x14ac:dyDescent="0.2">
      <c r="A16282">
        <v>18491</v>
      </c>
      <c r="B16282">
        <v>9</v>
      </c>
      <c r="C16282">
        <v>2</v>
      </c>
      <c r="D16282">
        <v>1</v>
      </c>
    </row>
    <row r="16283" spans="1:4" x14ac:dyDescent="0.2">
      <c r="A16283">
        <v>18493</v>
      </c>
      <c r="B16283">
        <v>14</v>
      </c>
      <c r="C16283">
        <v>1</v>
      </c>
      <c r="D16283">
        <v>1</v>
      </c>
    </row>
    <row r="16284" spans="1:4" x14ac:dyDescent="0.2">
      <c r="A16284">
        <v>18493</v>
      </c>
      <c r="B16284">
        <v>14</v>
      </c>
      <c r="C16284">
        <v>1</v>
      </c>
      <c r="D16284">
        <v>1</v>
      </c>
    </row>
    <row r="16285" spans="1:4" x14ac:dyDescent="0.2">
      <c r="A16285">
        <v>18493</v>
      </c>
      <c r="B16285">
        <v>14</v>
      </c>
      <c r="C16285">
        <v>1</v>
      </c>
      <c r="D16285">
        <v>1</v>
      </c>
    </row>
    <row r="16286" spans="1:4" x14ac:dyDescent="0.2">
      <c r="A16286">
        <v>18493</v>
      </c>
      <c r="B16286">
        <v>14</v>
      </c>
      <c r="C16286">
        <v>1</v>
      </c>
      <c r="D16286">
        <v>1</v>
      </c>
    </row>
    <row r="16287" spans="1:4" x14ac:dyDescent="0.2">
      <c r="A16287">
        <v>18495</v>
      </c>
      <c r="B16287">
        <v>10</v>
      </c>
      <c r="C16287">
        <v>2</v>
      </c>
      <c r="D16287">
        <v>1</v>
      </c>
    </row>
    <row r="16288" spans="1:4" x14ac:dyDescent="0.2">
      <c r="A16288">
        <v>18495</v>
      </c>
      <c r="B16288">
        <v>10</v>
      </c>
      <c r="C16288">
        <v>2</v>
      </c>
      <c r="D16288">
        <v>1</v>
      </c>
    </row>
    <row r="16289" spans="1:4" x14ac:dyDescent="0.2">
      <c r="A16289">
        <v>18496</v>
      </c>
      <c r="B16289">
        <v>52</v>
      </c>
      <c r="C16289">
        <v>8</v>
      </c>
      <c r="D16289">
        <v>1</v>
      </c>
    </row>
    <row r="16290" spans="1:4" x14ac:dyDescent="0.2">
      <c r="A16290">
        <v>18496</v>
      </c>
      <c r="B16290">
        <v>52</v>
      </c>
      <c r="C16290">
        <v>8</v>
      </c>
      <c r="D16290">
        <v>1</v>
      </c>
    </row>
    <row r="16291" spans="1:4" x14ac:dyDescent="0.2">
      <c r="A16291">
        <v>18500</v>
      </c>
      <c r="B16291">
        <v>25</v>
      </c>
      <c r="C16291">
        <v>1</v>
      </c>
      <c r="D16291">
        <v>1</v>
      </c>
    </row>
    <row r="16292" spans="1:4" x14ac:dyDescent="0.2">
      <c r="A16292">
        <v>18501</v>
      </c>
      <c r="B16292">
        <v>39</v>
      </c>
      <c r="C16292">
        <v>7</v>
      </c>
      <c r="D16292">
        <v>1</v>
      </c>
    </row>
    <row r="16293" spans="1:4" x14ac:dyDescent="0.2">
      <c r="A16293">
        <v>18505</v>
      </c>
      <c r="B16293">
        <v>17</v>
      </c>
      <c r="C16293">
        <v>2</v>
      </c>
      <c r="D16293">
        <v>1</v>
      </c>
    </row>
    <row r="16294" spans="1:4" x14ac:dyDescent="0.2">
      <c r="A16294">
        <v>18508</v>
      </c>
      <c r="B16294">
        <v>310</v>
      </c>
      <c r="C16294">
        <v>21</v>
      </c>
      <c r="D16294">
        <v>2</v>
      </c>
    </row>
    <row r="16295" spans="1:4" x14ac:dyDescent="0.2">
      <c r="A16295">
        <v>18509</v>
      </c>
      <c r="B16295">
        <v>30</v>
      </c>
      <c r="C16295">
        <v>2</v>
      </c>
      <c r="D16295">
        <v>1</v>
      </c>
    </row>
    <row r="16296" spans="1:4" x14ac:dyDescent="0.2">
      <c r="A16296">
        <v>18510</v>
      </c>
      <c r="B16296">
        <v>154</v>
      </c>
      <c r="C16296">
        <v>37</v>
      </c>
      <c r="D16296">
        <v>2</v>
      </c>
    </row>
    <row r="16297" spans="1:4" x14ac:dyDescent="0.2">
      <c r="A16297">
        <v>18512</v>
      </c>
      <c r="B16297">
        <v>71</v>
      </c>
      <c r="C16297">
        <v>4</v>
      </c>
      <c r="D16297">
        <v>1</v>
      </c>
    </row>
    <row r="16298" spans="1:4" x14ac:dyDescent="0.2">
      <c r="A16298">
        <v>18512</v>
      </c>
      <c r="B16298">
        <v>71</v>
      </c>
      <c r="C16298">
        <v>4</v>
      </c>
      <c r="D16298">
        <v>1</v>
      </c>
    </row>
    <row r="16299" spans="1:4" x14ac:dyDescent="0.2">
      <c r="A16299">
        <v>18513</v>
      </c>
      <c r="B16299">
        <v>9</v>
      </c>
      <c r="C16299">
        <v>2</v>
      </c>
      <c r="D16299">
        <v>1</v>
      </c>
    </row>
    <row r="16300" spans="1:4" x14ac:dyDescent="0.2">
      <c r="A16300">
        <v>18514</v>
      </c>
      <c r="B16300">
        <v>24</v>
      </c>
      <c r="C16300">
        <v>2</v>
      </c>
      <c r="D16300">
        <v>1</v>
      </c>
    </row>
    <row r="16301" spans="1:4" x14ac:dyDescent="0.2">
      <c r="A16301">
        <v>18516</v>
      </c>
      <c r="B16301">
        <v>108</v>
      </c>
      <c r="C16301">
        <v>14</v>
      </c>
      <c r="D16301">
        <v>2</v>
      </c>
    </row>
    <row r="16302" spans="1:4" x14ac:dyDescent="0.2">
      <c r="A16302">
        <v>18516</v>
      </c>
      <c r="B16302">
        <v>108</v>
      </c>
      <c r="C16302">
        <v>14</v>
      </c>
      <c r="D16302">
        <v>2</v>
      </c>
    </row>
    <row r="16303" spans="1:4" x14ac:dyDescent="0.2">
      <c r="A16303">
        <v>18516</v>
      </c>
      <c r="B16303">
        <v>108</v>
      </c>
      <c r="C16303">
        <v>14</v>
      </c>
      <c r="D16303">
        <v>2</v>
      </c>
    </row>
    <row r="16304" spans="1:4" x14ac:dyDescent="0.2">
      <c r="A16304">
        <v>18518</v>
      </c>
      <c r="B16304">
        <v>146</v>
      </c>
      <c r="C16304">
        <v>14</v>
      </c>
      <c r="D16304">
        <v>1</v>
      </c>
    </row>
    <row r="16305" spans="1:4" x14ac:dyDescent="0.2">
      <c r="A16305">
        <v>18518</v>
      </c>
      <c r="B16305">
        <v>146</v>
      </c>
      <c r="C16305">
        <v>14</v>
      </c>
      <c r="D16305">
        <v>1</v>
      </c>
    </row>
    <row r="16306" spans="1:4" x14ac:dyDescent="0.2">
      <c r="A16306">
        <v>18518</v>
      </c>
      <c r="B16306">
        <v>146</v>
      </c>
      <c r="C16306">
        <v>14</v>
      </c>
      <c r="D16306">
        <v>1</v>
      </c>
    </row>
    <row r="16307" spans="1:4" x14ac:dyDescent="0.2">
      <c r="A16307">
        <v>18519</v>
      </c>
      <c r="B16307">
        <v>28</v>
      </c>
      <c r="C16307">
        <v>2</v>
      </c>
      <c r="D16307">
        <v>1</v>
      </c>
    </row>
    <row r="16308" spans="1:4" x14ac:dyDescent="0.2">
      <c r="A16308">
        <v>18522</v>
      </c>
      <c r="B16308">
        <v>12</v>
      </c>
      <c r="C16308">
        <v>2</v>
      </c>
      <c r="D16308">
        <v>1</v>
      </c>
    </row>
    <row r="16309" spans="1:4" x14ac:dyDescent="0.2">
      <c r="A16309">
        <v>18522</v>
      </c>
      <c r="B16309">
        <v>12</v>
      </c>
      <c r="C16309">
        <v>2</v>
      </c>
      <c r="D16309">
        <v>1</v>
      </c>
    </row>
    <row r="16310" spans="1:4" x14ac:dyDescent="0.2">
      <c r="A16310">
        <v>18522</v>
      </c>
      <c r="B16310">
        <v>12</v>
      </c>
      <c r="C16310">
        <v>2</v>
      </c>
      <c r="D16310">
        <v>1</v>
      </c>
    </row>
    <row r="16311" spans="1:4" x14ac:dyDescent="0.2">
      <c r="A16311">
        <v>18522</v>
      </c>
      <c r="B16311">
        <v>12</v>
      </c>
      <c r="C16311">
        <v>2</v>
      </c>
      <c r="D16311">
        <v>1</v>
      </c>
    </row>
    <row r="16312" spans="1:4" x14ac:dyDescent="0.2">
      <c r="A16312">
        <v>18525</v>
      </c>
      <c r="B16312">
        <v>49</v>
      </c>
      <c r="C16312">
        <v>18</v>
      </c>
      <c r="D16312">
        <v>3</v>
      </c>
    </row>
    <row r="16313" spans="1:4" x14ac:dyDescent="0.2">
      <c r="A16313">
        <v>18525</v>
      </c>
      <c r="B16313">
        <v>49</v>
      </c>
      <c r="C16313">
        <v>18</v>
      </c>
      <c r="D16313">
        <v>3</v>
      </c>
    </row>
    <row r="16314" spans="1:4" x14ac:dyDescent="0.2">
      <c r="A16314">
        <v>18525</v>
      </c>
      <c r="B16314">
        <v>49</v>
      </c>
      <c r="C16314">
        <v>18</v>
      </c>
      <c r="D16314">
        <v>3</v>
      </c>
    </row>
    <row r="16315" spans="1:4" x14ac:dyDescent="0.2">
      <c r="A16315">
        <v>18525</v>
      </c>
      <c r="B16315">
        <v>49</v>
      </c>
      <c r="C16315">
        <v>18</v>
      </c>
      <c r="D16315">
        <v>3</v>
      </c>
    </row>
    <row r="16316" spans="1:4" x14ac:dyDescent="0.2">
      <c r="A16316">
        <v>18529</v>
      </c>
      <c r="B16316">
        <v>9</v>
      </c>
      <c r="C16316">
        <v>2</v>
      </c>
      <c r="D16316">
        <v>1</v>
      </c>
    </row>
    <row r="16317" spans="1:4" x14ac:dyDescent="0.2">
      <c r="A16317">
        <v>18529</v>
      </c>
      <c r="B16317">
        <v>9</v>
      </c>
      <c r="C16317">
        <v>2</v>
      </c>
      <c r="D16317">
        <v>1</v>
      </c>
    </row>
    <row r="16318" spans="1:4" x14ac:dyDescent="0.2">
      <c r="A16318">
        <v>18535</v>
      </c>
      <c r="B16318">
        <v>12</v>
      </c>
      <c r="C16318">
        <v>2</v>
      </c>
      <c r="D16318">
        <v>1</v>
      </c>
    </row>
    <row r="16319" spans="1:4" x14ac:dyDescent="0.2">
      <c r="A16319">
        <v>18537</v>
      </c>
      <c r="B16319">
        <v>37</v>
      </c>
      <c r="C16319">
        <v>2</v>
      </c>
      <c r="D16319">
        <v>1</v>
      </c>
    </row>
    <row r="16320" spans="1:4" x14ac:dyDescent="0.2">
      <c r="A16320">
        <v>18537</v>
      </c>
      <c r="B16320">
        <v>37</v>
      </c>
      <c r="C16320">
        <v>2</v>
      </c>
      <c r="D16320">
        <v>1</v>
      </c>
    </row>
    <row r="16321" spans="1:4" x14ac:dyDescent="0.2">
      <c r="A16321">
        <v>18537</v>
      </c>
      <c r="B16321">
        <v>37</v>
      </c>
      <c r="C16321">
        <v>2</v>
      </c>
      <c r="D16321">
        <v>1</v>
      </c>
    </row>
    <row r="16322" spans="1:4" x14ac:dyDescent="0.2">
      <c r="A16322">
        <v>18537</v>
      </c>
      <c r="B16322">
        <v>37</v>
      </c>
      <c r="C16322">
        <v>2</v>
      </c>
      <c r="D16322">
        <v>1</v>
      </c>
    </row>
    <row r="16323" spans="1:4" x14ac:dyDescent="0.2">
      <c r="A16323">
        <v>18537</v>
      </c>
      <c r="B16323">
        <v>37</v>
      </c>
      <c r="C16323">
        <v>2</v>
      </c>
      <c r="D16323">
        <v>1</v>
      </c>
    </row>
    <row r="16324" spans="1:4" x14ac:dyDescent="0.2">
      <c r="A16324">
        <v>18537</v>
      </c>
      <c r="B16324">
        <v>37</v>
      </c>
      <c r="C16324">
        <v>2</v>
      </c>
      <c r="D16324">
        <v>1</v>
      </c>
    </row>
    <row r="16325" spans="1:4" x14ac:dyDescent="0.2">
      <c r="A16325">
        <v>18538</v>
      </c>
      <c r="B16325">
        <v>21</v>
      </c>
      <c r="C16325">
        <v>3</v>
      </c>
      <c r="D16325">
        <v>1</v>
      </c>
    </row>
    <row r="16326" spans="1:4" x14ac:dyDescent="0.2">
      <c r="A16326">
        <v>18540</v>
      </c>
      <c r="B16326">
        <v>3</v>
      </c>
      <c r="C16326">
        <v>1</v>
      </c>
      <c r="D16326">
        <v>1</v>
      </c>
    </row>
    <row r="16327" spans="1:4" x14ac:dyDescent="0.2">
      <c r="A16327">
        <v>18541</v>
      </c>
      <c r="B16327">
        <v>434</v>
      </c>
      <c r="C16327">
        <v>49</v>
      </c>
      <c r="D16327">
        <v>2</v>
      </c>
    </row>
    <row r="16328" spans="1:4" x14ac:dyDescent="0.2">
      <c r="A16328">
        <v>18541</v>
      </c>
      <c r="B16328">
        <v>434</v>
      </c>
      <c r="C16328">
        <v>49</v>
      </c>
      <c r="D16328">
        <v>2</v>
      </c>
    </row>
    <row r="16329" spans="1:4" x14ac:dyDescent="0.2">
      <c r="A16329">
        <v>18542</v>
      </c>
      <c r="B16329">
        <v>9</v>
      </c>
      <c r="C16329">
        <v>2</v>
      </c>
      <c r="D16329">
        <v>1</v>
      </c>
    </row>
    <row r="16330" spans="1:4" x14ac:dyDescent="0.2">
      <c r="A16330">
        <v>18548</v>
      </c>
      <c r="B16330">
        <v>9</v>
      </c>
      <c r="C16330">
        <v>2</v>
      </c>
      <c r="D16330">
        <v>1</v>
      </c>
    </row>
    <row r="16331" spans="1:4" x14ac:dyDescent="0.2">
      <c r="A16331">
        <v>18549</v>
      </c>
      <c r="B16331">
        <v>263</v>
      </c>
      <c r="C16331">
        <v>21</v>
      </c>
      <c r="D16331">
        <v>3</v>
      </c>
    </row>
    <row r="16332" spans="1:4" x14ac:dyDescent="0.2">
      <c r="A16332">
        <v>18550</v>
      </c>
      <c r="B16332">
        <v>13</v>
      </c>
      <c r="C16332">
        <v>2</v>
      </c>
      <c r="D16332">
        <v>1</v>
      </c>
    </row>
    <row r="16333" spans="1:4" x14ac:dyDescent="0.2">
      <c r="A16333">
        <v>18550</v>
      </c>
      <c r="B16333">
        <v>13</v>
      </c>
      <c r="C16333">
        <v>2</v>
      </c>
      <c r="D16333">
        <v>1</v>
      </c>
    </row>
    <row r="16334" spans="1:4" x14ac:dyDescent="0.2">
      <c r="A16334">
        <v>18550</v>
      </c>
      <c r="B16334">
        <v>13</v>
      </c>
      <c r="C16334">
        <v>2</v>
      </c>
      <c r="D16334">
        <v>1</v>
      </c>
    </row>
    <row r="16335" spans="1:4" x14ac:dyDescent="0.2">
      <c r="A16335">
        <v>18553</v>
      </c>
      <c r="B16335">
        <v>22</v>
      </c>
      <c r="C16335">
        <v>2</v>
      </c>
      <c r="D16335">
        <v>1</v>
      </c>
    </row>
    <row r="16336" spans="1:4" x14ac:dyDescent="0.2">
      <c r="A16336">
        <v>18554</v>
      </c>
      <c r="B16336">
        <v>3665</v>
      </c>
      <c r="C16336">
        <v>378</v>
      </c>
      <c r="D16336">
        <v>5</v>
      </c>
    </row>
    <row r="16337" spans="1:4" x14ac:dyDescent="0.2">
      <c r="A16337">
        <v>18556</v>
      </c>
      <c r="B16337">
        <v>122</v>
      </c>
      <c r="C16337">
        <v>9</v>
      </c>
      <c r="D16337">
        <v>2</v>
      </c>
    </row>
    <row r="16338" spans="1:4" x14ac:dyDescent="0.2">
      <c r="A16338">
        <v>18556</v>
      </c>
      <c r="B16338">
        <v>122</v>
      </c>
      <c r="C16338">
        <v>9</v>
      </c>
      <c r="D16338">
        <v>2</v>
      </c>
    </row>
    <row r="16339" spans="1:4" x14ac:dyDescent="0.2">
      <c r="A16339">
        <v>18556</v>
      </c>
      <c r="B16339">
        <v>122</v>
      </c>
      <c r="C16339">
        <v>9</v>
      </c>
      <c r="D16339">
        <v>2</v>
      </c>
    </row>
    <row r="16340" spans="1:4" x14ac:dyDescent="0.2">
      <c r="A16340">
        <v>18564</v>
      </c>
      <c r="B16340">
        <v>22</v>
      </c>
      <c r="C16340">
        <v>2</v>
      </c>
      <c r="D16340">
        <v>1</v>
      </c>
    </row>
    <row r="16341" spans="1:4" x14ac:dyDescent="0.2">
      <c r="A16341">
        <v>18564</v>
      </c>
      <c r="B16341">
        <v>22</v>
      </c>
      <c r="C16341">
        <v>2</v>
      </c>
      <c r="D16341">
        <v>1</v>
      </c>
    </row>
    <row r="16342" spans="1:4" x14ac:dyDescent="0.2">
      <c r="A16342">
        <v>18565</v>
      </c>
      <c r="B16342">
        <v>1433</v>
      </c>
      <c r="C16342">
        <v>114</v>
      </c>
      <c r="D16342">
        <v>6</v>
      </c>
    </row>
    <row r="16343" spans="1:4" x14ac:dyDescent="0.2">
      <c r="A16343">
        <v>18565</v>
      </c>
      <c r="B16343">
        <v>1433</v>
      </c>
      <c r="C16343">
        <v>114</v>
      </c>
      <c r="D16343">
        <v>6</v>
      </c>
    </row>
    <row r="16344" spans="1:4" x14ac:dyDescent="0.2">
      <c r="A16344">
        <v>18565</v>
      </c>
      <c r="B16344">
        <v>1433</v>
      </c>
      <c r="C16344">
        <v>114</v>
      </c>
      <c r="D16344">
        <v>6</v>
      </c>
    </row>
    <row r="16345" spans="1:4" x14ac:dyDescent="0.2">
      <c r="A16345">
        <v>18567</v>
      </c>
      <c r="B16345">
        <v>381</v>
      </c>
      <c r="C16345">
        <v>27</v>
      </c>
      <c r="D16345">
        <v>1</v>
      </c>
    </row>
    <row r="16346" spans="1:4" x14ac:dyDescent="0.2">
      <c r="A16346">
        <v>18568</v>
      </c>
      <c r="B16346">
        <v>33</v>
      </c>
      <c r="C16346">
        <v>2</v>
      </c>
      <c r="D16346">
        <v>1</v>
      </c>
    </row>
    <row r="16347" spans="1:4" x14ac:dyDescent="0.2">
      <c r="A16347">
        <v>18568</v>
      </c>
      <c r="B16347">
        <v>33</v>
      </c>
      <c r="C16347">
        <v>2</v>
      </c>
      <c r="D16347">
        <v>1</v>
      </c>
    </row>
    <row r="16348" spans="1:4" x14ac:dyDescent="0.2">
      <c r="A16348">
        <v>18568</v>
      </c>
      <c r="B16348">
        <v>33</v>
      </c>
      <c r="C16348">
        <v>2</v>
      </c>
      <c r="D16348">
        <v>1</v>
      </c>
    </row>
    <row r="16349" spans="1:4" x14ac:dyDescent="0.2">
      <c r="A16349">
        <v>18568</v>
      </c>
      <c r="B16349">
        <v>33</v>
      </c>
      <c r="C16349">
        <v>2</v>
      </c>
      <c r="D16349">
        <v>1</v>
      </c>
    </row>
    <row r="16350" spans="1:4" x14ac:dyDescent="0.2">
      <c r="A16350">
        <v>18572</v>
      </c>
      <c r="B16350">
        <v>201</v>
      </c>
      <c r="C16350">
        <v>8</v>
      </c>
      <c r="D16350">
        <v>1</v>
      </c>
    </row>
    <row r="16351" spans="1:4" x14ac:dyDescent="0.2">
      <c r="A16351">
        <v>18573</v>
      </c>
      <c r="B16351">
        <v>363</v>
      </c>
      <c r="C16351">
        <v>42</v>
      </c>
      <c r="D16351">
        <v>2</v>
      </c>
    </row>
    <row r="16352" spans="1:4" x14ac:dyDescent="0.2">
      <c r="A16352">
        <v>18574</v>
      </c>
      <c r="B16352">
        <v>42</v>
      </c>
      <c r="C16352">
        <v>11</v>
      </c>
      <c r="D16352">
        <v>1</v>
      </c>
    </row>
    <row r="16353" spans="1:4" x14ac:dyDescent="0.2">
      <c r="A16353">
        <v>18575</v>
      </c>
      <c r="B16353">
        <v>24</v>
      </c>
      <c r="C16353">
        <v>1</v>
      </c>
      <c r="D16353">
        <v>1</v>
      </c>
    </row>
    <row r="16354" spans="1:4" x14ac:dyDescent="0.2">
      <c r="A16354">
        <v>18575</v>
      </c>
      <c r="B16354">
        <v>24</v>
      </c>
      <c r="C16354">
        <v>1</v>
      </c>
      <c r="D16354">
        <v>1</v>
      </c>
    </row>
    <row r="16355" spans="1:4" x14ac:dyDescent="0.2">
      <c r="A16355">
        <v>18578</v>
      </c>
      <c r="B16355">
        <v>16</v>
      </c>
      <c r="C16355">
        <v>2</v>
      </c>
      <c r="D16355">
        <v>1</v>
      </c>
    </row>
    <row r="16356" spans="1:4" x14ac:dyDescent="0.2">
      <c r="A16356">
        <v>18578</v>
      </c>
      <c r="B16356">
        <v>16</v>
      </c>
      <c r="C16356">
        <v>2</v>
      </c>
      <c r="D16356">
        <v>1</v>
      </c>
    </row>
    <row r="16357" spans="1:4" x14ac:dyDescent="0.2">
      <c r="A16357">
        <v>18578</v>
      </c>
      <c r="B16357">
        <v>16</v>
      </c>
      <c r="C16357">
        <v>2</v>
      </c>
      <c r="D16357">
        <v>1</v>
      </c>
    </row>
    <row r="16358" spans="1:4" x14ac:dyDescent="0.2">
      <c r="A16358">
        <v>18578</v>
      </c>
      <c r="B16358">
        <v>16</v>
      </c>
      <c r="C16358">
        <v>2</v>
      </c>
      <c r="D16358">
        <v>1</v>
      </c>
    </row>
    <row r="16359" spans="1:4" x14ac:dyDescent="0.2">
      <c r="A16359">
        <v>18578</v>
      </c>
      <c r="B16359">
        <v>16</v>
      </c>
      <c r="C16359">
        <v>2</v>
      </c>
      <c r="D16359">
        <v>1</v>
      </c>
    </row>
    <row r="16360" spans="1:4" x14ac:dyDescent="0.2">
      <c r="A16360">
        <v>18580</v>
      </c>
      <c r="B16360">
        <v>11</v>
      </c>
      <c r="C16360">
        <v>2</v>
      </c>
      <c r="D16360">
        <v>1</v>
      </c>
    </row>
    <row r="16361" spans="1:4" x14ac:dyDescent="0.2">
      <c r="A16361">
        <v>18580</v>
      </c>
      <c r="B16361">
        <v>11</v>
      </c>
      <c r="C16361">
        <v>2</v>
      </c>
      <c r="D16361">
        <v>1</v>
      </c>
    </row>
    <row r="16362" spans="1:4" x14ac:dyDescent="0.2">
      <c r="A16362">
        <v>18580</v>
      </c>
      <c r="B16362">
        <v>11</v>
      </c>
      <c r="C16362">
        <v>2</v>
      </c>
      <c r="D16362">
        <v>1</v>
      </c>
    </row>
    <row r="16363" spans="1:4" x14ac:dyDescent="0.2">
      <c r="A16363">
        <v>18580</v>
      </c>
      <c r="B16363">
        <v>11</v>
      </c>
      <c r="C16363">
        <v>2</v>
      </c>
      <c r="D16363">
        <v>1</v>
      </c>
    </row>
    <row r="16364" spans="1:4" x14ac:dyDescent="0.2">
      <c r="A16364">
        <v>18580</v>
      </c>
      <c r="B16364">
        <v>11</v>
      </c>
      <c r="C16364">
        <v>2</v>
      </c>
      <c r="D16364">
        <v>1</v>
      </c>
    </row>
    <row r="16365" spans="1:4" x14ac:dyDescent="0.2">
      <c r="A16365">
        <v>18581</v>
      </c>
      <c r="B16365">
        <v>24</v>
      </c>
      <c r="C16365">
        <v>2</v>
      </c>
      <c r="D16365">
        <v>1</v>
      </c>
    </row>
    <row r="16366" spans="1:4" x14ac:dyDescent="0.2">
      <c r="A16366">
        <v>18586</v>
      </c>
      <c r="B16366">
        <v>11</v>
      </c>
      <c r="C16366">
        <v>2</v>
      </c>
      <c r="D16366">
        <v>1</v>
      </c>
    </row>
    <row r="16367" spans="1:4" x14ac:dyDescent="0.2">
      <c r="A16367">
        <v>18586</v>
      </c>
      <c r="B16367">
        <v>11</v>
      </c>
      <c r="C16367">
        <v>2</v>
      </c>
      <c r="D16367">
        <v>1</v>
      </c>
    </row>
    <row r="16368" spans="1:4" x14ac:dyDescent="0.2">
      <c r="A16368">
        <v>18586</v>
      </c>
      <c r="B16368">
        <v>11</v>
      </c>
      <c r="C16368">
        <v>2</v>
      </c>
      <c r="D16368">
        <v>1</v>
      </c>
    </row>
    <row r="16369" spans="1:4" x14ac:dyDescent="0.2">
      <c r="A16369">
        <v>18586</v>
      </c>
      <c r="B16369">
        <v>11</v>
      </c>
      <c r="C16369">
        <v>2</v>
      </c>
      <c r="D16369">
        <v>1</v>
      </c>
    </row>
    <row r="16370" spans="1:4" x14ac:dyDescent="0.2">
      <c r="A16370">
        <v>18586</v>
      </c>
      <c r="B16370">
        <v>11</v>
      </c>
      <c r="C16370">
        <v>2</v>
      </c>
      <c r="D16370">
        <v>1</v>
      </c>
    </row>
    <row r="16371" spans="1:4" x14ac:dyDescent="0.2">
      <c r="A16371">
        <v>18587</v>
      </c>
      <c r="B16371">
        <v>10</v>
      </c>
      <c r="C16371">
        <v>2</v>
      </c>
      <c r="D16371">
        <v>1</v>
      </c>
    </row>
    <row r="16372" spans="1:4" x14ac:dyDescent="0.2">
      <c r="A16372">
        <v>18589</v>
      </c>
      <c r="B16372">
        <v>203</v>
      </c>
      <c r="C16372">
        <v>31</v>
      </c>
      <c r="D16372">
        <v>2</v>
      </c>
    </row>
    <row r="16373" spans="1:4" x14ac:dyDescent="0.2">
      <c r="A16373">
        <v>18591</v>
      </c>
      <c r="B16373">
        <v>30</v>
      </c>
      <c r="C16373">
        <v>7</v>
      </c>
      <c r="D16373">
        <v>1</v>
      </c>
    </row>
    <row r="16374" spans="1:4" x14ac:dyDescent="0.2">
      <c r="A16374">
        <v>18595</v>
      </c>
      <c r="B16374">
        <v>407</v>
      </c>
      <c r="C16374">
        <v>43</v>
      </c>
      <c r="D16374">
        <v>2</v>
      </c>
    </row>
    <row r="16375" spans="1:4" x14ac:dyDescent="0.2">
      <c r="A16375">
        <v>18596</v>
      </c>
      <c r="B16375">
        <v>67</v>
      </c>
      <c r="C16375">
        <v>8</v>
      </c>
      <c r="D16375">
        <v>1</v>
      </c>
    </row>
    <row r="16376" spans="1:4" x14ac:dyDescent="0.2">
      <c r="A16376">
        <v>18599</v>
      </c>
      <c r="B16376">
        <v>18</v>
      </c>
      <c r="C16376">
        <v>1</v>
      </c>
      <c r="D16376">
        <v>1</v>
      </c>
    </row>
    <row r="16377" spans="1:4" x14ac:dyDescent="0.2">
      <c r="A16377">
        <v>18600</v>
      </c>
      <c r="B16377">
        <v>75</v>
      </c>
      <c r="C16377">
        <v>1</v>
      </c>
      <c r="D16377">
        <v>1</v>
      </c>
    </row>
    <row r="16378" spans="1:4" x14ac:dyDescent="0.2">
      <c r="A16378">
        <v>18600</v>
      </c>
      <c r="B16378">
        <v>75</v>
      </c>
      <c r="C16378">
        <v>1</v>
      </c>
      <c r="D16378">
        <v>1</v>
      </c>
    </row>
    <row r="16379" spans="1:4" x14ac:dyDescent="0.2">
      <c r="A16379">
        <v>18600</v>
      </c>
      <c r="B16379">
        <v>75</v>
      </c>
      <c r="C16379">
        <v>1</v>
      </c>
      <c r="D16379">
        <v>1</v>
      </c>
    </row>
    <row r="16380" spans="1:4" x14ac:dyDescent="0.2">
      <c r="A16380">
        <v>18600</v>
      </c>
      <c r="B16380">
        <v>75</v>
      </c>
      <c r="C16380">
        <v>1</v>
      </c>
      <c r="D16380">
        <v>1</v>
      </c>
    </row>
    <row r="16381" spans="1:4" x14ac:dyDescent="0.2">
      <c r="A16381">
        <v>18600</v>
      </c>
      <c r="B16381">
        <v>75</v>
      </c>
      <c r="C16381">
        <v>1</v>
      </c>
      <c r="D16381">
        <v>1</v>
      </c>
    </row>
    <row r="16382" spans="1:4" x14ac:dyDescent="0.2">
      <c r="A16382">
        <v>18600</v>
      </c>
      <c r="B16382">
        <v>75</v>
      </c>
      <c r="C16382">
        <v>1</v>
      </c>
      <c r="D16382">
        <v>1</v>
      </c>
    </row>
    <row r="16383" spans="1:4" x14ac:dyDescent="0.2">
      <c r="A16383">
        <v>18604</v>
      </c>
      <c r="B16383">
        <v>43</v>
      </c>
      <c r="C16383">
        <v>10</v>
      </c>
      <c r="D16383">
        <v>2</v>
      </c>
    </row>
    <row r="16384" spans="1:4" x14ac:dyDescent="0.2">
      <c r="A16384">
        <v>18604</v>
      </c>
      <c r="B16384">
        <v>43</v>
      </c>
      <c r="C16384">
        <v>10</v>
      </c>
      <c r="D16384">
        <v>2</v>
      </c>
    </row>
    <row r="16385" spans="1:4" x14ac:dyDescent="0.2">
      <c r="A16385">
        <v>18605</v>
      </c>
      <c r="B16385">
        <v>434</v>
      </c>
      <c r="C16385">
        <v>45</v>
      </c>
      <c r="D16385">
        <v>3</v>
      </c>
    </row>
    <row r="16386" spans="1:4" x14ac:dyDescent="0.2">
      <c r="A16386">
        <v>18607</v>
      </c>
      <c r="B16386">
        <v>35</v>
      </c>
      <c r="C16386">
        <v>6</v>
      </c>
      <c r="D16386">
        <v>1</v>
      </c>
    </row>
    <row r="16387" spans="1:4" x14ac:dyDescent="0.2">
      <c r="A16387">
        <v>18608</v>
      </c>
      <c r="B16387">
        <v>32</v>
      </c>
      <c r="C16387">
        <v>4</v>
      </c>
      <c r="D16387">
        <v>1</v>
      </c>
    </row>
    <row r="16388" spans="1:4" x14ac:dyDescent="0.2">
      <c r="A16388">
        <v>18608</v>
      </c>
      <c r="B16388">
        <v>32</v>
      </c>
      <c r="C16388">
        <v>4</v>
      </c>
      <c r="D16388">
        <v>1</v>
      </c>
    </row>
    <row r="16389" spans="1:4" x14ac:dyDescent="0.2">
      <c r="A16389">
        <v>18610</v>
      </c>
      <c r="B16389">
        <v>1144</v>
      </c>
      <c r="C16389">
        <v>160</v>
      </c>
      <c r="D16389">
        <v>5</v>
      </c>
    </row>
    <row r="16390" spans="1:4" x14ac:dyDescent="0.2">
      <c r="A16390">
        <v>18610</v>
      </c>
      <c r="B16390">
        <v>1144</v>
      </c>
      <c r="C16390">
        <v>160</v>
      </c>
      <c r="D16390">
        <v>5</v>
      </c>
    </row>
    <row r="16391" spans="1:4" x14ac:dyDescent="0.2">
      <c r="A16391">
        <v>18611</v>
      </c>
      <c r="B16391">
        <v>101</v>
      </c>
      <c r="C16391">
        <v>15</v>
      </c>
      <c r="D16391">
        <v>2</v>
      </c>
    </row>
    <row r="16392" spans="1:4" x14ac:dyDescent="0.2">
      <c r="A16392">
        <v>18612</v>
      </c>
      <c r="B16392">
        <v>39</v>
      </c>
      <c r="C16392">
        <v>2</v>
      </c>
      <c r="D16392">
        <v>1</v>
      </c>
    </row>
    <row r="16393" spans="1:4" x14ac:dyDescent="0.2">
      <c r="A16393">
        <v>18612</v>
      </c>
      <c r="B16393">
        <v>39</v>
      </c>
      <c r="C16393">
        <v>2</v>
      </c>
      <c r="D16393">
        <v>1</v>
      </c>
    </row>
    <row r="16394" spans="1:4" x14ac:dyDescent="0.2">
      <c r="A16394">
        <v>18612</v>
      </c>
      <c r="B16394">
        <v>39</v>
      </c>
      <c r="C16394">
        <v>2</v>
      </c>
      <c r="D16394">
        <v>1</v>
      </c>
    </row>
    <row r="16395" spans="1:4" x14ac:dyDescent="0.2">
      <c r="A16395">
        <v>18612</v>
      </c>
      <c r="B16395">
        <v>39</v>
      </c>
      <c r="C16395">
        <v>2</v>
      </c>
      <c r="D16395">
        <v>1</v>
      </c>
    </row>
    <row r="16396" spans="1:4" x14ac:dyDescent="0.2">
      <c r="A16396">
        <v>18613</v>
      </c>
      <c r="B16396">
        <v>19</v>
      </c>
      <c r="C16396">
        <v>1</v>
      </c>
      <c r="D16396">
        <v>1</v>
      </c>
    </row>
    <row r="16397" spans="1:4" x14ac:dyDescent="0.2">
      <c r="A16397">
        <v>18613</v>
      </c>
      <c r="B16397">
        <v>19</v>
      </c>
      <c r="C16397">
        <v>1</v>
      </c>
      <c r="D16397">
        <v>1</v>
      </c>
    </row>
    <row r="16398" spans="1:4" x14ac:dyDescent="0.2">
      <c r="A16398">
        <v>18617</v>
      </c>
      <c r="B16398">
        <v>38</v>
      </c>
      <c r="C16398">
        <v>6</v>
      </c>
      <c r="D16398">
        <v>2</v>
      </c>
    </row>
    <row r="16399" spans="1:4" x14ac:dyDescent="0.2">
      <c r="A16399">
        <v>18617</v>
      </c>
      <c r="B16399">
        <v>38</v>
      </c>
      <c r="C16399">
        <v>6</v>
      </c>
      <c r="D16399">
        <v>2</v>
      </c>
    </row>
    <row r="16400" spans="1:4" x14ac:dyDescent="0.2">
      <c r="A16400">
        <v>18618</v>
      </c>
      <c r="B16400">
        <v>17</v>
      </c>
      <c r="C16400">
        <v>2</v>
      </c>
      <c r="D16400">
        <v>1</v>
      </c>
    </row>
    <row r="16401" spans="1:4" x14ac:dyDescent="0.2">
      <c r="A16401">
        <v>18620</v>
      </c>
      <c r="B16401">
        <v>148</v>
      </c>
      <c r="C16401">
        <v>10</v>
      </c>
      <c r="D16401">
        <v>1</v>
      </c>
    </row>
    <row r="16402" spans="1:4" x14ac:dyDescent="0.2">
      <c r="A16402">
        <v>18620</v>
      </c>
      <c r="B16402">
        <v>148</v>
      </c>
      <c r="C16402">
        <v>10</v>
      </c>
      <c r="D16402">
        <v>1</v>
      </c>
    </row>
    <row r="16403" spans="1:4" x14ac:dyDescent="0.2">
      <c r="A16403">
        <v>18624</v>
      </c>
      <c r="B16403">
        <v>29</v>
      </c>
      <c r="C16403">
        <v>2</v>
      </c>
      <c r="D16403">
        <v>1</v>
      </c>
    </row>
    <row r="16404" spans="1:4" x14ac:dyDescent="0.2">
      <c r="A16404">
        <v>18624</v>
      </c>
      <c r="B16404">
        <v>29</v>
      </c>
      <c r="C16404">
        <v>2</v>
      </c>
      <c r="D16404">
        <v>1</v>
      </c>
    </row>
    <row r="16405" spans="1:4" x14ac:dyDescent="0.2">
      <c r="A16405">
        <v>18628</v>
      </c>
      <c r="B16405">
        <v>27</v>
      </c>
      <c r="C16405">
        <v>3</v>
      </c>
      <c r="D16405">
        <v>1</v>
      </c>
    </row>
    <row r="16406" spans="1:4" x14ac:dyDescent="0.2">
      <c r="A16406">
        <v>18630</v>
      </c>
      <c r="B16406">
        <v>39</v>
      </c>
      <c r="C16406">
        <v>2</v>
      </c>
      <c r="D16406">
        <v>1</v>
      </c>
    </row>
    <row r="16407" spans="1:4" x14ac:dyDescent="0.2">
      <c r="A16407">
        <v>18632</v>
      </c>
      <c r="B16407">
        <v>10</v>
      </c>
      <c r="C16407">
        <v>2</v>
      </c>
      <c r="D16407">
        <v>1</v>
      </c>
    </row>
    <row r="16408" spans="1:4" x14ac:dyDescent="0.2">
      <c r="A16408">
        <v>18632</v>
      </c>
      <c r="B16408">
        <v>10</v>
      </c>
      <c r="C16408">
        <v>2</v>
      </c>
      <c r="D16408">
        <v>1</v>
      </c>
    </row>
    <row r="16409" spans="1:4" x14ac:dyDescent="0.2">
      <c r="A16409">
        <v>18632</v>
      </c>
      <c r="B16409">
        <v>10</v>
      </c>
      <c r="C16409">
        <v>2</v>
      </c>
      <c r="D16409">
        <v>1</v>
      </c>
    </row>
    <row r="16410" spans="1:4" x14ac:dyDescent="0.2">
      <c r="A16410">
        <v>18639</v>
      </c>
      <c r="B16410">
        <v>26</v>
      </c>
      <c r="C16410">
        <v>3</v>
      </c>
      <c r="D16410">
        <v>1</v>
      </c>
    </row>
    <row r="16411" spans="1:4" x14ac:dyDescent="0.2">
      <c r="A16411">
        <v>18642</v>
      </c>
      <c r="B16411">
        <v>16</v>
      </c>
      <c r="C16411">
        <v>1</v>
      </c>
      <c r="D16411">
        <v>1</v>
      </c>
    </row>
    <row r="16412" spans="1:4" x14ac:dyDescent="0.2">
      <c r="A16412">
        <v>18642</v>
      </c>
      <c r="B16412">
        <v>16</v>
      </c>
      <c r="C16412">
        <v>1</v>
      </c>
      <c r="D16412">
        <v>1</v>
      </c>
    </row>
    <row r="16413" spans="1:4" x14ac:dyDescent="0.2">
      <c r="A16413">
        <v>18647</v>
      </c>
      <c r="B16413">
        <v>16</v>
      </c>
      <c r="C16413">
        <v>2</v>
      </c>
      <c r="D16413">
        <v>1</v>
      </c>
    </row>
    <row r="16414" spans="1:4" x14ac:dyDescent="0.2">
      <c r="A16414">
        <v>18647</v>
      </c>
      <c r="B16414">
        <v>16</v>
      </c>
      <c r="C16414">
        <v>2</v>
      </c>
      <c r="D16414">
        <v>1</v>
      </c>
    </row>
    <row r="16415" spans="1:4" x14ac:dyDescent="0.2">
      <c r="A16415">
        <v>18647</v>
      </c>
      <c r="B16415">
        <v>16</v>
      </c>
      <c r="C16415">
        <v>2</v>
      </c>
      <c r="D16415">
        <v>1</v>
      </c>
    </row>
    <row r="16416" spans="1:4" x14ac:dyDescent="0.2">
      <c r="A16416">
        <v>18650</v>
      </c>
      <c r="B16416">
        <v>15</v>
      </c>
      <c r="C16416">
        <v>2</v>
      </c>
      <c r="D16416">
        <v>1</v>
      </c>
    </row>
    <row r="16417" spans="1:4" x14ac:dyDescent="0.2">
      <c r="A16417">
        <v>18650</v>
      </c>
      <c r="B16417">
        <v>15</v>
      </c>
      <c r="C16417">
        <v>2</v>
      </c>
      <c r="D16417">
        <v>1</v>
      </c>
    </row>
    <row r="16418" spans="1:4" x14ac:dyDescent="0.2">
      <c r="A16418">
        <v>18652</v>
      </c>
      <c r="B16418">
        <v>24</v>
      </c>
      <c r="C16418">
        <v>3</v>
      </c>
      <c r="D16418">
        <v>1</v>
      </c>
    </row>
    <row r="16419" spans="1:4" x14ac:dyDescent="0.2">
      <c r="A16419">
        <v>18652</v>
      </c>
      <c r="B16419">
        <v>24</v>
      </c>
      <c r="C16419">
        <v>3</v>
      </c>
      <c r="D16419">
        <v>1</v>
      </c>
    </row>
    <row r="16420" spans="1:4" x14ac:dyDescent="0.2">
      <c r="A16420">
        <v>18654</v>
      </c>
      <c r="B16420">
        <v>15</v>
      </c>
      <c r="C16420">
        <v>2</v>
      </c>
      <c r="D16420">
        <v>1</v>
      </c>
    </row>
    <row r="16421" spans="1:4" x14ac:dyDescent="0.2">
      <c r="A16421">
        <v>18654</v>
      </c>
      <c r="B16421">
        <v>15</v>
      </c>
      <c r="C16421">
        <v>2</v>
      </c>
      <c r="D16421">
        <v>1</v>
      </c>
    </row>
    <row r="16422" spans="1:4" x14ac:dyDescent="0.2">
      <c r="A16422">
        <v>18657</v>
      </c>
      <c r="B16422">
        <v>11</v>
      </c>
      <c r="C16422">
        <v>2</v>
      </c>
      <c r="D16422">
        <v>1</v>
      </c>
    </row>
    <row r="16423" spans="1:4" x14ac:dyDescent="0.2">
      <c r="A16423">
        <v>18657</v>
      </c>
      <c r="B16423">
        <v>11</v>
      </c>
      <c r="C16423">
        <v>2</v>
      </c>
      <c r="D16423">
        <v>1</v>
      </c>
    </row>
    <row r="16424" spans="1:4" x14ac:dyDescent="0.2">
      <c r="A16424">
        <v>18665</v>
      </c>
      <c r="B16424">
        <v>168</v>
      </c>
      <c r="C16424">
        <v>9</v>
      </c>
      <c r="D16424">
        <v>2</v>
      </c>
    </row>
    <row r="16425" spans="1:4" x14ac:dyDescent="0.2">
      <c r="A16425">
        <v>18670</v>
      </c>
      <c r="B16425">
        <v>10</v>
      </c>
      <c r="C16425">
        <v>2</v>
      </c>
      <c r="D16425">
        <v>1</v>
      </c>
    </row>
    <row r="16426" spans="1:4" x14ac:dyDescent="0.2">
      <c r="A16426">
        <v>18675</v>
      </c>
      <c r="B16426">
        <v>67</v>
      </c>
      <c r="C16426">
        <v>9</v>
      </c>
      <c r="D16426">
        <v>1</v>
      </c>
    </row>
    <row r="16427" spans="1:4" x14ac:dyDescent="0.2">
      <c r="A16427">
        <v>18677</v>
      </c>
      <c r="B16427">
        <v>13</v>
      </c>
      <c r="C16427">
        <v>2</v>
      </c>
      <c r="D16427">
        <v>1</v>
      </c>
    </row>
    <row r="16428" spans="1:4" x14ac:dyDescent="0.2">
      <c r="A16428">
        <v>18678</v>
      </c>
      <c r="B16428">
        <v>18</v>
      </c>
      <c r="C16428">
        <v>2</v>
      </c>
      <c r="D16428">
        <v>1</v>
      </c>
    </row>
    <row r="16429" spans="1:4" x14ac:dyDescent="0.2">
      <c r="A16429">
        <v>18678</v>
      </c>
      <c r="B16429">
        <v>18</v>
      </c>
      <c r="C16429">
        <v>2</v>
      </c>
      <c r="D16429">
        <v>1</v>
      </c>
    </row>
    <row r="16430" spans="1:4" x14ac:dyDescent="0.2">
      <c r="A16430">
        <v>18682</v>
      </c>
      <c r="B16430">
        <v>10</v>
      </c>
      <c r="C16430">
        <v>2</v>
      </c>
      <c r="D16430">
        <v>1</v>
      </c>
    </row>
    <row r="16431" spans="1:4" x14ac:dyDescent="0.2">
      <c r="A16431">
        <v>18686</v>
      </c>
      <c r="B16431">
        <v>17</v>
      </c>
      <c r="C16431">
        <v>2</v>
      </c>
      <c r="D16431">
        <v>1</v>
      </c>
    </row>
    <row r="16432" spans="1:4" x14ac:dyDescent="0.2">
      <c r="A16432">
        <v>18687</v>
      </c>
      <c r="B16432">
        <v>20</v>
      </c>
      <c r="C16432">
        <v>2</v>
      </c>
      <c r="D16432">
        <v>1</v>
      </c>
    </row>
    <row r="16433" spans="1:4" x14ac:dyDescent="0.2">
      <c r="A16433">
        <v>18688</v>
      </c>
      <c r="B16433">
        <v>14</v>
      </c>
      <c r="C16433">
        <v>2</v>
      </c>
      <c r="D16433">
        <v>1</v>
      </c>
    </row>
    <row r="16434" spans="1:4" x14ac:dyDescent="0.2">
      <c r="A16434">
        <v>18688</v>
      </c>
      <c r="B16434">
        <v>14</v>
      </c>
      <c r="C16434">
        <v>2</v>
      </c>
      <c r="D16434">
        <v>1</v>
      </c>
    </row>
    <row r="16435" spans="1:4" x14ac:dyDescent="0.2">
      <c r="A16435">
        <v>18688</v>
      </c>
      <c r="B16435">
        <v>14</v>
      </c>
      <c r="C16435">
        <v>2</v>
      </c>
      <c r="D16435">
        <v>1</v>
      </c>
    </row>
    <row r="16436" spans="1:4" x14ac:dyDescent="0.2">
      <c r="A16436">
        <v>18688</v>
      </c>
      <c r="B16436">
        <v>14</v>
      </c>
      <c r="C16436">
        <v>2</v>
      </c>
      <c r="D16436">
        <v>1</v>
      </c>
    </row>
    <row r="16437" spans="1:4" x14ac:dyDescent="0.2">
      <c r="A16437">
        <v>18688</v>
      </c>
      <c r="B16437">
        <v>15</v>
      </c>
      <c r="C16437">
        <v>2</v>
      </c>
      <c r="D16437">
        <v>1</v>
      </c>
    </row>
    <row r="16438" spans="1:4" x14ac:dyDescent="0.2">
      <c r="A16438">
        <v>18689</v>
      </c>
      <c r="B16438">
        <v>46</v>
      </c>
      <c r="C16438">
        <v>1</v>
      </c>
      <c r="D16438">
        <v>1</v>
      </c>
    </row>
    <row r="16439" spans="1:4" x14ac:dyDescent="0.2">
      <c r="A16439">
        <v>18694</v>
      </c>
      <c r="B16439">
        <v>10</v>
      </c>
      <c r="C16439">
        <v>2</v>
      </c>
      <c r="D16439">
        <v>1</v>
      </c>
    </row>
    <row r="16440" spans="1:4" x14ac:dyDescent="0.2">
      <c r="A16440">
        <v>18694</v>
      </c>
      <c r="B16440">
        <v>10</v>
      </c>
      <c r="C16440">
        <v>2</v>
      </c>
      <c r="D16440">
        <v>1</v>
      </c>
    </row>
    <row r="16441" spans="1:4" x14ac:dyDescent="0.2">
      <c r="A16441">
        <v>18696</v>
      </c>
      <c r="B16441">
        <v>30</v>
      </c>
      <c r="C16441">
        <v>2</v>
      </c>
      <c r="D16441">
        <v>1</v>
      </c>
    </row>
    <row r="16442" spans="1:4" x14ac:dyDescent="0.2">
      <c r="A16442">
        <v>18699</v>
      </c>
      <c r="B16442">
        <v>9</v>
      </c>
      <c r="C16442">
        <v>2</v>
      </c>
      <c r="D16442">
        <v>1</v>
      </c>
    </row>
    <row r="16443" spans="1:4" x14ac:dyDescent="0.2">
      <c r="A16443">
        <v>18702</v>
      </c>
      <c r="B16443">
        <v>9</v>
      </c>
      <c r="C16443">
        <v>2</v>
      </c>
      <c r="D16443">
        <v>1</v>
      </c>
    </row>
    <row r="16444" spans="1:4" x14ac:dyDescent="0.2">
      <c r="A16444">
        <v>18707</v>
      </c>
      <c r="B16444">
        <v>65</v>
      </c>
      <c r="C16444">
        <v>3</v>
      </c>
      <c r="D16444">
        <v>1</v>
      </c>
    </row>
    <row r="16445" spans="1:4" x14ac:dyDescent="0.2">
      <c r="A16445">
        <v>18711</v>
      </c>
      <c r="B16445">
        <v>12</v>
      </c>
      <c r="C16445">
        <v>2</v>
      </c>
      <c r="D16445">
        <v>1</v>
      </c>
    </row>
    <row r="16446" spans="1:4" x14ac:dyDescent="0.2">
      <c r="A16446">
        <v>18711</v>
      </c>
      <c r="B16446">
        <v>12</v>
      </c>
      <c r="C16446">
        <v>2</v>
      </c>
      <c r="D16446">
        <v>1</v>
      </c>
    </row>
    <row r="16447" spans="1:4" x14ac:dyDescent="0.2">
      <c r="A16447">
        <v>18711</v>
      </c>
      <c r="B16447">
        <v>12</v>
      </c>
      <c r="C16447">
        <v>2</v>
      </c>
      <c r="D16447">
        <v>1</v>
      </c>
    </row>
    <row r="16448" spans="1:4" x14ac:dyDescent="0.2">
      <c r="A16448">
        <v>18711</v>
      </c>
      <c r="B16448">
        <v>12</v>
      </c>
      <c r="C16448">
        <v>2</v>
      </c>
      <c r="D16448">
        <v>1</v>
      </c>
    </row>
    <row r="16449" spans="1:4" x14ac:dyDescent="0.2">
      <c r="A16449">
        <v>18711</v>
      </c>
      <c r="B16449">
        <v>12</v>
      </c>
      <c r="C16449">
        <v>2</v>
      </c>
      <c r="D16449">
        <v>1</v>
      </c>
    </row>
    <row r="16450" spans="1:4" x14ac:dyDescent="0.2">
      <c r="A16450">
        <v>18712</v>
      </c>
      <c r="B16450">
        <v>404</v>
      </c>
      <c r="C16450">
        <v>43</v>
      </c>
      <c r="D16450">
        <v>3</v>
      </c>
    </row>
    <row r="16451" spans="1:4" x14ac:dyDescent="0.2">
      <c r="A16451">
        <v>18712</v>
      </c>
      <c r="B16451">
        <v>404</v>
      </c>
      <c r="C16451">
        <v>43</v>
      </c>
      <c r="D16451">
        <v>3</v>
      </c>
    </row>
    <row r="16452" spans="1:4" x14ac:dyDescent="0.2">
      <c r="A16452">
        <v>18714</v>
      </c>
      <c r="B16452">
        <v>78</v>
      </c>
      <c r="C16452">
        <v>3</v>
      </c>
      <c r="D16452">
        <v>1</v>
      </c>
    </row>
    <row r="16453" spans="1:4" x14ac:dyDescent="0.2">
      <c r="A16453">
        <v>18714</v>
      </c>
      <c r="B16453">
        <v>78</v>
      </c>
      <c r="C16453">
        <v>3</v>
      </c>
      <c r="D16453">
        <v>1</v>
      </c>
    </row>
    <row r="16454" spans="1:4" x14ac:dyDescent="0.2">
      <c r="A16454">
        <v>18716</v>
      </c>
      <c r="B16454">
        <v>13</v>
      </c>
      <c r="C16454">
        <v>3</v>
      </c>
      <c r="D16454">
        <v>1</v>
      </c>
    </row>
    <row r="16455" spans="1:4" x14ac:dyDescent="0.2">
      <c r="A16455">
        <v>18720</v>
      </c>
      <c r="B16455">
        <v>158</v>
      </c>
      <c r="C16455">
        <v>15</v>
      </c>
      <c r="D16455">
        <v>2</v>
      </c>
    </row>
    <row r="16456" spans="1:4" x14ac:dyDescent="0.2">
      <c r="A16456">
        <v>18720</v>
      </c>
      <c r="B16456">
        <v>158</v>
      </c>
      <c r="C16456">
        <v>15</v>
      </c>
      <c r="D16456">
        <v>2</v>
      </c>
    </row>
    <row r="16457" spans="1:4" x14ac:dyDescent="0.2">
      <c r="A16457">
        <v>18720</v>
      </c>
      <c r="B16457">
        <v>158</v>
      </c>
      <c r="C16457">
        <v>15</v>
      </c>
      <c r="D16457">
        <v>2</v>
      </c>
    </row>
    <row r="16458" spans="1:4" x14ac:dyDescent="0.2">
      <c r="A16458">
        <v>18722</v>
      </c>
      <c r="B16458">
        <v>9</v>
      </c>
      <c r="C16458">
        <v>2</v>
      </c>
      <c r="D16458">
        <v>1</v>
      </c>
    </row>
    <row r="16459" spans="1:4" x14ac:dyDescent="0.2">
      <c r="A16459">
        <v>18722</v>
      </c>
      <c r="B16459">
        <v>9</v>
      </c>
      <c r="C16459">
        <v>2</v>
      </c>
      <c r="D16459">
        <v>1</v>
      </c>
    </row>
    <row r="16460" spans="1:4" x14ac:dyDescent="0.2">
      <c r="A16460">
        <v>18722</v>
      </c>
      <c r="B16460">
        <v>9</v>
      </c>
      <c r="C16460">
        <v>2</v>
      </c>
      <c r="D16460">
        <v>1</v>
      </c>
    </row>
    <row r="16461" spans="1:4" x14ac:dyDescent="0.2">
      <c r="A16461">
        <v>18723</v>
      </c>
      <c r="B16461">
        <v>20</v>
      </c>
      <c r="C16461">
        <v>1</v>
      </c>
      <c r="D16461">
        <v>1</v>
      </c>
    </row>
    <row r="16462" spans="1:4" x14ac:dyDescent="0.2">
      <c r="A16462">
        <v>18725</v>
      </c>
      <c r="B16462">
        <v>212</v>
      </c>
      <c r="C16462">
        <v>6</v>
      </c>
      <c r="D16462">
        <v>2</v>
      </c>
    </row>
    <row r="16463" spans="1:4" x14ac:dyDescent="0.2">
      <c r="A16463">
        <v>18726</v>
      </c>
      <c r="B16463">
        <v>10</v>
      </c>
      <c r="C16463">
        <v>2</v>
      </c>
      <c r="D16463">
        <v>1</v>
      </c>
    </row>
    <row r="16464" spans="1:4" x14ac:dyDescent="0.2">
      <c r="A16464">
        <v>18735</v>
      </c>
      <c r="B16464">
        <v>13</v>
      </c>
      <c r="C16464">
        <v>2</v>
      </c>
      <c r="D16464">
        <v>1</v>
      </c>
    </row>
    <row r="16465" spans="1:4" x14ac:dyDescent="0.2">
      <c r="A16465">
        <v>18735</v>
      </c>
      <c r="B16465">
        <v>13</v>
      </c>
      <c r="C16465">
        <v>2</v>
      </c>
      <c r="D16465">
        <v>1</v>
      </c>
    </row>
    <row r="16466" spans="1:4" x14ac:dyDescent="0.2">
      <c r="A16466">
        <v>18737</v>
      </c>
      <c r="B16466">
        <v>10</v>
      </c>
      <c r="C16466">
        <v>2</v>
      </c>
      <c r="D16466">
        <v>1</v>
      </c>
    </row>
    <row r="16467" spans="1:4" x14ac:dyDescent="0.2">
      <c r="A16467">
        <v>18743</v>
      </c>
      <c r="B16467">
        <v>224</v>
      </c>
      <c r="C16467">
        <v>2</v>
      </c>
      <c r="D16467">
        <v>1</v>
      </c>
    </row>
    <row r="16468" spans="1:4" x14ac:dyDescent="0.2">
      <c r="A16468">
        <v>18743</v>
      </c>
      <c r="B16468">
        <v>224</v>
      </c>
      <c r="C16468">
        <v>2</v>
      </c>
      <c r="D16468">
        <v>1</v>
      </c>
    </row>
    <row r="16469" spans="1:4" x14ac:dyDescent="0.2">
      <c r="A16469">
        <v>18743</v>
      </c>
      <c r="B16469">
        <v>224</v>
      </c>
      <c r="C16469">
        <v>2</v>
      </c>
      <c r="D16469">
        <v>1</v>
      </c>
    </row>
    <row r="16470" spans="1:4" x14ac:dyDescent="0.2">
      <c r="A16470">
        <v>18744</v>
      </c>
      <c r="B16470">
        <v>11</v>
      </c>
      <c r="C16470">
        <v>2</v>
      </c>
      <c r="D16470">
        <v>1</v>
      </c>
    </row>
    <row r="16471" spans="1:4" x14ac:dyDescent="0.2">
      <c r="A16471">
        <v>18744</v>
      </c>
      <c r="B16471">
        <v>11</v>
      </c>
      <c r="C16471">
        <v>2</v>
      </c>
      <c r="D16471">
        <v>1</v>
      </c>
    </row>
    <row r="16472" spans="1:4" x14ac:dyDescent="0.2">
      <c r="A16472">
        <v>18744</v>
      </c>
      <c r="B16472">
        <v>11</v>
      </c>
      <c r="C16472">
        <v>2</v>
      </c>
      <c r="D16472">
        <v>1</v>
      </c>
    </row>
    <row r="16473" spans="1:4" x14ac:dyDescent="0.2">
      <c r="A16473">
        <v>18752</v>
      </c>
      <c r="B16473">
        <v>11</v>
      </c>
      <c r="C16473">
        <v>2</v>
      </c>
      <c r="D16473">
        <v>1</v>
      </c>
    </row>
    <row r="16474" spans="1:4" x14ac:dyDescent="0.2">
      <c r="A16474">
        <v>18752</v>
      </c>
      <c r="B16474">
        <v>11</v>
      </c>
      <c r="C16474">
        <v>2</v>
      </c>
      <c r="D16474">
        <v>1</v>
      </c>
    </row>
    <row r="16475" spans="1:4" x14ac:dyDescent="0.2">
      <c r="A16475">
        <v>18754</v>
      </c>
      <c r="B16475">
        <v>17</v>
      </c>
      <c r="C16475">
        <v>2</v>
      </c>
      <c r="D16475">
        <v>1</v>
      </c>
    </row>
    <row r="16476" spans="1:4" x14ac:dyDescent="0.2">
      <c r="A16476">
        <v>18754</v>
      </c>
      <c r="B16476">
        <v>17</v>
      </c>
      <c r="C16476">
        <v>2</v>
      </c>
      <c r="D16476">
        <v>1</v>
      </c>
    </row>
    <row r="16477" spans="1:4" x14ac:dyDescent="0.2">
      <c r="A16477">
        <v>18754</v>
      </c>
      <c r="B16477">
        <v>17</v>
      </c>
      <c r="C16477">
        <v>2</v>
      </c>
      <c r="D16477">
        <v>1</v>
      </c>
    </row>
    <row r="16478" spans="1:4" x14ac:dyDescent="0.2">
      <c r="A16478">
        <v>18754</v>
      </c>
      <c r="B16478">
        <v>17</v>
      </c>
      <c r="C16478">
        <v>2</v>
      </c>
      <c r="D16478">
        <v>1</v>
      </c>
    </row>
    <row r="16479" spans="1:4" x14ac:dyDescent="0.2">
      <c r="A16479">
        <v>18754</v>
      </c>
      <c r="B16479">
        <v>17</v>
      </c>
      <c r="C16479">
        <v>2</v>
      </c>
      <c r="D16479">
        <v>1</v>
      </c>
    </row>
    <row r="16480" spans="1:4" x14ac:dyDescent="0.2">
      <c r="A16480">
        <v>18754</v>
      </c>
      <c r="B16480">
        <v>17</v>
      </c>
      <c r="C16480">
        <v>2</v>
      </c>
      <c r="D16480">
        <v>1</v>
      </c>
    </row>
    <row r="16481" spans="1:4" x14ac:dyDescent="0.2">
      <c r="A16481">
        <v>18754</v>
      </c>
      <c r="B16481">
        <v>17</v>
      </c>
      <c r="C16481">
        <v>2</v>
      </c>
      <c r="D16481">
        <v>1</v>
      </c>
    </row>
    <row r="16482" spans="1:4" x14ac:dyDescent="0.2">
      <c r="A16482">
        <v>18757</v>
      </c>
      <c r="B16482">
        <v>32</v>
      </c>
      <c r="C16482">
        <v>2</v>
      </c>
      <c r="D16482">
        <v>1</v>
      </c>
    </row>
    <row r="16483" spans="1:4" x14ac:dyDescent="0.2">
      <c r="A16483">
        <v>18757</v>
      </c>
      <c r="B16483">
        <v>32</v>
      </c>
      <c r="C16483">
        <v>2</v>
      </c>
      <c r="D16483">
        <v>1</v>
      </c>
    </row>
    <row r="16484" spans="1:4" x14ac:dyDescent="0.2">
      <c r="A16484">
        <v>18757</v>
      </c>
      <c r="B16484">
        <v>32</v>
      </c>
      <c r="C16484">
        <v>2</v>
      </c>
      <c r="D16484">
        <v>1</v>
      </c>
    </row>
    <row r="16485" spans="1:4" x14ac:dyDescent="0.2">
      <c r="A16485">
        <v>18758</v>
      </c>
      <c r="B16485">
        <v>189</v>
      </c>
      <c r="C16485">
        <v>13</v>
      </c>
      <c r="D16485">
        <v>3</v>
      </c>
    </row>
    <row r="16486" spans="1:4" x14ac:dyDescent="0.2">
      <c r="A16486">
        <v>18758</v>
      </c>
      <c r="B16486">
        <v>189</v>
      </c>
      <c r="C16486">
        <v>13</v>
      </c>
      <c r="D16486">
        <v>3</v>
      </c>
    </row>
    <row r="16487" spans="1:4" x14ac:dyDescent="0.2">
      <c r="A16487">
        <v>18760</v>
      </c>
      <c r="B16487">
        <v>115</v>
      </c>
      <c r="C16487">
        <v>14</v>
      </c>
      <c r="D16487">
        <v>1</v>
      </c>
    </row>
    <row r="16488" spans="1:4" x14ac:dyDescent="0.2">
      <c r="A16488">
        <v>18760</v>
      </c>
      <c r="B16488">
        <v>115</v>
      </c>
      <c r="C16488">
        <v>14</v>
      </c>
      <c r="D16488">
        <v>1</v>
      </c>
    </row>
    <row r="16489" spans="1:4" x14ac:dyDescent="0.2">
      <c r="A16489">
        <v>18765</v>
      </c>
      <c r="B16489">
        <v>22</v>
      </c>
      <c r="C16489">
        <v>2</v>
      </c>
      <c r="D16489">
        <v>1</v>
      </c>
    </row>
    <row r="16490" spans="1:4" x14ac:dyDescent="0.2">
      <c r="A16490">
        <v>18766</v>
      </c>
      <c r="B16490">
        <v>363</v>
      </c>
      <c r="C16490">
        <v>41</v>
      </c>
      <c r="D16490">
        <v>2</v>
      </c>
    </row>
    <row r="16491" spans="1:4" x14ac:dyDescent="0.2">
      <c r="A16491">
        <v>18766</v>
      </c>
      <c r="B16491">
        <v>363</v>
      </c>
      <c r="C16491">
        <v>41</v>
      </c>
      <c r="D16491">
        <v>2</v>
      </c>
    </row>
    <row r="16492" spans="1:4" x14ac:dyDescent="0.2">
      <c r="A16492">
        <v>18767</v>
      </c>
      <c r="B16492">
        <v>196</v>
      </c>
      <c r="C16492">
        <v>7</v>
      </c>
      <c r="D16492">
        <v>1</v>
      </c>
    </row>
    <row r="16493" spans="1:4" x14ac:dyDescent="0.2">
      <c r="A16493">
        <v>18767</v>
      </c>
      <c r="B16493">
        <v>197</v>
      </c>
      <c r="C16493">
        <v>7</v>
      </c>
      <c r="D16493">
        <v>1</v>
      </c>
    </row>
    <row r="16494" spans="1:4" x14ac:dyDescent="0.2">
      <c r="A16494">
        <v>18767</v>
      </c>
      <c r="B16494">
        <v>197</v>
      </c>
      <c r="C16494">
        <v>7</v>
      </c>
      <c r="D16494">
        <v>1</v>
      </c>
    </row>
    <row r="16495" spans="1:4" x14ac:dyDescent="0.2">
      <c r="A16495">
        <v>18767</v>
      </c>
      <c r="B16495">
        <v>197</v>
      </c>
      <c r="C16495">
        <v>7</v>
      </c>
      <c r="D16495">
        <v>1</v>
      </c>
    </row>
    <row r="16496" spans="1:4" x14ac:dyDescent="0.2">
      <c r="A16496">
        <v>18767</v>
      </c>
      <c r="B16496">
        <v>197</v>
      </c>
      <c r="C16496">
        <v>7</v>
      </c>
      <c r="D16496">
        <v>1</v>
      </c>
    </row>
    <row r="16497" spans="1:4" x14ac:dyDescent="0.2">
      <c r="A16497">
        <v>18767</v>
      </c>
      <c r="B16497">
        <v>197</v>
      </c>
      <c r="C16497">
        <v>7</v>
      </c>
      <c r="D16497">
        <v>1</v>
      </c>
    </row>
    <row r="16498" spans="1:4" x14ac:dyDescent="0.2">
      <c r="A16498">
        <v>18767</v>
      </c>
      <c r="B16498">
        <v>197</v>
      </c>
      <c r="C16498">
        <v>7</v>
      </c>
      <c r="D16498">
        <v>1</v>
      </c>
    </row>
    <row r="16499" spans="1:4" x14ac:dyDescent="0.2">
      <c r="A16499">
        <v>18767</v>
      </c>
      <c r="B16499">
        <v>197</v>
      </c>
      <c r="C16499">
        <v>7</v>
      </c>
      <c r="D16499">
        <v>1</v>
      </c>
    </row>
    <row r="16500" spans="1:4" x14ac:dyDescent="0.2">
      <c r="A16500">
        <v>18767</v>
      </c>
      <c r="B16500">
        <v>197</v>
      </c>
      <c r="C16500">
        <v>7</v>
      </c>
      <c r="D16500">
        <v>1</v>
      </c>
    </row>
    <row r="16501" spans="1:4" x14ac:dyDescent="0.2">
      <c r="A16501">
        <v>18770</v>
      </c>
      <c r="B16501">
        <v>31</v>
      </c>
      <c r="C16501">
        <v>1</v>
      </c>
      <c r="D16501">
        <v>1</v>
      </c>
    </row>
    <row r="16502" spans="1:4" x14ac:dyDescent="0.2">
      <c r="A16502">
        <v>18772</v>
      </c>
      <c r="B16502">
        <v>23</v>
      </c>
      <c r="C16502">
        <v>2</v>
      </c>
      <c r="D16502">
        <v>1</v>
      </c>
    </row>
    <row r="16503" spans="1:4" x14ac:dyDescent="0.2">
      <c r="A16503">
        <v>18772</v>
      </c>
      <c r="B16503">
        <v>23</v>
      </c>
      <c r="C16503">
        <v>2</v>
      </c>
      <c r="D16503">
        <v>1</v>
      </c>
    </row>
    <row r="16504" spans="1:4" x14ac:dyDescent="0.2">
      <c r="A16504">
        <v>18773</v>
      </c>
      <c r="B16504">
        <v>37</v>
      </c>
      <c r="C16504">
        <v>6</v>
      </c>
      <c r="D16504">
        <v>1</v>
      </c>
    </row>
    <row r="16505" spans="1:4" x14ac:dyDescent="0.2">
      <c r="A16505">
        <v>18773</v>
      </c>
      <c r="B16505">
        <v>37</v>
      </c>
      <c r="C16505">
        <v>6</v>
      </c>
      <c r="D16505">
        <v>1</v>
      </c>
    </row>
    <row r="16506" spans="1:4" x14ac:dyDescent="0.2">
      <c r="A16506">
        <v>18785</v>
      </c>
      <c r="B16506">
        <v>14</v>
      </c>
      <c r="C16506">
        <v>2</v>
      </c>
      <c r="D16506">
        <v>1</v>
      </c>
    </row>
    <row r="16507" spans="1:4" x14ac:dyDescent="0.2">
      <c r="A16507">
        <v>18786</v>
      </c>
      <c r="B16507">
        <v>10</v>
      </c>
      <c r="C16507">
        <v>2</v>
      </c>
      <c r="D16507">
        <v>1</v>
      </c>
    </row>
    <row r="16508" spans="1:4" x14ac:dyDescent="0.2">
      <c r="A16508">
        <v>18786</v>
      </c>
      <c r="B16508">
        <v>10</v>
      </c>
      <c r="C16508">
        <v>2</v>
      </c>
      <c r="D16508">
        <v>1</v>
      </c>
    </row>
    <row r="16509" spans="1:4" x14ac:dyDescent="0.2">
      <c r="A16509">
        <v>18790</v>
      </c>
      <c r="B16509">
        <v>9</v>
      </c>
      <c r="C16509">
        <v>2</v>
      </c>
      <c r="D16509">
        <v>1</v>
      </c>
    </row>
    <row r="16510" spans="1:4" x14ac:dyDescent="0.2">
      <c r="A16510">
        <v>18790</v>
      </c>
      <c r="B16510">
        <v>9</v>
      </c>
      <c r="C16510">
        <v>2</v>
      </c>
      <c r="D16510">
        <v>1</v>
      </c>
    </row>
    <row r="16511" spans="1:4" x14ac:dyDescent="0.2">
      <c r="A16511">
        <v>18793</v>
      </c>
      <c r="B16511">
        <v>52</v>
      </c>
      <c r="C16511">
        <v>3</v>
      </c>
      <c r="D16511">
        <v>1</v>
      </c>
    </row>
    <row r="16512" spans="1:4" x14ac:dyDescent="0.2">
      <c r="A16512">
        <v>18795</v>
      </c>
      <c r="B16512">
        <v>9</v>
      </c>
      <c r="C16512">
        <v>2</v>
      </c>
      <c r="D16512">
        <v>1</v>
      </c>
    </row>
    <row r="16513" spans="1:4" x14ac:dyDescent="0.2">
      <c r="A16513">
        <v>18800</v>
      </c>
      <c r="B16513">
        <v>22</v>
      </c>
      <c r="C16513">
        <v>2</v>
      </c>
      <c r="D16513">
        <v>1</v>
      </c>
    </row>
    <row r="16514" spans="1:4" x14ac:dyDescent="0.2">
      <c r="A16514">
        <v>18800</v>
      </c>
      <c r="B16514">
        <v>22</v>
      </c>
      <c r="C16514">
        <v>2</v>
      </c>
      <c r="D16514">
        <v>1</v>
      </c>
    </row>
    <row r="16515" spans="1:4" x14ac:dyDescent="0.2">
      <c r="A16515">
        <v>18806</v>
      </c>
      <c r="B16515">
        <v>14</v>
      </c>
      <c r="C16515">
        <v>2</v>
      </c>
      <c r="D16515">
        <v>1</v>
      </c>
    </row>
    <row r="16516" spans="1:4" x14ac:dyDescent="0.2">
      <c r="A16516">
        <v>18806</v>
      </c>
      <c r="B16516">
        <v>14</v>
      </c>
      <c r="C16516">
        <v>2</v>
      </c>
      <c r="D16516">
        <v>1</v>
      </c>
    </row>
    <row r="16517" spans="1:4" x14ac:dyDescent="0.2">
      <c r="A16517">
        <v>18806</v>
      </c>
      <c r="B16517">
        <v>14</v>
      </c>
      <c r="C16517">
        <v>2</v>
      </c>
      <c r="D16517">
        <v>1</v>
      </c>
    </row>
    <row r="16518" spans="1:4" x14ac:dyDescent="0.2">
      <c r="A16518">
        <v>18806</v>
      </c>
      <c r="B16518">
        <v>14</v>
      </c>
      <c r="C16518">
        <v>2</v>
      </c>
      <c r="D16518">
        <v>1</v>
      </c>
    </row>
    <row r="16519" spans="1:4" x14ac:dyDescent="0.2">
      <c r="A16519">
        <v>18807</v>
      </c>
      <c r="B16519">
        <v>139</v>
      </c>
      <c r="C16519">
        <v>9</v>
      </c>
      <c r="D16519">
        <v>5</v>
      </c>
    </row>
    <row r="16520" spans="1:4" x14ac:dyDescent="0.2">
      <c r="A16520">
        <v>18808</v>
      </c>
      <c r="B16520">
        <v>108</v>
      </c>
      <c r="C16520">
        <v>5</v>
      </c>
      <c r="D16520">
        <v>1</v>
      </c>
    </row>
    <row r="16521" spans="1:4" x14ac:dyDescent="0.2">
      <c r="A16521">
        <v>18808</v>
      </c>
      <c r="B16521">
        <v>108</v>
      </c>
      <c r="C16521">
        <v>5</v>
      </c>
      <c r="D16521">
        <v>1</v>
      </c>
    </row>
    <row r="16522" spans="1:4" x14ac:dyDescent="0.2">
      <c r="A16522">
        <v>18808</v>
      </c>
      <c r="B16522">
        <v>108</v>
      </c>
      <c r="C16522">
        <v>5</v>
      </c>
      <c r="D16522">
        <v>1</v>
      </c>
    </row>
    <row r="16523" spans="1:4" x14ac:dyDescent="0.2">
      <c r="A16523">
        <v>18808</v>
      </c>
      <c r="B16523">
        <v>108</v>
      </c>
      <c r="C16523">
        <v>5</v>
      </c>
      <c r="D16523">
        <v>1</v>
      </c>
    </row>
    <row r="16524" spans="1:4" x14ac:dyDescent="0.2">
      <c r="A16524">
        <v>18808</v>
      </c>
      <c r="B16524">
        <v>108</v>
      </c>
      <c r="C16524">
        <v>5</v>
      </c>
      <c r="D16524">
        <v>1</v>
      </c>
    </row>
    <row r="16525" spans="1:4" x14ac:dyDescent="0.2">
      <c r="A16525">
        <v>18808</v>
      </c>
      <c r="B16525">
        <v>108</v>
      </c>
      <c r="C16525">
        <v>5</v>
      </c>
      <c r="D16525">
        <v>1</v>
      </c>
    </row>
    <row r="16526" spans="1:4" x14ac:dyDescent="0.2">
      <c r="A16526">
        <v>18810</v>
      </c>
      <c r="B16526">
        <v>34</v>
      </c>
      <c r="C16526">
        <v>3</v>
      </c>
      <c r="D16526">
        <v>1</v>
      </c>
    </row>
    <row r="16527" spans="1:4" x14ac:dyDescent="0.2">
      <c r="A16527">
        <v>18810</v>
      </c>
      <c r="B16527">
        <v>34</v>
      </c>
      <c r="C16527">
        <v>3</v>
      </c>
      <c r="D16527">
        <v>1</v>
      </c>
    </row>
    <row r="16528" spans="1:4" x14ac:dyDescent="0.2">
      <c r="A16528">
        <v>18812</v>
      </c>
      <c r="B16528">
        <v>13</v>
      </c>
      <c r="C16528">
        <v>2</v>
      </c>
      <c r="D16528">
        <v>1</v>
      </c>
    </row>
    <row r="16529" spans="1:4" x14ac:dyDescent="0.2">
      <c r="A16529">
        <v>18815</v>
      </c>
      <c r="B16529">
        <v>35</v>
      </c>
      <c r="C16529">
        <v>2</v>
      </c>
      <c r="D16529">
        <v>1</v>
      </c>
    </row>
    <row r="16530" spans="1:4" x14ac:dyDescent="0.2">
      <c r="A16530">
        <v>18817</v>
      </c>
      <c r="B16530">
        <v>6</v>
      </c>
      <c r="C16530">
        <v>0</v>
      </c>
      <c r="D16530">
        <v>0</v>
      </c>
    </row>
    <row r="16531" spans="1:4" x14ac:dyDescent="0.2">
      <c r="A16531">
        <v>18817</v>
      </c>
      <c r="B16531">
        <v>6</v>
      </c>
      <c r="C16531">
        <v>0</v>
      </c>
      <c r="D16531">
        <v>0</v>
      </c>
    </row>
    <row r="16532" spans="1:4" x14ac:dyDescent="0.2">
      <c r="A16532">
        <v>18818</v>
      </c>
      <c r="B16532">
        <v>8</v>
      </c>
      <c r="C16532">
        <v>1</v>
      </c>
      <c r="D16532">
        <v>1</v>
      </c>
    </row>
    <row r="16533" spans="1:4" x14ac:dyDescent="0.2">
      <c r="A16533">
        <v>18818</v>
      </c>
      <c r="B16533">
        <v>8</v>
      </c>
      <c r="C16533">
        <v>1</v>
      </c>
      <c r="D16533">
        <v>1</v>
      </c>
    </row>
    <row r="16534" spans="1:4" x14ac:dyDescent="0.2">
      <c r="A16534">
        <v>18823</v>
      </c>
      <c r="B16534">
        <v>9</v>
      </c>
      <c r="C16534">
        <v>2</v>
      </c>
      <c r="D16534">
        <v>1</v>
      </c>
    </row>
    <row r="16535" spans="1:4" x14ac:dyDescent="0.2">
      <c r="A16535">
        <v>18823</v>
      </c>
      <c r="B16535">
        <v>9</v>
      </c>
      <c r="C16535">
        <v>2</v>
      </c>
      <c r="D16535">
        <v>1</v>
      </c>
    </row>
    <row r="16536" spans="1:4" x14ac:dyDescent="0.2">
      <c r="A16536">
        <v>18823</v>
      </c>
      <c r="B16536">
        <v>9</v>
      </c>
      <c r="C16536">
        <v>2</v>
      </c>
      <c r="D16536">
        <v>1</v>
      </c>
    </row>
    <row r="16537" spans="1:4" x14ac:dyDescent="0.2">
      <c r="A16537">
        <v>18825</v>
      </c>
      <c r="B16537">
        <v>42</v>
      </c>
      <c r="C16537">
        <v>3</v>
      </c>
      <c r="D16537">
        <v>1</v>
      </c>
    </row>
    <row r="16538" spans="1:4" x14ac:dyDescent="0.2">
      <c r="A16538">
        <v>18825</v>
      </c>
      <c r="B16538">
        <v>42</v>
      </c>
      <c r="C16538">
        <v>3</v>
      </c>
      <c r="D16538">
        <v>1</v>
      </c>
    </row>
    <row r="16539" spans="1:4" x14ac:dyDescent="0.2">
      <c r="A16539">
        <v>18826</v>
      </c>
      <c r="B16539">
        <v>10</v>
      </c>
      <c r="C16539">
        <v>2</v>
      </c>
      <c r="D16539">
        <v>1</v>
      </c>
    </row>
    <row r="16540" spans="1:4" x14ac:dyDescent="0.2">
      <c r="A16540">
        <v>18827</v>
      </c>
      <c r="B16540">
        <v>35</v>
      </c>
      <c r="C16540">
        <v>7</v>
      </c>
      <c r="D16540">
        <v>1</v>
      </c>
    </row>
    <row r="16541" spans="1:4" x14ac:dyDescent="0.2">
      <c r="A16541">
        <v>18830</v>
      </c>
      <c r="B16541">
        <v>10</v>
      </c>
      <c r="C16541">
        <v>2</v>
      </c>
      <c r="D16541">
        <v>1</v>
      </c>
    </row>
    <row r="16542" spans="1:4" x14ac:dyDescent="0.2">
      <c r="A16542">
        <v>18830</v>
      </c>
      <c r="B16542">
        <v>10</v>
      </c>
      <c r="C16542">
        <v>2</v>
      </c>
      <c r="D16542">
        <v>1</v>
      </c>
    </row>
    <row r="16543" spans="1:4" x14ac:dyDescent="0.2">
      <c r="A16543">
        <v>18830</v>
      </c>
      <c r="B16543">
        <v>10</v>
      </c>
      <c r="C16543">
        <v>2</v>
      </c>
      <c r="D16543">
        <v>1</v>
      </c>
    </row>
    <row r="16544" spans="1:4" x14ac:dyDescent="0.2">
      <c r="A16544">
        <v>18834</v>
      </c>
      <c r="B16544">
        <v>21</v>
      </c>
      <c r="C16544">
        <v>2</v>
      </c>
      <c r="D16544">
        <v>1</v>
      </c>
    </row>
    <row r="16545" spans="1:4" x14ac:dyDescent="0.2">
      <c r="A16545">
        <v>18834</v>
      </c>
      <c r="B16545">
        <v>21</v>
      </c>
      <c r="C16545">
        <v>2</v>
      </c>
      <c r="D16545">
        <v>1</v>
      </c>
    </row>
    <row r="16546" spans="1:4" x14ac:dyDescent="0.2">
      <c r="A16546">
        <v>18839</v>
      </c>
      <c r="B16546">
        <v>9</v>
      </c>
      <c r="C16546">
        <v>2</v>
      </c>
      <c r="D16546">
        <v>1</v>
      </c>
    </row>
    <row r="16547" spans="1:4" x14ac:dyDescent="0.2">
      <c r="A16547">
        <v>18844</v>
      </c>
      <c r="B16547">
        <v>19</v>
      </c>
      <c r="C16547">
        <v>3</v>
      </c>
      <c r="D16547">
        <v>1</v>
      </c>
    </row>
    <row r="16548" spans="1:4" x14ac:dyDescent="0.2">
      <c r="A16548">
        <v>18844</v>
      </c>
      <c r="B16548">
        <v>19</v>
      </c>
      <c r="C16548">
        <v>3</v>
      </c>
      <c r="D16548">
        <v>1</v>
      </c>
    </row>
    <row r="16549" spans="1:4" x14ac:dyDescent="0.2">
      <c r="A16549">
        <v>18852</v>
      </c>
      <c r="B16549">
        <v>143</v>
      </c>
      <c r="C16549">
        <v>15</v>
      </c>
      <c r="D16549">
        <v>2</v>
      </c>
    </row>
    <row r="16550" spans="1:4" x14ac:dyDescent="0.2">
      <c r="A16550">
        <v>18853</v>
      </c>
      <c r="B16550">
        <v>34</v>
      </c>
      <c r="C16550">
        <v>2</v>
      </c>
      <c r="D16550">
        <v>1</v>
      </c>
    </row>
    <row r="16551" spans="1:4" x14ac:dyDescent="0.2">
      <c r="A16551">
        <v>18864</v>
      </c>
      <c r="B16551">
        <v>24</v>
      </c>
      <c r="C16551">
        <v>2</v>
      </c>
      <c r="D16551">
        <v>1</v>
      </c>
    </row>
    <row r="16552" spans="1:4" x14ac:dyDescent="0.2">
      <c r="A16552">
        <v>18864</v>
      </c>
      <c r="B16552">
        <v>24</v>
      </c>
      <c r="C16552">
        <v>2</v>
      </c>
      <c r="D16552">
        <v>1</v>
      </c>
    </row>
    <row r="16553" spans="1:4" x14ac:dyDescent="0.2">
      <c r="A16553">
        <v>18864</v>
      </c>
      <c r="B16553">
        <v>24</v>
      </c>
      <c r="C16553">
        <v>2</v>
      </c>
      <c r="D16553">
        <v>1</v>
      </c>
    </row>
    <row r="16554" spans="1:4" x14ac:dyDescent="0.2">
      <c r="A16554">
        <v>18864</v>
      </c>
      <c r="B16554">
        <v>24</v>
      </c>
      <c r="C16554">
        <v>2</v>
      </c>
      <c r="D16554">
        <v>1</v>
      </c>
    </row>
    <row r="16555" spans="1:4" x14ac:dyDescent="0.2">
      <c r="A16555">
        <v>18866</v>
      </c>
      <c r="B16555">
        <v>19</v>
      </c>
      <c r="C16555">
        <v>4</v>
      </c>
      <c r="D16555">
        <v>1</v>
      </c>
    </row>
    <row r="16556" spans="1:4" x14ac:dyDescent="0.2">
      <c r="A16556">
        <v>18866</v>
      </c>
      <c r="B16556">
        <v>19</v>
      </c>
      <c r="C16556">
        <v>4</v>
      </c>
      <c r="D16556">
        <v>1</v>
      </c>
    </row>
    <row r="16557" spans="1:4" x14ac:dyDescent="0.2">
      <c r="A16557">
        <v>18866</v>
      </c>
      <c r="B16557">
        <v>19</v>
      </c>
      <c r="C16557">
        <v>4</v>
      </c>
      <c r="D16557">
        <v>1</v>
      </c>
    </row>
    <row r="16558" spans="1:4" x14ac:dyDescent="0.2">
      <c r="A16558">
        <v>18866</v>
      </c>
      <c r="B16558">
        <v>19</v>
      </c>
      <c r="C16558">
        <v>4</v>
      </c>
      <c r="D16558">
        <v>1</v>
      </c>
    </row>
    <row r="16559" spans="1:4" x14ac:dyDescent="0.2">
      <c r="A16559">
        <v>18866</v>
      </c>
      <c r="B16559">
        <v>19</v>
      </c>
      <c r="C16559">
        <v>4</v>
      </c>
      <c r="D16559">
        <v>1</v>
      </c>
    </row>
    <row r="16560" spans="1:4" x14ac:dyDescent="0.2">
      <c r="A16560">
        <v>18866</v>
      </c>
      <c r="B16560">
        <v>19</v>
      </c>
      <c r="C16560">
        <v>4</v>
      </c>
      <c r="D16560">
        <v>1</v>
      </c>
    </row>
    <row r="16561" spans="1:4" x14ac:dyDescent="0.2">
      <c r="A16561">
        <v>18866</v>
      </c>
      <c r="B16561">
        <v>19</v>
      </c>
      <c r="C16561">
        <v>4</v>
      </c>
      <c r="D16561">
        <v>1</v>
      </c>
    </row>
    <row r="16562" spans="1:4" x14ac:dyDescent="0.2">
      <c r="A16562">
        <v>18872</v>
      </c>
      <c r="B16562">
        <v>10</v>
      </c>
      <c r="C16562">
        <v>2</v>
      </c>
      <c r="D16562">
        <v>1</v>
      </c>
    </row>
    <row r="16563" spans="1:4" x14ac:dyDescent="0.2">
      <c r="A16563">
        <v>18872</v>
      </c>
      <c r="B16563">
        <v>10</v>
      </c>
      <c r="C16563">
        <v>2</v>
      </c>
      <c r="D16563">
        <v>1</v>
      </c>
    </row>
    <row r="16564" spans="1:4" x14ac:dyDescent="0.2">
      <c r="A16564">
        <v>18875</v>
      </c>
      <c r="B16564">
        <v>5</v>
      </c>
      <c r="C16564">
        <v>2</v>
      </c>
      <c r="D16564">
        <v>1</v>
      </c>
    </row>
    <row r="16565" spans="1:4" x14ac:dyDescent="0.2">
      <c r="A16565">
        <v>18875</v>
      </c>
      <c r="B16565">
        <v>5</v>
      </c>
      <c r="C16565">
        <v>2</v>
      </c>
      <c r="D16565">
        <v>1</v>
      </c>
    </row>
    <row r="16566" spans="1:4" x14ac:dyDescent="0.2">
      <c r="A16566">
        <v>18876</v>
      </c>
      <c r="B16566">
        <v>503</v>
      </c>
      <c r="C16566">
        <v>49</v>
      </c>
      <c r="D16566">
        <v>6</v>
      </c>
    </row>
    <row r="16567" spans="1:4" x14ac:dyDescent="0.2">
      <c r="A16567">
        <v>18876</v>
      </c>
      <c r="B16567">
        <v>503</v>
      </c>
      <c r="C16567">
        <v>49</v>
      </c>
      <c r="D16567">
        <v>6</v>
      </c>
    </row>
    <row r="16568" spans="1:4" x14ac:dyDescent="0.2">
      <c r="A16568">
        <v>18876</v>
      </c>
      <c r="B16568">
        <v>503</v>
      </c>
      <c r="C16568">
        <v>49</v>
      </c>
      <c r="D16568">
        <v>6</v>
      </c>
    </row>
    <row r="16569" spans="1:4" x14ac:dyDescent="0.2">
      <c r="A16569">
        <v>18880</v>
      </c>
      <c r="B16569">
        <v>776</v>
      </c>
      <c r="C16569">
        <v>125</v>
      </c>
      <c r="D16569">
        <v>4</v>
      </c>
    </row>
    <row r="16570" spans="1:4" x14ac:dyDescent="0.2">
      <c r="A16570">
        <v>18880</v>
      </c>
      <c r="B16570">
        <v>776</v>
      </c>
      <c r="C16570">
        <v>125</v>
      </c>
      <c r="D16570">
        <v>4</v>
      </c>
    </row>
    <row r="16571" spans="1:4" x14ac:dyDescent="0.2">
      <c r="A16571">
        <v>18881</v>
      </c>
      <c r="B16571">
        <v>9</v>
      </c>
      <c r="C16571">
        <v>2</v>
      </c>
      <c r="D16571">
        <v>1</v>
      </c>
    </row>
    <row r="16572" spans="1:4" x14ac:dyDescent="0.2">
      <c r="A16572">
        <v>18881</v>
      </c>
      <c r="B16572">
        <v>9</v>
      </c>
      <c r="C16572">
        <v>2</v>
      </c>
      <c r="D16572">
        <v>1</v>
      </c>
    </row>
    <row r="16573" spans="1:4" x14ac:dyDescent="0.2">
      <c r="A16573">
        <v>18881</v>
      </c>
      <c r="B16573">
        <v>9</v>
      </c>
      <c r="C16573">
        <v>2</v>
      </c>
      <c r="D16573">
        <v>1</v>
      </c>
    </row>
    <row r="16574" spans="1:4" x14ac:dyDescent="0.2">
      <c r="A16574">
        <v>18881</v>
      </c>
      <c r="B16574">
        <v>9</v>
      </c>
      <c r="C16574">
        <v>2</v>
      </c>
      <c r="D16574">
        <v>1</v>
      </c>
    </row>
    <row r="16575" spans="1:4" x14ac:dyDescent="0.2">
      <c r="A16575">
        <v>18881</v>
      </c>
      <c r="B16575">
        <v>9</v>
      </c>
      <c r="C16575">
        <v>2</v>
      </c>
      <c r="D16575">
        <v>1</v>
      </c>
    </row>
    <row r="16576" spans="1:4" x14ac:dyDescent="0.2">
      <c r="A16576">
        <v>18881</v>
      </c>
      <c r="B16576">
        <v>9</v>
      </c>
      <c r="C16576">
        <v>2</v>
      </c>
      <c r="D16576">
        <v>1</v>
      </c>
    </row>
    <row r="16577" spans="1:4" x14ac:dyDescent="0.2">
      <c r="A16577">
        <v>18881</v>
      </c>
      <c r="B16577">
        <v>9</v>
      </c>
      <c r="C16577">
        <v>2</v>
      </c>
      <c r="D16577">
        <v>1</v>
      </c>
    </row>
    <row r="16578" spans="1:4" x14ac:dyDescent="0.2">
      <c r="A16578">
        <v>18881</v>
      </c>
      <c r="B16578">
        <v>9</v>
      </c>
      <c r="C16578">
        <v>2</v>
      </c>
      <c r="D16578">
        <v>1</v>
      </c>
    </row>
    <row r="16579" spans="1:4" x14ac:dyDescent="0.2">
      <c r="A16579">
        <v>18882</v>
      </c>
      <c r="B16579">
        <v>24</v>
      </c>
      <c r="C16579">
        <v>2</v>
      </c>
      <c r="D16579">
        <v>1</v>
      </c>
    </row>
    <row r="16580" spans="1:4" x14ac:dyDescent="0.2">
      <c r="A16580">
        <v>18887</v>
      </c>
      <c r="B16580">
        <v>283</v>
      </c>
      <c r="C16580">
        <v>30</v>
      </c>
      <c r="D16580">
        <v>3</v>
      </c>
    </row>
    <row r="16581" spans="1:4" x14ac:dyDescent="0.2">
      <c r="A16581">
        <v>18887</v>
      </c>
      <c r="B16581">
        <v>283</v>
      </c>
      <c r="C16581">
        <v>30</v>
      </c>
      <c r="D16581">
        <v>3</v>
      </c>
    </row>
    <row r="16582" spans="1:4" x14ac:dyDescent="0.2">
      <c r="A16582">
        <v>18889</v>
      </c>
      <c r="B16582">
        <v>42</v>
      </c>
      <c r="C16582">
        <v>3</v>
      </c>
      <c r="D16582">
        <v>1</v>
      </c>
    </row>
    <row r="16583" spans="1:4" x14ac:dyDescent="0.2">
      <c r="A16583">
        <v>18889</v>
      </c>
      <c r="B16583">
        <v>42</v>
      </c>
      <c r="C16583">
        <v>3</v>
      </c>
      <c r="D16583">
        <v>1</v>
      </c>
    </row>
    <row r="16584" spans="1:4" x14ac:dyDescent="0.2">
      <c r="A16584">
        <v>18889</v>
      </c>
      <c r="B16584">
        <v>42</v>
      </c>
      <c r="C16584">
        <v>3</v>
      </c>
      <c r="D16584">
        <v>1</v>
      </c>
    </row>
    <row r="16585" spans="1:4" x14ac:dyDescent="0.2">
      <c r="A16585">
        <v>18891</v>
      </c>
      <c r="B16585">
        <v>133</v>
      </c>
      <c r="C16585">
        <v>5</v>
      </c>
      <c r="D16585">
        <v>1</v>
      </c>
    </row>
    <row r="16586" spans="1:4" x14ac:dyDescent="0.2">
      <c r="A16586">
        <v>18891</v>
      </c>
      <c r="B16586">
        <v>133</v>
      </c>
      <c r="C16586">
        <v>5</v>
      </c>
      <c r="D16586">
        <v>1</v>
      </c>
    </row>
    <row r="16587" spans="1:4" x14ac:dyDescent="0.2">
      <c r="A16587">
        <v>18891</v>
      </c>
      <c r="B16587">
        <v>133</v>
      </c>
      <c r="C16587">
        <v>5</v>
      </c>
      <c r="D16587">
        <v>1</v>
      </c>
    </row>
    <row r="16588" spans="1:4" x14ac:dyDescent="0.2">
      <c r="A16588">
        <v>18891</v>
      </c>
      <c r="B16588">
        <v>133</v>
      </c>
      <c r="C16588">
        <v>5</v>
      </c>
      <c r="D16588">
        <v>1</v>
      </c>
    </row>
    <row r="16589" spans="1:4" x14ac:dyDescent="0.2">
      <c r="A16589">
        <v>18892</v>
      </c>
      <c r="B16589">
        <v>45</v>
      </c>
      <c r="C16589">
        <v>2</v>
      </c>
      <c r="D16589">
        <v>1</v>
      </c>
    </row>
    <row r="16590" spans="1:4" x14ac:dyDescent="0.2">
      <c r="A16590">
        <v>18892</v>
      </c>
      <c r="B16590">
        <v>45</v>
      </c>
      <c r="C16590">
        <v>2</v>
      </c>
      <c r="D16590">
        <v>1</v>
      </c>
    </row>
    <row r="16591" spans="1:4" x14ac:dyDescent="0.2">
      <c r="A16591">
        <v>18892</v>
      </c>
      <c r="B16591">
        <v>44</v>
      </c>
      <c r="C16591">
        <v>2</v>
      </c>
      <c r="D16591">
        <v>1</v>
      </c>
    </row>
    <row r="16592" spans="1:4" x14ac:dyDescent="0.2">
      <c r="A16592">
        <v>18892</v>
      </c>
      <c r="B16592">
        <v>43</v>
      </c>
      <c r="C16592">
        <v>2</v>
      </c>
      <c r="D16592">
        <v>1</v>
      </c>
    </row>
    <row r="16593" spans="1:4" x14ac:dyDescent="0.2">
      <c r="A16593">
        <v>18892</v>
      </c>
      <c r="B16593">
        <v>43</v>
      </c>
      <c r="C16593">
        <v>2</v>
      </c>
      <c r="D16593">
        <v>1</v>
      </c>
    </row>
    <row r="16594" spans="1:4" x14ac:dyDescent="0.2">
      <c r="A16594">
        <v>18892</v>
      </c>
      <c r="B16594">
        <v>43</v>
      </c>
      <c r="C16594">
        <v>2</v>
      </c>
      <c r="D16594">
        <v>1</v>
      </c>
    </row>
    <row r="16595" spans="1:4" x14ac:dyDescent="0.2">
      <c r="A16595">
        <v>18896</v>
      </c>
      <c r="B16595">
        <v>15</v>
      </c>
      <c r="C16595">
        <v>2</v>
      </c>
      <c r="D16595">
        <v>1</v>
      </c>
    </row>
    <row r="16596" spans="1:4" x14ac:dyDescent="0.2">
      <c r="A16596">
        <v>18898</v>
      </c>
      <c r="B16596">
        <v>68</v>
      </c>
      <c r="C16596">
        <v>2</v>
      </c>
      <c r="D16596">
        <v>1</v>
      </c>
    </row>
    <row r="16597" spans="1:4" x14ac:dyDescent="0.2">
      <c r="A16597">
        <v>18904</v>
      </c>
      <c r="B16597">
        <v>42</v>
      </c>
      <c r="C16597">
        <v>7</v>
      </c>
      <c r="D16597">
        <v>1</v>
      </c>
    </row>
    <row r="16598" spans="1:4" x14ac:dyDescent="0.2">
      <c r="A16598">
        <v>18904</v>
      </c>
      <c r="B16598">
        <v>42</v>
      </c>
      <c r="C16598">
        <v>7</v>
      </c>
      <c r="D16598">
        <v>1</v>
      </c>
    </row>
    <row r="16599" spans="1:4" x14ac:dyDescent="0.2">
      <c r="A16599">
        <v>18904</v>
      </c>
      <c r="B16599">
        <v>42</v>
      </c>
      <c r="C16599">
        <v>7</v>
      </c>
      <c r="D16599">
        <v>1</v>
      </c>
    </row>
    <row r="16600" spans="1:4" x14ac:dyDescent="0.2">
      <c r="A16600">
        <v>18904</v>
      </c>
      <c r="B16600">
        <v>42</v>
      </c>
      <c r="C16600">
        <v>7</v>
      </c>
      <c r="D16600">
        <v>1</v>
      </c>
    </row>
    <row r="16601" spans="1:4" x14ac:dyDescent="0.2">
      <c r="A16601">
        <v>18905</v>
      </c>
      <c r="B16601">
        <v>418</v>
      </c>
      <c r="C16601">
        <v>47</v>
      </c>
      <c r="D16601">
        <v>2</v>
      </c>
    </row>
    <row r="16602" spans="1:4" x14ac:dyDescent="0.2">
      <c r="A16602">
        <v>18906</v>
      </c>
      <c r="B16602">
        <v>215</v>
      </c>
      <c r="C16602">
        <v>22</v>
      </c>
      <c r="D16602">
        <v>3</v>
      </c>
    </row>
    <row r="16603" spans="1:4" x14ac:dyDescent="0.2">
      <c r="A16603">
        <v>18908</v>
      </c>
      <c r="B16603">
        <v>15</v>
      </c>
      <c r="C16603">
        <v>2</v>
      </c>
      <c r="D16603">
        <v>1</v>
      </c>
    </row>
    <row r="16604" spans="1:4" x14ac:dyDescent="0.2">
      <c r="A16604">
        <v>18908</v>
      </c>
      <c r="B16604">
        <v>15</v>
      </c>
      <c r="C16604">
        <v>2</v>
      </c>
      <c r="D16604">
        <v>1</v>
      </c>
    </row>
    <row r="16605" spans="1:4" x14ac:dyDescent="0.2">
      <c r="A16605">
        <v>18909</v>
      </c>
      <c r="B16605">
        <v>14</v>
      </c>
      <c r="C16605">
        <v>2</v>
      </c>
      <c r="D16605">
        <v>1</v>
      </c>
    </row>
    <row r="16606" spans="1:4" x14ac:dyDescent="0.2">
      <c r="A16606">
        <v>18909</v>
      </c>
      <c r="B16606">
        <v>14</v>
      </c>
      <c r="C16606">
        <v>2</v>
      </c>
      <c r="D16606">
        <v>1</v>
      </c>
    </row>
    <row r="16607" spans="1:4" x14ac:dyDescent="0.2">
      <c r="A16607">
        <v>18911</v>
      </c>
      <c r="B16607">
        <v>16</v>
      </c>
      <c r="C16607">
        <v>2</v>
      </c>
      <c r="D16607">
        <v>1</v>
      </c>
    </row>
    <row r="16608" spans="1:4" x14ac:dyDescent="0.2">
      <c r="A16608">
        <v>18911</v>
      </c>
      <c r="B16608">
        <v>16</v>
      </c>
      <c r="C16608">
        <v>2</v>
      </c>
      <c r="D16608">
        <v>1</v>
      </c>
    </row>
    <row r="16609" spans="1:4" x14ac:dyDescent="0.2">
      <c r="A16609">
        <v>18911</v>
      </c>
      <c r="B16609">
        <v>16</v>
      </c>
      <c r="C16609">
        <v>2</v>
      </c>
      <c r="D16609">
        <v>1</v>
      </c>
    </row>
    <row r="16610" spans="1:4" x14ac:dyDescent="0.2">
      <c r="A16610">
        <v>18913</v>
      </c>
      <c r="B16610">
        <v>41</v>
      </c>
      <c r="C16610">
        <v>3</v>
      </c>
      <c r="D16610">
        <v>1</v>
      </c>
    </row>
    <row r="16611" spans="1:4" x14ac:dyDescent="0.2">
      <c r="A16611">
        <v>18927</v>
      </c>
      <c r="B16611">
        <v>28</v>
      </c>
      <c r="C16611">
        <v>2</v>
      </c>
      <c r="D16611">
        <v>1</v>
      </c>
    </row>
    <row r="16612" spans="1:4" x14ac:dyDescent="0.2">
      <c r="A16612">
        <v>18929</v>
      </c>
      <c r="B16612">
        <v>15</v>
      </c>
      <c r="C16612">
        <v>3</v>
      </c>
      <c r="D16612">
        <v>1</v>
      </c>
    </row>
    <row r="16613" spans="1:4" x14ac:dyDescent="0.2">
      <c r="A16613">
        <v>18929</v>
      </c>
      <c r="B16613">
        <v>15</v>
      </c>
      <c r="C16613">
        <v>3</v>
      </c>
      <c r="D16613">
        <v>1</v>
      </c>
    </row>
    <row r="16614" spans="1:4" x14ac:dyDescent="0.2">
      <c r="A16614">
        <v>18930</v>
      </c>
      <c r="B16614">
        <v>52</v>
      </c>
      <c r="C16614">
        <v>13</v>
      </c>
      <c r="D16614">
        <v>1</v>
      </c>
    </row>
    <row r="16615" spans="1:4" x14ac:dyDescent="0.2">
      <c r="A16615">
        <v>18930</v>
      </c>
      <c r="B16615">
        <v>52</v>
      </c>
      <c r="C16615">
        <v>13</v>
      </c>
      <c r="D16615">
        <v>1</v>
      </c>
    </row>
    <row r="16616" spans="1:4" x14ac:dyDescent="0.2">
      <c r="A16616">
        <v>18934</v>
      </c>
      <c r="B16616">
        <v>13</v>
      </c>
      <c r="C16616">
        <v>1</v>
      </c>
      <c r="D16616">
        <v>1</v>
      </c>
    </row>
    <row r="16617" spans="1:4" x14ac:dyDescent="0.2">
      <c r="A16617">
        <v>18934</v>
      </c>
      <c r="B16617">
        <v>13</v>
      </c>
      <c r="C16617">
        <v>1</v>
      </c>
      <c r="D16617">
        <v>1</v>
      </c>
    </row>
    <row r="16618" spans="1:4" x14ac:dyDescent="0.2">
      <c r="A16618">
        <v>18936</v>
      </c>
      <c r="B16618">
        <v>22</v>
      </c>
      <c r="C16618">
        <v>2</v>
      </c>
      <c r="D16618">
        <v>1</v>
      </c>
    </row>
    <row r="16619" spans="1:4" x14ac:dyDescent="0.2">
      <c r="A16619">
        <v>18939</v>
      </c>
      <c r="B16619">
        <v>74</v>
      </c>
      <c r="C16619">
        <v>9</v>
      </c>
      <c r="D16619">
        <v>2</v>
      </c>
    </row>
    <row r="16620" spans="1:4" x14ac:dyDescent="0.2">
      <c r="A16620">
        <v>18939</v>
      </c>
      <c r="B16620">
        <v>74</v>
      </c>
      <c r="C16620">
        <v>9</v>
      </c>
      <c r="D16620">
        <v>2</v>
      </c>
    </row>
    <row r="16621" spans="1:4" x14ac:dyDescent="0.2">
      <c r="A16621">
        <v>18941</v>
      </c>
      <c r="B16621">
        <v>67</v>
      </c>
      <c r="C16621">
        <v>3</v>
      </c>
      <c r="D16621">
        <v>1</v>
      </c>
    </row>
    <row r="16622" spans="1:4" x14ac:dyDescent="0.2">
      <c r="A16622">
        <v>18941</v>
      </c>
      <c r="B16622">
        <v>67</v>
      </c>
      <c r="C16622">
        <v>3</v>
      </c>
      <c r="D16622">
        <v>1</v>
      </c>
    </row>
    <row r="16623" spans="1:4" x14ac:dyDescent="0.2">
      <c r="A16623">
        <v>18941</v>
      </c>
      <c r="B16623">
        <v>67</v>
      </c>
      <c r="C16623">
        <v>3</v>
      </c>
      <c r="D16623">
        <v>1</v>
      </c>
    </row>
    <row r="16624" spans="1:4" x14ac:dyDescent="0.2">
      <c r="A16624">
        <v>18942</v>
      </c>
      <c r="B16624">
        <v>45</v>
      </c>
      <c r="C16624">
        <v>7</v>
      </c>
      <c r="D16624">
        <v>1</v>
      </c>
    </row>
    <row r="16625" spans="1:4" x14ac:dyDescent="0.2">
      <c r="A16625">
        <v>18945</v>
      </c>
      <c r="B16625">
        <v>53</v>
      </c>
      <c r="C16625">
        <v>2</v>
      </c>
      <c r="D16625">
        <v>1</v>
      </c>
    </row>
    <row r="16626" spans="1:4" x14ac:dyDescent="0.2">
      <c r="A16626">
        <v>18947</v>
      </c>
      <c r="B16626">
        <v>42</v>
      </c>
      <c r="C16626">
        <v>8</v>
      </c>
      <c r="D16626">
        <v>1</v>
      </c>
    </row>
    <row r="16627" spans="1:4" x14ac:dyDescent="0.2">
      <c r="A16627">
        <v>18948</v>
      </c>
      <c r="B16627">
        <v>23</v>
      </c>
      <c r="C16627">
        <v>2</v>
      </c>
      <c r="D16627">
        <v>1</v>
      </c>
    </row>
    <row r="16628" spans="1:4" x14ac:dyDescent="0.2">
      <c r="A16628">
        <v>18953</v>
      </c>
      <c r="B16628">
        <v>13</v>
      </c>
      <c r="C16628">
        <v>2</v>
      </c>
      <c r="D16628">
        <v>1</v>
      </c>
    </row>
    <row r="16629" spans="1:4" x14ac:dyDescent="0.2">
      <c r="A16629">
        <v>18953</v>
      </c>
      <c r="B16629">
        <v>13</v>
      </c>
      <c r="C16629">
        <v>2</v>
      </c>
      <c r="D16629">
        <v>1</v>
      </c>
    </row>
    <row r="16630" spans="1:4" x14ac:dyDescent="0.2">
      <c r="A16630">
        <v>18953</v>
      </c>
      <c r="B16630">
        <v>13</v>
      </c>
      <c r="C16630">
        <v>2</v>
      </c>
      <c r="D16630">
        <v>1</v>
      </c>
    </row>
    <row r="16631" spans="1:4" x14ac:dyDescent="0.2">
      <c r="A16631">
        <v>18953</v>
      </c>
      <c r="B16631">
        <v>13</v>
      </c>
      <c r="C16631">
        <v>2</v>
      </c>
      <c r="D16631">
        <v>1</v>
      </c>
    </row>
    <row r="16632" spans="1:4" x14ac:dyDescent="0.2">
      <c r="A16632">
        <v>18958</v>
      </c>
      <c r="B16632">
        <v>30</v>
      </c>
      <c r="C16632">
        <v>7</v>
      </c>
      <c r="D16632">
        <v>1</v>
      </c>
    </row>
    <row r="16633" spans="1:4" x14ac:dyDescent="0.2">
      <c r="A16633">
        <v>18958</v>
      </c>
      <c r="B16633">
        <v>30</v>
      </c>
      <c r="C16633">
        <v>7</v>
      </c>
      <c r="D16633">
        <v>1</v>
      </c>
    </row>
    <row r="16634" spans="1:4" x14ac:dyDescent="0.2">
      <c r="A16634">
        <v>18958</v>
      </c>
      <c r="B16634">
        <v>30</v>
      </c>
      <c r="C16634">
        <v>7</v>
      </c>
      <c r="D16634">
        <v>1</v>
      </c>
    </row>
    <row r="16635" spans="1:4" x14ac:dyDescent="0.2">
      <c r="A16635">
        <v>18958</v>
      </c>
      <c r="B16635">
        <v>30</v>
      </c>
      <c r="C16635">
        <v>7</v>
      </c>
      <c r="D16635">
        <v>1</v>
      </c>
    </row>
    <row r="16636" spans="1:4" x14ac:dyDescent="0.2">
      <c r="A16636">
        <v>18958</v>
      </c>
      <c r="B16636">
        <v>30</v>
      </c>
      <c r="C16636">
        <v>7</v>
      </c>
      <c r="D16636">
        <v>1</v>
      </c>
    </row>
    <row r="16637" spans="1:4" x14ac:dyDescent="0.2">
      <c r="A16637">
        <v>18958</v>
      </c>
      <c r="B16637">
        <v>30</v>
      </c>
      <c r="C16637">
        <v>7</v>
      </c>
      <c r="D16637">
        <v>1</v>
      </c>
    </row>
    <row r="16638" spans="1:4" x14ac:dyDescent="0.2">
      <c r="A16638">
        <v>18958</v>
      </c>
      <c r="B16638">
        <v>30</v>
      </c>
      <c r="C16638">
        <v>7</v>
      </c>
      <c r="D16638">
        <v>1</v>
      </c>
    </row>
    <row r="16639" spans="1:4" x14ac:dyDescent="0.2">
      <c r="A16639">
        <v>18958</v>
      </c>
      <c r="B16639">
        <v>30</v>
      </c>
      <c r="C16639">
        <v>7</v>
      </c>
      <c r="D16639">
        <v>1</v>
      </c>
    </row>
    <row r="16640" spans="1:4" x14ac:dyDescent="0.2">
      <c r="A16640">
        <v>18958</v>
      </c>
      <c r="B16640">
        <v>30</v>
      </c>
      <c r="C16640">
        <v>7</v>
      </c>
      <c r="D16640">
        <v>1</v>
      </c>
    </row>
    <row r="16641" spans="1:4" x14ac:dyDescent="0.2">
      <c r="A16641">
        <v>18958</v>
      </c>
      <c r="B16641">
        <v>30</v>
      </c>
      <c r="C16641">
        <v>7</v>
      </c>
      <c r="D16641">
        <v>1</v>
      </c>
    </row>
    <row r="16642" spans="1:4" x14ac:dyDescent="0.2">
      <c r="A16642">
        <v>18958</v>
      </c>
      <c r="B16642">
        <v>30</v>
      </c>
      <c r="C16642">
        <v>7</v>
      </c>
      <c r="D16642">
        <v>1</v>
      </c>
    </row>
    <row r="16643" spans="1:4" x14ac:dyDescent="0.2">
      <c r="A16643">
        <v>18958</v>
      </c>
      <c r="B16643">
        <v>30</v>
      </c>
      <c r="C16643">
        <v>7</v>
      </c>
      <c r="D16643">
        <v>1</v>
      </c>
    </row>
    <row r="16644" spans="1:4" x14ac:dyDescent="0.2">
      <c r="A16644">
        <v>18958</v>
      </c>
      <c r="B16644">
        <v>30</v>
      </c>
      <c r="C16644">
        <v>7</v>
      </c>
      <c r="D16644">
        <v>1</v>
      </c>
    </row>
    <row r="16645" spans="1:4" x14ac:dyDescent="0.2">
      <c r="A16645">
        <v>18959</v>
      </c>
      <c r="B16645">
        <v>115</v>
      </c>
      <c r="C16645">
        <v>3</v>
      </c>
      <c r="D16645">
        <v>1</v>
      </c>
    </row>
    <row r="16646" spans="1:4" x14ac:dyDescent="0.2">
      <c r="A16646">
        <v>18959</v>
      </c>
      <c r="B16646">
        <v>115</v>
      </c>
      <c r="C16646">
        <v>3</v>
      </c>
      <c r="D16646">
        <v>1</v>
      </c>
    </row>
    <row r="16647" spans="1:4" x14ac:dyDescent="0.2">
      <c r="A16647">
        <v>18959</v>
      </c>
      <c r="B16647">
        <v>115</v>
      </c>
      <c r="C16647">
        <v>3</v>
      </c>
      <c r="D16647">
        <v>1</v>
      </c>
    </row>
    <row r="16648" spans="1:4" x14ac:dyDescent="0.2">
      <c r="A16648">
        <v>18959</v>
      </c>
      <c r="B16648">
        <v>115</v>
      </c>
      <c r="C16648">
        <v>3</v>
      </c>
      <c r="D16648">
        <v>1</v>
      </c>
    </row>
    <row r="16649" spans="1:4" x14ac:dyDescent="0.2">
      <c r="A16649">
        <v>18961</v>
      </c>
      <c r="B16649">
        <v>14</v>
      </c>
      <c r="C16649">
        <v>2</v>
      </c>
      <c r="D16649">
        <v>1</v>
      </c>
    </row>
    <row r="16650" spans="1:4" x14ac:dyDescent="0.2">
      <c r="A16650">
        <v>18961</v>
      </c>
      <c r="B16650">
        <v>14</v>
      </c>
      <c r="C16650">
        <v>2</v>
      </c>
      <c r="D16650">
        <v>1</v>
      </c>
    </row>
    <row r="16651" spans="1:4" x14ac:dyDescent="0.2">
      <c r="A16651">
        <v>18963</v>
      </c>
      <c r="B16651">
        <v>28</v>
      </c>
      <c r="C16651">
        <v>1</v>
      </c>
      <c r="D16651">
        <v>1</v>
      </c>
    </row>
    <row r="16652" spans="1:4" x14ac:dyDescent="0.2">
      <c r="A16652">
        <v>18964</v>
      </c>
      <c r="B16652">
        <v>14</v>
      </c>
      <c r="C16652">
        <v>2</v>
      </c>
      <c r="D16652">
        <v>1</v>
      </c>
    </row>
    <row r="16653" spans="1:4" x14ac:dyDescent="0.2">
      <c r="A16653">
        <v>18965</v>
      </c>
      <c r="B16653">
        <v>33</v>
      </c>
      <c r="C16653">
        <v>2</v>
      </c>
      <c r="D16653">
        <v>1</v>
      </c>
    </row>
    <row r="16654" spans="1:4" x14ac:dyDescent="0.2">
      <c r="A16654">
        <v>18966</v>
      </c>
      <c r="B16654">
        <v>106</v>
      </c>
      <c r="C16654">
        <v>7</v>
      </c>
      <c r="D16654">
        <v>3</v>
      </c>
    </row>
    <row r="16655" spans="1:4" x14ac:dyDescent="0.2">
      <c r="A16655">
        <v>18970</v>
      </c>
      <c r="B16655">
        <v>13</v>
      </c>
      <c r="C16655">
        <v>1</v>
      </c>
      <c r="D16655">
        <v>1</v>
      </c>
    </row>
    <row r="16656" spans="1:4" x14ac:dyDescent="0.2">
      <c r="A16656">
        <v>18971</v>
      </c>
      <c r="B16656">
        <v>34</v>
      </c>
      <c r="C16656">
        <v>7</v>
      </c>
      <c r="D16656">
        <v>1</v>
      </c>
    </row>
    <row r="16657" spans="1:4" x14ac:dyDescent="0.2">
      <c r="A16657">
        <v>18973</v>
      </c>
      <c r="B16657">
        <v>764</v>
      </c>
      <c r="C16657">
        <v>88</v>
      </c>
      <c r="D16657">
        <v>4</v>
      </c>
    </row>
    <row r="16658" spans="1:4" x14ac:dyDescent="0.2">
      <c r="A16658">
        <v>18973</v>
      </c>
      <c r="B16658">
        <v>764</v>
      </c>
      <c r="C16658">
        <v>88</v>
      </c>
      <c r="D16658">
        <v>4</v>
      </c>
    </row>
    <row r="16659" spans="1:4" x14ac:dyDescent="0.2">
      <c r="A16659">
        <v>18973</v>
      </c>
      <c r="B16659">
        <v>764</v>
      </c>
      <c r="C16659">
        <v>88</v>
      </c>
      <c r="D16659">
        <v>4</v>
      </c>
    </row>
    <row r="16660" spans="1:4" x14ac:dyDescent="0.2">
      <c r="A16660">
        <v>18973</v>
      </c>
      <c r="B16660">
        <v>764</v>
      </c>
      <c r="C16660">
        <v>88</v>
      </c>
      <c r="D16660">
        <v>4</v>
      </c>
    </row>
    <row r="16661" spans="1:4" x14ac:dyDescent="0.2">
      <c r="A16661">
        <v>18974</v>
      </c>
      <c r="B16661">
        <v>41</v>
      </c>
      <c r="C16661">
        <v>7</v>
      </c>
      <c r="D16661">
        <v>2</v>
      </c>
    </row>
    <row r="16662" spans="1:4" x14ac:dyDescent="0.2">
      <c r="A16662">
        <v>18974</v>
      </c>
      <c r="B16662">
        <v>41</v>
      </c>
      <c r="C16662">
        <v>7</v>
      </c>
      <c r="D16662">
        <v>2</v>
      </c>
    </row>
    <row r="16663" spans="1:4" x14ac:dyDescent="0.2">
      <c r="A16663">
        <v>18974</v>
      </c>
      <c r="B16663">
        <v>41</v>
      </c>
      <c r="C16663">
        <v>7</v>
      </c>
      <c r="D16663">
        <v>2</v>
      </c>
    </row>
    <row r="16664" spans="1:4" x14ac:dyDescent="0.2">
      <c r="A16664">
        <v>18974</v>
      </c>
      <c r="B16664">
        <v>41</v>
      </c>
      <c r="C16664">
        <v>7</v>
      </c>
      <c r="D16664">
        <v>2</v>
      </c>
    </row>
    <row r="16665" spans="1:4" x14ac:dyDescent="0.2">
      <c r="A16665">
        <v>18975</v>
      </c>
      <c r="B16665">
        <v>38</v>
      </c>
      <c r="C16665">
        <v>2</v>
      </c>
      <c r="D16665">
        <v>1</v>
      </c>
    </row>
    <row r="16666" spans="1:4" x14ac:dyDescent="0.2">
      <c r="A16666">
        <v>18975</v>
      </c>
      <c r="B16666">
        <v>38</v>
      </c>
      <c r="C16666">
        <v>2</v>
      </c>
      <c r="D16666">
        <v>1</v>
      </c>
    </row>
    <row r="16667" spans="1:4" x14ac:dyDescent="0.2">
      <c r="A16667">
        <v>18976</v>
      </c>
      <c r="B16667">
        <v>28</v>
      </c>
      <c r="C16667">
        <v>7</v>
      </c>
      <c r="D16667">
        <v>1</v>
      </c>
    </row>
    <row r="16668" spans="1:4" x14ac:dyDescent="0.2">
      <c r="A16668">
        <v>18977</v>
      </c>
      <c r="B16668">
        <v>113</v>
      </c>
      <c r="C16668">
        <v>18</v>
      </c>
      <c r="D16668">
        <v>2</v>
      </c>
    </row>
    <row r="16669" spans="1:4" x14ac:dyDescent="0.2">
      <c r="A16669">
        <v>18980</v>
      </c>
      <c r="B16669">
        <v>9</v>
      </c>
      <c r="C16669">
        <v>2</v>
      </c>
      <c r="D16669">
        <v>1</v>
      </c>
    </row>
    <row r="16670" spans="1:4" x14ac:dyDescent="0.2">
      <c r="A16670">
        <v>18982</v>
      </c>
      <c r="B16670">
        <v>681</v>
      </c>
      <c r="C16670">
        <v>21</v>
      </c>
      <c r="D16670">
        <v>2</v>
      </c>
    </row>
    <row r="16671" spans="1:4" x14ac:dyDescent="0.2">
      <c r="A16671">
        <v>18984</v>
      </c>
      <c r="B16671">
        <v>12</v>
      </c>
      <c r="C16671">
        <v>2</v>
      </c>
      <c r="D16671">
        <v>1</v>
      </c>
    </row>
    <row r="16672" spans="1:4" x14ac:dyDescent="0.2">
      <c r="A16672">
        <v>18989</v>
      </c>
      <c r="B16672">
        <v>11</v>
      </c>
      <c r="C16672">
        <v>2</v>
      </c>
      <c r="D16672">
        <v>1</v>
      </c>
    </row>
    <row r="16673" spans="1:4" x14ac:dyDescent="0.2">
      <c r="A16673">
        <v>18989</v>
      </c>
      <c r="B16673">
        <v>11</v>
      </c>
      <c r="C16673">
        <v>2</v>
      </c>
      <c r="D16673">
        <v>1</v>
      </c>
    </row>
    <row r="16674" spans="1:4" x14ac:dyDescent="0.2">
      <c r="A16674">
        <v>18992</v>
      </c>
      <c r="B16674">
        <v>9</v>
      </c>
      <c r="C16674">
        <v>2</v>
      </c>
      <c r="D16674">
        <v>1</v>
      </c>
    </row>
    <row r="16675" spans="1:4" x14ac:dyDescent="0.2">
      <c r="A16675">
        <v>18992</v>
      </c>
      <c r="B16675">
        <v>9</v>
      </c>
      <c r="C16675">
        <v>2</v>
      </c>
      <c r="D16675">
        <v>1</v>
      </c>
    </row>
    <row r="16676" spans="1:4" x14ac:dyDescent="0.2">
      <c r="A16676">
        <v>18992</v>
      </c>
      <c r="B16676">
        <v>9</v>
      </c>
      <c r="C16676">
        <v>2</v>
      </c>
      <c r="D16676">
        <v>1</v>
      </c>
    </row>
    <row r="16677" spans="1:4" x14ac:dyDescent="0.2">
      <c r="A16677">
        <v>18993</v>
      </c>
      <c r="B16677">
        <v>48</v>
      </c>
      <c r="C16677">
        <v>1</v>
      </c>
      <c r="D16677">
        <v>1</v>
      </c>
    </row>
    <row r="16678" spans="1:4" x14ac:dyDescent="0.2">
      <c r="A16678">
        <v>18993</v>
      </c>
      <c r="B16678">
        <v>48</v>
      </c>
      <c r="C16678">
        <v>1</v>
      </c>
      <c r="D16678">
        <v>1</v>
      </c>
    </row>
    <row r="16679" spans="1:4" x14ac:dyDescent="0.2">
      <c r="A16679">
        <v>18993</v>
      </c>
      <c r="B16679">
        <v>48</v>
      </c>
      <c r="C16679">
        <v>1</v>
      </c>
      <c r="D16679">
        <v>1</v>
      </c>
    </row>
    <row r="16680" spans="1:4" x14ac:dyDescent="0.2">
      <c r="A16680">
        <v>18993</v>
      </c>
      <c r="B16680">
        <v>48</v>
      </c>
      <c r="C16680">
        <v>1</v>
      </c>
      <c r="D16680">
        <v>1</v>
      </c>
    </row>
    <row r="16681" spans="1:4" x14ac:dyDescent="0.2">
      <c r="A16681">
        <v>18993</v>
      </c>
      <c r="B16681">
        <v>48</v>
      </c>
      <c r="C16681">
        <v>1</v>
      </c>
      <c r="D16681">
        <v>1</v>
      </c>
    </row>
    <row r="16682" spans="1:4" x14ac:dyDescent="0.2">
      <c r="A16682">
        <v>18993</v>
      </c>
      <c r="B16682">
        <v>48</v>
      </c>
      <c r="C16682">
        <v>1</v>
      </c>
      <c r="D16682">
        <v>1</v>
      </c>
    </row>
    <row r="16683" spans="1:4" x14ac:dyDescent="0.2">
      <c r="A16683">
        <v>18993</v>
      </c>
      <c r="B16683">
        <v>48</v>
      </c>
      <c r="C16683">
        <v>1</v>
      </c>
      <c r="D16683">
        <v>1</v>
      </c>
    </row>
    <row r="16684" spans="1:4" x14ac:dyDescent="0.2">
      <c r="A16684">
        <v>18995</v>
      </c>
      <c r="B16684">
        <v>10</v>
      </c>
      <c r="C16684">
        <v>2</v>
      </c>
      <c r="D16684">
        <v>1</v>
      </c>
    </row>
    <row r="16685" spans="1:4" x14ac:dyDescent="0.2">
      <c r="A16685">
        <v>18997</v>
      </c>
      <c r="B16685">
        <v>24</v>
      </c>
      <c r="C16685">
        <v>2</v>
      </c>
      <c r="D16685">
        <v>1</v>
      </c>
    </row>
    <row r="16686" spans="1:4" x14ac:dyDescent="0.2">
      <c r="A16686">
        <v>18997</v>
      </c>
      <c r="B16686">
        <v>24</v>
      </c>
      <c r="C16686">
        <v>2</v>
      </c>
      <c r="D16686">
        <v>1</v>
      </c>
    </row>
    <row r="16687" spans="1:4" x14ac:dyDescent="0.2">
      <c r="A16687">
        <v>19001</v>
      </c>
      <c r="B16687">
        <v>14</v>
      </c>
      <c r="C16687">
        <v>2</v>
      </c>
      <c r="D16687">
        <v>1</v>
      </c>
    </row>
    <row r="16688" spans="1:4" x14ac:dyDescent="0.2">
      <c r="A16688">
        <v>19003</v>
      </c>
      <c r="B16688">
        <v>433</v>
      </c>
      <c r="C16688">
        <v>74</v>
      </c>
      <c r="D16688">
        <v>2</v>
      </c>
    </row>
    <row r="16689" spans="1:4" x14ac:dyDescent="0.2">
      <c r="A16689">
        <v>19003</v>
      </c>
      <c r="B16689">
        <v>433</v>
      </c>
      <c r="C16689">
        <v>74</v>
      </c>
      <c r="D16689">
        <v>2</v>
      </c>
    </row>
    <row r="16690" spans="1:4" x14ac:dyDescent="0.2">
      <c r="A16690">
        <v>19003</v>
      </c>
      <c r="B16690">
        <v>433</v>
      </c>
      <c r="C16690">
        <v>74</v>
      </c>
      <c r="D16690">
        <v>2</v>
      </c>
    </row>
    <row r="16691" spans="1:4" x14ac:dyDescent="0.2">
      <c r="A16691">
        <v>19003</v>
      </c>
      <c r="B16691">
        <v>433</v>
      </c>
      <c r="C16691">
        <v>74</v>
      </c>
      <c r="D16691">
        <v>2</v>
      </c>
    </row>
    <row r="16692" spans="1:4" x14ac:dyDescent="0.2">
      <c r="A16692">
        <v>19004</v>
      </c>
      <c r="B16692">
        <v>65</v>
      </c>
      <c r="C16692">
        <v>5</v>
      </c>
      <c r="D16692">
        <v>2</v>
      </c>
    </row>
    <row r="16693" spans="1:4" x14ac:dyDescent="0.2">
      <c r="A16693">
        <v>19006</v>
      </c>
      <c r="B16693">
        <v>89</v>
      </c>
      <c r="C16693">
        <v>5</v>
      </c>
      <c r="D16693">
        <v>1</v>
      </c>
    </row>
    <row r="16694" spans="1:4" x14ac:dyDescent="0.2">
      <c r="A16694">
        <v>19007</v>
      </c>
      <c r="B16694">
        <v>19</v>
      </c>
      <c r="C16694">
        <v>7</v>
      </c>
      <c r="D16694">
        <v>1</v>
      </c>
    </row>
    <row r="16695" spans="1:4" x14ac:dyDescent="0.2">
      <c r="A16695">
        <v>19009</v>
      </c>
      <c r="B16695">
        <v>11</v>
      </c>
      <c r="C16695">
        <v>2</v>
      </c>
      <c r="D16695">
        <v>1</v>
      </c>
    </row>
    <row r="16696" spans="1:4" x14ac:dyDescent="0.2">
      <c r="A16696">
        <v>19009</v>
      </c>
      <c r="B16696">
        <v>11</v>
      </c>
      <c r="C16696">
        <v>2</v>
      </c>
      <c r="D16696">
        <v>1</v>
      </c>
    </row>
    <row r="16697" spans="1:4" x14ac:dyDescent="0.2">
      <c r="A16697">
        <v>19009</v>
      </c>
      <c r="B16697">
        <v>11</v>
      </c>
      <c r="C16697">
        <v>2</v>
      </c>
      <c r="D16697">
        <v>1</v>
      </c>
    </row>
    <row r="16698" spans="1:4" x14ac:dyDescent="0.2">
      <c r="A16698">
        <v>19010</v>
      </c>
      <c r="B16698">
        <v>21</v>
      </c>
      <c r="C16698">
        <v>2</v>
      </c>
      <c r="D16698">
        <v>1</v>
      </c>
    </row>
    <row r="16699" spans="1:4" x14ac:dyDescent="0.2">
      <c r="A16699">
        <v>19010</v>
      </c>
      <c r="B16699">
        <v>21</v>
      </c>
      <c r="C16699">
        <v>2</v>
      </c>
      <c r="D16699">
        <v>1</v>
      </c>
    </row>
    <row r="16700" spans="1:4" x14ac:dyDescent="0.2">
      <c r="A16700">
        <v>19011</v>
      </c>
      <c r="B16700">
        <v>80</v>
      </c>
      <c r="C16700">
        <v>7</v>
      </c>
      <c r="D16700">
        <v>1</v>
      </c>
    </row>
    <row r="16701" spans="1:4" x14ac:dyDescent="0.2">
      <c r="A16701">
        <v>19012</v>
      </c>
      <c r="B16701">
        <v>227</v>
      </c>
      <c r="C16701">
        <v>24</v>
      </c>
      <c r="D16701">
        <v>2</v>
      </c>
    </row>
    <row r="16702" spans="1:4" x14ac:dyDescent="0.2">
      <c r="A16702">
        <v>19017</v>
      </c>
      <c r="B16702">
        <v>24</v>
      </c>
      <c r="C16702">
        <v>2</v>
      </c>
      <c r="D16702">
        <v>1</v>
      </c>
    </row>
    <row r="16703" spans="1:4" x14ac:dyDescent="0.2">
      <c r="A16703">
        <v>19017</v>
      </c>
      <c r="B16703">
        <v>24</v>
      </c>
      <c r="C16703">
        <v>2</v>
      </c>
      <c r="D16703">
        <v>1</v>
      </c>
    </row>
    <row r="16704" spans="1:4" x14ac:dyDescent="0.2">
      <c r="A16704">
        <v>19019</v>
      </c>
      <c r="B16704">
        <v>90</v>
      </c>
      <c r="C16704">
        <v>9</v>
      </c>
      <c r="D16704">
        <v>1</v>
      </c>
    </row>
    <row r="16705" spans="1:4" x14ac:dyDescent="0.2">
      <c r="A16705">
        <v>19022</v>
      </c>
      <c r="B16705">
        <v>93</v>
      </c>
      <c r="C16705">
        <v>9</v>
      </c>
      <c r="D16705">
        <v>1</v>
      </c>
    </row>
    <row r="16706" spans="1:4" x14ac:dyDescent="0.2">
      <c r="A16706">
        <v>19022</v>
      </c>
      <c r="B16706">
        <v>93</v>
      </c>
      <c r="C16706">
        <v>9</v>
      </c>
      <c r="D16706">
        <v>1</v>
      </c>
    </row>
    <row r="16707" spans="1:4" x14ac:dyDescent="0.2">
      <c r="A16707">
        <v>19022</v>
      </c>
      <c r="B16707">
        <v>93</v>
      </c>
      <c r="C16707">
        <v>9</v>
      </c>
      <c r="D16707">
        <v>1</v>
      </c>
    </row>
    <row r="16708" spans="1:4" x14ac:dyDescent="0.2">
      <c r="A16708">
        <v>19025</v>
      </c>
      <c r="B16708">
        <v>22</v>
      </c>
      <c r="C16708">
        <v>2</v>
      </c>
      <c r="D16708">
        <v>1</v>
      </c>
    </row>
    <row r="16709" spans="1:4" x14ac:dyDescent="0.2">
      <c r="A16709">
        <v>19027</v>
      </c>
      <c r="B16709">
        <v>19</v>
      </c>
      <c r="C16709">
        <v>3</v>
      </c>
      <c r="D16709">
        <v>1</v>
      </c>
    </row>
    <row r="16710" spans="1:4" x14ac:dyDescent="0.2">
      <c r="A16710">
        <v>19027</v>
      </c>
      <c r="B16710">
        <v>19</v>
      </c>
      <c r="C16710">
        <v>3</v>
      </c>
      <c r="D16710">
        <v>1</v>
      </c>
    </row>
    <row r="16711" spans="1:4" x14ac:dyDescent="0.2">
      <c r="A16711">
        <v>19034</v>
      </c>
      <c r="B16711">
        <v>6</v>
      </c>
      <c r="C16711">
        <v>0</v>
      </c>
      <c r="D16711">
        <v>0</v>
      </c>
    </row>
    <row r="16712" spans="1:4" x14ac:dyDescent="0.2">
      <c r="A16712">
        <v>19035</v>
      </c>
      <c r="B16712">
        <v>33</v>
      </c>
      <c r="C16712">
        <v>7</v>
      </c>
      <c r="D16712">
        <v>1</v>
      </c>
    </row>
    <row r="16713" spans="1:4" x14ac:dyDescent="0.2">
      <c r="A16713">
        <v>19037</v>
      </c>
      <c r="B16713">
        <v>18</v>
      </c>
      <c r="C16713">
        <v>3</v>
      </c>
      <c r="D16713">
        <v>1</v>
      </c>
    </row>
    <row r="16714" spans="1:4" x14ac:dyDescent="0.2">
      <c r="A16714">
        <v>19038</v>
      </c>
      <c r="B16714">
        <v>28</v>
      </c>
      <c r="C16714">
        <v>2</v>
      </c>
      <c r="D16714">
        <v>1</v>
      </c>
    </row>
    <row r="16715" spans="1:4" x14ac:dyDescent="0.2">
      <c r="A16715">
        <v>19040</v>
      </c>
      <c r="B16715">
        <v>37</v>
      </c>
      <c r="C16715">
        <v>6</v>
      </c>
      <c r="D16715">
        <v>2</v>
      </c>
    </row>
    <row r="16716" spans="1:4" x14ac:dyDescent="0.2">
      <c r="A16716">
        <v>19040</v>
      </c>
      <c r="B16716">
        <v>37</v>
      </c>
      <c r="C16716">
        <v>6</v>
      </c>
      <c r="D16716">
        <v>2</v>
      </c>
    </row>
    <row r="16717" spans="1:4" x14ac:dyDescent="0.2">
      <c r="A16717">
        <v>19048</v>
      </c>
      <c r="B16717">
        <v>10</v>
      </c>
      <c r="C16717">
        <v>2</v>
      </c>
      <c r="D16717">
        <v>1</v>
      </c>
    </row>
    <row r="16718" spans="1:4" x14ac:dyDescent="0.2">
      <c r="A16718">
        <v>19051</v>
      </c>
      <c r="B16718">
        <v>14</v>
      </c>
      <c r="C16718">
        <v>2</v>
      </c>
      <c r="D16718">
        <v>1</v>
      </c>
    </row>
    <row r="16719" spans="1:4" x14ac:dyDescent="0.2">
      <c r="A16719">
        <v>19052</v>
      </c>
      <c r="B16719">
        <v>34</v>
      </c>
      <c r="C16719">
        <v>2</v>
      </c>
      <c r="D16719">
        <v>1</v>
      </c>
    </row>
    <row r="16720" spans="1:4" x14ac:dyDescent="0.2">
      <c r="A16720">
        <v>19052</v>
      </c>
      <c r="B16720">
        <v>34</v>
      </c>
      <c r="C16720">
        <v>2</v>
      </c>
      <c r="D16720">
        <v>1</v>
      </c>
    </row>
    <row r="16721" spans="1:4" x14ac:dyDescent="0.2">
      <c r="A16721">
        <v>19053</v>
      </c>
      <c r="B16721">
        <v>15</v>
      </c>
      <c r="C16721">
        <v>2</v>
      </c>
      <c r="D16721">
        <v>1</v>
      </c>
    </row>
    <row r="16722" spans="1:4" x14ac:dyDescent="0.2">
      <c r="A16722">
        <v>19056</v>
      </c>
      <c r="B16722">
        <v>79</v>
      </c>
      <c r="C16722">
        <v>14</v>
      </c>
      <c r="D16722">
        <v>1</v>
      </c>
    </row>
    <row r="16723" spans="1:4" x14ac:dyDescent="0.2">
      <c r="A16723">
        <v>19056</v>
      </c>
      <c r="B16723">
        <v>79</v>
      </c>
      <c r="C16723">
        <v>14</v>
      </c>
      <c r="D16723">
        <v>1</v>
      </c>
    </row>
    <row r="16724" spans="1:4" x14ac:dyDescent="0.2">
      <c r="A16724">
        <v>19056</v>
      </c>
      <c r="B16724">
        <v>79</v>
      </c>
      <c r="C16724">
        <v>14</v>
      </c>
      <c r="D16724">
        <v>1</v>
      </c>
    </row>
    <row r="16725" spans="1:4" x14ac:dyDescent="0.2">
      <c r="A16725">
        <v>19058</v>
      </c>
      <c r="B16725">
        <v>11</v>
      </c>
      <c r="C16725">
        <v>2</v>
      </c>
      <c r="D16725">
        <v>1</v>
      </c>
    </row>
    <row r="16726" spans="1:4" x14ac:dyDescent="0.2">
      <c r="A16726">
        <v>19058</v>
      </c>
      <c r="B16726">
        <v>11</v>
      </c>
      <c r="C16726">
        <v>2</v>
      </c>
      <c r="D16726">
        <v>1</v>
      </c>
    </row>
    <row r="16727" spans="1:4" x14ac:dyDescent="0.2">
      <c r="A16727">
        <v>19058</v>
      </c>
      <c r="B16727">
        <v>11</v>
      </c>
      <c r="C16727">
        <v>2</v>
      </c>
      <c r="D16727">
        <v>1</v>
      </c>
    </row>
    <row r="16728" spans="1:4" x14ac:dyDescent="0.2">
      <c r="A16728">
        <v>19058</v>
      </c>
      <c r="B16728">
        <v>11</v>
      </c>
      <c r="C16728">
        <v>2</v>
      </c>
      <c r="D16728">
        <v>1</v>
      </c>
    </row>
    <row r="16729" spans="1:4" x14ac:dyDescent="0.2">
      <c r="A16729">
        <v>19058</v>
      </c>
      <c r="B16729">
        <v>11</v>
      </c>
      <c r="C16729">
        <v>2</v>
      </c>
      <c r="D16729">
        <v>1</v>
      </c>
    </row>
    <row r="16730" spans="1:4" x14ac:dyDescent="0.2">
      <c r="A16730">
        <v>19058</v>
      </c>
      <c r="B16730">
        <v>11</v>
      </c>
      <c r="C16730">
        <v>2</v>
      </c>
      <c r="D16730">
        <v>1</v>
      </c>
    </row>
    <row r="16731" spans="1:4" x14ac:dyDescent="0.2">
      <c r="A16731">
        <v>19060</v>
      </c>
      <c r="B16731">
        <v>17</v>
      </c>
      <c r="C16731">
        <v>3</v>
      </c>
      <c r="D16731">
        <v>1</v>
      </c>
    </row>
    <row r="16732" spans="1:4" x14ac:dyDescent="0.2">
      <c r="A16732">
        <v>19060</v>
      </c>
      <c r="B16732">
        <v>17</v>
      </c>
      <c r="C16732">
        <v>3</v>
      </c>
      <c r="D16732">
        <v>1</v>
      </c>
    </row>
    <row r="16733" spans="1:4" x14ac:dyDescent="0.2">
      <c r="A16733">
        <v>19060</v>
      </c>
      <c r="B16733">
        <v>17</v>
      </c>
      <c r="C16733">
        <v>3</v>
      </c>
      <c r="D16733">
        <v>1</v>
      </c>
    </row>
    <row r="16734" spans="1:4" x14ac:dyDescent="0.2">
      <c r="A16734">
        <v>19066</v>
      </c>
      <c r="B16734">
        <v>16</v>
      </c>
      <c r="C16734">
        <v>0</v>
      </c>
      <c r="D16734">
        <v>0</v>
      </c>
    </row>
    <row r="16735" spans="1:4" x14ac:dyDescent="0.2">
      <c r="A16735">
        <v>19066</v>
      </c>
      <c r="B16735">
        <v>16</v>
      </c>
      <c r="C16735">
        <v>0</v>
      </c>
      <c r="D16735">
        <v>0</v>
      </c>
    </row>
    <row r="16736" spans="1:4" x14ac:dyDescent="0.2">
      <c r="A16736">
        <v>19067</v>
      </c>
      <c r="B16736">
        <v>22</v>
      </c>
      <c r="C16736">
        <v>1</v>
      </c>
      <c r="D16736">
        <v>1</v>
      </c>
    </row>
    <row r="16737" spans="1:4" x14ac:dyDescent="0.2">
      <c r="A16737">
        <v>19067</v>
      </c>
      <c r="B16737">
        <v>22</v>
      </c>
      <c r="C16737">
        <v>1</v>
      </c>
      <c r="D16737">
        <v>1</v>
      </c>
    </row>
    <row r="16738" spans="1:4" x14ac:dyDescent="0.2">
      <c r="A16738">
        <v>19068</v>
      </c>
      <c r="B16738">
        <v>48</v>
      </c>
      <c r="C16738">
        <v>1</v>
      </c>
      <c r="D16738">
        <v>1</v>
      </c>
    </row>
    <row r="16739" spans="1:4" x14ac:dyDescent="0.2">
      <c r="A16739">
        <v>19068</v>
      </c>
      <c r="B16739">
        <v>48</v>
      </c>
      <c r="C16739">
        <v>1</v>
      </c>
      <c r="D16739">
        <v>1</v>
      </c>
    </row>
    <row r="16740" spans="1:4" x14ac:dyDescent="0.2">
      <c r="A16740">
        <v>19072</v>
      </c>
      <c r="B16740">
        <v>29</v>
      </c>
      <c r="C16740">
        <v>0</v>
      </c>
      <c r="D16740">
        <v>0</v>
      </c>
    </row>
    <row r="16741" spans="1:4" x14ac:dyDescent="0.2">
      <c r="A16741">
        <v>19072</v>
      </c>
      <c r="B16741">
        <v>29</v>
      </c>
      <c r="C16741">
        <v>0</v>
      </c>
      <c r="D16741">
        <v>0</v>
      </c>
    </row>
    <row r="16742" spans="1:4" x14ac:dyDescent="0.2">
      <c r="A16742">
        <v>19072</v>
      </c>
      <c r="B16742">
        <v>30</v>
      </c>
      <c r="C16742">
        <v>0</v>
      </c>
      <c r="D16742">
        <v>0</v>
      </c>
    </row>
    <row r="16743" spans="1:4" x14ac:dyDescent="0.2">
      <c r="A16743">
        <v>19072</v>
      </c>
      <c r="B16743">
        <v>30</v>
      </c>
      <c r="C16743">
        <v>0</v>
      </c>
      <c r="D16743">
        <v>0</v>
      </c>
    </row>
    <row r="16744" spans="1:4" x14ac:dyDescent="0.2">
      <c r="A16744">
        <v>19072</v>
      </c>
      <c r="B16744">
        <v>30</v>
      </c>
      <c r="C16744">
        <v>0</v>
      </c>
      <c r="D16744">
        <v>0</v>
      </c>
    </row>
    <row r="16745" spans="1:4" x14ac:dyDescent="0.2">
      <c r="A16745">
        <v>19074</v>
      </c>
      <c r="B16745">
        <v>30</v>
      </c>
      <c r="C16745">
        <v>4</v>
      </c>
      <c r="D16745">
        <v>2</v>
      </c>
    </row>
    <row r="16746" spans="1:4" x14ac:dyDescent="0.2">
      <c r="A16746">
        <v>19075</v>
      </c>
      <c r="B16746">
        <v>697</v>
      </c>
      <c r="C16746">
        <v>166</v>
      </c>
      <c r="D16746">
        <v>5</v>
      </c>
    </row>
    <row r="16747" spans="1:4" x14ac:dyDescent="0.2">
      <c r="A16747">
        <v>19075</v>
      </c>
      <c r="B16747">
        <v>697</v>
      </c>
      <c r="C16747">
        <v>166</v>
      </c>
      <c r="D16747">
        <v>5</v>
      </c>
    </row>
    <row r="16748" spans="1:4" x14ac:dyDescent="0.2">
      <c r="A16748">
        <v>19078</v>
      </c>
      <c r="B16748">
        <v>18</v>
      </c>
      <c r="C16748">
        <v>1</v>
      </c>
      <c r="D16748">
        <v>1</v>
      </c>
    </row>
    <row r="16749" spans="1:4" x14ac:dyDescent="0.2">
      <c r="A16749">
        <v>19078</v>
      </c>
      <c r="B16749">
        <v>18</v>
      </c>
      <c r="C16749">
        <v>1</v>
      </c>
      <c r="D16749">
        <v>1</v>
      </c>
    </row>
    <row r="16750" spans="1:4" x14ac:dyDescent="0.2">
      <c r="A16750">
        <v>19078</v>
      </c>
      <c r="B16750">
        <v>18</v>
      </c>
      <c r="C16750">
        <v>1</v>
      </c>
      <c r="D16750">
        <v>1</v>
      </c>
    </row>
    <row r="16751" spans="1:4" x14ac:dyDescent="0.2">
      <c r="A16751">
        <v>19079</v>
      </c>
      <c r="B16751">
        <v>32</v>
      </c>
      <c r="C16751">
        <v>5</v>
      </c>
      <c r="D16751">
        <v>1</v>
      </c>
    </row>
    <row r="16752" spans="1:4" x14ac:dyDescent="0.2">
      <c r="A16752">
        <v>19081</v>
      </c>
      <c r="B16752">
        <v>10</v>
      </c>
      <c r="C16752">
        <v>2</v>
      </c>
      <c r="D16752">
        <v>1</v>
      </c>
    </row>
    <row r="16753" spans="1:4" x14ac:dyDescent="0.2">
      <c r="A16753">
        <v>19081</v>
      </c>
      <c r="B16753">
        <v>10</v>
      </c>
      <c r="C16753">
        <v>2</v>
      </c>
      <c r="D16753">
        <v>1</v>
      </c>
    </row>
    <row r="16754" spans="1:4" x14ac:dyDescent="0.2">
      <c r="A16754">
        <v>19083</v>
      </c>
      <c r="B16754">
        <v>27</v>
      </c>
      <c r="C16754">
        <v>2</v>
      </c>
      <c r="D16754">
        <v>1</v>
      </c>
    </row>
    <row r="16755" spans="1:4" x14ac:dyDescent="0.2">
      <c r="A16755">
        <v>19084</v>
      </c>
      <c r="B16755">
        <v>46</v>
      </c>
      <c r="C16755">
        <v>6</v>
      </c>
      <c r="D16755">
        <v>1</v>
      </c>
    </row>
    <row r="16756" spans="1:4" x14ac:dyDescent="0.2">
      <c r="A16756">
        <v>19084</v>
      </c>
      <c r="B16756">
        <v>46</v>
      </c>
      <c r="C16756">
        <v>6</v>
      </c>
      <c r="D16756">
        <v>1</v>
      </c>
    </row>
    <row r="16757" spans="1:4" x14ac:dyDescent="0.2">
      <c r="A16757">
        <v>19085</v>
      </c>
      <c r="B16757">
        <v>207</v>
      </c>
      <c r="C16757">
        <v>17</v>
      </c>
      <c r="D16757">
        <v>1</v>
      </c>
    </row>
    <row r="16758" spans="1:4" x14ac:dyDescent="0.2">
      <c r="A16758">
        <v>19085</v>
      </c>
      <c r="B16758">
        <v>211</v>
      </c>
      <c r="C16758">
        <v>17</v>
      </c>
      <c r="D16758">
        <v>1</v>
      </c>
    </row>
    <row r="16759" spans="1:4" x14ac:dyDescent="0.2">
      <c r="A16759">
        <v>19085</v>
      </c>
      <c r="B16759">
        <v>211</v>
      </c>
      <c r="C16759">
        <v>17</v>
      </c>
      <c r="D16759">
        <v>1</v>
      </c>
    </row>
    <row r="16760" spans="1:4" x14ac:dyDescent="0.2">
      <c r="A16760">
        <v>19087</v>
      </c>
      <c r="B16760">
        <v>416</v>
      </c>
      <c r="C16760">
        <v>20</v>
      </c>
      <c r="D16760">
        <v>3</v>
      </c>
    </row>
    <row r="16761" spans="1:4" x14ac:dyDescent="0.2">
      <c r="A16761">
        <v>19091</v>
      </c>
      <c r="B16761">
        <v>45</v>
      </c>
      <c r="C16761">
        <v>5</v>
      </c>
      <c r="D16761">
        <v>2</v>
      </c>
    </row>
    <row r="16762" spans="1:4" x14ac:dyDescent="0.2">
      <c r="A16762">
        <v>19092</v>
      </c>
      <c r="B16762">
        <v>41</v>
      </c>
      <c r="C16762">
        <v>7</v>
      </c>
      <c r="D16762">
        <v>1</v>
      </c>
    </row>
    <row r="16763" spans="1:4" x14ac:dyDescent="0.2">
      <c r="A16763">
        <v>19093</v>
      </c>
      <c r="B16763">
        <v>31</v>
      </c>
      <c r="C16763">
        <v>2</v>
      </c>
      <c r="D16763">
        <v>1</v>
      </c>
    </row>
    <row r="16764" spans="1:4" x14ac:dyDescent="0.2">
      <c r="A16764">
        <v>19096</v>
      </c>
      <c r="B16764">
        <v>9</v>
      </c>
      <c r="C16764">
        <v>2</v>
      </c>
      <c r="D16764">
        <v>1</v>
      </c>
    </row>
    <row r="16765" spans="1:4" x14ac:dyDescent="0.2">
      <c r="A16765">
        <v>19097</v>
      </c>
      <c r="B16765">
        <v>12</v>
      </c>
      <c r="C16765">
        <v>2</v>
      </c>
      <c r="D16765">
        <v>1</v>
      </c>
    </row>
    <row r="16766" spans="1:4" x14ac:dyDescent="0.2">
      <c r="A16766">
        <v>19097</v>
      </c>
      <c r="B16766">
        <v>12</v>
      </c>
      <c r="C16766">
        <v>2</v>
      </c>
      <c r="D16766">
        <v>1</v>
      </c>
    </row>
    <row r="16767" spans="1:4" x14ac:dyDescent="0.2">
      <c r="A16767">
        <v>19097</v>
      </c>
      <c r="B16767">
        <v>12</v>
      </c>
      <c r="C16767">
        <v>2</v>
      </c>
      <c r="D16767">
        <v>1</v>
      </c>
    </row>
    <row r="16768" spans="1:4" x14ac:dyDescent="0.2">
      <c r="A16768">
        <v>19100</v>
      </c>
      <c r="B16768">
        <v>58</v>
      </c>
      <c r="C16768">
        <v>9</v>
      </c>
      <c r="D16768">
        <v>2</v>
      </c>
    </row>
    <row r="16769" spans="1:4" x14ac:dyDescent="0.2">
      <c r="A16769">
        <v>19103</v>
      </c>
      <c r="B16769">
        <v>11</v>
      </c>
      <c r="C16769">
        <v>2</v>
      </c>
      <c r="D16769">
        <v>1</v>
      </c>
    </row>
    <row r="16770" spans="1:4" x14ac:dyDescent="0.2">
      <c r="A16770">
        <v>19103</v>
      </c>
      <c r="B16770">
        <v>11</v>
      </c>
      <c r="C16770">
        <v>2</v>
      </c>
      <c r="D16770">
        <v>1</v>
      </c>
    </row>
    <row r="16771" spans="1:4" x14ac:dyDescent="0.2">
      <c r="A16771">
        <v>19103</v>
      </c>
      <c r="B16771">
        <v>11</v>
      </c>
      <c r="C16771">
        <v>2</v>
      </c>
      <c r="D16771">
        <v>1</v>
      </c>
    </row>
    <row r="16772" spans="1:4" x14ac:dyDescent="0.2">
      <c r="A16772">
        <v>19105</v>
      </c>
      <c r="B16772">
        <v>125</v>
      </c>
      <c r="C16772">
        <v>59</v>
      </c>
      <c r="D16772">
        <v>3</v>
      </c>
    </row>
    <row r="16773" spans="1:4" x14ac:dyDescent="0.2">
      <c r="A16773">
        <v>19108</v>
      </c>
      <c r="B16773">
        <v>44</v>
      </c>
      <c r="C16773">
        <v>4</v>
      </c>
      <c r="D16773">
        <v>1</v>
      </c>
    </row>
    <row r="16774" spans="1:4" x14ac:dyDescent="0.2">
      <c r="A16774">
        <v>19108</v>
      </c>
      <c r="B16774">
        <v>45</v>
      </c>
      <c r="C16774">
        <v>4</v>
      </c>
      <c r="D16774">
        <v>1</v>
      </c>
    </row>
    <row r="16775" spans="1:4" x14ac:dyDescent="0.2">
      <c r="A16775">
        <v>19109</v>
      </c>
      <c r="B16775">
        <v>31</v>
      </c>
      <c r="C16775">
        <v>5</v>
      </c>
      <c r="D16775">
        <v>1</v>
      </c>
    </row>
    <row r="16776" spans="1:4" x14ac:dyDescent="0.2">
      <c r="A16776">
        <v>19110</v>
      </c>
      <c r="B16776">
        <v>822</v>
      </c>
      <c r="C16776">
        <v>89</v>
      </c>
      <c r="D16776">
        <v>4</v>
      </c>
    </row>
    <row r="16777" spans="1:4" x14ac:dyDescent="0.2">
      <c r="A16777">
        <v>19111</v>
      </c>
      <c r="B16777">
        <v>133</v>
      </c>
      <c r="C16777">
        <v>8</v>
      </c>
      <c r="D16777">
        <v>1</v>
      </c>
    </row>
    <row r="16778" spans="1:4" x14ac:dyDescent="0.2">
      <c r="A16778">
        <v>19113</v>
      </c>
      <c r="B16778">
        <v>34</v>
      </c>
      <c r="C16778">
        <v>1</v>
      </c>
      <c r="D16778">
        <v>1</v>
      </c>
    </row>
    <row r="16779" spans="1:4" x14ac:dyDescent="0.2">
      <c r="A16779">
        <v>19118</v>
      </c>
      <c r="B16779">
        <v>34</v>
      </c>
      <c r="C16779">
        <v>6</v>
      </c>
      <c r="D16779">
        <v>1</v>
      </c>
    </row>
    <row r="16780" spans="1:4" x14ac:dyDescent="0.2">
      <c r="A16780">
        <v>19118</v>
      </c>
      <c r="B16780">
        <v>34</v>
      </c>
      <c r="C16780">
        <v>6</v>
      </c>
      <c r="D16780">
        <v>1</v>
      </c>
    </row>
    <row r="16781" spans="1:4" x14ac:dyDescent="0.2">
      <c r="A16781">
        <v>19118</v>
      </c>
      <c r="B16781">
        <v>34</v>
      </c>
      <c r="C16781">
        <v>6</v>
      </c>
      <c r="D16781">
        <v>1</v>
      </c>
    </row>
    <row r="16782" spans="1:4" x14ac:dyDescent="0.2">
      <c r="A16782">
        <v>19122</v>
      </c>
      <c r="B16782">
        <v>189</v>
      </c>
      <c r="C16782">
        <v>1</v>
      </c>
      <c r="D16782">
        <v>1</v>
      </c>
    </row>
    <row r="16783" spans="1:4" x14ac:dyDescent="0.2">
      <c r="A16783">
        <v>19123</v>
      </c>
      <c r="B16783">
        <v>12</v>
      </c>
      <c r="C16783">
        <v>2</v>
      </c>
      <c r="D16783">
        <v>1</v>
      </c>
    </row>
    <row r="16784" spans="1:4" x14ac:dyDescent="0.2">
      <c r="A16784">
        <v>19125</v>
      </c>
      <c r="B16784">
        <v>44</v>
      </c>
      <c r="C16784">
        <v>1</v>
      </c>
      <c r="D16784">
        <v>1</v>
      </c>
    </row>
    <row r="16785" spans="1:4" x14ac:dyDescent="0.2">
      <c r="A16785">
        <v>19126</v>
      </c>
      <c r="B16785">
        <v>24</v>
      </c>
      <c r="C16785">
        <v>2</v>
      </c>
      <c r="D16785">
        <v>1</v>
      </c>
    </row>
    <row r="16786" spans="1:4" x14ac:dyDescent="0.2">
      <c r="A16786">
        <v>19127</v>
      </c>
      <c r="B16786">
        <v>77</v>
      </c>
      <c r="C16786">
        <v>13</v>
      </c>
      <c r="D16786">
        <v>1</v>
      </c>
    </row>
    <row r="16787" spans="1:4" x14ac:dyDescent="0.2">
      <c r="A16787">
        <v>19130</v>
      </c>
      <c r="B16787">
        <v>136</v>
      </c>
      <c r="C16787">
        <v>7</v>
      </c>
      <c r="D16787">
        <v>2</v>
      </c>
    </row>
    <row r="16788" spans="1:4" x14ac:dyDescent="0.2">
      <c r="A16788">
        <v>19132</v>
      </c>
      <c r="B16788">
        <v>22</v>
      </c>
      <c r="C16788">
        <v>2</v>
      </c>
      <c r="D16788">
        <v>1</v>
      </c>
    </row>
    <row r="16789" spans="1:4" x14ac:dyDescent="0.2">
      <c r="A16789">
        <v>19133</v>
      </c>
      <c r="B16789">
        <v>17</v>
      </c>
      <c r="C16789">
        <v>3</v>
      </c>
      <c r="D16789">
        <v>1</v>
      </c>
    </row>
    <row r="16790" spans="1:4" x14ac:dyDescent="0.2">
      <c r="A16790">
        <v>19134</v>
      </c>
      <c r="B16790">
        <v>21</v>
      </c>
      <c r="C16790">
        <v>1</v>
      </c>
      <c r="D16790">
        <v>1</v>
      </c>
    </row>
    <row r="16791" spans="1:4" x14ac:dyDescent="0.2">
      <c r="A16791">
        <v>19135</v>
      </c>
      <c r="B16791">
        <v>29</v>
      </c>
      <c r="C16791">
        <v>7</v>
      </c>
      <c r="D16791">
        <v>1</v>
      </c>
    </row>
    <row r="16792" spans="1:4" x14ac:dyDescent="0.2">
      <c r="A16792">
        <v>19137</v>
      </c>
      <c r="B16792">
        <v>35</v>
      </c>
      <c r="C16792">
        <v>2</v>
      </c>
      <c r="D16792">
        <v>1</v>
      </c>
    </row>
    <row r="16793" spans="1:4" x14ac:dyDescent="0.2">
      <c r="A16793">
        <v>19137</v>
      </c>
      <c r="B16793">
        <v>35</v>
      </c>
      <c r="C16793">
        <v>2</v>
      </c>
      <c r="D16793">
        <v>1</v>
      </c>
    </row>
    <row r="16794" spans="1:4" x14ac:dyDescent="0.2">
      <c r="A16794">
        <v>19139</v>
      </c>
      <c r="B16794">
        <v>17</v>
      </c>
      <c r="C16794">
        <v>2</v>
      </c>
      <c r="D16794">
        <v>1</v>
      </c>
    </row>
    <row r="16795" spans="1:4" x14ac:dyDescent="0.2">
      <c r="A16795">
        <v>19139</v>
      </c>
      <c r="B16795">
        <v>17</v>
      </c>
      <c r="C16795">
        <v>2</v>
      </c>
      <c r="D16795">
        <v>1</v>
      </c>
    </row>
    <row r="16796" spans="1:4" x14ac:dyDescent="0.2">
      <c r="A16796">
        <v>19139</v>
      </c>
      <c r="B16796">
        <v>17</v>
      </c>
      <c r="C16796">
        <v>2</v>
      </c>
      <c r="D16796">
        <v>1</v>
      </c>
    </row>
    <row r="16797" spans="1:4" x14ac:dyDescent="0.2">
      <c r="A16797">
        <v>19147</v>
      </c>
      <c r="B16797">
        <v>46</v>
      </c>
      <c r="C16797">
        <v>3</v>
      </c>
      <c r="D16797">
        <v>1</v>
      </c>
    </row>
    <row r="16798" spans="1:4" x14ac:dyDescent="0.2">
      <c r="A16798">
        <v>19148</v>
      </c>
      <c r="B16798">
        <v>93</v>
      </c>
      <c r="C16798">
        <v>2</v>
      </c>
      <c r="D16798">
        <v>1</v>
      </c>
    </row>
    <row r="16799" spans="1:4" x14ac:dyDescent="0.2">
      <c r="A16799">
        <v>19151</v>
      </c>
      <c r="B16799">
        <v>39</v>
      </c>
      <c r="C16799">
        <v>2</v>
      </c>
      <c r="D16799">
        <v>1</v>
      </c>
    </row>
    <row r="16800" spans="1:4" x14ac:dyDescent="0.2">
      <c r="A16800">
        <v>19152</v>
      </c>
      <c r="B16800">
        <v>9</v>
      </c>
      <c r="C16800">
        <v>2</v>
      </c>
      <c r="D16800">
        <v>1</v>
      </c>
    </row>
    <row r="16801" spans="1:4" x14ac:dyDescent="0.2">
      <c r="A16801">
        <v>19157</v>
      </c>
      <c r="B16801">
        <v>43</v>
      </c>
      <c r="C16801">
        <v>3</v>
      </c>
      <c r="D16801">
        <v>1</v>
      </c>
    </row>
    <row r="16802" spans="1:4" x14ac:dyDescent="0.2">
      <c r="A16802">
        <v>19158</v>
      </c>
      <c r="B16802">
        <v>311</v>
      </c>
      <c r="C16802">
        <v>23</v>
      </c>
      <c r="D16802">
        <v>2</v>
      </c>
    </row>
    <row r="16803" spans="1:4" x14ac:dyDescent="0.2">
      <c r="A16803">
        <v>19158</v>
      </c>
      <c r="B16803">
        <v>311</v>
      </c>
      <c r="C16803">
        <v>23</v>
      </c>
      <c r="D16803">
        <v>2</v>
      </c>
    </row>
    <row r="16804" spans="1:4" x14ac:dyDescent="0.2">
      <c r="A16804">
        <v>19159</v>
      </c>
      <c r="B16804">
        <v>11</v>
      </c>
      <c r="C16804">
        <v>2</v>
      </c>
      <c r="D16804">
        <v>1</v>
      </c>
    </row>
    <row r="16805" spans="1:4" x14ac:dyDescent="0.2">
      <c r="A16805">
        <v>19159</v>
      </c>
      <c r="B16805">
        <v>11</v>
      </c>
      <c r="C16805">
        <v>2</v>
      </c>
      <c r="D16805">
        <v>1</v>
      </c>
    </row>
    <row r="16806" spans="1:4" x14ac:dyDescent="0.2">
      <c r="A16806">
        <v>19159</v>
      </c>
      <c r="B16806">
        <v>11</v>
      </c>
      <c r="C16806">
        <v>2</v>
      </c>
      <c r="D16806">
        <v>1</v>
      </c>
    </row>
    <row r="16807" spans="1:4" x14ac:dyDescent="0.2">
      <c r="A16807">
        <v>19159</v>
      </c>
      <c r="B16807">
        <v>11</v>
      </c>
      <c r="C16807">
        <v>2</v>
      </c>
      <c r="D16807">
        <v>1</v>
      </c>
    </row>
    <row r="16808" spans="1:4" x14ac:dyDescent="0.2">
      <c r="A16808">
        <v>19159</v>
      </c>
      <c r="B16808">
        <v>11</v>
      </c>
      <c r="C16808">
        <v>2</v>
      </c>
      <c r="D16808">
        <v>1</v>
      </c>
    </row>
    <row r="16809" spans="1:4" x14ac:dyDescent="0.2">
      <c r="A16809">
        <v>19159</v>
      </c>
      <c r="B16809">
        <v>11</v>
      </c>
      <c r="C16809">
        <v>2</v>
      </c>
      <c r="D16809">
        <v>1</v>
      </c>
    </row>
    <row r="16810" spans="1:4" x14ac:dyDescent="0.2">
      <c r="A16810">
        <v>19159</v>
      </c>
      <c r="B16810">
        <v>11</v>
      </c>
      <c r="C16810">
        <v>2</v>
      </c>
      <c r="D16810">
        <v>1</v>
      </c>
    </row>
    <row r="16811" spans="1:4" x14ac:dyDescent="0.2">
      <c r="A16811">
        <v>19159</v>
      </c>
      <c r="B16811">
        <v>11</v>
      </c>
      <c r="C16811">
        <v>2</v>
      </c>
      <c r="D16811">
        <v>1</v>
      </c>
    </row>
    <row r="16812" spans="1:4" x14ac:dyDescent="0.2">
      <c r="A16812">
        <v>19159</v>
      </c>
      <c r="B16812">
        <v>11</v>
      </c>
      <c r="C16812">
        <v>2</v>
      </c>
      <c r="D16812">
        <v>1</v>
      </c>
    </row>
    <row r="16813" spans="1:4" x14ac:dyDescent="0.2">
      <c r="A16813">
        <v>19161</v>
      </c>
      <c r="B16813">
        <v>117</v>
      </c>
      <c r="C16813">
        <v>15</v>
      </c>
      <c r="D16813">
        <v>1</v>
      </c>
    </row>
    <row r="16814" spans="1:4" x14ac:dyDescent="0.2">
      <c r="A16814">
        <v>19161</v>
      </c>
      <c r="B16814">
        <v>117</v>
      </c>
      <c r="C16814">
        <v>15</v>
      </c>
      <c r="D16814">
        <v>1</v>
      </c>
    </row>
    <row r="16815" spans="1:4" x14ac:dyDescent="0.2">
      <c r="A16815">
        <v>19161</v>
      </c>
      <c r="B16815">
        <v>117</v>
      </c>
      <c r="C16815">
        <v>15</v>
      </c>
      <c r="D16815">
        <v>1</v>
      </c>
    </row>
    <row r="16816" spans="1:4" x14ac:dyDescent="0.2">
      <c r="A16816">
        <v>19162</v>
      </c>
      <c r="B16816">
        <v>18</v>
      </c>
      <c r="C16816">
        <v>1</v>
      </c>
      <c r="D16816">
        <v>1</v>
      </c>
    </row>
    <row r="16817" spans="1:4" x14ac:dyDescent="0.2">
      <c r="A16817">
        <v>19162</v>
      </c>
      <c r="B16817">
        <v>18</v>
      </c>
      <c r="C16817">
        <v>1</v>
      </c>
      <c r="D16817">
        <v>1</v>
      </c>
    </row>
    <row r="16818" spans="1:4" x14ac:dyDescent="0.2">
      <c r="A16818">
        <v>19162</v>
      </c>
      <c r="B16818">
        <v>18</v>
      </c>
      <c r="C16818">
        <v>1</v>
      </c>
      <c r="D16818">
        <v>1</v>
      </c>
    </row>
    <row r="16819" spans="1:4" x14ac:dyDescent="0.2">
      <c r="A16819">
        <v>19162</v>
      </c>
      <c r="B16819">
        <v>18</v>
      </c>
      <c r="C16819">
        <v>1</v>
      </c>
      <c r="D16819">
        <v>1</v>
      </c>
    </row>
    <row r="16820" spans="1:4" x14ac:dyDescent="0.2">
      <c r="A16820">
        <v>19162</v>
      </c>
      <c r="B16820">
        <v>18</v>
      </c>
      <c r="C16820">
        <v>1</v>
      </c>
      <c r="D16820">
        <v>1</v>
      </c>
    </row>
    <row r="16821" spans="1:4" x14ac:dyDescent="0.2">
      <c r="A16821">
        <v>19163</v>
      </c>
      <c r="B16821">
        <v>29</v>
      </c>
      <c r="C16821">
        <v>2</v>
      </c>
      <c r="D16821">
        <v>1</v>
      </c>
    </row>
    <row r="16822" spans="1:4" x14ac:dyDescent="0.2">
      <c r="A16822">
        <v>19163</v>
      </c>
      <c r="B16822">
        <v>29</v>
      </c>
      <c r="C16822">
        <v>2</v>
      </c>
      <c r="D16822">
        <v>1</v>
      </c>
    </row>
    <row r="16823" spans="1:4" x14ac:dyDescent="0.2">
      <c r="A16823">
        <v>19169</v>
      </c>
      <c r="B16823">
        <v>19</v>
      </c>
      <c r="C16823">
        <v>2</v>
      </c>
      <c r="D16823">
        <v>1</v>
      </c>
    </row>
    <row r="16824" spans="1:4" x14ac:dyDescent="0.2">
      <c r="A16824">
        <v>19169</v>
      </c>
      <c r="B16824">
        <v>19</v>
      </c>
      <c r="C16824">
        <v>2</v>
      </c>
      <c r="D16824">
        <v>1</v>
      </c>
    </row>
    <row r="16825" spans="1:4" x14ac:dyDescent="0.2">
      <c r="A16825">
        <v>19169</v>
      </c>
      <c r="B16825">
        <v>19</v>
      </c>
      <c r="C16825">
        <v>2</v>
      </c>
      <c r="D16825">
        <v>1</v>
      </c>
    </row>
    <row r="16826" spans="1:4" x14ac:dyDescent="0.2">
      <c r="A16826">
        <v>19169</v>
      </c>
      <c r="B16826">
        <v>19</v>
      </c>
      <c r="C16826">
        <v>2</v>
      </c>
      <c r="D16826">
        <v>1</v>
      </c>
    </row>
    <row r="16827" spans="1:4" x14ac:dyDescent="0.2">
      <c r="A16827">
        <v>19169</v>
      </c>
      <c r="B16827">
        <v>19</v>
      </c>
      <c r="C16827">
        <v>2</v>
      </c>
      <c r="D16827">
        <v>1</v>
      </c>
    </row>
    <row r="16828" spans="1:4" x14ac:dyDescent="0.2">
      <c r="A16828">
        <v>19169</v>
      </c>
      <c r="B16828">
        <v>19</v>
      </c>
      <c r="C16828">
        <v>2</v>
      </c>
      <c r="D16828">
        <v>1</v>
      </c>
    </row>
    <row r="16829" spans="1:4" x14ac:dyDescent="0.2">
      <c r="A16829">
        <v>19169</v>
      </c>
      <c r="B16829">
        <v>19</v>
      </c>
      <c r="C16829">
        <v>2</v>
      </c>
      <c r="D16829">
        <v>1</v>
      </c>
    </row>
    <row r="16830" spans="1:4" x14ac:dyDescent="0.2">
      <c r="A16830">
        <v>19169</v>
      </c>
      <c r="B16830">
        <v>19</v>
      </c>
      <c r="C16830">
        <v>2</v>
      </c>
      <c r="D16830">
        <v>1</v>
      </c>
    </row>
    <row r="16831" spans="1:4" x14ac:dyDescent="0.2">
      <c r="A16831">
        <v>19169</v>
      </c>
      <c r="B16831">
        <v>19</v>
      </c>
      <c r="C16831">
        <v>2</v>
      </c>
      <c r="D16831">
        <v>1</v>
      </c>
    </row>
    <row r="16832" spans="1:4" x14ac:dyDescent="0.2">
      <c r="A16832">
        <v>19169</v>
      </c>
      <c r="B16832">
        <v>19</v>
      </c>
      <c r="C16832">
        <v>2</v>
      </c>
      <c r="D16832">
        <v>1</v>
      </c>
    </row>
    <row r="16833" spans="1:4" x14ac:dyDescent="0.2">
      <c r="A16833">
        <v>19169</v>
      </c>
      <c r="B16833">
        <v>19</v>
      </c>
      <c r="C16833">
        <v>2</v>
      </c>
      <c r="D16833">
        <v>1</v>
      </c>
    </row>
    <row r="16834" spans="1:4" x14ac:dyDescent="0.2">
      <c r="A16834">
        <v>19169</v>
      </c>
      <c r="B16834">
        <v>19</v>
      </c>
      <c r="C16834">
        <v>2</v>
      </c>
      <c r="D16834">
        <v>1</v>
      </c>
    </row>
    <row r="16835" spans="1:4" x14ac:dyDescent="0.2">
      <c r="A16835">
        <v>19169</v>
      </c>
      <c r="B16835">
        <v>19</v>
      </c>
      <c r="C16835">
        <v>2</v>
      </c>
      <c r="D16835">
        <v>1</v>
      </c>
    </row>
    <row r="16836" spans="1:4" x14ac:dyDescent="0.2">
      <c r="A16836">
        <v>19169</v>
      </c>
      <c r="B16836">
        <v>19</v>
      </c>
      <c r="C16836">
        <v>2</v>
      </c>
      <c r="D16836">
        <v>1</v>
      </c>
    </row>
    <row r="16837" spans="1:4" x14ac:dyDescent="0.2">
      <c r="A16837">
        <v>19169</v>
      </c>
      <c r="B16837">
        <v>19</v>
      </c>
      <c r="C16837">
        <v>2</v>
      </c>
      <c r="D16837">
        <v>1</v>
      </c>
    </row>
    <row r="16838" spans="1:4" x14ac:dyDescent="0.2">
      <c r="A16838">
        <v>19171</v>
      </c>
      <c r="B16838">
        <v>26</v>
      </c>
      <c r="C16838">
        <v>6</v>
      </c>
      <c r="D16838">
        <v>1</v>
      </c>
    </row>
    <row r="16839" spans="1:4" x14ac:dyDescent="0.2">
      <c r="A16839">
        <v>19171</v>
      </c>
      <c r="B16839">
        <v>26</v>
      </c>
      <c r="C16839">
        <v>6</v>
      </c>
      <c r="D16839">
        <v>1</v>
      </c>
    </row>
    <row r="16840" spans="1:4" x14ac:dyDescent="0.2">
      <c r="A16840">
        <v>19172</v>
      </c>
      <c r="B16840">
        <v>145</v>
      </c>
      <c r="C16840">
        <v>9</v>
      </c>
      <c r="D16840">
        <v>2</v>
      </c>
    </row>
    <row r="16841" spans="1:4" x14ac:dyDescent="0.2">
      <c r="A16841">
        <v>19172</v>
      </c>
      <c r="B16841">
        <v>145</v>
      </c>
      <c r="C16841">
        <v>9</v>
      </c>
      <c r="D16841">
        <v>2</v>
      </c>
    </row>
    <row r="16842" spans="1:4" x14ac:dyDescent="0.2">
      <c r="A16842">
        <v>19172</v>
      </c>
      <c r="B16842">
        <v>145</v>
      </c>
      <c r="C16842">
        <v>9</v>
      </c>
      <c r="D16842">
        <v>2</v>
      </c>
    </row>
    <row r="16843" spans="1:4" x14ac:dyDescent="0.2">
      <c r="A16843">
        <v>19172</v>
      </c>
      <c r="B16843">
        <v>145</v>
      </c>
      <c r="C16843">
        <v>9</v>
      </c>
      <c r="D16843">
        <v>2</v>
      </c>
    </row>
    <row r="16844" spans="1:4" x14ac:dyDescent="0.2">
      <c r="A16844">
        <v>19176</v>
      </c>
      <c r="B16844">
        <v>681</v>
      </c>
      <c r="C16844">
        <v>37</v>
      </c>
      <c r="D16844">
        <v>4</v>
      </c>
    </row>
    <row r="16845" spans="1:4" x14ac:dyDescent="0.2">
      <c r="A16845">
        <v>19176</v>
      </c>
      <c r="B16845">
        <v>681</v>
      </c>
      <c r="C16845">
        <v>37</v>
      </c>
      <c r="D16845">
        <v>4</v>
      </c>
    </row>
    <row r="16846" spans="1:4" x14ac:dyDescent="0.2">
      <c r="A16846">
        <v>19176</v>
      </c>
      <c r="B16846">
        <v>681</v>
      </c>
      <c r="C16846">
        <v>37</v>
      </c>
      <c r="D16846">
        <v>4</v>
      </c>
    </row>
    <row r="16847" spans="1:4" x14ac:dyDescent="0.2">
      <c r="A16847">
        <v>19176</v>
      </c>
      <c r="B16847">
        <v>681</v>
      </c>
      <c r="C16847">
        <v>37</v>
      </c>
      <c r="D16847">
        <v>4</v>
      </c>
    </row>
    <row r="16848" spans="1:4" x14ac:dyDescent="0.2">
      <c r="A16848">
        <v>19176</v>
      </c>
      <c r="B16848">
        <v>681</v>
      </c>
      <c r="C16848">
        <v>37</v>
      </c>
      <c r="D16848">
        <v>4</v>
      </c>
    </row>
    <row r="16849" spans="1:4" x14ac:dyDescent="0.2">
      <c r="A16849">
        <v>19180</v>
      </c>
      <c r="B16849">
        <v>10</v>
      </c>
      <c r="C16849">
        <v>2</v>
      </c>
      <c r="D16849">
        <v>1</v>
      </c>
    </row>
    <row r="16850" spans="1:4" x14ac:dyDescent="0.2">
      <c r="A16850">
        <v>19182</v>
      </c>
      <c r="B16850">
        <v>60</v>
      </c>
      <c r="C16850">
        <v>6</v>
      </c>
      <c r="D16850">
        <v>1</v>
      </c>
    </row>
    <row r="16851" spans="1:4" x14ac:dyDescent="0.2">
      <c r="A16851">
        <v>19191</v>
      </c>
      <c r="B16851">
        <v>9</v>
      </c>
      <c r="C16851">
        <v>2</v>
      </c>
      <c r="D16851">
        <v>1</v>
      </c>
    </row>
    <row r="16852" spans="1:4" x14ac:dyDescent="0.2">
      <c r="A16852">
        <v>19192</v>
      </c>
      <c r="B16852">
        <v>25</v>
      </c>
      <c r="C16852">
        <v>2</v>
      </c>
      <c r="D16852">
        <v>1</v>
      </c>
    </row>
    <row r="16853" spans="1:4" x14ac:dyDescent="0.2">
      <c r="A16853">
        <v>19192</v>
      </c>
      <c r="B16853">
        <v>25</v>
      </c>
      <c r="C16853">
        <v>2</v>
      </c>
      <c r="D16853">
        <v>1</v>
      </c>
    </row>
    <row r="16854" spans="1:4" x14ac:dyDescent="0.2">
      <c r="A16854">
        <v>19195</v>
      </c>
      <c r="B16854">
        <v>49</v>
      </c>
      <c r="C16854">
        <v>16</v>
      </c>
      <c r="D16854">
        <v>1</v>
      </c>
    </row>
    <row r="16855" spans="1:4" x14ac:dyDescent="0.2">
      <c r="A16855">
        <v>19198</v>
      </c>
      <c r="B16855">
        <v>1074</v>
      </c>
      <c r="C16855">
        <v>124</v>
      </c>
      <c r="D16855">
        <v>5</v>
      </c>
    </row>
    <row r="16856" spans="1:4" x14ac:dyDescent="0.2">
      <c r="A16856">
        <v>19199</v>
      </c>
      <c r="B16856">
        <v>10</v>
      </c>
      <c r="C16856">
        <v>1</v>
      </c>
      <c r="D16856">
        <v>1</v>
      </c>
    </row>
    <row r="16857" spans="1:4" x14ac:dyDescent="0.2">
      <c r="A16857">
        <v>19200</v>
      </c>
      <c r="B16857">
        <v>11</v>
      </c>
      <c r="C16857">
        <v>2</v>
      </c>
      <c r="D16857">
        <v>1</v>
      </c>
    </row>
    <row r="16858" spans="1:4" x14ac:dyDescent="0.2">
      <c r="A16858">
        <v>19200</v>
      </c>
      <c r="B16858">
        <v>11</v>
      </c>
      <c r="C16858">
        <v>2</v>
      </c>
      <c r="D16858">
        <v>1</v>
      </c>
    </row>
    <row r="16859" spans="1:4" x14ac:dyDescent="0.2">
      <c r="A16859">
        <v>19200</v>
      </c>
      <c r="B16859">
        <v>11</v>
      </c>
      <c r="C16859">
        <v>2</v>
      </c>
      <c r="D16859">
        <v>1</v>
      </c>
    </row>
    <row r="16860" spans="1:4" x14ac:dyDescent="0.2">
      <c r="A16860">
        <v>19200</v>
      </c>
      <c r="B16860">
        <v>11</v>
      </c>
      <c r="C16860">
        <v>2</v>
      </c>
      <c r="D16860">
        <v>1</v>
      </c>
    </row>
    <row r="16861" spans="1:4" x14ac:dyDescent="0.2">
      <c r="A16861">
        <v>19200</v>
      </c>
      <c r="B16861">
        <v>11</v>
      </c>
      <c r="C16861">
        <v>2</v>
      </c>
      <c r="D16861">
        <v>1</v>
      </c>
    </row>
    <row r="16862" spans="1:4" x14ac:dyDescent="0.2">
      <c r="A16862">
        <v>19200</v>
      </c>
      <c r="B16862">
        <v>11</v>
      </c>
      <c r="C16862">
        <v>2</v>
      </c>
      <c r="D16862">
        <v>1</v>
      </c>
    </row>
    <row r="16863" spans="1:4" x14ac:dyDescent="0.2">
      <c r="A16863">
        <v>19205</v>
      </c>
      <c r="B16863">
        <v>14</v>
      </c>
      <c r="C16863">
        <v>2</v>
      </c>
      <c r="D16863">
        <v>1</v>
      </c>
    </row>
    <row r="16864" spans="1:4" x14ac:dyDescent="0.2">
      <c r="A16864">
        <v>19205</v>
      </c>
      <c r="B16864">
        <v>14</v>
      </c>
      <c r="C16864">
        <v>2</v>
      </c>
      <c r="D16864">
        <v>1</v>
      </c>
    </row>
    <row r="16865" spans="1:4" x14ac:dyDescent="0.2">
      <c r="A16865">
        <v>19208</v>
      </c>
      <c r="B16865">
        <v>19</v>
      </c>
      <c r="C16865">
        <v>2</v>
      </c>
      <c r="D16865">
        <v>1</v>
      </c>
    </row>
    <row r="16866" spans="1:4" x14ac:dyDescent="0.2">
      <c r="A16866">
        <v>19208</v>
      </c>
      <c r="B16866">
        <v>19</v>
      </c>
      <c r="C16866">
        <v>2</v>
      </c>
      <c r="D16866">
        <v>1</v>
      </c>
    </row>
    <row r="16867" spans="1:4" x14ac:dyDescent="0.2">
      <c r="A16867">
        <v>19208</v>
      </c>
      <c r="B16867">
        <v>19</v>
      </c>
      <c r="C16867">
        <v>2</v>
      </c>
      <c r="D16867">
        <v>1</v>
      </c>
    </row>
    <row r="16868" spans="1:4" x14ac:dyDescent="0.2">
      <c r="A16868">
        <v>19209</v>
      </c>
      <c r="B16868">
        <v>44</v>
      </c>
      <c r="C16868">
        <v>3</v>
      </c>
      <c r="D16868">
        <v>1</v>
      </c>
    </row>
    <row r="16869" spans="1:4" x14ac:dyDescent="0.2">
      <c r="A16869">
        <v>19209</v>
      </c>
      <c r="B16869">
        <v>44</v>
      </c>
      <c r="C16869">
        <v>3</v>
      </c>
      <c r="D16869">
        <v>1</v>
      </c>
    </row>
    <row r="16870" spans="1:4" x14ac:dyDescent="0.2">
      <c r="A16870">
        <v>19209</v>
      </c>
      <c r="B16870">
        <v>44</v>
      </c>
      <c r="C16870">
        <v>3</v>
      </c>
      <c r="D16870">
        <v>1</v>
      </c>
    </row>
    <row r="16871" spans="1:4" x14ac:dyDescent="0.2">
      <c r="A16871">
        <v>19215</v>
      </c>
      <c r="B16871">
        <v>31</v>
      </c>
      <c r="C16871">
        <v>12</v>
      </c>
      <c r="D16871">
        <v>8</v>
      </c>
    </row>
    <row r="16872" spans="1:4" x14ac:dyDescent="0.2">
      <c r="A16872">
        <v>19217</v>
      </c>
      <c r="B16872">
        <v>24</v>
      </c>
      <c r="C16872">
        <v>3</v>
      </c>
      <c r="D16872">
        <v>1</v>
      </c>
    </row>
    <row r="16873" spans="1:4" x14ac:dyDescent="0.2">
      <c r="A16873">
        <v>19217</v>
      </c>
      <c r="B16873">
        <v>24</v>
      </c>
      <c r="C16873">
        <v>3</v>
      </c>
      <c r="D16873">
        <v>1</v>
      </c>
    </row>
    <row r="16874" spans="1:4" x14ac:dyDescent="0.2">
      <c r="A16874">
        <v>19217</v>
      </c>
      <c r="B16874">
        <v>25</v>
      </c>
      <c r="C16874">
        <v>3</v>
      </c>
      <c r="D16874">
        <v>1</v>
      </c>
    </row>
    <row r="16875" spans="1:4" x14ac:dyDescent="0.2">
      <c r="A16875">
        <v>19218</v>
      </c>
      <c r="B16875">
        <v>72</v>
      </c>
      <c r="C16875">
        <v>4</v>
      </c>
      <c r="D16875">
        <v>1</v>
      </c>
    </row>
    <row r="16876" spans="1:4" x14ac:dyDescent="0.2">
      <c r="A16876">
        <v>19218</v>
      </c>
      <c r="B16876">
        <v>72</v>
      </c>
      <c r="C16876">
        <v>4</v>
      </c>
      <c r="D16876">
        <v>1</v>
      </c>
    </row>
    <row r="16877" spans="1:4" x14ac:dyDescent="0.2">
      <c r="A16877">
        <v>19218</v>
      </c>
      <c r="B16877">
        <v>72</v>
      </c>
      <c r="C16877">
        <v>4</v>
      </c>
      <c r="D16877">
        <v>1</v>
      </c>
    </row>
    <row r="16878" spans="1:4" x14ac:dyDescent="0.2">
      <c r="A16878">
        <v>19220</v>
      </c>
      <c r="B16878">
        <v>36</v>
      </c>
      <c r="C16878">
        <v>11</v>
      </c>
      <c r="D16878">
        <v>1</v>
      </c>
    </row>
    <row r="16879" spans="1:4" x14ac:dyDescent="0.2">
      <c r="A16879">
        <v>19220</v>
      </c>
      <c r="B16879">
        <v>36</v>
      </c>
      <c r="C16879">
        <v>11</v>
      </c>
      <c r="D16879">
        <v>1</v>
      </c>
    </row>
    <row r="16880" spans="1:4" x14ac:dyDescent="0.2">
      <c r="A16880">
        <v>19220</v>
      </c>
      <c r="B16880">
        <v>36</v>
      </c>
      <c r="C16880">
        <v>11</v>
      </c>
      <c r="D16880">
        <v>1</v>
      </c>
    </row>
    <row r="16881" spans="1:4" x14ac:dyDescent="0.2">
      <c r="A16881">
        <v>19221</v>
      </c>
      <c r="B16881">
        <v>15</v>
      </c>
      <c r="C16881">
        <v>2</v>
      </c>
      <c r="D16881">
        <v>1</v>
      </c>
    </row>
    <row r="16882" spans="1:4" x14ac:dyDescent="0.2">
      <c r="A16882">
        <v>19222</v>
      </c>
      <c r="B16882">
        <v>52</v>
      </c>
      <c r="C16882">
        <v>7</v>
      </c>
      <c r="D16882">
        <v>1</v>
      </c>
    </row>
    <row r="16883" spans="1:4" x14ac:dyDescent="0.2">
      <c r="A16883">
        <v>19222</v>
      </c>
      <c r="B16883">
        <v>52</v>
      </c>
      <c r="C16883">
        <v>7</v>
      </c>
      <c r="D16883">
        <v>1</v>
      </c>
    </row>
    <row r="16884" spans="1:4" x14ac:dyDescent="0.2">
      <c r="A16884">
        <v>19222</v>
      </c>
      <c r="B16884">
        <v>52</v>
      </c>
      <c r="C16884">
        <v>7</v>
      </c>
      <c r="D16884">
        <v>1</v>
      </c>
    </row>
    <row r="16885" spans="1:4" x14ac:dyDescent="0.2">
      <c r="A16885">
        <v>19222</v>
      </c>
      <c r="B16885">
        <v>52</v>
      </c>
      <c r="C16885">
        <v>7</v>
      </c>
      <c r="D16885">
        <v>1</v>
      </c>
    </row>
    <row r="16886" spans="1:4" x14ac:dyDescent="0.2">
      <c r="A16886">
        <v>19222</v>
      </c>
      <c r="B16886">
        <v>52</v>
      </c>
      <c r="C16886">
        <v>7</v>
      </c>
      <c r="D16886">
        <v>1</v>
      </c>
    </row>
    <row r="16887" spans="1:4" x14ac:dyDescent="0.2">
      <c r="A16887">
        <v>19222</v>
      </c>
      <c r="B16887">
        <v>52</v>
      </c>
      <c r="C16887">
        <v>7</v>
      </c>
      <c r="D16887">
        <v>1</v>
      </c>
    </row>
    <row r="16888" spans="1:4" x14ac:dyDescent="0.2">
      <c r="A16888">
        <v>19222</v>
      </c>
      <c r="B16888">
        <v>52</v>
      </c>
      <c r="C16888">
        <v>7</v>
      </c>
      <c r="D16888">
        <v>1</v>
      </c>
    </row>
    <row r="16889" spans="1:4" x14ac:dyDescent="0.2">
      <c r="A16889">
        <v>19222</v>
      </c>
      <c r="B16889">
        <v>52</v>
      </c>
      <c r="C16889">
        <v>7</v>
      </c>
      <c r="D16889">
        <v>1</v>
      </c>
    </row>
    <row r="16890" spans="1:4" x14ac:dyDescent="0.2">
      <c r="A16890">
        <v>19222</v>
      </c>
      <c r="B16890">
        <v>52</v>
      </c>
      <c r="C16890">
        <v>7</v>
      </c>
      <c r="D16890">
        <v>1</v>
      </c>
    </row>
    <row r="16891" spans="1:4" x14ac:dyDescent="0.2">
      <c r="A16891">
        <v>19223</v>
      </c>
      <c r="B16891">
        <v>72</v>
      </c>
      <c r="C16891">
        <v>14</v>
      </c>
      <c r="D16891">
        <v>2</v>
      </c>
    </row>
    <row r="16892" spans="1:4" x14ac:dyDescent="0.2">
      <c r="A16892">
        <v>19223</v>
      </c>
      <c r="B16892">
        <v>72</v>
      </c>
      <c r="C16892">
        <v>14</v>
      </c>
      <c r="D16892">
        <v>2</v>
      </c>
    </row>
    <row r="16893" spans="1:4" x14ac:dyDescent="0.2">
      <c r="A16893">
        <v>19223</v>
      </c>
      <c r="B16893">
        <v>72</v>
      </c>
      <c r="C16893">
        <v>14</v>
      </c>
      <c r="D16893">
        <v>2</v>
      </c>
    </row>
    <row r="16894" spans="1:4" x14ac:dyDescent="0.2">
      <c r="A16894">
        <v>19223</v>
      </c>
      <c r="B16894">
        <v>72</v>
      </c>
      <c r="C16894">
        <v>14</v>
      </c>
      <c r="D16894">
        <v>2</v>
      </c>
    </row>
    <row r="16895" spans="1:4" x14ac:dyDescent="0.2">
      <c r="A16895">
        <v>19223</v>
      </c>
      <c r="B16895">
        <v>72</v>
      </c>
      <c r="C16895">
        <v>14</v>
      </c>
      <c r="D16895">
        <v>2</v>
      </c>
    </row>
    <row r="16896" spans="1:4" x14ac:dyDescent="0.2">
      <c r="A16896">
        <v>19225</v>
      </c>
      <c r="B16896">
        <v>11</v>
      </c>
      <c r="C16896">
        <v>2</v>
      </c>
      <c r="D16896">
        <v>1</v>
      </c>
    </row>
    <row r="16897" spans="1:4" x14ac:dyDescent="0.2">
      <c r="A16897">
        <v>19227</v>
      </c>
      <c r="B16897">
        <v>254</v>
      </c>
      <c r="C16897">
        <v>23</v>
      </c>
      <c r="D16897">
        <v>1</v>
      </c>
    </row>
    <row r="16898" spans="1:4" x14ac:dyDescent="0.2">
      <c r="A16898">
        <v>19228</v>
      </c>
      <c r="B16898">
        <v>56</v>
      </c>
      <c r="C16898">
        <v>7</v>
      </c>
      <c r="D16898">
        <v>1</v>
      </c>
    </row>
    <row r="16899" spans="1:4" x14ac:dyDescent="0.2">
      <c r="A16899">
        <v>19229</v>
      </c>
      <c r="B16899">
        <v>109</v>
      </c>
      <c r="C16899">
        <v>9</v>
      </c>
      <c r="D16899">
        <v>1</v>
      </c>
    </row>
    <row r="16900" spans="1:4" x14ac:dyDescent="0.2">
      <c r="A16900">
        <v>19229</v>
      </c>
      <c r="B16900">
        <v>109</v>
      </c>
      <c r="C16900">
        <v>9</v>
      </c>
      <c r="D16900">
        <v>1</v>
      </c>
    </row>
    <row r="16901" spans="1:4" x14ac:dyDescent="0.2">
      <c r="A16901">
        <v>19229</v>
      </c>
      <c r="B16901">
        <v>109</v>
      </c>
      <c r="C16901">
        <v>9</v>
      </c>
      <c r="D16901">
        <v>1</v>
      </c>
    </row>
    <row r="16902" spans="1:4" x14ac:dyDescent="0.2">
      <c r="A16902">
        <v>19229</v>
      </c>
      <c r="B16902">
        <v>109</v>
      </c>
      <c r="C16902">
        <v>9</v>
      </c>
      <c r="D16902">
        <v>1</v>
      </c>
    </row>
    <row r="16903" spans="1:4" x14ac:dyDescent="0.2">
      <c r="A16903">
        <v>19229</v>
      </c>
      <c r="B16903">
        <v>109</v>
      </c>
      <c r="C16903">
        <v>9</v>
      </c>
      <c r="D16903">
        <v>1</v>
      </c>
    </row>
    <row r="16904" spans="1:4" x14ac:dyDescent="0.2">
      <c r="A16904">
        <v>19229</v>
      </c>
      <c r="B16904">
        <v>109</v>
      </c>
      <c r="C16904">
        <v>9</v>
      </c>
      <c r="D16904">
        <v>1</v>
      </c>
    </row>
    <row r="16905" spans="1:4" x14ac:dyDescent="0.2">
      <c r="A16905">
        <v>19232</v>
      </c>
      <c r="B16905">
        <v>11</v>
      </c>
      <c r="C16905">
        <v>2</v>
      </c>
      <c r="D16905">
        <v>1</v>
      </c>
    </row>
    <row r="16906" spans="1:4" x14ac:dyDescent="0.2">
      <c r="A16906">
        <v>19232</v>
      </c>
      <c r="B16906">
        <v>11</v>
      </c>
      <c r="C16906">
        <v>2</v>
      </c>
      <c r="D16906">
        <v>1</v>
      </c>
    </row>
    <row r="16907" spans="1:4" x14ac:dyDescent="0.2">
      <c r="A16907">
        <v>19232</v>
      </c>
      <c r="B16907">
        <v>11</v>
      </c>
      <c r="C16907">
        <v>2</v>
      </c>
      <c r="D16907">
        <v>1</v>
      </c>
    </row>
    <row r="16908" spans="1:4" x14ac:dyDescent="0.2">
      <c r="A16908">
        <v>19237</v>
      </c>
      <c r="B16908">
        <v>29</v>
      </c>
      <c r="C16908">
        <v>2</v>
      </c>
      <c r="D16908">
        <v>1</v>
      </c>
    </row>
    <row r="16909" spans="1:4" x14ac:dyDescent="0.2">
      <c r="A16909">
        <v>19239</v>
      </c>
      <c r="B16909">
        <v>25</v>
      </c>
      <c r="C16909">
        <v>3</v>
      </c>
      <c r="D16909">
        <v>1</v>
      </c>
    </row>
    <row r="16910" spans="1:4" x14ac:dyDescent="0.2">
      <c r="A16910">
        <v>19240</v>
      </c>
      <c r="B16910">
        <v>395</v>
      </c>
      <c r="C16910">
        <v>69</v>
      </c>
      <c r="D16910">
        <v>6</v>
      </c>
    </row>
    <row r="16911" spans="1:4" x14ac:dyDescent="0.2">
      <c r="A16911">
        <v>19240</v>
      </c>
      <c r="B16911">
        <v>395</v>
      </c>
      <c r="C16911">
        <v>69</v>
      </c>
      <c r="D16911">
        <v>6</v>
      </c>
    </row>
    <row r="16912" spans="1:4" x14ac:dyDescent="0.2">
      <c r="A16912">
        <v>19240</v>
      </c>
      <c r="B16912">
        <v>395</v>
      </c>
      <c r="C16912">
        <v>69</v>
      </c>
      <c r="D16912">
        <v>6</v>
      </c>
    </row>
    <row r="16913" spans="1:4" x14ac:dyDescent="0.2">
      <c r="A16913">
        <v>19240</v>
      </c>
      <c r="B16913">
        <v>395</v>
      </c>
      <c r="C16913">
        <v>69</v>
      </c>
      <c r="D16913">
        <v>6</v>
      </c>
    </row>
    <row r="16914" spans="1:4" x14ac:dyDescent="0.2">
      <c r="A16914">
        <v>19240</v>
      </c>
      <c r="B16914">
        <v>395</v>
      </c>
      <c r="C16914">
        <v>69</v>
      </c>
      <c r="D16914">
        <v>6</v>
      </c>
    </row>
    <row r="16915" spans="1:4" x14ac:dyDescent="0.2">
      <c r="A16915">
        <v>19240</v>
      </c>
      <c r="B16915">
        <v>395</v>
      </c>
      <c r="C16915">
        <v>69</v>
      </c>
      <c r="D16915">
        <v>6</v>
      </c>
    </row>
    <row r="16916" spans="1:4" x14ac:dyDescent="0.2">
      <c r="A16916">
        <v>19240</v>
      </c>
      <c r="B16916">
        <v>395</v>
      </c>
      <c r="C16916">
        <v>69</v>
      </c>
      <c r="D16916">
        <v>6</v>
      </c>
    </row>
    <row r="16917" spans="1:4" x14ac:dyDescent="0.2">
      <c r="A16917">
        <v>19240</v>
      </c>
      <c r="B16917">
        <v>395</v>
      </c>
      <c r="C16917">
        <v>69</v>
      </c>
      <c r="D16917">
        <v>6</v>
      </c>
    </row>
    <row r="16918" spans="1:4" x14ac:dyDescent="0.2">
      <c r="A16918">
        <v>19240</v>
      </c>
      <c r="B16918">
        <v>395</v>
      </c>
      <c r="C16918">
        <v>69</v>
      </c>
      <c r="D16918">
        <v>6</v>
      </c>
    </row>
    <row r="16919" spans="1:4" x14ac:dyDescent="0.2">
      <c r="A16919">
        <v>19240</v>
      </c>
      <c r="B16919">
        <v>395</v>
      </c>
      <c r="C16919">
        <v>69</v>
      </c>
      <c r="D16919">
        <v>6</v>
      </c>
    </row>
    <row r="16920" spans="1:4" x14ac:dyDescent="0.2">
      <c r="A16920">
        <v>19240</v>
      </c>
      <c r="B16920">
        <v>395</v>
      </c>
      <c r="C16920">
        <v>69</v>
      </c>
      <c r="D16920">
        <v>6</v>
      </c>
    </row>
    <row r="16921" spans="1:4" x14ac:dyDescent="0.2">
      <c r="A16921">
        <v>19241</v>
      </c>
      <c r="B16921">
        <v>164</v>
      </c>
      <c r="C16921">
        <v>12</v>
      </c>
      <c r="D16921">
        <v>2</v>
      </c>
    </row>
    <row r="16922" spans="1:4" x14ac:dyDescent="0.2">
      <c r="A16922">
        <v>19243</v>
      </c>
      <c r="B16922">
        <v>24</v>
      </c>
      <c r="C16922">
        <v>2</v>
      </c>
      <c r="D16922">
        <v>1</v>
      </c>
    </row>
    <row r="16923" spans="1:4" x14ac:dyDescent="0.2">
      <c r="A16923">
        <v>19243</v>
      </c>
      <c r="B16923">
        <v>24</v>
      </c>
      <c r="C16923">
        <v>2</v>
      </c>
      <c r="D16923">
        <v>1</v>
      </c>
    </row>
    <row r="16924" spans="1:4" x14ac:dyDescent="0.2">
      <c r="A16924">
        <v>19243</v>
      </c>
      <c r="B16924">
        <v>24</v>
      </c>
      <c r="C16924">
        <v>2</v>
      </c>
      <c r="D16924">
        <v>1</v>
      </c>
    </row>
    <row r="16925" spans="1:4" x14ac:dyDescent="0.2">
      <c r="A16925">
        <v>19248</v>
      </c>
      <c r="B16925">
        <v>2564</v>
      </c>
      <c r="C16925">
        <v>404</v>
      </c>
      <c r="D16925">
        <v>4</v>
      </c>
    </row>
    <row r="16926" spans="1:4" x14ac:dyDescent="0.2">
      <c r="A16926">
        <v>19248</v>
      </c>
      <c r="B16926">
        <v>2564</v>
      </c>
      <c r="C16926">
        <v>404</v>
      </c>
      <c r="D16926">
        <v>4</v>
      </c>
    </row>
    <row r="16927" spans="1:4" x14ac:dyDescent="0.2">
      <c r="A16927">
        <v>19251</v>
      </c>
      <c r="B16927">
        <v>168</v>
      </c>
      <c r="C16927">
        <v>6</v>
      </c>
      <c r="D16927">
        <v>1</v>
      </c>
    </row>
    <row r="16928" spans="1:4" x14ac:dyDescent="0.2">
      <c r="A16928">
        <v>19252</v>
      </c>
      <c r="B16928">
        <v>14</v>
      </c>
      <c r="C16928">
        <v>2</v>
      </c>
      <c r="D16928">
        <v>1</v>
      </c>
    </row>
    <row r="16929" spans="1:4" x14ac:dyDescent="0.2">
      <c r="A16929">
        <v>19252</v>
      </c>
      <c r="B16929">
        <v>14</v>
      </c>
      <c r="C16929">
        <v>2</v>
      </c>
      <c r="D16929">
        <v>1</v>
      </c>
    </row>
    <row r="16930" spans="1:4" x14ac:dyDescent="0.2">
      <c r="A16930">
        <v>19252</v>
      </c>
      <c r="B16930">
        <v>14</v>
      </c>
      <c r="C16930">
        <v>2</v>
      </c>
      <c r="D16930">
        <v>1</v>
      </c>
    </row>
    <row r="16931" spans="1:4" x14ac:dyDescent="0.2">
      <c r="A16931">
        <v>19253</v>
      </c>
      <c r="B16931">
        <v>11</v>
      </c>
      <c r="C16931">
        <v>2</v>
      </c>
      <c r="D16931">
        <v>1</v>
      </c>
    </row>
    <row r="16932" spans="1:4" x14ac:dyDescent="0.2">
      <c r="A16932">
        <v>19254</v>
      </c>
      <c r="B16932">
        <v>303</v>
      </c>
      <c r="C16932">
        <v>6</v>
      </c>
      <c r="D16932">
        <v>2</v>
      </c>
    </row>
    <row r="16933" spans="1:4" x14ac:dyDescent="0.2">
      <c r="A16933">
        <v>19256</v>
      </c>
      <c r="B16933">
        <v>9</v>
      </c>
      <c r="C16933">
        <v>2</v>
      </c>
      <c r="D16933">
        <v>1</v>
      </c>
    </row>
    <row r="16934" spans="1:4" x14ac:dyDescent="0.2">
      <c r="A16934">
        <v>19256</v>
      </c>
      <c r="B16934">
        <v>9</v>
      </c>
      <c r="C16934">
        <v>2</v>
      </c>
      <c r="D16934">
        <v>1</v>
      </c>
    </row>
    <row r="16935" spans="1:4" x14ac:dyDescent="0.2">
      <c r="A16935">
        <v>19259</v>
      </c>
      <c r="B16935">
        <v>29</v>
      </c>
      <c r="C16935">
        <v>4</v>
      </c>
      <c r="D16935">
        <v>1</v>
      </c>
    </row>
    <row r="16936" spans="1:4" x14ac:dyDescent="0.2">
      <c r="A16936">
        <v>19259</v>
      </c>
      <c r="B16936">
        <v>29</v>
      </c>
      <c r="C16936">
        <v>4</v>
      </c>
      <c r="D16936">
        <v>1</v>
      </c>
    </row>
    <row r="16937" spans="1:4" x14ac:dyDescent="0.2">
      <c r="A16937">
        <v>19260</v>
      </c>
      <c r="B16937">
        <v>88</v>
      </c>
      <c r="C16937">
        <v>13</v>
      </c>
      <c r="D16937">
        <v>1</v>
      </c>
    </row>
    <row r="16938" spans="1:4" x14ac:dyDescent="0.2">
      <c r="A16938">
        <v>19260</v>
      </c>
      <c r="B16938">
        <v>88</v>
      </c>
      <c r="C16938">
        <v>13</v>
      </c>
      <c r="D16938">
        <v>1</v>
      </c>
    </row>
    <row r="16939" spans="1:4" x14ac:dyDescent="0.2">
      <c r="A16939">
        <v>19260</v>
      </c>
      <c r="B16939">
        <v>88</v>
      </c>
      <c r="C16939">
        <v>13</v>
      </c>
      <c r="D16939">
        <v>1</v>
      </c>
    </row>
    <row r="16940" spans="1:4" x14ac:dyDescent="0.2">
      <c r="A16940">
        <v>19260</v>
      </c>
      <c r="B16940">
        <v>88</v>
      </c>
      <c r="C16940">
        <v>13</v>
      </c>
      <c r="D16940">
        <v>1</v>
      </c>
    </row>
    <row r="16941" spans="1:4" x14ac:dyDescent="0.2">
      <c r="A16941">
        <v>19261</v>
      </c>
      <c r="B16941">
        <v>210</v>
      </c>
      <c r="C16941">
        <v>26</v>
      </c>
      <c r="D16941">
        <v>1</v>
      </c>
    </row>
    <row r="16942" spans="1:4" x14ac:dyDescent="0.2">
      <c r="A16942">
        <v>19262</v>
      </c>
      <c r="B16942">
        <v>10</v>
      </c>
      <c r="C16942">
        <v>2</v>
      </c>
      <c r="D16942">
        <v>1</v>
      </c>
    </row>
    <row r="16943" spans="1:4" x14ac:dyDescent="0.2">
      <c r="A16943">
        <v>19264</v>
      </c>
      <c r="B16943">
        <v>90</v>
      </c>
      <c r="C16943">
        <v>8</v>
      </c>
      <c r="D16943">
        <v>1</v>
      </c>
    </row>
    <row r="16944" spans="1:4" x14ac:dyDescent="0.2">
      <c r="A16944">
        <v>19264</v>
      </c>
      <c r="B16944">
        <v>90</v>
      </c>
      <c r="C16944">
        <v>8</v>
      </c>
      <c r="D16944">
        <v>1</v>
      </c>
    </row>
    <row r="16945" spans="1:4" x14ac:dyDescent="0.2">
      <c r="A16945">
        <v>19270</v>
      </c>
      <c r="B16945">
        <v>13</v>
      </c>
      <c r="C16945">
        <v>2</v>
      </c>
      <c r="D16945">
        <v>1</v>
      </c>
    </row>
    <row r="16946" spans="1:4" x14ac:dyDescent="0.2">
      <c r="A16946">
        <v>19270</v>
      </c>
      <c r="B16946">
        <v>13</v>
      </c>
      <c r="C16946">
        <v>2</v>
      </c>
      <c r="D16946">
        <v>1</v>
      </c>
    </row>
    <row r="16947" spans="1:4" x14ac:dyDescent="0.2">
      <c r="A16947">
        <v>19270</v>
      </c>
      <c r="B16947">
        <v>13</v>
      </c>
      <c r="C16947">
        <v>2</v>
      </c>
      <c r="D16947">
        <v>1</v>
      </c>
    </row>
    <row r="16948" spans="1:4" x14ac:dyDescent="0.2">
      <c r="A16948">
        <v>19271</v>
      </c>
      <c r="B16948">
        <v>11</v>
      </c>
      <c r="C16948">
        <v>2</v>
      </c>
      <c r="D16948">
        <v>1</v>
      </c>
    </row>
    <row r="16949" spans="1:4" x14ac:dyDescent="0.2">
      <c r="A16949">
        <v>19271</v>
      </c>
      <c r="B16949">
        <v>11</v>
      </c>
      <c r="C16949">
        <v>2</v>
      </c>
      <c r="D16949">
        <v>1</v>
      </c>
    </row>
    <row r="16950" spans="1:4" x14ac:dyDescent="0.2">
      <c r="A16950">
        <v>19275</v>
      </c>
      <c r="B16950">
        <v>23</v>
      </c>
      <c r="C16950">
        <v>5</v>
      </c>
      <c r="D16950">
        <v>2</v>
      </c>
    </row>
    <row r="16951" spans="1:4" x14ac:dyDescent="0.2">
      <c r="A16951">
        <v>19275</v>
      </c>
      <c r="B16951">
        <v>23</v>
      </c>
      <c r="C16951">
        <v>5</v>
      </c>
      <c r="D16951">
        <v>2</v>
      </c>
    </row>
    <row r="16952" spans="1:4" x14ac:dyDescent="0.2">
      <c r="A16952">
        <v>19277</v>
      </c>
      <c r="B16952">
        <v>23</v>
      </c>
      <c r="C16952">
        <v>2</v>
      </c>
      <c r="D16952">
        <v>1</v>
      </c>
    </row>
    <row r="16953" spans="1:4" x14ac:dyDescent="0.2">
      <c r="A16953">
        <v>19277</v>
      </c>
      <c r="B16953">
        <v>23</v>
      </c>
      <c r="C16953">
        <v>2</v>
      </c>
      <c r="D16953">
        <v>1</v>
      </c>
    </row>
    <row r="16954" spans="1:4" x14ac:dyDescent="0.2">
      <c r="A16954">
        <v>19278</v>
      </c>
      <c r="B16954">
        <v>18</v>
      </c>
      <c r="C16954">
        <v>3</v>
      </c>
      <c r="D16954">
        <v>1</v>
      </c>
    </row>
    <row r="16955" spans="1:4" x14ac:dyDescent="0.2">
      <c r="A16955">
        <v>19280</v>
      </c>
      <c r="B16955">
        <v>23</v>
      </c>
      <c r="C16955">
        <v>2</v>
      </c>
      <c r="D16955">
        <v>1</v>
      </c>
    </row>
    <row r="16956" spans="1:4" x14ac:dyDescent="0.2">
      <c r="A16956">
        <v>19280</v>
      </c>
      <c r="B16956">
        <v>23</v>
      </c>
      <c r="C16956">
        <v>2</v>
      </c>
      <c r="D16956">
        <v>1</v>
      </c>
    </row>
    <row r="16957" spans="1:4" x14ac:dyDescent="0.2">
      <c r="A16957">
        <v>19281</v>
      </c>
      <c r="B16957">
        <v>10</v>
      </c>
      <c r="C16957">
        <v>2</v>
      </c>
      <c r="D16957">
        <v>1</v>
      </c>
    </row>
    <row r="16958" spans="1:4" x14ac:dyDescent="0.2">
      <c r="A16958">
        <v>19281</v>
      </c>
      <c r="B16958">
        <v>10</v>
      </c>
      <c r="C16958">
        <v>2</v>
      </c>
      <c r="D16958">
        <v>1</v>
      </c>
    </row>
    <row r="16959" spans="1:4" x14ac:dyDescent="0.2">
      <c r="A16959">
        <v>19283</v>
      </c>
      <c r="B16959">
        <v>12</v>
      </c>
      <c r="C16959">
        <v>2</v>
      </c>
      <c r="D16959">
        <v>1</v>
      </c>
    </row>
    <row r="16960" spans="1:4" x14ac:dyDescent="0.2">
      <c r="A16960">
        <v>19286</v>
      </c>
      <c r="B16960">
        <v>14</v>
      </c>
      <c r="C16960">
        <v>2</v>
      </c>
      <c r="D16960">
        <v>1</v>
      </c>
    </row>
    <row r="16961" spans="1:4" x14ac:dyDescent="0.2">
      <c r="A16961">
        <v>19288</v>
      </c>
      <c r="B16961">
        <v>18</v>
      </c>
      <c r="C16961">
        <v>2</v>
      </c>
      <c r="D16961">
        <v>1</v>
      </c>
    </row>
    <row r="16962" spans="1:4" x14ac:dyDescent="0.2">
      <c r="A16962">
        <v>19289</v>
      </c>
      <c r="B16962">
        <v>201</v>
      </c>
      <c r="C16962">
        <v>14</v>
      </c>
      <c r="D16962">
        <v>4</v>
      </c>
    </row>
    <row r="16963" spans="1:4" x14ac:dyDescent="0.2">
      <c r="A16963">
        <v>19289</v>
      </c>
      <c r="B16963">
        <v>201</v>
      </c>
      <c r="C16963">
        <v>14</v>
      </c>
      <c r="D16963">
        <v>4</v>
      </c>
    </row>
    <row r="16964" spans="1:4" x14ac:dyDescent="0.2">
      <c r="A16964">
        <v>19292</v>
      </c>
      <c r="B16964">
        <v>75</v>
      </c>
      <c r="C16964">
        <v>8</v>
      </c>
      <c r="D16964">
        <v>1</v>
      </c>
    </row>
    <row r="16965" spans="1:4" x14ac:dyDescent="0.2">
      <c r="A16965">
        <v>19292</v>
      </c>
      <c r="B16965">
        <v>75</v>
      </c>
      <c r="C16965">
        <v>8</v>
      </c>
      <c r="D16965">
        <v>1</v>
      </c>
    </row>
    <row r="16966" spans="1:4" x14ac:dyDescent="0.2">
      <c r="A16966">
        <v>19292</v>
      </c>
      <c r="B16966">
        <v>75</v>
      </c>
      <c r="C16966">
        <v>8</v>
      </c>
      <c r="D16966">
        <v>1</v>
      </c>
    </row>
    <row r="16967" spans="1:4" x14ac:dyDescent="0.2">
      <c r="A16967">
        <v>19295</v>
      </c>
      <c r="B16967">
        <v>21</v>
      </c>
      <c r="C16967">
        <v>2</v>
      </c>
      <c r="D16967">
        <v>1</v>
      </c>
    </row>
    <row r="16968" spans="1:4" x14ac:dyDescent="0.2">
      <c r="A16968">
        <v>19296</v>
      </c>
      <c r="B16968">
        <v>14</v>
      </c>
      <c r="C16968">
        <v>2</v>
      </c>
      <c r="D16968">
        <v>1</v>
      </c>
    </row>
    <row r="16969" spans="1:4" x14ac:dyDescent="0.2">
      <c r="A16969">
        <v>19299</v>
      </c>
      <c r="B16969">
        <v>12</v>
      </c>
      <c r="C16969">
        <v>2</v>
      </c>
      <c r="D16969">
        <v>1</v>
      </c>
    </row>
    <row r="16970" spans="1:4" x14ac:dyDescent="0.2">
      <c r="A16970">
        <v>19300</v>
      </c>
      <c r="B16970">
        <v>16</v>
      </c>
      <c r="C16970">
        <v>2</v>
      </c>
      <c r="D16970">
        <v>1</v>
      </c>
    </row>
    <row r="16971" spans="1:4" x14ac:dyDescent="0.2">
      <c r="A16971">
        <v>19300</v>
      </c>
      <c r="B16971">
        <v>16</v>
      </c>
      <c r="C16971">
        <v>2</v>
      </c>
      <c r="D16971">
        <v>1</v>
      </c>
    </row>
    <row r="16972" spans="1:4" x14ac:dyDescent="0.2">
      <c r="A16972">
        <v>19300</v>
      </c>
      <c r="B16972">
        <v>16</v>
      </c>
      <c r="C16972">
        <v>2</v>
      </c>
      <c r="D16972">
        <v>1</v>
      </c>
    </row>
    <row r="16973" spans="1:4" x14ac:dyDescent="0.2">
      <c r="A16973">
        <v>19300</v>
      </c>
      <c r="B16973">
        <v>16</v>
      </c>
      <c r="C16973">
        <v>2</v>
      </c>
      <c r="D16973">
        <v>1</v>
      </c>
    </row>
    <row r="16974" spans="1:4" x14ac:dyDescent="0.2">
      <c r="A16974">
        <v>19302</v>
      </c>
      <c r="B16974">
        <v>84</v>
      </c>
      <c r="C16974">
        <v>2</v>
      </c>
      <c r="D16974">
        <v>1</v>
      </c>
    </row>
    <row r="16975" spans="1:4" x14ac:dyDescent="0.2">
      <c r="A16975">
        <v>19302</v>
      </c>
      <c r="B16975">
        <v>85</v>
      </c>
      <c r="C16975">
        <v>2</v>
      </c>
      <c r="D16975">
        <v>1</v>
      </c>
    </row>
    <row r="16976" spans="1:4" x14ac:dyDescent="0.2">
      <c r="A16976">
        <v>19302</v>
      </c>
      <c r="B16976">
        <v>87</v>
      </c>
      <c r="C16976">
        <v>2</v>
      </c>
      <c r="D16976">
        <v>1</v>
      </c>
    </row>
    <row r="16977" spans="1:4" x14ac:dyDescent="0.2">
      <c r="A16977">
        <v>19303</v>
      </c>
      <c r="B16977">
        <v>41</v>
      </c>
      <c r="C16977">
        <v>1</v>
      </c>
      <c r="D16977">
        <v>1</v>
      </c>
    </row>
    <row r="16978" spans="1:4" x14ac:dyDescent="0.2">
      <c r="A16978">
        <v>19304</v>
      </c>
      <c r="B16978">
        <v>19</v>
      </c>
      <c r="C16978">
        <v>2</v>
      </c>
      <c r="D16978">
        <v>1</v>
      </c>
    </row>
    <row r="16979" spans="1:4" x14ac:dyDescent="0.2">
      <c r="A16979">
        <v>19308</v>
      </c>
      <c r="B16979">
        <v>12</v>
      </c>
      <c r="C16979">
        <v>2</v>
      </c>
      <c r="D16979">
        <v>1</v>
      </c>
    </row>
    <row r="16980" spans="1:4" x14ac:dyDescent="0.2">
      <c r="A16980">
        <v>19308</v>
      </c>
      <c r="B16980">
        <v>12</v>
      </c>
      <c r="C16980">
        <v>2</v>
      </c>
      <c r="D16980">
        <v>1</v>
      </c>
    </row>
    <row r="16981" spans="1:4" x14ac:dyDescent="0.2">
      <c r="A16981">
        <v>19310</v>
      </c>
      <c r="B16981">
        <v>42</v>
      </c>
      <c r="C16981">
        <v>2</v>
      </c>
      <c r="D16981">
        <v>1</v>
      </c>
    </row>
    <row r="16982" spans="1:4" x14ac:dyDescent="0.2">
      <c r="A16982">
        <v>19310</v>
      </c>
      <c r="B16982">
        <v>42</v>
      </c>
      <c r="C16982">
        <v>2</v>
      </c>
      <c r="D16982">
        <v>1</v>
      </c>
    </row>
    <row r="16983" spans="1:4" x14ac:dyDescent="0.2">
      <c r="A16983">
        <v>19312</v>
      </c>
      <c r="B16983">
        <v>21</v>
      </c>
      <c r="C16983">
        <v>2</v>
      </c>
      <c r="D16983">
        <v>1</v>
      </c>
    </row>
    <row r="16984" spans="1:4" x14ac:dyDescent="0.2">
      <c r="A16984">
        <v>19312</v>
      </c>
      <c r="B16984">
        <v>21</v>
      </c>
      <c r="C16984">
        <v>2</v>
      </c>
      <c r="D16984">
        <v>1</v>
      </c>
    </row>
    <row r="16985" spans="1:4" x14ac:dyDescent="0.2">
      <c r="A16985">
        <v>19312</v>
      </c>
      <c r="B16985">
        <v>21</v>
      </c>
      <c r="C16985">
        <v>2</v>
      </c>
      <c r="D16985">
        <v>1</v>
      </c>
    </row>
    <row r="16986" spans="1:4" x14ac:dyDescent="0.2">
      <c r="A16986">
        <v>19315</v>
      </c>
      <c r="B16986">
        <v>52</v>
      </c>
      <c r="C16986">
        <v>6</v>
      </c>
      <c r="D16986">
        <v>1</v>
      </c>
    </row>
    <row r="16987" spans="1:4" x14ac:dyDescent="0.2">
      <c r="A16987">
        <v>19315</v>
      </c>
      <c r="B16987">
        <v>52</v>
      </c>
      <c r="C16987">
        <v>6</v>
      </c>
      <c r="D16987">
        <v>1</v>
      </c>
    </row>
    <row r="16988" spans="1:4" x14ac:dyDescent="0.2">
      <c r="A16988">
        <v>19315</v>
      </c>
      <c r="B16988">
        <v>52</v>
      </c>
      <c r="C16988">
        <v>6</v>
      </c>
      <c r="D16988">
        <v>1</v>
      </c>
    </row>
    <row r="16989" spans="1:4" x14ac:dyDescent="0.2">
      <c r="A16989">
        <v>19319</v>
      </c>
      <c r="B16989">
        <v>13</v>
      </c>
      <c r="C16989">
        <v>2</v>
      </c>
      <c r="D16989">
        <v>1</v>
      </c>
    </row>
    <row r="16990" spans="1:4" x14ac:dyDescent="0.2">
      <c r="A16990">
        <v>19319</v>
      </c>
      <c r="B16990">
        <v>13</v>
      </c>
      <c r="C16990">
        <v>2</v>
      </c>
      <c r="D16990">
        <v>1</v>
      </c>
    </row>
    <row r="16991" spans="1:4" x14ac:dyDescent="0.2">
      <c r="A16991">
        <v>19323</v>
      </c>
      <c r="B16991">
        <v>12</v>
      </c>
      <c r="C16991">
        <v>5</v>
      </c>
      <c r="D16991">
        <v>1</v>
      </c>
    </row>
    <row r="16992" spans="1:4" x14ac:dyDescent="0.2">
      <c r="A16992">
        <v>19324</v>
      </c>
      <c r="B16992">
        <v>56</v>
      </c>
      <c r="C16992">
        <v>5</v>
      </c>
      <c r="D16992">
        <v>1</v>
      </c>
    </row>
    <row r="16993" spans="1:4" x14ac:dyDescent="0.2">
      <c r="A16993">
        <v>19324</v>
      </c>
      <c r="B16993">
        <v>56</v>
      </c>
      <c r="C16993">
        <v>5</v>
      </c>
      <c r="D16993">
        <v>1</v>
      </c>
    </row>
    <row r="16994" spans="1:4" x14ac:dyDescent="0.2">
      <c r="A16994">
        <v>19325</v>
      </c>
      <c r="B16994">
        <v>123</v>
      </c>
      <c r="C16994">
        <v>8</v>
      </c>
      <c r="D16994">
        <v>1</v>
      </c>
    </row>
    <row r="16995" spans="1:4" x14ac:dyDescent="0.2">
      <c r="A16995">
        <v>19325</v>
      </c>
      <c r="B16995">
        <v>123</v>
      </c>
      <c r="C16995">
        <v>8</v>
      </c>
      <c r="D16995">
        <v>1</v>
      </c>
    </row>
    <row r="16996" spans="1:4" x14ac:dyDescent="0.2">
      <c r="A16996">
        <v>19328</v>
      </c>
      <c r="B16996">
        <v>10</v>
      </c>
      <c r="C16996">
        <v>2</v>
      </c>
      <c r="D16996">
        <v>1</v>
      </c>
    </row>
    <row r="16997" spans="1:4" x14ac:dyDescent="0.2">
      <c r="A16997">
        <v>19328</v>
      </c>
      <c r="B16997">
        <v>10</v>
      </c>
      <c r="C16997">
        <v>2</v>
      </c>
      <c r="D16997">
        <v>1</v>
      </c>
    </row>
    <row r="16998" spans="1:4" x14ac:dyDescent="0.2">
      <c r="A16998">
        <v>19328</v>
      </c>
      <c r="B16998">
        <v>10</v>
      </c>
      <c r="C16998">
        <v>2</v>
      </c>
      <c r="D16998">
        <v>1</v>
      </c>
    </row>
    <row r="16999" spans="1:4" x14ac:dyDescent="0.2">
      <c r="A16999">
        <v>19328</v>
      </c>
      <c r="B16999">
        <v>10</v>
      </c>
      <c r="C16999">
        <v>2</v>
      </c>
      <c r="D16999">
        <v>1</v>
      </c>
    </row>
    <row r="17000" spans="1:4" x14ac:dyDescent="0.2">
      <c r="A17000">
        <v>19332</v>
      </c>
      <c r="B17000">
        <v>13</v>
      </c>
      <c r="C17000">
        <v>2</v>
      </c>
      <c r="D17000">
        <v>1</v>
      </c>
    </row>
    <row r="17001" spans="1:4" x14ac:dyDescent="0.2">
      <c r="A17001">
        <v>19333</v>
      </c>
      <c r="B17001">
        <v>13</v>
      </c>
      <c r="C17001">
        <v>2</v>
      </c>
      <c r="D17001">
        <v>1</v>
      </c>
    </row>
    <row r="17002" spans="1:4" x14ac:dyDescent="0.2">
      <c r="A17002">
        <v>19333</v>
      </c>
      <c r="B17002">
        <v>13</v>
      </c>
      <c r="C17002">
        <v>2</v>
      </c>
      <c r="D17002">
        <v>1</v>
      </c>
    </row>
    <row r="17003" spans="1:4" x14ac:dyDescent="0.2">
      <c r="A17003">
        <v>19333</v>
      </c>
      <c r="B17003">
        <v>13</v>
      </c>
      <c r="C17003">
        <v>2</v>
      </c>
      <c r="D17003">
        <v>1</v>
      </c>
    </row>
    <row r="17004" spans="1:4" x14ac:dyDescent="0.2">
      <c r="A17004">
        <v>19338</v>
      </c>
      <c r="B17004">
        <v>69</v>
      </c>
      <c r="C17004">
        <v>1</v>
      </c>
      <c r="D17004">
        <v>1</v>
      </c>
    </row>
    <row r="17005" spans="1:4" x14ac:dyDescent="0.2">
      <c r="A17005">
        <v>19340</v>
      </c>
      <c r="B17005">
        <v>57</v>
      </c>
      <c r="C17005">
        <v>1</v>
      </c>
      <c r="D17005">
        <v>1</v>
      </c>
    </row>
    <row r="17006" spans="1:4" x14ac:dyDescent="0.2">
      <c r="A17006">
        <v>19347</v>
      </c>
      <c r="B17006">
        <v>2618</v>
      </c>
      <c r="C17006">
        <v>71</v>
      </c>
      <c r="D17006">
        <v>3</v>
      </c>
    </row>
    <row r="17007" spans="1:4" x14ac:dyDescent="0.2">
      <c r="A17007">
        <v>19347</v>
      </c>
      <c r="B17007">
        <v>2618</v>
      </c>
      <c r="C17007">
        <v>71</v>
      </c>
      <c r="D17007">
        <v>3</v>
      </c>
    </row>
    <row r="17008" spans="1:4" x14ac:dyDescent="0.2">
      <c r="A17008">
        <v>19349</v>
      </c>
      <c r="B17008">
        <v>156</v>
      </c>
      <c r="C17008">
        <v>4</v>
      </c>
      <c r="D17008">
        <v>1</v>
      </c>
    </row>
    <row r="17009" spans="1:4" x14ac:dyDescent="0.2">
      <c r="A17009">
        <v>19352</v>
      </c>
      <c r="B17009">
        <v>74</v>
      </c>
      <c r="C17009">
        <v>7</v>
      </c>
      <c r="D17009">
        <v>1</v>
      </c>
    </row>
    <row r="17010" spans="1:4" x14ac:dyDescent="0.2">
      <c r="A17010">
        <v>19352</v>
      </c>
      <c r="B17010">
        <v>74</v>
      </c>
      <c r="C17010">
        <v>7</v>
      </c>
      <c r="D17010">
        <v>1</v>
      </c>
    </row>
    <row r="17011" spans="1:4" x14ac:dyDescent="0.2">
      <c r="A17011">
        <v>19352</v>
      </c>
      <c r="B17011">
        <v>74</v>
      </c>
      <c r="C17011">
        <v>7</v>
      </c>
      <c r="D17011">
        <v>1</v>
      </c>
    </row>
    <row r="17012" spans="1:4" x14ac:dyDescent="0.2">
      <c r="A17012">
        <v>19352</v>
      </c>
      <c r="B17012">
        <v>74</v>
      </c>
      <c r="C17012">
        <v>7</v>
      </c>
      <c r="D17012">
        <v>1</v>
      </c>
    </row>
    <row r="17013" spans="1:4" x14ac:dyDescent="0.2">
      <c r="A17013">
        <v>19352</v>
      </c>
      <c r="B17013">
        <v>74</v>
      </c>
      <c r="C17013">
        <v>7</v>
      </c>
      <c r="D17013">
        <v>1</v>
      </c>
    </row>
    <row r="17014" spans="1:4" x14ac:dyDescent="0.2">
      <c r="A17014">
        <v>19355</v>
      </c>
      <c r="B17014">
        <v>13</v>
      </c>
      <c r="C17014">
        <v>2</v>
      </c>
      <c r="D17014">
        <v>1</v>
      </c>
    </row>
    <row r="17015" spans="1:4" x14ac:dyDescent="0.2">
      <c r="A17015">
        <v>19357</v>
      </c>
      <c r="B17015">
        <v>22</v>
      </c>
      <c r="C17015">
        <v>2</v>
      </c>
      <c r="D17015">
        <v>1</v>
      </c>
    </row>
    <row r="17016" spans="1:4" x14ac:dyDescent="0.2">
      <c r="A17016">
        <v>19358</v>
      </c>
      <c r="B17016">
        <v>10</v>
      </c>
      <c r="C17016">
        <v>2</v>
      </c>
      <c r="D17016">
        <v>1</v>
      </c>
    </row>
    <row r="17017" spans="1:4" x14ac:dyDescent="0.2">
      <c r="A17017">
        <v>19364</v>
      </c>
      <c r="B17017">
        <v>9</v>
      </c>
      <c r="C17017">
        <v>2</v>
      </c>
      <c r="D17017">
        <v>1</v>
      </c>
    </row>
    <row r="17018" spans="1:4" x14ac:dyDescent="0.2">
      <c r="A17018">
        <v>19366</v>
      </c>
      <c r="B17018">
        <v>39</v>
      </c>
      <c r="C17018">
        <v>7</v>
      </c>
      <c r="D17018">
        <v>1</v>
      </c>
    </row>
    <row r="17019" spans="1:4" x14ac:dyDescent="0.2">
      <c r="A17019">
        <v>19366</v>
      </c>
      <c r="B17019">
        <v>40</v>
      </c>
      <c r="C17019">
        <v>7</v>
      </c>
      <c r="D17019">
        <v>1</v>
      </c>
    </row>
    <row r="17020" spans="1:4" x14ac:dyDescent="0.2">
      <c r="A17020">
        <v>19369</v>
      </c>
      <c r="B17020">
        <v>23</v>
      </c>
      <c r="C17020">
        <v>1</v>
      </c>
      <c r="D17020">
        <v>1</v>
      </c>
    </row>
    <row r="17021" spans="1:4" x14ac:dyDescent="0.2">
      <c r="A17021">
        <v>19372</v>
      </c>
      <c r="B17021">
        <v>15</v>
      </c>
      <c r="C17021">
        <v>2</v>
      </c>
      <c r="D17021">
        <v>1</v>
      </c>
    </row>
    <row r="17022" spans="1:4" x14ac:dyDescent="0.2">
      <c r="A17022">
        <v>19372</v>
      </c>
      <c r="B17022">
        <v>15</v>
      </c>
      <c r="C17022">
        <v>2</v>
      </c>
      <c r="D17022">
        <v>1</v>
      </c>
    </row>
    <row r="17023" spans="1:4" x14ac:dyDescent="0.2">
      <c r="A17023">
        <v>19375</v>
      </c>
      <c r="B17023">
        <v>14</v>
      </c>
      <c r="C17023">
        <v>2</v>
      </c>
      <c r="D17023">
        <v>1</v>
      </c>
    </row>
    <row r="17024" spans="1:4" x14ac:dyDescent="0.2">
      <c r="A17024">
        <v>19375</v>
      </c>
      <c r="B17024">
        <v>14</v>
      </c>
      <c r="C17024">
        <v>2</v>
      </c>
      <c r="D17024">
        <v>1</v>
      </c>
    </row>
    <row r="17025" spans="1:4" x14ac:dyDescent="0.2">
      <c r="A17025">
        <v>19375</v>
      </c>
      <c r="B17025">
        <v>14</v>
      </c>
      <c r="C17025">
        <v>2</v>
      </c>
      <c r="D17025">
        <v>1</v>
      </c>
    </row>
    <row r="17026" spans="1:4" x14ac:dyDescent="0.2">
      <c r="A17026">
        <v>19375</v>
      </c>
      <c r="B17026">
        <v>14</v>
      </c>
      <c r="C17026">
        <v>2</v>
      </c>
      <c r="D17026">
        <v>1</v>
      </c>
    </row>
    <row r="17027" spans="1:4" x14ac:dyDescent="0.2">
      <c r="A17027">
        <v>19375</v>
      </c>
      <c r="B17027">
        <v>14</v>
      </c>
      <c r="C17027">
        <v>2</v>
      </c>
      <c r="D17027">
        <v>1</v>
      </c>
    </row>
    <row r="17028" spans="1:4" x14ac:dyDescent="0.2">
      <c r="A17028">
        <v>19375</v>
      </c>
      <c r="B17028">
        <v>14</v>
      </c>
      <c r="C17028">
        <v>2</v>
      </c>
      <c r="D17028">
        <v>1</v>
      </c>
    </row>
    <row r="17029" spans="1:4" x14ac:dyDescent="0.2">
      <c r="A17029">
        <v>19375</v>
      </c>
      <c r="B17029">
        <v>14</v>
      </c>
      <c r="C17029">
        <v>2</v>
      </c>
      <c r="D17029">
        <v>1</v>
      </c>
    </row>
    <row r="17030" spans="1:4" x14ac:dyDescent="0.2">
      <c r="A17030">
        <v>19375</v>
      </c>
      <c r="B17030">
        <v>14</v>
      </c>
      <c r="C17030">
        <v>2</v>
      </c>
      <c r="D17030">
        <v>1</v>
      </c>
    </row>
    <row r="17031" spans="1:4" x14ac:dyDescent="0.2">
      <c r="A17031">
        <v>19375</v>
      </c>
      <c r="B17031">
        <v>14</v>
      </c>
      <c r="C17031">
        <v>2</v>
      </c>
      <c r="D17031">
        <v>1</v>
      </c>
    </row>
    <row r="17032" spans="1:4" x14ac:dyDescent="0.2">
      <c r="A17032">
        <v>19375</v>
      </c>
      <c r="B17032">
        <v>14</v>
      </c>
      <c r="C17032">
        <v>2</v>
      </c>
      <c r="D17032">
        <v>1</v>
      </c>
    </row>
    <row r="17033" spans="1:4" x14ac:dyDescent="0.2">
      <c r="A17033">
        <v>19375</v>
      </c>
      <c r="B17033">
        <v>14</v>
      </c>
      <c r="C17033">
        <v>2</v>
      </c>
      <c r="D17033">
        <v>1</v>
      </c>
    </row>
    <row r="17034" spans="1:4" x14ac:dyDescent="0.2">
      <c r="A17034">
        <v>19375</v>
      </c>
      <c r="B17034">
        <v>14</v>
      </c>
      <c r="C17034">
        <v>2</v>
      </c>
      <c r="D17034">
        <v>1</v>
      </c>
    </row>
    <row r="17035" spans="1:4" x14ac:dyDescent="0.2">
      <c r="A17035">
        <v>19377</v>
      </c>
      <c r="B17035">
        <v>88</v>
      </c>
      <c r="C17035">
        <v>12</v>
      </c>
      <c r="D17035">
        <v>1</v>
      </c>
    </row>
    <row r="17036" spans="1:4" x14ac:dyDescent="0.2">
      <c r="A17036">
        <v>19377</v>
      </c>
      <c r="B17036">
        <v>88</v>
      </c>
      <c r="C17036">
        <v>12</v>
      </c>
      <c r="D17036">
        <v>1</v>
      </c>
    </row>
    <row r="17037" spans="1:4" x14ac:dyDescent="0.2">
      <c r="A17037">
        <v>19377</v>
      </c>
      <c r="B17037">
        <v>88</v>
      </c>
      <c r="C17037">
        <v>12</v>
      </c>
      <c r="D17037">
        <v>1</v>
      </c>
    </row>
    <row r="17038" spans="1:4" x14ac:dyDescent="0.2">
      <c r="A17038">
        <v>19378</v>
      </c>
      <c r="B17038">
        <v>18</v>
      </c>
      <c r="C17038">
        <v>1</v>
      </c>
      <c r="D17038">
        <v>1</v>
      </c>
    </row>
    <row r="17039" spans="1:4" x14ac:dyDescent="0.2">
      <c r="A17039">
        <v>19380</v>
      </c>
      <c r="B17039">
        <v>2</v>
      </c>
      <c r="C17039">
        <v>0</v>
      </c>
      <c r="D17039">
        <v>0</v>
      </c>
    </row>
    <row r="17040" spans="1:4" x14ac:dyDescent="0.2">
      <c r="A17040">
        <v>19380</v>
      </c>
      <c r="B17040">
        <v>2</v>
      </c>
      <c r="C17040">
        <v>0</v>
      </c>
      <c r="D17040">
        <v>0</v>
      </c>
    </row>
    <row r="17041" spans="1:4" x14ac:dyDescent="0.2">
      <c r="A17041">
        <v>19380</v>
      </c>
      <c r="B17041">
        <v>2</v>
      </c>
      <c r="C17041">
        <v>0</v>
      </c>
      <c r="D17041">
        <v>0</v>
      </c>
    </row>
    <row r="17042" spans="1:4" x14ac:dyDescent="0.2">
      <c r="A17042">
        <v>19380</v>
      </c>
      <c r="B17042">
        <v>2</v>
      </c>
      <c r="C17042">
        <v>0</v>
      </c>
      <c r="D17042">
        <v>0</v>
      </c>
    </row>
    <row r="17043" spans="1:4" x14ac:dyDescent="0.2">
      <c r="A17043">
        <v>19380</v>
      </c>
      <c r="B17043">
        <v>2</v>
      </c>
      <c r="C17043">
        <v>0</v>
      </c>
      <c r="D17043">
        <v>0</v>
      </c>
    </row>
    <row r="17044" spans="1:4" x14ac:dyDescent="0.2">
      <c r="A17044">
        <v>19384</v>
      </c>
      <c r="B17044">
        <v>14</v>
      </c>
      <c r="C17044">
        <v>2</v>
      </c>
      <c r="D17044">
        <v>1</v>
      </c>
    </row>
    <row r="17045" spans="1:4" x14ac:dyDescent="0.2">
      <c r="A17045">
        <v>19385</v>
      </c>
      <c r="B17045">
        <v>24</v>
      </c>
      <c r="C17045">
        <v>4</v>
      </c>
      <c r="D17045">
        <v>1</v>
      </c>
    </row>
    <row r="17046" spans="1:4" x14ac:dyDescent="0.2">
      <c r="A17046">
        <v>19385</v>
      </c>
      <c r="B17046">
        <v>24</v>
      </c>
      <c r="C17046">
        <v>4</v>
      </c>
      <c r="D17046">
        <v>1</v>
      </c>
    </row>
    <row r="17047" spans="1:4" x14ac:dyDescent="0.2">
      <c r="A17047">
        <v>19386</v>
      </c>
      <c r="B17047">
        <v>27</v>
      </c>
      <c r="C17047">
        <v>4</v>
      </c>
      <c r="D17047">
        <v>1</v>
      </c>
    </row>
    <row r="17048" spans="1:4" x14ac:dyDescent="0.2">
      <c r="A17048">
        <v>19386</v>
      </c>
      <c r="B17048">
        <v>27</v>
      </c>
      <c r="C17048">
        <v>4</v>
      </c>
      <c r="D17048">
        <v>1</v>
      </c>
    </row>
    <row r="17049" spans="1:4" x14ac:dyDescent="0.2">
      <c r="A17049">
        <v>19387</v>
      </c>
      <c r="B17049">
        <v>750</v>
      </c>
      <c r="C17049">
        <v>38</v>
      </c>
      <c r="D17049">
        <v>2</v>
      </c>
    </row>
    <row r="17050" spans="1:4" x14ac:dyDescent="0.2">
      <c r="A17050">
        <v>19388</v>
      </c>
      <c r="B17050">
        <v>14</v>
      </c>
      <c r="C17050">
        <v>2</v>
      </c>
      <c r="D17050">
        <v>1</v>
      </c>
    </row>
    <row r="17051" spans="1:4" x14ac:dyDescent="0.2">
      <c r="A17051">
        <v>19390</v>
      </c>
      <c r="B17051">
        <v>130</v>
      </c>
      <c r="C17051">
        <v>6</v>
      </c>
      <c r="D17051">
        <v>2</v>
      </c>
    </row>
    <row r="17052" spans="1:4" x14ac:dyDescent="0.2">
      <c r="A17052">
        <v>19395</v>
      </c>
      <c r="B17052">
        <v>362</v>
      </c>
      <c r="C17052">
        <v>31</v>
      </c>
      <c r="D17052">
        <v>2</v>
      </c>
    </row>
    <row r="17053" spans="1:4" x14ac:dyDescent="0.2">
      <c r="A17053">
        <v>19395</v>
      </c>
      <c r="B17053">
        <v>362</v>
      </c>
      <c r="C17053">
        <v>31</v>
      </c>
      <c r="D17053">
        <v>2</v>
      </c>
    </row>
    <row r="17054" spans="1:4" x14ac:dyDescent="0.2">
      <c r="A17054">
        <v>19395</v>
      </c>
      <c r="B17054">
        <v>362</v>
      </c>
      <c r="C17054">
        <v>31</v>
      </c>
      <c r="D17054">
        <v>2</v>
      </c>
    </row>
    <row r="17055" spans="1:4" x14ac:dyDescent="0.2">
      <c r="A17055">
        <v>19397</v>
      </c>
      <c r="B17055">
        <v>73</v>
      </c>
      <c r="C17055">
        <v>2</v>
      </c>
      <c r="D17055">
        <v>1</v>
      </c>
    </row>
    <row r="17056" spans="1:4" x14ac:dyDescent="0.2">
      <c r="A17056">
        <v>19398</v>
      </c>
      <c r="B17056">
        <v>60</v>
      </c>
      <c r="C17056">
        <v>6</v>
      </c>
      <c r="D17056">
        <v>1</v>
      </c>
    </row>
    <row r="17057" spans="1:4" x14ac:dyDescent="0.2">
      <c r="A17057">
        <v>19398</v>
      </c>
      <c r="B17057">
        <v>60</v>
      </c>
      <c r="C17057">
        <v>6</v>
      </c>
      <c r="D17057">
        <v>1</v>
      </c>
    </row>
    <row r="17058" spans="1:4" x14ac:dyDescent="0.2">
      <c r="A17058">
        <v>19398</v>
      </c>
      <c r="B17058">
        <v>60</v>
      </c>
      <c r="C17058">
        <v>6</v>
      </c>
      <c r="D17058">
        <v>1</v>
      </c>
    </row>
    <row r="17059" spans="1:4" x14ac:dyDescent="0.2">
      <c r="A17059">
        <v>19398</v>
      </c>
      <c r="B17059">
        <v>60</v>
      </c>
      <c r="C17059">
        <v>6</v>
      </c>
      <c r="D17059">
        <v>1</v>
      </c>
    </row>
    <row r="17060" spans="1:4" x14ac:dyDescent="0.2">
      <c r="A17060">
        <v>19400</v>
      </c>
      <c r="B17060">
        <v>9</v>
      </c>
      <c r="C17060">
        <v>2</v>
      </c>
      <c r="D17060">
        <v>1</v>
      </c>
    </row>
    <row r="17061" spans="1:4" x14ac:dyDescent="0.2">
      <c r="A17061">
        <v>19400</v>
      </c>
      <c r="B17061">
        <v>9</v>
      </c>
      <c r="C17061">
        <v>2</v>
      </c>
      <c r="D17061">
        <v>1</v>
      </c>
    </row>
    <row r="17062" spans="1:4" x14ac:dyDescent="0.2">
      <c r="A17062">
        <v>19400</v>
      </c>
      <c r="B17062">
        <v>9</v>
      </c>
      <c r="C17062">
        <v>2</v>
      </c>
      <c r="D17062">
        <v>1</v>
      </c>
    </row>
    <row r="17063" spans="1:4" x14ac:dyDescent="0.2">
      <c r="A17063">
        <v>19405</v>
      </c>
      <c r="B17063">
        <v>9</v>
      </c>
      <c r="C17063">
        <v>2</v>
      </c>
      <c r="D17063">
        <v>1</v>
      </c>
    </row>
    <row r="17064" spans="1:4" x14ac:dyDescent="0.2">
      <c r="A17064">
        <v>19405</v>
      </c>
      <c r="B17064">
        <v>9</v>
      </c>
      <c r="C17064">
        <v>2</v>
      </c>
      <c r="D17064">
        <v>1</v>
      </c>
    </row>
    <row r="17065" spans="1:4" x14ac:dyDescent="0.2">
      <c r="A17065">
        <v>19405</v>
      </c>
      <c r="B17065">
        <v>9</v>
      </c>
      <c r="C17065">
        <v>2</v>
      </c>
      <c r="D17065">
        <v>1</v>
      </c>
    </row>
    <row r="17066" spans="1:4" x14ac:dyDescent="0.2">
      <c r="A17066">
        <v>19405</v>
      </c>
      <c r="B17066">
        <v>9</v>
      </c>
      <c r="C17066">
        <v>2</v>
      </c>
      <c r="D17066">
        <v>1</v>
      </c>
    </row>
    <row r="17067" spans="1:4" x14ac:dyDescent="0.2">
      <c r="A17067">
        <v>19405</v>
      </c>
      <c r="B17067">
        <v>9</v>
      </c>
      <c r="C17067">
        <v>2</v>
      </c>
      <c r="D17067">
        <v>1</v>
      </c>
    </row>
    <row r="17068" spans="1:4" x14ac:dyDescent="0.2">
      <c r="A17068">
        <v>19405</v>
      </c>
      <c r="B17068">
        <v>9</v>
      </c>
      <c r="C17068">
        <v>2</v>
      </c>
      <c r="D17068">
        <v>1</v>
      </c>
    </row>
    <row r="17069" spans="1:4" x14ac:dyDescent="0.2">
      <c r="A17069">
        <v>19405</v>
      </c>
      <c r="B17069">
        <v>9</v>
      </c>
      <c r="C17069">
        <v>2</v>
      </c>
      <c r="D17069">
        <v>1</v>
      </c>
    </row>
    <row r="17070" spans="1:4" x14ac:dyDescent="0.2">
      <c r="A17070">
        <v>19409</v>
      </c>
      <c r="B17070">
        <v>103</v>
      </c>
      <c r="C17070">
        <v>15</v>
      </c>
      <c r="D17070">
        <v>2</v>
      </c>
    </row>
    <row r="17071" spans="1:4" x14ac:dyDescent="0.2">
      <c r="A17071">
        <v>19412</v>
      </c>
      <c r="B17071">
        <v>99</v>
      </c>
      <c r="C17071">
        <v>2</v>
      </c>
      <c r="D17071">
        <v>1</v>
      </c>
    </row>
    <row r="17072" spans="1:4" x14ac:dyDescent="0.2">
      <c r="A17072">
        <v>19412</v>
      </c>
      <c r="B17072">
        <v>99</v>
      </c>
      <c r="C17072">
        <v>2</v>
      </c>
      <c r="D17072">
        <v>1</v>
      </c>
    </row>
    <row r="17073" spans="1:4" x14ac:dyDescent="0.2">
      <c r="A17073">
        <v>19412</v>
      </c>
      <c r="B17073">
        <v>99</v>
      </c>
      <c r="C17073">
        <v>2</v>
      </c>
      <c r="D17073">
        <v>1</v>
      </c>
    </row>
    <row r="17074" spans="1:4" x14ac:dyDescent="0.2">
      <c r="A17074">
        <v>19412</v>
      </c>
      <c r="B17074">
        <v>99</v>
      </c>
      <c r="C17074">
        <v>2</v>
      </c>
      <c r="D17074">
        <v>1</v>
      </c>
    </row>
    <row r="17075" spans="1:4" x14ac:dyDescent="0.2">
      <c r="A17075">
        <v>19417</v>
      </c>
      <c r="B17075">
        <v>20</v>
      </c>
      <c r="C17075">
        <v>2</v>
      </c>
      <c r="D17075">
        <v>1</v>
      </c>
    </row>
    <row r="17076" spans="1:4" x14ac:dyDescent="0.2">
      <c r="A17076">
        <v>19419</v>
      </c>
      <c r="B17076">
        <v>41</v>
      </c>
      <c r="C17076">
        <v>3</v>
      </c>
      <c r="D17076">
        <v>1</v>
      </c>
    </row>
    <row r="17077" spans="1:4" x14ac:dyDescent="0.2">
      <c r="A17077">
        <v>19420</v>
      </c>
      <c r="B17077">
        <v>71</v>
      </c>
      <c r="C17077">
        <v>6</v>
      </c>
      <c r="D17077">
        <v>1</v>
      </c>
    </row>
    <row r="17078" spans="1:4" x14ac:dyDescent="0.2">
      <c r="A17078">
        <v>19420</v>
      </c>
      <c r="B17078">
        <v>71</v>
      </c>
      <c r="C17078">
        <v>6</v>
      </c>
      <c r="D17078">
        <v>1</v>
      </c>
    </row>
    <row r="17079" spans="1:4" x14ac:dyDescent="0.2">
      <c r="A17079">
        <v>19420</v>
      </c>
      <c r="B17079">
        <v>71</v>
      </c>
      <c r="C17079">
        <v>6</v>
      </c>
      <c r="D17079">
        <v>1</v>
      </c>
    </row>
    <row r="17080" spans="1:4" x14ac:dyDescent="0.2">
      <c r="A17080">
        <v>19421</v>
      </c>
      <c r="B17080">
        <v>559</v>
      </c>
      <c r="C17080">
        <v>21</v>
      </c>
      <c r="D17080">
        <v>1</v>
      </c>
    </row>
    <row r="17081" spans="1:4" x14ac:dyDescent="0.2">
      <c r="A17081">
        <v>19424</v>
      </c>
      <c r="B17081">
        <v>11</v>
      </c>
      <c r="C17081">
        <v>2</v>
      </c>
      <c r="D17081">
        <v>1</v>
      </c>
    </row>
    <row r="17082" spans="1:4" x14ac:dyDescent="0.2">
      <c r="A17082">
        <v>19424</v>
      </c>
      <c r="B17082">
        <v>11</v>
      </c>
      <c r="C17082">
        <v>2</v>
      </c>
      <c r="D17082">
        <v>1</v>
      </c>
    </row>
    <row r="17083" spans="1:4" x14ac:dyDescent="0.2">
      <c r="A17083">
        <v>19425</v>
      </c>
      <c r="B17083">
        <v>157</v>
      </c>
      <c r="C17083">
        <v>13</v>
      </c>
      <c r="D17083">
        <v>3</v>
      </c>
    </row>
    <row r="17084" spans="1:4" x14ac:dyDescent="0.2">
      <c r="A17084">
        <v>19426</v>
      </c>
      <c r="B17084">
        <v>22</v>
      </c>
      <c r="C17084">
        <v>1</v>
      </c>
      <c r="D17084">
        <v>1</v>
      </c>
    </row>
    <row r="17085" spans="1:4" x14ac:dyDescent="0.2">
      <c r="A17085">
        <v>19426</v>
      </c>
      <c r="B17085">
        <v>22</v>
      </c>
      <c r="C17085">
        <v>1</v>
      </c>
      <c r="D17085">
        <v>1</v>
      </c>
    </row>
    <row r="17086" spans="1:4" x14ac:dyDescent="0.2">
      <c r="A17086">
        <v>19426</v>
      </c>
      <c r="B17086">
        <v>22</v>
      </c>
      <c r="C17086">
        <v>1</v>
      </c>
      <c r="D17086">
        <v>1</v>
      </c>
    </row>
    <row r="17087" spans="1:4" x14ac:dyDescent="0.2">
      <c r="A17087">
        <v>19426</v>
      </c>
      <c r="B17087">
        <v>22</v>
      </c>
      <c r="C17087">
        <v>1</v>
      </c>
      <c r="D17087">
        <v>1</v>
      </c>
    </row>
    <row r="17088" spans="1:4" x14ac:dyDescent="0.2">
      <c r="A17088">
        <v>19426</v>
      </c>
      <c r="B17088">
        <v>22</v>
      </c>
      <c r="C17088">
        <v>1</v>
      </c>
      <c r="D17088">
        <v>1</v>
      </c>
    </row>
    <row r="17089" spans="1:4" x14ac:dyDescent="0.2">
      <c r="A17089">
        <v>19428</v>
      </c>
      <c r="B17089">
        <v>753</v>
      </c>
      <c r="C17089">
        <v>53</v>
      </c>
      <c r="D17089">
        <v>3</v>
      </c>
    </row>
    <row r="17090" spans="1:4" x14ac:dyDescent="0.2">
      <c r="A17090">
        <v>19428</v>
      </c>
      <c r="B17090">
        <v>753</v>
      </c>
      <c r="C17090">
        <v>53</v>
      </c>
      <c r="D17090">
        <v>3</v>
      </c>
    </row>
    <row r="17091" spans="1:4" x14ac:dyDescent="0.2">
      <c r="A17091">
        <v>19433</v>
      </c>
      <c r="B17091">
        <v>21</v>
      </c>
      <c r="C17091">
        <v>1</v>
      </c>
      <c r="D17091">
        <v>1</v>
      </c>
    </row>
    <row r="17092" spans="1:4" x14ac:dyDescent="0.2">
      <c r="A17092">
        <v>19433</v>
      </c>
      <c r="B17092">
        <v>21</v>
      </c>
      <c r="C17092">
        <v>1</v>
      </c>
      <c r="D17092">
        <v>1</v>
      </c>
    </row>
    <row r="17093" spans="1:4" x14ac:dyDescent="0.2">
      <c r="A17093">
        <v>19433</v>
      </c>
      <c r="B17093">
        <v>21</v>
      </c>
      <c r="C17093">
        <v>1</v>
      </c>
      <c r="D17093">
        <v>1</v>
      </c>
    </row>
    <row r="17094" spans="1:4" x14ac:dyDescent="0.2">
      <c r="A17094">
        <v>19433</v>
      </c>
      <c r="B17094">
        <v>21</v>
      </c>
      <c r="C17094">
        <v>1</v>
      </c>
      <c r="D17094">
        <v>1</v>
      </c>
    </row>
    <row r="17095" spans="1:4" x14ac:dyDescent="0.2">
      <c r="A17095">
        <v>19433</v>
      </c>
      <c r="B17095">
        <v>21</v>
      </c>
      <c r="C17095">
        <v>1</v>
      </c>
      <c r="D17095">
        <v>1</v>
      </c>
    </row>
    <row r="17096" spans="1:4" x14ac:dyDescent="0.2">
      <c r="A17096">
        <v>19433</v>
      </c>
      <c r="B17096">
        <v>21</v>
      </c>
      <c r="C17096">
        <v>1</v>
      </c>
      <c r="D17096">
        <v>1</v>
      </c>
    </row>
    <row r="17097" spans="1:4" x14ac:dyDescent="0.2">
      <c r="A17097">
        <v>19433</v>
      </c>
      <c r="B17097">
        <v>21</v>
      </c>
      <c r="C17097">
        <v>1</v>
      </c>
      <c r="D17097">
        <v>1</v>
      </c>
    </row>
    <row r="17098" spans="1:4" x14ac:dyDescent="0.2">
      <c r="A17098">
        <v>19433</v>
      </c>
      <c r="B17098">
        <v>21</v>
      </c>
      <c r="C17098">
        <v>1</v>
      </c>
      <c r="D17098">
        <v>1</v>
      </c>
    </row>
    <row r="17099" spans="1:4" x14ac:dyDescent="0.2">
      <c r="A17099">
        <v>19433</v>
      </c>
      <c r="B17099">
        <v>21</v>
      </c>
      <c r="C17099">
        <v>1</v>
      </c>
      <c r="D17099">
        <v>1</v>
      </c>
    </row>
    <row r="17100" spans="1:4" x14ac:dyDescent="0.2">
      <c r="A17100">
        <v>19433</v>
      </c>
      <c r="B17100">
        <v>21</v>
      </c>
      <c r="C17100">
        <v>1</v>
      </c>
      <c r="D17100">
        <v>1</v>
      </c>
    </row>
    <row r="17101" spans="1:4" x14ac:dyDescent="0.2">
      <c r="A17101">
        <v>19435</v>
      </c>
      <c r="B17101">
        <v>163</v>
      </c>
      <c r="C17101">
        <v>7</v>
      </c>
      <c r="D17101">
        <v>1</v>
      </c>
    </row>
    <row r="17102" spans="1:4" x14ac:dyDescent="0.2">
      <c r="A17102">
        <v>19435</v>
      </c>
      <c r="B17102">
        <v>163</v>
      </c>
      <c r="C17102">
        <v>7</v>
      </c>
      <c r="D17102">
        <v>1</v>
      </c>
    </row>
    <row r="17103" spans="1:4" x14ac:dyDescent="0.2">
      <c r="A17103">
        <v>19436</v>
      </c>
      <c r="B17103">
        <v>13</v>
      </c>
      <c r="C17103">
        <v>2</v>
      </c>
      <c r="D17103">
        <v>1</v>
      </c>
    </row>
    <row r="17104" spans="1:4" x14ac:dyDescent="0.2">
      <c r="A17104">
        <v>19437</v>
      </c>
      <c r="B17104">
        <v>19</v>
      </c>
      <c r="C17104">
        <v>6</v>
      </c>
      <c r="D17104">
        <v>2</v>
      </c>
    </row>
    <row r="17105" spans="1:4" x14ac:dyDescent="0.2">
      <c r="A17105">
        <v>19440</v>
      </c>
      <c r="B17105">
        <v>16</v>
      </c>
      <c r="C17105">
        <v>2</v>
      </c>
      <c r="D17105">
        <v>1</v>
      </c>
    </row>
    <row r="17106" spans="1:4" x14ac:dyDescent="0.2">
      <c r="A17106">
        <v>19440</v>
      </c>
      <c r="B17106">
        <v>16</v>
      </c>
      <c r="C17106">
        <v>2</v>
      </c>
      <c r="D17106">
        <v>1</v>
      </c>
    </row>
    <row r="17107" spans="1:4" x14ac:dyDescent="0.2">
      <c r="A17107">
        <v>19440</v>
      </c>
      <c r="B17107">
        <v>16</v>
      </c>
      <c r="C17107">
        <v>2</v>
      </c>
      <c r="D17107">
        <v>1</v>
      </c>
    </row>
    <row r="17108" spans="1:4" x14ac:dyDescent="0.2">
      <c r="A17108">
        <v>19440</v>
      </c>
      <c r="B17108">
        <v>16</v>
      </c>
      <c r="C17108">
        <v>2</v>
      </c>
      <c r="D17108">
        <v>1</v>
      </c>
    </row>
    <row r="17109" spans="1:4" x14ac:dyDescent="0.2">
      <c r="A17109">
        <v>19440</v>
      </c>
      <c r="B17109">
        <v>16</v>
      </c>
      <c r="C17109">
        <v>2</v>
      </c>
      <c r="D17109">
        <v>1</v>
      </c>
    </row>
    <row r="17110" spans="1:4" x14ac:dyDescent="0.2">
      <c r="A17110">
        <v>19441</v>
      </c>
      <c r="B17110">
        <v>23</v>
      </c>
      <c r="C17110">
        <v>2</v>
      </c>
      <c r="D17110">
        <v>1</v>
      </c>
    </row>
    <row r="17111" spans="1:4" x14ac:dyDescent="0.2">
      <c r="A17111">
        <v>19441</v>
      </c>
      <c r="B17111">
        <v>23</v>
      </c>
      <c r="C17111">
        <v>2</v>
      </c>
      <c r="D17111">
        <v>1</v>
      </c>
    </row>
    <row r="17112" spans="1:4" x14ac:dyDescent="0.2">
      <c r="A17112">
        <v>19442</v>
      </c>
      <c r="B17112">
        <v>9</v>
      </c>
      <c r="C17112">
        <v>2</v>
      </c>
      <c r="D17112">
        <v>1</v>
      </c>
    </row>
    <row r="17113" spans="1:4" x14ac:dyDescent="0.2">
      <c r="A17113">
        <v>19442</v>
      </c>
      <c r="B17113">
        <v>9</v>
      </c>
      <c r="C17113">
        <v>2</v>
      </c>
      <c r="D17113">
        <v>1</v>
      </c>
    </row>
    <row r="17114" spans="1:4" x14ac:dyDescent="0.2">
      <c r="A17114">
        <v>19442</v>
      </c>
      <c r="B17114">
        <v>9</v>
      </c>
      <c r="C17114">
        <v>2</v>
      </c>
      <c r="D17114">
        <v>1</v>
      </c>
    </row>
    <row r="17115" spans="1:4" x14ac:dyDescent="0.2">
      <c r="A17115">
        <v>19443</v>
      </c>
      <c r="B17115">
        <v>19</v>
      </c>
      <c r="C17115">
        <v>5</v>
      </c>
      <c r="D17115">
        <v>1</v>
      </c>
    </row>
    <row r="17116" spans="1:4" x14ac:dyDescent="0.2">
      <c r="A17116">
        <v>19443</v>
      </c>
      <c r="B17116">
        <v>19</v>
      </c>
      <c r="C17116">
        <v>5</v>
      </c>
      <c r="D17116">
        <v>1</v>
      </c>
    </row>
    <row r="17117" spans="1:4" x14ac:dyDescent="0.2">
      <c r="A17117">
        <v>19443</v>
      </c>
      <c r="B17117">
        <v>19</v>
      </c>
      <c r="C17117">
        <v>5</v>
      </c>
      <c r="D17117">
        <v>1</v>
      </c>
    </row>
    <row r="17118" spans="1:4" x14ac:dyDescent="0.2">
      <c r="A17118">
        <v>19447</v>
      </c>
      <c r="B17118">
        <v>78</v>
      </c>
      <c r="C17118">
        <v>13</v>
      </c>
      <c r="D17118">
        <v>3</v>
      </c>
    </row>
    <row r="17119" spans="1:4" x14ac:dyDescent="0.2">
      <c r="A17119">
        <v>19447</v>
      </c>
      <c r="B17119">
        <v>78</v>
      </c>
      <c r="C17119">
        <v>13</v>
      </c>
      <c r="D17119">
        <v>3</v>
      </c>
    </row>
    <row r="17120" spans="1:4" x14ac:dyDescent="0.2">
      <c r="A17120">
        <v>19447</v>
      </c>
      <c r="B17120">
        <v>78</v>
      </c>
      <c r="C17120">
        <v>13</v>
      </c>
      <c r="D17120">
        <v>3</v>
      </c>
    </row>
    <row r="17121" spans="1:4" x14ac:dyDescent="0.2">
      <c r="A17121">
        <v>19448</v>
      </c>
      <c r="B17121">
        <v>14</v>
      </c>
      <c r="C17121">
        <v>2</v>
      </c>
      <c r="D17121">
        <v>1</v>
      </c>
    </row>
    <row r="17122" spans="1:4" x14ac:dyDescent="0.2">
      <c r="A17122">
        <v>19448</v>
      </c>
      <c r="B17122">
        <v>14</v>
      </c>
      <c r="C17122">
        <v>2</v>
      </c>
      <c r="D17122">
        <v>1</v>
      </c>
    </row>
    <row r="17123" spans="1:4" x14ac:dyDescent="0.2">
      <c r="A17123">
        <v>19449</v>
      </c>
      <c r="B17123">
        <v>54</v>
      </c>
      <c r="C17123">
        <v>6</v>
      </c>
      <c r="D17123">
        <v>1</v>
      </c>
    </row>
    <row r="17124" spans="1:4" x14ac:dyDescent="0.2">
      <c r="A17124">
        <v>19450</v>
      </c>
      <c r="B17124">
        <v>35</v>
      </c>
      <c r="C17124">
        <v>7</v>
      </c>
      <c r="D17124">
        <v>1</v>
      </c>
    </row>
    <row r="17125" spans="1:4" x14ac:dyDescent="0.2">
      <c r="A17125">
        <v>19450</v>
      </c>
      <c r="B17125">
        <v>35</v>
      </c>
      <c r="C17125">
        <v>7</v>
      </c>
      <c r="D17125">
        <v>1</v>
      </c>
    </row>
    <row r="17126" spans="1:4" x14ac:dyDescent="0.2">
      <c r="A17126">
        <v>19452</v>
      </c>
      <c r="B17126">
        <v>29</v>
      </c>
      <c r="C17126">
        <v>2</v>
      </c>
      <c r="D17126">
        <v>1</v>
      </c>
    </row>
    <row r="17127" spans="1:4" x14ac:dyDescent="0.2">
      <c r="A17127">
        <v>19452</v>
      </c>
      <c r="B17127">
        <v>29</v>
      </c>
      <c r="C17127">
        <v>2</v>
      </c>
      <c r="D17127">
        <v>1</v>
      </c>
    </row>
    <row r="17128" spans="1:4" x14ac:dyDescent="0.2">
      <c r="A17128">
        <v>19456</v>
      </c>
      <c r="B17128">
        <v>9</v>
      </c>
      <c r="C17128">
        <v>2</v>
      </c>
      <c r="D17128">
        <v>1</v>
      </c>
    </row>
    <row r="17129" spans="1:4" x14ac:dyDescent="0.2">
      <c r="A17129">
        <v>19457</v>
      </c>
      <c r="B17129">
        <v>38</v>
      </c>
      <c r="C17129">
        <v>8</v>
      </c>
      <c r="D17129">
        <v>4</v>
      </c>
    </row>
    <row r="17130" spans="1:4" x14ac:dyDescent="0.2">
      <c r="A17130">
        <v>19457</v>
      </c>
      <c r="B17130">
        <v>38</v>
      </c>
      <c r="C17130">
        <v>8</v>
      </c>
      <c r="D17130">
        <v>4</v>
      </c>
    </row>
    <row r="17131" spans="1:4" x14ac:dyDescent="0.2">
      <c r="A17131">
        <v>19458</v>
      </c>
      <c r="B17131">
        <v>46</v>
      </c>
      <c r="C17131">
        <v>5</v>
      </c>
      <c r="D17131">
        <v>1</v>
      </c>
    </row>
    <row r="17132" spans="1:4" x14ac:dyDescent="0.2">
      <c r="A17132">
        <v>19458</v>
      </c>
      <c r="B17132">
        <v>46</v>
      </c>
      <c r="C17132">
        <v>5</v>
      </c>
      <c r="D17132">
        <v>1</v>
      </c>
    </row>
    <row r="17133" spans="1:4" x14ac:dyDescent="0.2">
      <c r="A17133">
        <v>19459</v>
      </c>
      <c r="B17133">
        <v>30</v>
      </c>
      <c r="C17133">
        <v>2</v>
      </c>
      <c r="D17133">
        <v>1</v>
      </c>
    </row>
    <row r="17134" spans="1:4" x14ac:dyDescent="0.2">
      <c r="A17134">
        <v>19459</v>
      </c>
      <c r="B17134">
        <v>30</v>
      </c>
      <c r="C17134">
        <v>2</v>
      </c>
      <c r="D17134">
        <v>1</v>
      </c>
    </row>
    <row r="17135" spans="1:4" x14ac:dyDescent="0.2">
      <c r="A17135">
        <v>19460</v>
      </c>
      <c r="B17135">
        <v>1908</v>
      </c>
      <c r="C17135">
        <v>186</v>
      </c>
      <c r="D17135">
        <v>6</v>
      </c>
    </row>
    <row r="17136" spans="1:4" x14ac:dyDescent="0.2">
      <c r="A17136">
        <v>19463</v>
      </c>
      <c r="B17136">
        <v>1040</v>
      </c>
      <c r="C17136">
        <v>264</v>
      </c>
      <c r="D17136">
        <v>3</v>
      </c>
    </row>
    <row r="17137" spans="1:4" x14ac:dyDescent="0.2">
      <c r="A17137">
        <v>19464</v>
      </c>
      <c r="B17137">
        <v>62</v>
      </c>
      <c r="C17137">
        <v>7</v>
      </c>
      <c r="D17137">
        <v>1</v>
      </c>
    </row>
    <row r="17138" spans="1:4" x14ac:dyDescent="0.2">
      <c r="A17138">
        <v>19465</v>
      </c>
      <c r="B17138">
        <v>12</v>
      </c>
      <c r="C17138">
        <v>2</v>
      </c>
      <c r="D17138">
        <v>1</v>
      </c>
    </row>
    <row r="17139" spans="1:4" x14ac:dyDescent="0.2">
      <c r="A17139">
        <v>19466</v>
      </c>
      <c r="B17139">
        <v>29</v>
      </c>
      <c r="C17139">
        <v>7</v>
      </c>
      <c r="D17139">
        <v>1</v>
      </c>
    </row>
    <row r="17140" spans="1:4" x14ac:dyDescent="0.2">
      <c r="A17140">
        <v>19466</v>
      </c>
      <c r="B17140">
        <v>29</v>
      </c>
      <c r="C17140">
        <v>7</v>
      </c>
      <c r="D17140">
        <v>1</v>
      </c>
    </row>
    <row r="17141" spans="1:4" x14ac:dyDescent="0.2">
      <c r="A17141">
        <v>19467</v>
      </c>
      <c r="B17141">
        <v>17</v>
      </c>
      <c r="C17141">
        <v>2</v>
      </c>
      <c r="D17141">
        <v>1</v>
      </c>
    </row>
    <row r="17142" spans="1:4" x14ac:dyDescent="0.2">
      <c r="A17142">
        <v>19469</v>
      </c>
      <c r="B17142">
        <v>65</v>
      </c>
      <c r="C17142">
        <v>6</v>
      </c>
      <c r="D17142">
        <v>2</v>
      </c>
    </row>
    <row r="17143" spans="1:4" x14ac:dyDescent="0.2">
      <c r="A17143">
        <v>19469</v>
      </c>
      <c r="B17143">
        <v>65</v>
      </c>
      <c r="C17143">
        <v>6</v>
      </c>
      <c r="D17143">
        <v>2</v>
      </c>
    </row>
    <row r="17144" spans="1:4" x14ac:dyDescent="0.2">
      <c r="A17144">
        <v>19470</v>
      </c>
      <c r="B17144">
        <v>18</v>
      </c>
      <c r="C17144">
        <v>5</v>
      </c>
      <c r="D17144">
        <v>1</v>
      </c>
    </row>
    <row r="17145" spans="1:4" x14ac:dyDescent="0.2">
      <c r="A17145">
        <v>19472</v>
      </c>
      <c r="B17145">
        <v>12</v>
      </c>
      <c r="C17145">
        <v>2</v>
      </c>
      <c r="D17145">
        <v>1</v>
      </c>
    </row>
    <row r="17146" spans="1:4" x14ac:dyDescent="0.2">
      <c r="A17146">
        <v>19472</v>
      </c>
      <c r="B17146">
        <v>12</v>
      </c>
      <c r="C17146">
        <v>2</v>
      </c>
      <c r="D17146">
        <v>1</v>
      </c>
    </row>
    <row r="17147" spans="1:4" x14ac:dyDescent="0.2">
      <c r="A17147">
        <v>19472</v>
      </c>
      <c r="B17147">
        <v>12</v>
      </c>
      <c r="C17147">
        <v>2</v>
      </c>
      <c r="D17147">
        <v>1</v>
      </c>
    </row>
    <row r="17148" spans="1:4" x14ac:dyDescent="0.2">
      <c r="A17148">
        <v>19472</v>
      </c>
      <c r="B17148">
        <v>12</v>
      </c>
      <c r="C17148">
        <v>2</v>
      </c>
      <c r="D17148">
        <v>1</v>
      </c>
    </row>
    <row r="17149" spans="1:4" x14ac:dyDescent="0.2">
      <c r="A17149">
        <v>19472</v>
      </c>
      <c r="B17149">
        <v>12</v>
      </c>
      <c r="C17149">
        <v>2</v>
      </c>
      <c r="D17149">
        <v>1</v>
      </c>
    </row>
    <row r="17150" spans="1:4" x14ac:dyDescent="0.2">
      <c r="A17150">
        <v>19474</v>
      </c>
      <c r="B17150">
        <v>404</v>
      </c>
      <c r="C17150">
        <v>28</v>
      </c>
      <c r="D17150">
        <v>2</v>
      </c>
    </row>
    <row r="17151" spans="1:4" x14ac:dyDescent="0.2">
      <c r="A17151">
        <v>19474</v>
      </c>
      <c r="B17151">
        <v>404</v>
      </c>
      <c r="C17151">
        <v>28</v>
      </c>
      <c r="D17151">
        <v>2</v>
      </c>
    </row>
    <row r="17152" spans="1:4" x14ac:dyDescent="0.2">
      <c r="A17152">
        <v>19479</v>
      </c>
      <c r="B17152">
        <v>13</v>
      </c>
      <c r="C17152">
        <v>1</v>
      </c>
      <c r="D17152">
        <v>1</v>
      </c>
    </row>
    <row r="17153" spans="1:4" x14ac:dyDescent="0.2">
      <c r="A17153">
        <v>19483</v>
      </c>
      <c r="B17153">
        <v>37</v>
      </c>
      <c r="C17153">
        <v>7</v>
      </c>
      <c r="D17153">
        <v>1</v>
      </c>
    </row>
    <row r="17154" spans="1:4" x14ac:dyDescent="0.2">
      <c r="A17154">
        <v>19489</v>
      </c>
      <c r="B17154">
        <v>9</v>
      </c>
      <c r="C17154">
        <v>2</v>
      </c>
      <c r="D17154">
        <v>1</v>
      </c>
    </row>
    <row r="17155" spans="1:4" x14ac:dyDescent="0.2">
      <c r="A17155">
        <v>19489</v>
      </c>
      <c r="B17155">
        <v>9</v>
      </c>
      <c r="C17155">
        <v>2</v>
      </c>
      <c r="D17155">
        <v>1</v>
      </c>
    </row>
    <row r="17156" spans="1:4" x14ac:dyDescent="0.2">
      <c r="A17156">
        <v>19491</v>
      </c>
      <c r="B17156">
        <v>15</v>
      </c>
      <c r="C17156">
        <v>2</v>
      </c>
      <c r="D17156">
        <v>1</v>
      </c>
    </row>
    <row r="17157" spans="1:4" x14ac:dyDescent="0.2">
      <c r="A17157">
        <v>19491</v>
      </c>
      <c r="B17157">
        <v>15</v>
      </c>
      <c r="C17157">
        <v>2</v>
      </c>
      <c r="D17157">
        <v>1</v>
      </c>
    </row>
    <row r="17158" spans="1:4" x14ac:dyDescent="0.2">
      <c r="A17158">
        <v>19491</v>
      </c>
      <c r="B17158">
        <v>15</v>
      </c>
      <c r="C17158">
        <v>2</v>
      </c>
      <c r="D17158">
        <v>1</v>
      </c>
    </row>
    <row r="17159" spans="1:4" x14ac:dyDescent="0.2">
      <c r="A17159">
        <v>19492</v>
      </c>
      <c r="B17159">
        <v>44</v>
      </c>
      <c r="C17159">
        <v>1</v>
      </c>
      <c r="D17159">
        <v>1</v>
      </c>
    </row>
    <row r="17160" spans="1:4" x14ac:dyDescent="0.2">
      <c r="A17160">
        <v>19494</v>
      </c>
      <c r="B17160">
        <v>39</v>
      </c>
      <c r="C17160">
        <v>2</v>
      </c>
      <c r="D17160">
        <v>1</v>
      </c>
    </row>
    <row r="17161" spans="1:4" x14ac:dyDescent="0.2">
      <c r="A17161">
        <v>19495</v>
      </c>
      <c r="B17161">
        <v>10</v>
      </c>
      <c r="C17161">
        <v>2</v>
      </c>
      <c r="D17161">
        <v>1</v>
      </c>
    </row>
    <row r="17162" spans="1:4" x14ac:dyDescent="0.2">
      <c r="A17162">
        <v>19496</v>
      </c>
      <c r="B17162">
        <v>33</v>
      </c>
      <c r="C17162">
        <v>2</v>
      </c>
      <c r="D17162">
        <v>1</v>
      </c>
    </row>
    <row r="17163" spans="1:4" x14ac:dyDescent="0.2">
      <c r="A17163">
        <v>19496</v>
      </c>
      <c r="B17163">
        <v>33</v>
      </c>
      <c r="C17163">
        <v>2</v>
      </c>
      <c r="D17163">
        <v>1</v>
      </c>
    </row>
    <row r="17164" spans="1:4" x14ac:dyDescent="0.2">
      <c r="A17164">
        <v>19496</v>
      </c>
      <c r="B17164">
        <v>33</v>
      </c>
      <c r="C17164">
        <v>2</v>
      </c>
      <c r="D17164">
        <v>1</v>
      </c>
    </row>
    <row r="17165" spans="1:4" x14ac:dyDescent="0.2">
      <c r="A17165">
        <v>19496</v>
      </c>
      <c r="B17165">
        <v>33</v>
      </c>
      <c r="C17165">
        <v>2</v>
      </c>
      <c r="D17165">
        <v>1</v>
      </c>
    </row>
    <row r="17166" spans="1:4" x14ac:dyDescent="0.2">
      <c r="A17166">
        <v>19496</v>
      </c>
      <c r="B17166">
        <v>33</v>
      </c>
      <c r="C17166">
        <v>2</v>
      </c>
      <c r="D17166">
        <v>1</v>
      </c>
    </row>
    <row r="17167" spans="1:4" x14ac:dyDescent="0.2">
      <c r="A17167">
        <v>19496</v>
      </c>
      <c r="B17167">
        <v>33</v>
      </c>
      <c r="C17167">
        <v>2</v>
      </c>
      <c r="D17167">
        <v>1</v>
      </c>
    </row>
    <row r="17168" spans="1:4" x14ac:dyDescent="0.2">
      <c r="A17168">
        <v>19496</v>
      </c>
      <c r="B17168">
        <v>33</v>
      </c>
      <c r="C17168">
        <v>2</v>
      </c>
      <c r="D17168">
        <v>1</v>
      </c>
    </row>
    <row r="17169" spans="1:4" x14ac:dyDescent="0.2">
      <c r="A17169">
        <v>19496</v>
      </c>
      <c r="B17169">
        <v>33</v>
      </c>
      <c r="C17169">
        <v>2</v>
      </c>
      <c r="D17169">
        <v>1</v>
      </c>
    </row>
    <row r="17170" spans="1:4" x14ac:dyDescent="0.2">
      <c r="A17170">
        <v>19496</v>
      </c>
      <c r="B17170">
        <v>33</v>
      </c>
      <c r="C17170">
        <v>2</v>
      </c>
      <c r="D17170">
        <v>1</v>
      </c>
    </row>
    <row r="17171" spans="1:4" x14ac:dyDescent="0.2">
      <c r="A17171">
        <v>19496</v>
      </c>
      <c r="B17171">
        <v>33</v>
      </c>
      <c r="C17171">
        <v>2</v>
      </c>
      <c r="D17171">
        <v>1</v>
      </c>
    </row>
    <row r="17172" spans="1:4" x14ac:dyDescent="0.2">
      <c r="A17172">
        <v>19496</v>
      </c>
      <c r="B17172">
        <v>33</v>
      </c>
      <c r="C17172">
        <v>2</v>
      </c>
      <c r="D17172">
        <v>1</v>
      </c>
    </row>
    <row r="17173" spans="1:4" x14ac:dyDescent="0.2">
      <c r="A17173">
        <v>19496</v>
      </c>
      <c r="B17173">
        <v>33</v>
      </c>
      <c r="C17173">
        <v>2</v>
      </c>
      <c r="D17173">
        <v>1</v>
      </c>
    </row>
    <row r="17174" spans="1:4" x14ac:dyDescent="0.2">
      <c r="A17174">
        <v>19496</v>
      </c>
      <c r="B17174">
        <v>33</v>
      </c>
      <c r="C17174">
        <v>2</v>
      </c>
      <c r="D17174">
        <v>1</v>
      </c>
    </row>
    <row r="17175" spans="1:4" x14ac:dyDescent="0.2">
      <c r="A17175">
        <v>19497</v>
      </c>
      <c r="B17175">
        <v>25</v>
      </c>
      <c r="C17175">
        <v>2</v>
      </c>
      <c r="D17175">
        <v>1</v>
      </c>
    </row>
    <row r="17176" spans="1:4" x14ac:dyDescent="0.2">
      <c r="A17176">
        <v>19503</v>
      </c>
      <c r="B17176">
        <v>204</v>
      </c>
      <c r="C17176">
        <v>2</v>
      </c>
      <c r="D17176">
        <v>1</v>
      </c>
    </row>
    <row r="17177" spans="1:4" x14ac:dyDescent="0.2">
      <c r="A17177">
        <v>19505</v>
      </c>
      <c r="B17177">
        <v>17</v>
      </c>
      <c r="C17177">
        <v>2</v>
      </c>
      <c r="D17177">
        <v>1</v>
      </c>
    </row>
    <row r="17178" spans="1:4" x14ac:dyDescent="0.2">
      <c r="A17178">
        <v>19507</v>
      </c>
      <c r="B17178">
        <v>216</v>
      </c>
      <c r="C17178">
        <v>24</v>
      </c>
      <c r="D17178">
        <v>2</v>
      </c>
    </row>
    <row r="17179" spans="1:4" x14ac:dyDescent="0.2">
      <c r="A17179">
        <v>19507</v>
      </c>
      <c r="B17179">
        <v>216</v>
      </c>
      <c r="C17179">
        <v>24</v>
      </c>
      <c r="D17179">
        <v>2</v>
      </c>
    </row>
    <row r="17180" spans="1:4" x14ac:dyDescent="0.2">
      <c r="A17180">
        <v>19507</v>
      </c>
      <c r="B17180">
        <v>216</v>
      </c>
      <c r="C17180">
        <v>24</v>
      </c>
      <c r="D17180">
        <v>2</v>
      </c>
    </row>
    <row r="17181" spans="1:4" x14ac:dyDescent="0.2">
      <c r="A17181">
        <v>19507</v>
      </c>
      <c r="B17181">
        <v>215</v>
      </c>
      <c r="C17181">
        <v>24</v>
      </c>
      <c r="D17181">
        <v>2</v>
      </c>
    </row>
    <row r="17182" spans="1:4" x14ac:dyDescent="0.2">
      <c r="A17182">
        <v>19507</v>
      </c>
      <c r="B17182">
        <v>215</v>
      </c>
      <c r="C17182">
        <v>24</v>
      </c>
      <c r="D17182">
        <v>2</v>
      </c>
    </row>
    <row r="17183" spans="1:4" x14ac:dyDescent="0.2">
      <c r="A17183">
        <v>19508</v>
      </c>
      <c r="B17183">
        <v>13</v>
      </c>
      <c r="C17183">
        <v>2</v>
      </c>
      <c r="D17183">
        <v>1</v>
      </c>
    </row>
    <row r="17184" spans="1:4" x14ac:dyDescent="0.2">
      <c r="A17184">
        <v>19508</v>
      </c>
      <c r="B17184">
        <v>13</v>
      </c>
      <c r="C17184">
        <v>2</v>
      </c>
      <c r="D17184">
        <v>1</v>
      </c>
    </row>
    <row r="17185" spans="1:4" x14ac:dyDescent="0.2">
      <c r="A17185">
        <v>19508</v>
      </c>
      <c r="B17185">
        <v>13</v>
      </c>
      <c r="C17185">
        <v>2</v>
      </c>
      <c r="D17185">
        <v>1</v>
      </c>
    </row>
    <row r="17186" spans="1:4" x14ac:dyDescent="0.2">
      <c r="A17186">
        <v>19509</v>
      </c>
      <c r="B17186">
        <v>14</v>
      </c>
      <c r="C17186">
        <v>2</v>
      </c>
      <c r="D17186">
        <v>1</v>
      </c>
    </row>
    <row r="17187" spans="1:4" x14ac:dyDescent="0.2">
      <c r="A17187">
        <v>19511</v>
      </c>
      <c r="B17187">
        <v>12</v>
      </c>
      <c r="C17187">
        <v>1</v>
      </c>
      <c r="D17187">
        <v>1</v>
      </c>
    </row>
    <row r="17188" spans="1:4" x14ac:dyDescent="0.2">
      <c r="A17188">
        <v>19511</v>
      </c>
      <c r="B17188">
        <v>12</v>
      </c>
      <c r="C17188">
        <v>1</v>
      </c>
      <c r="D17188">
        <v>1</v>
      </c>
    </row>
    <row r="17189" spans="1:4" x14ac:dyDescent="0.2">
      <c r="A17189">
        <v>19511</v>
      </c>
      <c r="B17189">
        <v>12</v>
      </c>
      <c r="C17189">
        <v>1</v>
      </c>
      <c r="D17189">
        <v>1</v>
      </c>
    </row>
    <row r="17190" spans="1:4" x14ac:dyDescent="0.2">
      <c r="A17190">
        <v>19511</v>
      </c>
      <c r="B17190">
        <v>12</v>
      </c>
      <c r="C17190">
        <v>1</v>
      </c>
      <c r="D17190">
        <v>1</v>
      </c>
    </row>
    <row r="17191" spans="1:4" x14ac:dyDescent="0.2">
      <c r="A17191">
        <v>19511</v>
      </c>
      <c r="B17191">
        <v>12</v>
      </c>
      <c r="C17191">
        <v>1</v>
      </c>
      <c r="D17191">
        <v>1</v>
      </c>
    </row>
    <row r="17192" spans="1:4" x14ac:dyDescent="0.2">
      <c r="A17192">
        <v>19511</v>
      </c>
      <c r="B17192">
        <v>12</v>
      </c>
      <c r="C17192">
        <v>1</v>
      </c>
      <c r="D17192">
        <v>1</v>
      </c>
    </row>
    <row r="17193" spans="1:4" x14ac:dyDescent="0.2">
      <c r="A17193">
        <v>19511</v>
      </c>
      <c r="B17193">
        <v>12</v>
      </c>
      <c r="C17193">
        <v>1</v>
      </c>
      <c r="D17193">
        <v>1</v>
      </c>
    </row>
    <row r="17194" spans="1:4" x14ac:dyDescent="0.2">
      <c r="A17194">
        <v>19511</v>
      </c>
      <c r="B17194">
        <v>12</v>
      </c>
      <c r="C17194">
        <v>1</v>
      </c>
      <c r="D17194">
        <v>1</v>
      </c>
    </row>
    <row r="17195" spans="1:4" x14ac:dyDescent="0.2">
      <c r="A17195">
        <v>19511</v>
      </c>
      <c r="B17195">
        <v>12</v>
      </c>
      <c r="C17195">
        <v>1</v>
      </c>
      <c r="D17195">
        <v>1</v>
      </c>
    </row>
    <row r="17196" spans="1:4" x14ac:dyDescent="0.2">
      <c r="A17196">
        <v>19512</v>
      </c>
      <c r="B17196">
        <v>25</v>
      </c>
      <c r="C17196">
        <v>2</v>
      </c>
      <c r="D17196">
        <v>1</v>
      </c>
    </row>
    <row r="17197" spans="1:4" x14ac:dyDescent="0.2">
      <c r="A17197">
        <v>19513</v>
      </c>
      <c r="B17197">
        <v>15</v>
      </c>
      <c r="C17197">
        <v>3</v>
      </c>
      <c r="D17197">
        <v>1</v>
      </c>
    </row>
    <row r="17198" spans="1:4" x14ac:dyDescent="0.2">
      <c r="A17198">
        <v>19515</v>
      </c>
      <c r="B17198">
        <v>70</v>
      </c>
      <c r="C17198">
        <v>1</v>
      </c>
      <c r="D17198">
        <v>1</v>
      </c>
    </row>
    <row r="17199" spans="1:4" x14ac:dyDescent="0.2">
      <c r="A17199">
        <v>19516</v>
      </c>
      <c r="B17199">
        <v>12</v>
      </c>
      <c r="C17199">
        <v>2</v>
      </c>
      <c r="D17199">
        <v>1</v>
      </c>
    </row>
    <row r="17200" spans="1:4" x14ac:dyDescent="0.2">
      <c r="A17200">
        <v>19516</v>
      </c>
      <c r="B17200">
        <v>12</v>
      </c>
      <c r="C17200">
        <v>2</v>
      </c>
      <c r="D17200">
        <v>1</v>
      </c>
    </row>
    <row r="17201" spans="1:4" x14ac:dyDescent="0.2">
      <c r="A17201">
        <v>19519</v>
      </c>
      <c r="B17201">
        <v>70</v>
      </c>
      <c r="C17201">
        <v>4</v>
      </c>
      <c r="D17201">
        <v>2</v>
      </c>
    </row>
    <row r="17202" spans="1:4" x14ac:dyDescent="0.2">
      <c r="A17202">
        <v>19519</v>
      </c>
      <c r="B17202">
        <v>70</v>
      </c>
      <c r="C17202">
        <v>4</v>
      </c>
      <c r="D17202">
        <v>2</v>
      </c>
    </row>
    <row r="17203" spans="1:4" x14ac:dyDescent="0.2">
      <c r="A17203">
        <v>19519</v>
      </c>
      <c r="B17203">
        <v>70</v>
      </c>
      <c r="C17203">
        <v>4</v>
      </c>
      <c r="D17203">
        <v>2</v>
      </c>
    </row>
    <row r="17204" spans="1:4" x14ac:dyDescent="0.2">
      <c r="A17204">
        <v>19519</v>
      </c>
      <c r="B17204">
        <v>70</v>
      </c>
      <c r="C17204">
        <v>4</v>
      </c>
      <c r="D17204">
        <v>2</v>
      </c>
    </row>
    <row r="17205" spans="1:4" x14ac:dyDescent="0.2">
      <c r="A17205">
        <v>19519</v>
      </c>
      <c r="B17205">
        <v>70</v>
      </c>
      <c r="C17205">
        <v>4</v>
      </c>
      <c r="D17205">
        <v>2</v>
      </c>
    </row>
    <row r="17206" spans="1:4" x14ac:dyDescent="0.2">
      <c r="A17206">
        <v>19520</v>
      </c>
      <c r="B17206">
        <v>115</v>
      </c>
      <c r="C17206">
        <v>17</v>
      </c>
      <c r="D17206">
        <v>2</v>
      </c>
    </row>
    <row r="17207" spans="1:4" x14ac:dyDescent="0.2">
      <c r="A17207">
        <v>19520</v>
      </c>
      <c r="B17207">
        <v>115</v>
      </c>
      <c r="C17207">
        <v>17</v>
      </c>
      <c r="D17207">
        <v>2</v>
      </c>
    </row>
    <row r="17208" spans="1:4" x14ac:dyDescent="0.2">
      <c r="A17208">
        <v>19521</v>
      </c>
      <c r="B17208">
        <v>34</v>
      </c>
      <c r="C17208">
        <v>3</v>
      </c>
      <c r="D17208">
        <v>1</v>
      </c>
    </row>
    <row r="17209" spans="1:4" x14ac:dyDescent="0.2">
      <c r="A17209">
        <v>19527</v>
      </c>
      <c r="B17209">
        <v>14</v>
      </c>
      <c r="C17209">
        <v>1</v>
      </c>
      <c r="D17209">
        <v>1</v>
      </c>
    </row>
    <row r="17210" spans="1:4" x14ac:dyDescent="0.2">
      <c r="A17210">
        <v>19529</v>
      </c>
      <c r="B17210">
        <v>11</v>
      </c>
      <c r="C17210">
        <v>2</v>
      </c>
      <c r="D17210">
        <v>1</v>
      </c>
    </row>
    <row r="17211" spans="1:4" x14ac:dyDescent="0.2">
      <c r="A17211">
        <v>19529</v>
      </c>
      <c r="B17211">
        <v>11</v>
      </c>
      <c r="C17211">
        <v>2</v>
      </c>
      <c r="D17211">
        <v>1</v>
      </c>
    </row>
    <row r="17212" spans="1:4" x14ac:dyDescent="0.2">
      <c r="A17212">
        <v>19529</v>
      </c>
      <c r="B17212">
        <v>11</v>
      </c>
      <c r="C17212">
        <v>2</v>
      </c>
      <c r="D17212">
        <v>1</v>
      </c>
    </row>
    <row r="17213" spans="1:4" x14ac:dyDescent="0.2">
      <c r="A17213">
        <v>19531</v>
      </c>
      <c r="B17213">
        <v>112</v>
      </c>
      <c r="C17213">
        <v>7</v>
      </c>
      <c r="D17213">
        <v>1</v>
      </c>
    </row>
    <row r="17214" spans="1:4" x14ac:dyDescent="0.2">
      <c r="A17214">
        <v>19531</v>
      </c>
      <c r="B17214">
        <v>112</v>
      </c>
      <c r="C17214">
        <v>7</v>
      </c>
      <c r="D17214">
        <v>1</v>
      </c>
    </row>
    <row r="17215" spans="1:4" x14ac:dyDescent="0.2">
      <c r="A17215">
        <v>19531</v>
      </c>
      <c r="B17215">
        <v>112</v>
      </c>
      <c r="C17215">
        <v>7</v>
      </c>
      <c r="D17215">
        <v>1</v>
      </c>
    </row>
    <row r="17216" spans="1:4" x14ac:dyDescent="0.2">
      <c r="A17216">
        <v>19531</v>
      </c>
      <c r="B17216">
        <v>112</v>
      </c>
      <c r="C17216">
        <v>7</v>
      </c>
      <c r="D17216">
        <v>1</v>
      </c>
    </row>
    <row r="17217" spans="1:4" x14ac:dyDescent="0.2">
      <c r="A17217">
        <v>19533</v>
      </c>
      <c r="B17217">
        <v>10</v>
      </c>
      <c r="C17217">
        <v>2</v>
      </c>
      <c r="D17217">
        <v>1</v>
      </c>
    </row>
    <row r="17218" spans="1:4" x14ac:dyDescent="0.2">
      <c r="A17218">
        <v>19537</v>
      </c>
      <c r="B17218">
        <v>16</v>
      </c>
      <c r="C17218">
        <v>2</v>
      </c>
      <c r="D17218">
        <v>1</v>
      </c>
    </row>
    <row r="17219" spans="1:4" x14ac:dyDescent="0.2">
      <c r="A17219">
        <v>19537</v>
      </c>
      <c r="B17219">
        <v>16</v>
      </c>
      <c r="C17219">
        <v>2</v>
      </c>
      <c r="D17219">
        <v>1</v>
      </c>
    </row>
    <row r="17220" spans="1:4" x14ac:dyDescent="0.2">
      <c r="A17220">
        <v>19537</v>
      </c>
      <c r="B17220">
        <v>16</v>
      </c>
      <c r="C17220">
        <v>2</v>
      </c>
      <c r="D17220">
        <v>1</v>
      </c>
    </row>
    <row r="17221" spans="1:4" x14ac:dyDescent="0.2">
      <c r="A17221">
        <v>19537</v>
      </c>
      <c r="B17221">
        <v>16</v>
      </c>
      <c r="C17221">
        <v>2</v>
      </c>
      <c r="D17221">
        <v>1</v>
      </c>
    </row>
    <row r="17222" spans="1:4" x14ac:dyDescent="0.2">
      <c r="A17222">
        <v>19538</v>
      </c>
      <c r="B17222">
        <v>79</v>
      </c>
      <c r="C17222">
        <v>9</v>
      </c>
      <c r="D17222">
        <v>2</v>
      </c>
    </row>
    <row r="17223" spans="1:4" x14ac:dyDescent="0.2">
      <c r="A17223">
        <v>19540</v>
      </c>
      <c r="B17223">
        <v>63</v>
      </c>
      <c r="C17223">
        <v>2</v>
      </c>
      <c r="D17223">
        <v>1</v>
      </c>
    </row>
    <row r="17224" spans="1:4" x14ac:dyDescent="0.2">
      <c r="A17224">
        <v>19542</v>
      </c>
      <c r="B17224">
        <v>39</v>
      </c>
      <c r="C17224">
        <v>2</v>
      </c>
      <c r="D17224">
        <v>1</v>
      </c>
    </row>
    <row r="17225" spans="1:4" x14ac:dyDescent="0.2">
      <c r="A17225">
        <v>19544</v>
      </c>
      <c r="B17225">
        <v>37</v>
      </c>
      <c r="C17225">
        <v>2</v>
      </c>
      <c r="D17225">
        <v>1</v>
      </c>
    </row>
    <row r="17226" spans="1:4" x14ac:dyDescent="0.2">
      <c r="A17226">
        <v>19544</v>
      </c>
      <c r="B17226">
        <v>37</v>
      </c>
      <c r="C17226">
        <v>2</v>
      </c>
      <c r="D17226">
        <v>1</v>
      </c>
    </row>
    <row r="17227" spans="1:4" x14ac:dyDescent="0.2">
      <c r="A17227">
        <v>19544</v>
      </c>
      <c r="B17227">
        <v>37</v>
      </c>
      <c r="C17227">
        <v>2</v>
      </c>
      <c r="D17227">
        <v>1</v>
      </c>
    </row>
    <row r="17228" spans="1:4" x14ac:dyDescent="0.2">
      <c r="A17228">
        <v>19544</v>
      </c>
      <c r="B17228">
        <v>37</v>
      </c>
      <c r="C17228">
        <v>2</v>
      </c>
      <c r="D17228">
        <v>1</v>
      </c>
    </row>
    <row r="17229" spans="1:4" x14ac:dyDescent="0.2">
      <c r="A17229">
        <v>19544</v>
      </c>
      <c r="B17229">
        <v>37</v>
      </c>
      <c r="C17229">
        <v>2</v>
      </c>
      <c r="D17229">
        <v>1</v>
      </c>
    </row>
    <row r="17230" spans="1:4" x14ac:dyDescent="0.2">
      <c r="A17230">
        <v>19544</v>
      </c>
      <c r="B17230">
        <v>37</v>
      </c>
      <c r="C17230">
        <v>2</v>
      </c>
      <c r="D17230">
        <v>1</v>
      </c>
    </row>
    <row r="17231" spans="1:4" x14ac:dyDescent="0.2">
      <c r="A17231">
        <v>19544</v>
      </c>
      <c r="B17231">
        <v>37</v>
      </c>
      <c r="C17231">
        <v>2</v>
      </c>
      <c r="D17231">
        <v>1</v>
      </c>
    </row>
    <row r="17232" spans="1:4" x14ac:dyDescent="0.2">
      <c r="A17232">
        <v>19546</v>
      </c>
      <c r="B17232">
        <v>40</v>
      </c>
      <c r="C17232">
        <v>1</v>
      </c>
      <c r="D17232">
        <v>1</v>
      </c>
    </row>
    <row r="17233" spans="1:4" x14ac:dyDescent="0.2">
      <c r="A17233">
        <v>19546</v>
      </c>
      <c r="B17233">
        <v>40</v>
      </c>
      <c r="C17233">
        <v>1</v>
      </c>
      <c r="D17233">
        <v>1</v>
      </c>
    </row>
    <row r="17234" spans="1:4" x14ac:dyDescent="0.2">
      <c r="A17234">
        <v>19546</v>
      </c>
      <c r="B17234">
        <v>40</v>
      </c>
      <c r="C17234">
        <v>1</v>
      </c>
      <c r="D17234">
        <v>1</v>
      </c>
    </row>
    <row r="17235" spans="1:4" x14ac:dyDescent="0.2">
      <c r="A17235">
        <v>19546</v>
      </c>
      <c r="B17235">
        <v>40</v>
      </c>
      <c r="C17235">
        <v>1</v>
      </c>
      <c r="D17235">
        <v>1</v>
      </c>
    </row>
    <row r="17236" spans="1:4" x14ac:dyDescent="0.2">
      <c r="A17236">
        <v>19546</v>
      </c>
      <c r="B17236">
        <v>40</v>
      </c>
      <c r="C17236">
        <v>1</v>
      </c>
      <c r="D17236">
        <v>1</v>
      </c>
    </row>
    <row r="17237" spans="1:4" x14ac:dyDescent="0.2">
      <c r="A17237">
        <v>19546</v>
      </c>
      <c r="B17237">
        <v>40</v>
      </c>
      <c r="C17237">
        <v>1</v>
      </c>
      <c r="D17237">
        <v>1</v>
      </c>
    </row>
    <row r="17238" spans="1:4" x14ac:dyDescent="0.2">
      <c r="A17238">
        <v>19549</v>
      </c>
      <c r="B17238">
        <v>74</v>
      </c>
      <c r="C17238">
        <v>6</v>
      </c>
      <c r="D17238">
        <v>1</v>
      </c>
    </row>
    <row r="17239" spans="1:4" x14ac:dyDescent="0.2">
      <c r="A17239">
        <v>19549</v>
      </c>
      <c r="B17239">
        <v>74</v>
      </c>
      <c r="C17239">
        <v>6</v>
      </c>
      <c r="D17239">
        <v>1</v>
      </c>
    </row>
    <row r="17240" spans="1:4" x14ac:dyDescent="0.2">
      <c r="A17240">
        <v>19550</v>
      </c>
      <c r="B17240">
        <v>13</v>
      </c>
      <c r="C17240">
        <v>2</v>
      </c>
      <c r="D17240">
        <v>1</v>
      </c>
    </row>
    <row r="17241" spans="1:4" x14ac:dyDescent="0.2">
      <c r="A17241">
        <v>19552</v>
      </c>
      <c r="B17241">
        <v>74</v>
      </c>
      <c r="C17241">
        <v>7</v>
      </c>
      <c r="D17241">
        <v>1</v>
      </c>
    </row>
    <row r="17242" spans="1:4" x14ac:dyDescent="0.2">
      <c r="A17242">
        <v>19552</v>
      </c>
      <c r="B17242">
        <v>74</v>
      </c>
      <c r="C17242">
        <v>7</v>
      </c>
      <c r="D17242">
        <v>1</v>
      </c>
    </row>
    <row r="17243" spans="1:4" x14ac:dyDescent="0.2">
      <c r="A17243">
        <v>19552</v>
      </c>
      <c r="B17243">
        <v>74</v>
      </c>
      <c r="C17243">
        <v>7</v>
      </c>
      <c r="D17243">
        <v>1</v>
      </c>
    </row>
    <row r="17244" spans="1:4" x14ac:dyDescent="0.2">
      <c r="A17244">
        <v>19552</v>
      </c>
      <c r="B17244">
        <v>74</v>
      </c>
      <c r="C17244">
        <v>7</v>
      </c>
      <c r="D17244">
        <v>1</v>
      </c>
    </row>
    <row r="17245" spans="1:4" x14ac:dyDescent="0.2">
      <c r="A17245">
        <v>19552</v>
      </c>
      <c r="B17245">
        <v>74</v>
      </c>
      <c r="C17245">
        <v>7</v>
      </c>
      <c r="D17245">
        <v>1</v>
      </c>
    </row>
    <row r="17246" spans="1:4" x14ac:dyDescent="0.2">
      <c r="A17246">
        <v>19552</v>
      </c>
      <c r="B17246">
        <v>74</v>
      </c>
      <c r="C17246">
        <v>7</v>
      </c>
      <c r="D17246">
        <v>1</v>
      </c>
    </row>
    <row r="17247" spans="1:4" x14ac:dyDescent="0.2">
      <c r="A17247">
        <v>19552</v>
      </c>
      <c r="B17247">
        <v>74</v>
      </c>
      <c r="C17247">
        <v>7</v>
      </c>
      <c r="D17247">
        <v>1</v>
      </c>
    </row>
    <row r="17248" spans="1:4" x14ac:dyDescent="0.2">
      <c r="A17248">
        <v>19553</v>
      </c>
      <c r="B17248">
        <v>32</v>
      </c>
      <c r="C17248">
        <v>9</v>
      </c>
      <c r="D17248">
        <v>2</v>
      </c>
    </row>
    <row r="17249" spans="1:4" x14ac:dyDescent="0.2">
      <c r="A17249">
        <v>19554</v>
      </c>
      <c r="B17249">
        <v>25</v>
      </c>
      <c r="C17249">
        <v>2</v>
      </c>
      <c r="D17249">
        <v>1</v>
      </c>
    </row>
    <row r="17250" spans="1:4" x14ac:dyDescent="0.2">
      <c r="A17250">
        <v>19554</v>
      </c>
      <c r="B17250">
        <v>25</v>
      </c>
      <c r="C17250">
        <v>2</v>
      </c>
      <c r="D17250">
        <v>1</v>
      </c>
    </row>
    <row r="17251" spans="1:4" x14ac:dyDescent="0.2">
      <c r="A17251">
        <v>19555</v>
      </c>
      <c r="B17251">
        <v>15</v>
      </c>
      <c r="C17251">
        <v>4</v>
      </c>
      <c r="D17251">
        <v>1</v>
      </c>
    </row>
    <row r="17252" spans="1:4" x14ac:dyDescent="0.2">
      <c r="A17252">
        <v>19558</v>
      </c>
      <c r="B17252">
        <v>9</v>
      </c>
      <c r="C17252">
        <v>2</v>
      </c>
      <c r="D17252">
        <v>1</v>
      </c>
    </row>
    <row r="17253" spans="1:4" x14ac:dyDescent="0.2">
      <c r="A17253">
        <v>19562</v>
      </c>
      <c r="B17253">
        <v>44</v>
      </c>
      <c r="C17253">
        <v>14</v>
      </c>
      <c r="D17253">
        <v>2</v>
      </c>
    </row>
    <row r="17254" spans="1:4" x14ac:dyDescent="0.2">
      <c r="A17254">
        <v>19565</v>
      </c>
      <c r="B17254">
        <v>147</v>
      </c>
      <c r="C17254">
        <v>22</v>
      </c>
      <c r="D17254">
        <v>2</v>
      </c>
    </row>
    <row r="17255" spans="1:4" x14ac:dyDescent="0.2">
      <c r="A17255">
        <v>19570</v>
      </c>
      <c r="B17255">
        <v>106</v>
      </c>
      <c r="C17255">
        <v>11</v>
      </c>
      <c r="D17255">
        <v>2</v>
      </c>
    </row>
    <row r="17256" spans="1:4" x14ac:dyDescent="0.2">
      <c r="A17256">
        <v>19570</v>
      </c>
      <c r="B17256">
        <v>106</v>
      </c>
      <c r="C17256">
        <v>11</v>
      </c>
      <c r="D17256">
        <v>2</v>
      </c>
    </row>
    <row r="17257" spans="1:4" x14ac:dyDescent="0.2">
      <c r="A17257">
        <v>19571</v>
      </c>
      <c r="B17257">
        <v>29</v>
      </c>
      <c r="C17257">
        <v>6</v>
      </c>
      <c r="D17257">
        <v>1</v>
      </c>
    </row>
    <row r="17258" spans="1:4" x14ac:dyDescent="0.2">
      <c r="A17258">
        <v>19571</v>
      </c>
      <c r="B17258">
        <v>29</v>
      </c>
      <c r="C17258">
        <v>6</v>
      </c>
      <c r="D17258">
        <v>1</v>
      </c>
    </row>
    <row r="17259" spans="1:4" x14ac:dyDescent="0.2">
      <c r="A17259">
        <v>19571</v>
      </c>
      <c r="B17259">
        <v>29</v>
      </c>
      <c r="C17259">
        <v>6</v>
      </c>
      <c r="D17259">
        <v>1</v>
      </c>
    </row>
    <row r="17260" spans="1:4" x14ac:dyDescent="0.2">
      <c r="A17260">
        <v>19571</v>
      </c>
      <c r="B17260">
        <v>29</v>
      </c>
      <c r="C17260">
        <v>6</v>
      </c>
      <c r="D17260">
        <v>1</v>
      </c>
    </row>
    <row r="17261" spans="1:4" x14ac:dyDescent="0.2">
      <c r="A17261">
        <v>19571</v>
      </c>
      <c r="B17261">
        <v>29</v>
      </c>
      <c r="C17261">
        <v>6</v>
      </c>
      <c r="D17261">
        <v>1</v>
      </c>
    </row>
    <row r="17262" spans="1:4" x14ac:dyDescent="0.2">
      <c r="A17262">
        <v>19573</v>
      </c>
      <c r="B17262">
        <v>1232</v>
      </c>
      <c r="C17262">
        <v>96</v>
      </c>
      <c r="D17262">
        <v>3</v>
      </c>
    </row>
    <row r="17263" spans="1:4" x14ac:dyDescent="0.2">
      <c r="A17263">
        <v>19574</v>
      </c>
      <c r="B17263">
        <v>11</v>
      </c>
      <c r="C17263">
        <v>3</v>
      </c>
      <c r="D17263">
        <v>1</v>
      </c>
    </row>
    <row r="17264" spans="1:4" x14ac:dyDescent="0.2">
      <c r="A17264">
        <v>19577</v>
      </c>
      <c r="B17264">
        <v>26</v>
      </c>
      <c r="C17264">
        <v>1</v>
      </c>
      <c r="D17264">
        <v>1</v>
      </c>
    </row>
    <row r="17265" spans="1:4" x14ac:dyDescent="0.2">
      <c r="A17265">
        <v>19578</v>
      </c>
      <c r="B17265">
        <v>179</v>
      </c>
      <c r="C17265">
        <v>26</v>
      </c>
      <c r="D17265">
        <v>2</v>
      </c>
    </row>
    <row r="17266" spans="1:4" x14ac:dyDescent="0.2">
      <c r="A17266">
        <v>19585</v>
      </c>
      <c r="B17266">
        <v>51</v>
      </c>
      <c r="C17266">
        <v>6</v>
      </c>
      <c r="D17266">
        <v>1</v>
      </c>
    </row>
    <row r="17267" spans="1:4" x14ac:dyDescent="0.2">
      <c r="A17267">
        <v>19585</v>
      </c>
      <c r="B17267">
        <v>51</v>
      </c>
      <c r="C17267">
        <v>6</v>
      </c>
      <c r="D17267">
        <v>1</v>
      </c>
    </row>
    <row r="17268" spans="1:4" x14ac:dyDescent="0.2">
      <c r="A17268">
        <v>19589</v>
      </c>
      <c r="B17268">
        <v>33</v>
      </c>
      <c r="C17268">
        <v>6</v>
      </c>
      <c r="D17268">
        <v>1</v>
      </c>
    </row>
    <row r="17269" spans="1:4" x14ac:dyDescent="0.2">
      <c r="A17269">
        <v>19593</v>
      </c>
      <c r="B17269">
        <v>36</v>
      </c>
      <c r="C17269">
        <v>6</v>
      </c>
      <c r="D17269">
        <v>1</v>
      </c>
    </row>
    <row r="17270" spans="1:4" x14ac:dyDescent="0.2">
      <c r="A17270">
        <v>19596</v>
      </c>
      <c r="B17270">
        <v>14</v>
      </c>
      <c r="C17270">
        <v>3</v>
      </c>
      <c r="D17270">
        <v>2</v>
      </c>
    </row>
    <row r="17271" spans="1:4" x14ac:dyDescent="0.2">
      <c r="A17271">
        <v>19596</v>
      </c>
      <c r="B17271">
        <v>14</v>
      </c>
      <c r="C17271">
        <v>3</v>
      </c>
      <c r="D17271">
        <v>2</v>
      </c>
    </row>
    <row r="17272" spans="1:4" x14ac:dyDescent="0.2">
      <c r="A17272">
        <v>19599</v>
      </c>
      <c r="B17272">
        <v>294</v>
      </c>
      <c r="C17272">
        <v>26</v>
      </c>
      <c r="D17272">
        <v>2</v>
      </c>
    </row>
    <row r="17273" spans="1:4" x14ac:dyDescent="0.2">
      <c r="A17273">
        <v>19600</v>
      </c>
      <c r="B17273">
        <v>76</v>
      </c>
      <c r="C17273">
        <v>0</v>
      </c>
      <c r="D17273">
        <v>0</v>
      </c>
    </row>
    <row r="17274" spans="1:4" x14ac:dyDescent="0.2">
      <c r="A17274">
        <v>19601</v>
      </c>
      <c r="B17274">
        <v>14</v>
      </c>
      <c r="C17274">
        <v>2</v>
      </c>
      <c r="D17274">
        <v>1</v>
      </c>
    </row>
    <row r="17275" spans="1:4" x14ac:dyDescent="0.2">
      <c r="A17275">
        <v>19601</v>
      </c>
      <c r="B17275">
        <v>14</v>
      </c>
      <c r="C17275">
        <v>2</v>
      </c>
      <c r="D17275">
        <v>1</v>
      </c>
    </row>
    <row r="17276" spans="1:4" x14ac:dyDescent="0.2">
      <c r="A17276">
        <v>19601</v>
      </c>
      <c r="B17276">
        <v>14</v>
      </c>
      <c r="C17276">
        <v>2</v>
      </c>
      <c r="D17276">
        <v>1</v>
      </c>
    </row>
    <row r="17277" spans="1:4" x14ac:dyDescent="0.2">
      <c r="A17277">
        <v>19601</v>
      </c>
      <c r="B17277">
        <v>14</v>
      </c>
      <c r="C17277">
        <v>2</v>
      </c>
      <c r="D17277">
        <v>1</v>
      </c>
    </row>
    <row r="17278" spans="1:4" x14ac:dyDescent="0.2">
      <c r="A17278">
        <v>19601</v>
      </c>
      <c r="B17278">
        <v>14</v>
      </c>
      <c r="C17278">
        <v>2</v>
      </c>
      <c r="D17278">
        <v>1</v>
      </c>
    </row>
    <row r="17279" spans="1:4" x14ac:dyDescent="0.2">
      <c r="A17279">
        <v>19601</v>
      </c>
      <c r="B17279">
        <v>14</v>
      </c>
      <c r="C17279">
        <v>2</v>
      </c>
      <c r="D17279">
        <v>1</v>
      </c>
    </row>
    <row r="17280" spans="1:4" x14ac:dyDescent="0.2">
      <c r="A17280">
        <v>19601</v>
      </c>
      <c r="B17280">
        <v>14</v>
      </c>
      <c r="C17280">
        <v>2</v>
      </c>
      <c r="D17280">
        <v>1</v>
      </c>
    </row>
    <row r="17281" spans="1:4" x14ac:dyDescent="0.2">
      <c r="A17281">
        <v>19601</v>
      </c>
      <c r="B17281">
        <v>14</v>
      </c>
      <c r="C17281">
        <v>2</v>
      </c>
      <c r="D17281">
        <v>1</v>
      </c>
    </row>
    <row r="17282" spans="1:4" x14ac:dyDescent="0.2">
      <c r="A17282">
        <v>19602</v>
      </c>
      <c r="B17282">
        <v>23</v>
      </c>
      <c r="C17282">
        <v>2</v>
      </c>
      <c r="D17282">
        <v>1</v>
      </c>
    </row>
    <row r="17283" spans="1:4" x14ac:dyDescent="0.2">
      <c r="A17283">
        <v>19602</v>
      </c>
      <c r="B17283">
        <v>23</v>
      </c>
      <c r="C17283">
        <v>2</v>
      </c>
      <c r="D17283">
        <v>1</v>
      </c>
    </row>
    <row r="17284" spans="1:4" x14ac:dyDescent="0.2">
      <c r="A17284">
        <v>19603</v>
      </c>
      <c r="B17284">
        <v>9</v>
      </c>
      <c r="C17284">
        <v>2</v>
      </c>
      <c r="D17284">
        <v>1</v>
      </c>
    </row>
    <row r="17285" spans="1:4" x14ac:dyDescent="0.2">
      <c r="A17285">
        <v>19605</v>
      </c>
      <c r="B17285">
        <v>36</v>
      </c>
      <c r="C17285">
        <v>3</v>
      </c>
      <c r="D17285">
        <v>1</v>
      </c>
    </row>
    <row r="17286" spans="1:4" x14ac:dyDescent="0.2">
      <c r="A17286">
        <v>19605</v>
      </c>
      <c r="B17286">
        <v>36</v>
      </c>
      <c r="C17286">
        <v>3</v>
      </c>
      <c r="D17286">
        <v>1</v>
      </c>
    </row>
    <row r="17287" spans="1:4" x14ac:dyDescent="0.2">
      <c r="A17287">
        <v>19605</v>
      </c>
      <c r="B17287">
        <v>36</v>
      </c>
      <c r="C17287">
        <v>3</v>
      </c>
      <c r="D17287">
        <v>1</v>
      </c>
    </row>
    <row r="17288" spans="1:4" x14ac:dyDescent="0.2">
      <c r="A17288">
        <v>19607</v>
      </c>
      <c r="B17288">
        <v>9</v>
      </c>
      <c r="C17288">
        <v>2</v>
      </c>
      <c r="D17288">
        <v>1</v>
      </c>
    </row>
    <row r="17289" spans="1:4" x14ac:dyDescent="0.2">
      <c r="A17289">
        <v>19607</v>
      </c>
      <c r="B17289">
        <v>9</v>
      </c>
      <c r="C17289">
        <v>2</v>
      </c>
      <c r="D17289">
        <v>1</v>
      </c>
    </row>
    <row r="17290" spans="1:4" x14ac:dyDescent="0.2">
      <c r="A17290">
        <v>19607</v>
      </c>
      <c r="B17290">
        <v>9</v>
      </c>
      <c r="C17290">
        <v>2</v>
      </c>
      <c r="D17290">
        <v>1</v>
      </c>
    </row>
    <row r="17291" spans="1:4" x14ac:dyDescent="0.2">
      <c r="A17291">
        <v>19607</v>
      </c>
      <c r="B17291">
        <v>9</v>
      </c>
      <c r="C17291">
        <v>2</v>
      </c>
      <c r="D17291">
        <v>1</v>
      </c>
    </row>
    <row r="17292" spans="1:4" x14ac:dyDescent="0.2">
      <c r="A17292">
        <v>19607</v>
      </c>
      <c r="B17292">
        <v>9</v>
      </c>
      <c r="C17292">
        <v>2</v>
      </c>
      <c r="D17292">
        <v>1</v>
      </c>
    </row>
    <row r="17293" spans="1:4" x14ac:dyDescent="0.2">
      <c r="A17293">
        <v>19607</v>
      </c>
      <c r="B17293">
        <v>9</v>
      </c>
      <c r="C17293">
        <v>2</v>
      </c>
      <c r="D17293">
        <v>1</v>
      </c>
    </row>
    <row r="17294" spans="1:4" x14ac:dyDescent="0.2">
      <c r="A17294">
        <v>19607</v>
      </c>
      <c r="B17294">
        <v>9</v>
      </c>
      <c r="C17294">
        <v>2</v>
      </c>
      <c r="D17294">
        <v>1</v>
      </c>
    </row>
    <row r="17295" spans="1:4" x14ac:dyDescent="0.2">
      <c r="A17295">
        <v>19607</v>
      </c>
      <c r="B17295">
        <v>9</v>
      </c>
      <c r="C17295">
        <v>2</v>
      </c>
      <c r="D17295">
        <v>1</v>
      </c>
    </row>
    <row r="17296" spans="1:4" x14ac:dyDescent="0.2">
      <c r="A17296">
        <v>19607</v>
      </c>
      <c r="B17296">
        <v>9</v>
      </c>
      <c r="C17296">
        <v>2</v>
      </c>
      <c r="D17296">
        <v>1</v>
      </c>
    </row>
    <row r="17297" spans="1:4" x14ac:dyDescent="0.2">
      <c r="A17297">
        <v>19607</v>
      </c>
      <c r="B17297">
        <v>9</v>
      </c>
      <c r="C17297">
        <v>2</v>
      </c>
      <c r="D17297">
        <v>1</v>
      </c>
    </row>
    <row r="17298" spans="1:4" x14ac:dyDescent="0.2">
      <c r="A17298">
        <v>19608</v>
      </c>
      <c r="B17298">
        <v>243</v>
      </c>
      <c r="C17298">
        <v>18</v>
      </c>
      <c r="D17298">
        <v>1</v>
      </c>
    </row>
    <row r="17299" spans="1:4" x14ac:dyDescent="0.2">
      <c r="A17299">
        <v>19610</v>
      </c>
      <c r="B17299">
        <v>635</v>
      </c>
      <c r="C17299">
        <v>51</v>
      </c>
      <c r="D17299">
        <v>3</v>
      </c>
    </row>
    <row r="17300" spans="1:4" x14ac:dyDescent="0.2">
      <c r="A17300">
        <v>19610</v>
      </c>
      <c r="B17300">
        <v>635</v>
      </c>
      <c r="C17300">
        <v>51</v>
      </c>
      <c r="D17300">
        <v>3</v>
      </c>
    </row>
    <row r="17301" spans="1:4" x14ac:dyDescent="0.2">
      <c r="A17301">
        <v>19610</v>
      </c>
      <c r="B17301">
        <v>635</v>
      </c>
      <c r="C17301">
        <v>51</v>
      </c>
      <c r="D17301">
        <v>3</v>
      </c>
    </row>
    <row r="17302" spans="1:4" x14ac:dyDescent="0.2">
      <c r="A17302">
        <v>19615</v>
      </c>
      <c r="B17302">
        <v>35</v>
      </c>
      <c r="C17302">
        <v>2</v>
      </c>
      <c r="D17302">
        <v>1</v>
      </c>
    </row>
    <row r="17303" spans="1:4" x14ac:dyDescent="0.2">
      <c r="A17303">
        <v>19618</v>
      </c>
      <c r="B17303">
        <v>9</v>
      </c>
      <c r="C17303">
        <v>2</v>
      </c>
      <c r="D17303">
        <v>1</v>
      </c>
    </row>
    <row r="17304" spans="1:4" x14ac:dyDescent="0.2">
      <c r="A17304">
        <v>19621</v>
      </c>
      <c r="B17304">
        <v>27</v>
      </c>
      <c r="C17304">
        <v>3</v>
      </c>
      <c r="D17304">
        <v>1</v>
      </c>
    </row>
    <row r="17305" spans="1:4" x14ac:dyDescent="0.2">
      <c r="A17305">
        <v>19622</v>
      </c>
      <c r="B17305">
        <v>21</v>
      </c>
      <c r="C17305">
        <v>2</v>
      </c>
      <c r="D17305">
        <v>1</v>
      </c>
    </row>
    <row r="17306" spans="1:4" x14ac:dyDescent="0.2">
      <c r="A17306">
        <v>19622</v>
      </c>
      <c r="B17306">
        <v>21</v>
      </c>
      <c r="C17306">
        <v>2</v>
      </c>
      <c r="D17306">
        <v>1</v>
      </c>
    </row>
    <row r="17307" spans="1:4" x14ac:dyDescent="0.2">
      <c r="A17307">
        <v>19622</v>
      </c>
      <c r="B17307">
        <v>21</v>
      </c>
      <c r="C17307">
        <v>2</v>
      </c>
      <c r="D17307">
        <v>1</v>
      </c>
    </row>
    <row r="17308" spans="1:4" x14ac:dyDescent="0.2">
      <c r="A17308">
        <v>19622</v>
      </c>
      <c r="B17308">
        <v>21</v>
      </c>
      <c r="C17308">
        <v>2</v>
      </c>
      <c r="D17308">
        <v>1</v>
      </c>
    </row>
    <row r="17309" spans="1:4" x14ac:dyDescent="0.2">
      <c r="A17309">
        <v>19622</v>
      </c>
      <c r="B17309">
        <v>21</v>
      </c>
      <c r="C17309">
        <v>2</v>
      </c>
      <c r="D17309">
        <v>1</v>
      </c>
    </row>
    <row r="17310" spans="1:4" x14ac:dyDescent="0.2">
      <c r="A17310">
        <v>19624</v>
      </c>
      <c r="B17310">
        <v>69</v>
      </c>
      <c r="C17310">
        <v>15</v>
      </c>
      <c r="D17310">
        <v>2</v>
      </c>
    </row>
    <row r="17311" spans="1:4" x14ac:dyDescent="0.2">
      <c r="A17311">
        <v>19628</v>
      </c>
      <c r="B17311">
        <v>22</v>
      </c>
      <c r="C17311">
        <v>2</v>
      </c>
      <c r="D17311">
        <v>1</v>
      </c>
    </row>
    <row r="17312" spans="1:4" x14ac:dyDescent="0.2">
      <c r="A17312">
        <v>19629</v>
      </c>
      <c r="B17312">
        <v>10</v>
      </c>
      <c r="C17312">
        <v>2</v>
      </c>
      <c r="D17312">
        <v>1</v>
      </c>
    </row>
    <row r="17313" spans="1:4" x14ac:dyDescent="0.2">
      <c r="A17313">
        <v>19630</v>
      </c>
      <c r="B17313">
        <v>36</v>
      </c>
      <c r="C17313">
        <v>2</v>
      </c>
      <c r="D17313">
        <v>1</v>
      </c>
    </row>
    <row r="17314" spans="1:4" x14ac:dyDescent="0.2">
      <c r="A17314">
        <v>19634</v>
      </c>
      <c r="B17314">
        <v>13</v>
      </c>
      <c r="C17314">
        <v>3</v>
      </c>
      <c r="D17314">
        <v>1</v>
      </c>
    </row>
    <row r="17315" spans="1:4" x14ac:dyDescent="0.2">
      <c r="A17315">
        <v>19639</v>
      </c>
      <c r="B17315">
        <v>29</v>
      </c>
      <c r="C17315">
        <v>9</v>
      </c>
      <c r="D17315">
        <v>1</v>
      </c>
    </row>
    <row r="17316" spans="1:4" x14ac:dyDescent="0.2">
      <c r="A17316">
        <v>19641</v>
      </c>
      <c r="B17316">
        <v>26</v>
      </c>
      <c r="C17316">
        <v>2</v>
      </c>
      <c r="D17316">
        <v>1</v>
      </c>
    </row>
    <row r="17317" spans="1:4" x14ac:dyDescent="0.2">
      <c r="A17317">
        <v>19641</v>
      </c>
      <c r="B17317">
        <v>26</v>
      </c>
      <c r="C17317">
        <v>2</v>
      </c>
      <c r="D17317">
        <v>1</v>
      </c>
    </row>
    <row r="17318" spans="1:4" x14ac:dyDescent="0.2">
      <c r="A17318">
        <v>19645</v>
      </c>
      <c r="B17318">
        <v>51</v>
      </c>
      <c r="C17318">
        <v>3</v>
      </c>
      <c r="D17318">
        <v>1</v>
      </c>
    </row>
    <row r="17319" spans="1:4" x14ac:dyDescent="0.2">
      <c r="A17319">
        <v>19645</v>
      </c>
      <c r="B17319">
        <v>51</v>
      </c>
      <c r="C17319">
        <v>3</v>
      </c>
      <c r="D17319">
        <v>1</v>
      </c>
    </row>
    <row r="17320" spans="1:4" x14ac:dyDescent="0.2">
      <c r="A17320">
        <v>19649</v>
      </c>
      <c r="B17320">
        <v>43</v>
      </c>
      <c r="C17320">
        <v>1</v>
      </c>
      <c r="D17320">
        <v>1</v>
      </c>
    </row>
    <row r="17321" spans="1:4" x14ac:dyDescent="0.2">
      <c r="A17321">
        <v>19649</v>
      </c>
      <c r="B17321">
        <v>43</v>
      </c>
      <c r="C17321">
        <v>1</v>
      </c>
      <c r="D17321">
        <v>1</v>
      </c>
    </row>
    <row r="17322" spans="1:4" x14ac:dyDescent="0.2">
      <c r="A17322">
        <v>19650</v>
      </c>
      <c r="B17322">
        <v>14</v>
      </c>
      <c r="C17322">
        <v>2</v>
      </c>
      <c r="D17322">
        <v>1</v>
      </c>
    </row>
    <row r="17323" spans="1:4" x14ac:dyDescent="0.2">
      <c r="A17323">
        <v>19650</v>
      </c>
      <c r="B17323">
        <v>14</v>
      </c>
      <c r="C17323">
        <v>2</v>
      </c>
      <c r="D17323">
        <v>1</v>
      </c>
    </row>
    <row r="17324" spans="1:4" x14ac:dyDescent="0.2">
      <c r="A17324">
        <v>19653</v>
      </c>
      <c r="B17324">
        <v>11</v>
      </c>
      <c r="C17324">
        <v>2</v>
      </c>
      <c r="D17324">
        <v>1</v>
      </c>
    </row>
    <row r="17325" spans="1:4" x14ac:dyDescent="0.2">
      <c r="A17325">
        <v>19655</v>
      </c>
      <c r="B17325">
        <v>31</v>
      </c>
      <c r="C17325">
        <v>3</v>
      </c>
      <c r="D17325">
        <v>1</v>
      </c>
    </row>
    <row r="17326" spans="1:4" x14ac:dyDescent="0.2">
      <c r="A17326">
        <v>19658</v>
      </c>
      <c r="B17326">
        <v>611</v>
      </c>
      <c r="C17326">
        <v>63</v>
      </c>
      <c r="D17326">
        <v>4</v>
      </c>
    </row>
    <row r="17327" spans="1:4" x14ac:dyDescent="0.2">
      <c r="A17327">
        <v>19660</v>
      </c>
      <c r="B17327">
        <v>15</v>
      </c>
      <c r="C17327">
        <v>2</v>
      </c>
      <c r="D17327">
        <v>1</v>
      </c>
    </row>
    <row r="17328" spans="1:4" x14ac:dyDescent="0.2">
      <c r="A17328">
        <v>19660</v>
      </c>
      <c r="B17328">
        <v>15</v>
      </c>
      <c r="C17328">
        <v>2</v>
      </c>
      <c r="D17328">
        <v>1</v>
      </c>
    </row>
    <row r="17329" spans="1:4" x14ac:dyDescent="0.2">
      <c r="A17329">
        <v>19661</v>
      </c>
      <c r="B17329">
        <v>14</v>
      </c>
      <c r="C17329">
        <v>2</v>
      </c>
      <c r="D17329">
        <v>1</v>
      </c>
    </row>
    <row r="17330" spans="1:4" x14ac:dyDescent="0.2">
      <c r="A17330">
        <v>19661</v>
      </c>
      <c r="B17330">
        <v>14</v>
      </c>
      <c r="C17330">
        <v>2</v>
      </c>
      <c r="D17330">
        <v>1</v>
      </c>
    </row>
    <row r="17331" spans="1:4" x14ac:dyDescent="0.2">
      <c r="A17331">
        <v>19663</v>
      </c>
      <c r="B17331">
        <v>5546</v>
      </c>
      <c r="C17331">
        <v>75</v>
      </c>
      <c r="D17331">
        <v>2</v>
      </c>
    </row>
    <row r="17332" spans="1:4" x14ac:dyDescent="0.2">
      <c r="A17332">
        <v>19663</v>
      </c>
      <c r="B17332">
        <v>5551</v>
      </c>
      <c r="C17332">
        <v>75</v>
      </c>
      <c r="D17332">
        <v>2</v>
      </c>
    </row>
    <row r="17333" spans="1:4" x14ac:dyDescent="0.2">
      <c r="A17333">
        <v>19663</v>
      </c>
      <c r="B17333">
        <v>5551</v>
      </c>
      <c r="C17333">
        <v>75</v>
      </c>
      <c r="D17333">
        <v>2</v>
      </c>
    </row>
    <row r="17334" spans="1:4" x14ac:dyDescent="0.2">
      <c r="A17334">
        <v>19664</v>
      </c>
      <c r="B17334">
        <v>13</v>
      </c>
      <c r="C17334">
        <v>3</v>
      </c>
      <c r="D17334">
        <v>1</v>
      </c>
    </row>
    <row r="17335" spans="1:4" x14ac:dyDescent="0.2">
      <c r="A17335">
        <v>19668</v>
      </c>
      <c r="B17335">
        <v>23</v>
      </c>
      <c r="C17335">
        <v>2</v>
      </c>
      <c r="D17335">
        <v>1</v>
      </c>
    </row>
    <row r="17336" spans="1:4" x14ac:dyDescent="0.2">
      <c r="A17336">
        <v>19668</v>
      </c>
      <c r="B17336">
        <v>23</v>
      </c>
      <c r="C17336">
        <v>2</v>
      </c>
      <c r="D17336">
        <v>1</v>
      </c>
    </row>
    <row r="17337" spans="1:4" x14ac:dyDescent="0.2">
      <c r="A17337">
        <v>19668</v>
      </c>
      <c r="B17337">
        <v>23</v>
      </c>
      <c r="C17337">
        <v>2</v>
      </c>
      <c r="D17337">
        <v>1</v>
      </c>
    </row>
    <row r="17338" spans="1:4" x14ac:dyDescent="0.2">
      <c r="A17338">
        <v>19669</v>
      </c>
      <c r="B17338">
        <v>489</v>
      </c>
      <c r="C17338">
        <v>31</v>
      </c>
      <c r="D17338">
        <v>3</v>
      </c>
    </row>
    <row r="17339" spans="1:4" x14ac:dyDescent="0.2">
      <c r="A17339">
        <v>19669</v>
      </c>
      <c r="B17339">
        <v>489</v>
      </c>
      <c r="C17339">
        <v>31</v>
      </c>
      <c r="D17339">
        <v>3</v>
      </c>
    </row>
    <row r="17340" spans="1:4" x14ac:dyDescent="0.2">
      <c r="A17340">
        <v>19671</v>
      </c>
      <c r="B17340">
        <v>53</v>
      </c>
      <c r="C17340">
        <v>6</v>
      </c>
      <c r="D17340">
        <v>1</v>
      </c>
    </row>
    <row r="17341" spans="1:4" x14ac:dyDescent="0.2">
      <c r="A17341">
        <v>19672</v>
      </c>
      <c r="B17341">
        <v>17</v>
      </c>
      <c r="C17341">
        <v>2</v>
      </c>
      <c r="D17341">
        <v>1</v>
      </c>
    </row>
    <row r="17342" spans="1:4" x14ac:dyDescent="0.2">
      <c r="A17342">
        <v>19672</v>
      </c>
      <c r="B17342">
        <v>17</v>
      </c>
      <c r="C17342">
        <v>2</v>
      </c>
      <c r="D17342">
        <v>1</v>
      </c>
    </row>
    <row r="17343" spans="1:4" x14ac:dyDescent="0.2">
      <c r="A17343">
        <v>19672</v>
      </c>
      <c r="B17343">
        <v>17</v>
      </c>
      <c r="C17343">
        <v>2</v>
      </c>
      <c r="D17343">
        <v>1</v>
      </c>
    </row>
    <row r="17344" spans="1:4" x14ac:dyDescent="0.2">
      <c r="A17344">
        <v>19672</v>
      </c>
      <c r="B17344">
        <v>17</v>
      </c>
      <c r="C17344">
        <v>2</v>
      </c>
      <c r="D17344">
        <v>1</v>
      </c>
    </row>
    <row r="17345" spans="1:4" x14ac:dyDescent="0.2">
      <c r="A17345">
        <v>19672</v>
      </c>
      <c r="B17345">
        <v>17</v>
      </c>
      <c r="C17345">
        <v>2</v>
      </c>
      <c r="D17345">
        <v>1</v>
      </c>
    </row>
    <row r="17346" spans="1:4" x14ac:dyDescent="0.2">
      <c r="A17346">
        <v>19674</v>
      </c>
      <c r="B17346">
        <v>7</v>
      </c>
      <c r="C17346">
        <v>0</v>
      </c>
      <c r="D17346">
        <v>0</v>
      </c>
    </row>
    <row r="17347" spans="1:4" x14ac:dyDescent="0.2">
      <c r="A17347">
        <v>19674</v>
      </c>
      <c r="B17347">
        <v>7</v>
      </c>
      <c r="C17347">
        <v>0</v>
      </c>
      <c r="D17347">
        <v>0</v>
      </c>
    </row>
    <row r="17348" spans="1:4" x14ac:dyDescent="0.2">
      <c r="A17348">
        <v>19677</v>
      </c>
      <c r="B17348">
        <v>465</v>
      </c>
      <c r="C17348">
        <v>66</v>
      </c>
      <c r="D17348">
        <v>1</v>
      </c>
    </row>
    <row r="17349" spans="1:4" x14ac:dyDescent="0.2">
      <c r="A17349">
        <v>19680</v>
      </c>
      <c r="B17349">
        <v>11</v>
      </c>
      <c r="C17349">
        <v>2</v>
      </c>
      <c r="D17349">
        <v>1</v>
      </c>
    </row>
    <row r="17350" spans="1:4" x14ac:dyDescent="0.2">
      <c r="A17350">
        <v>19680</v>
      </c>
      <c r="B17350">
        <v>11</v>
      </c>
      <c r="C17350">
        <v>2</v>
      </c>
      <c r="D17350">
        <v>1</v>
      </c>
    </row>
    <row r="17351" spans="1:4" x14ac:dyDescent="0.2">
      <c r="A17351">
        <v>19682</v>
      </c>
      <c r="B17351">
        <v>307</v>
      </c>
      <c r="C17351">
        <v>47</v>
      </c>
      <c r="D17351">
        <v>2</v>
      </c>
    </row>
    <row r="17352" spans="1:4" x14ac:dyDescent="0.2">
      <c r="A17352">
        <v>19682</v>
      </c>
      <c r="B17352">
        <v>307</v>
      </c>
      <c r="C17352">
        <v>47</v>
      </c>
      <c r="D17352">
        <v>2</v>
      </c>
    </row>
    <row r="17353" spans="1:4" x14ac:dyDescent="0.2">
      <c r="A17353">
        <v>19694</v>
      </c>
      <c r="B17353">
        <v>296</v>
      </c>
      <c r="C17353">
        <v>22</v>
      </c>
      <c r="D17353">
        <v>2</v>
      </c>
    </row>
    <row r="17354" spans="1:4" x14ac:dyDescent="0.2">
      <c r="A17354">
        <v>19697</v>
      </c>
      <c r="B17354">
        <v>161</v>
      </c>
      <c r="C17354">
        <v>25</v>
      </c>
      <c r="D17354">
        <v>2</v>
      </c>
    </row>
    <row r="17355" spans="1:4" x14ac:dyDescent="0.2">
      <c r="A17355">
        <v>19698</v>
      </c>
      <c r="B17355">
        <v>143</v>
      </c>
      <c r="C17355">
        <v>21</v>
      </c>
      <c r="D17355">
        <v>2</v>
      </c>
    </row>
    <row r="17356" spans="1:4" x14ac:dyDescent="0.2">
      <c r="A17356">
        <v>19703</v>
      </c>
      <c r="B17356">
        <v>117</v>
      </c>
      <c r="C17356">
        <v>1</v>
      </c>
      <c r="D17356">
        <v>1</v>
      </c>
    </row>
    <row r="17357" spans="1:4" x14ac:dyDescent="0.2">
      <c r="A17357">
        <v>19703</v>
      </c>
      <c r="B17357">
        <v>117</v>
      </c>
      <c r="C17357">
        <v>1</v>
      </c>
      <c r="D17357">
        <v>1</v>
      </c>
    </row>
    <row r="17358" spans="1:4" x14ac:dyDescent="0.2">
      <c r="A17358">
        <v>19706</v>
      </c>
      <c r="B17358">
        <v>78</v>
      </c>
      <c r="C17358">
        <v>7</v>
      </c>
      <c r="D17358">
        <v>1</v>
      </c>
    </row>
    <row r="17359" spans="1:4" x14ac:dyDescent="0.2">
      <c r="A17359">
        <v>19706</v>
      </c>
      <c r="B17359">
        <v>78</v>
      </c>
      <c r="C17359">
        <v>7</v>
      </c>
      <c r="D17359">
        <v>1</v>
      </c>
    </row>
    <row r="17360" spans="1:4" x14ac:dyDescent="0.2">
      <c r="A17360">
        <v>19710</v>
      </c>
      <c r="B17360">
        <v>37</v>
      </c>
      <c r="C17360">
        <v>0</v>
      </c>
      <c r="D17360">
        <v>0</v>
      </c>
    </row>
    <row r="17361" spans="1:4" x14ac:dyDescent="0.2">
      <c r="A17361">
        <v>19712</v>
      </c>
      <c r="B17361">
        <v>10</v>
      </c>
      <c r="C17361">
        <v>2</v>
      </c>
      <c r="D17361">
        <v>1</v>
      </c>
    </row>
    <row r="17362" spans="1:4" x14ac:dyDescent="0.2">
      <c r="A17362">
        <v>19712</v>
      </c>
      <c r="B17362">
        <v>10</v>
      </c>
      <c r="C17362">
        <v>2</v>
      </c>
      <c r="D17362">
        <v>1</v>
      </c>
    </row>
    <row r="17363" spans="1:4" x14ac:dyDescent="0.2">
      <c r="A17363">
        <v>19712</v>
      </c>
      <c r="B17363">
        <v>10</v>
      </c>
      <c r="C17363">
        <v>2</v>
      </c>
      <c r="D17363">
        <v>1</v>
      </c>
    </row>
    <row r="17364" spans="1:4" x14ac:dyDescent="0.2">
      <c r="A17364">
        <v>19712</v>
      </c>
      <c r="B17364">
        <v>10</v>
      </c>
      <c r="C17364">
        <v>2</v>
      </c>
      <c r="D17364">
        <v>1</v>
      </c>
    </row>
    <row r="17365" spans="1:4" x14ac:dyDescent="0.2">
      <c r="A17365">
        <v>19712</v>
      </c>
      <c r="B17365">
        <v>10</v>
      </c>
      <c r="C17365">
        <v>2</v>
      </c>
      <c r="D17365">
        <v>1</v>
      </c>
    </row>
    <row r="17366" spans="1:4" x14ac:dyDescent="0.2">
      <c r="A17366">
        <v>19714</v>
      </c>
      <c r="B17366">
        <v>25</v>
      </c>
      <c r="C17366">
        <v>2</v>
      </c>
      <c r="D17366">
        <v>1</v>
      </c>
    </row>
    <row r="17367" spans="1:4" x14ac:dyDescent="0.2">
      <c r="A17367">
        <v>19714</v>
      </c>
      <c r="B17367">
        <v>25</v>
      </c>
      <c r="C17367">
        <v>2</v>
      </c>
      <c r="D17367">
        <v>1</v>
      </c>
    </row>
    <row r="17368" spans="1:4" x14ac:dyDescent="0.2">
      <c r="A17368">
        <v>19715</v>
      </c>
      <c r="B17368">
        <v>10</v>
      </c>
      <c r="C17368">
        <v>2</v>
      </c>
      <c r="D17368">
        <v>1</v>
      </c>
    </row>
    <row r="17369" spans="1:4" x14ac:dyDescent="0.2">
      <c r="A17369">
        <v>19715</v>
      </c>
      <c r="B17369">
        <v>10</v>
      </c>
      <c r="C17369">
        <v>2</v>
      </c>
      <c r="D17369">
        <v>1</v>
      </c>
    </row>
    <row r="17370" spans="1:4" x14ac:dyDescent="0.2">
      <c r="A17370">
        <v>19716</v>
      </c>
      <c r="B17370">
        <v>62</v>
      </c>
      <c r="C17370">
        <v>3</v>
      </c>
      <c r="D17370">
        <v>1</v>
      </c>
    </row>
    <row r="17371" spans="1:4" x14ac:dyDescent="0.2">
      <c r="A17371">
        <v>19718</v>
      </c>
      <c r="B17371">
        <v>31</v>
      </c>
      <c r="C17371">
        <v>2</v>
      </c>
      <c r="D17371">
        <v>1</v>
      </c>
    </row>
    <row r="17372" spans="1:4" x14ac:dyDescent="0.2">
      <c r="A17372">
        <v>19718</v>
      </c>
      <c r="B17372">
        <v>31</v>
      </c>
      <c r="C17372">
        <v>2</v>
      </c>
      <c r="D17372">
        <v>1</v>
      </c>
    </row>
    <row r="17373" spans="1:4" x14ac:dyDescent="0.2">
      <c r="A17373">
        <v>19718</v>
      </c>
      <c r="B17373">
        <v>31</v>
      </c>
      <c r="C17373">
        <v>2</v>
      </c>
      <c r="D17373">
        <v>1</v>
      </c>
    </row>
    <row r="17374" spans="1:4" x14ac:dyDescent="0.2">
      <c r="A17374">
        <v>19719</v>
      </c>
      <c r="B17374">
        <v>29</v>
      </c>
      <c r="C17374">
        <v>2</v>
      </c>
      <c r="D17374">
        <v>1</v>
      </c>
    </row>
    <row r="17375" spans="1:4" x14ac:dyDescent="0.2">
      <c r="A17375">
        <v>19720</v>
      </c>
      <c r="B17375">
        <v>54</v>
      </c>
      <c r="C17375">
        <v>7</v>
      </c>
      <c r="D17375">
        <v>1</v>
      </c>
    </row>
    <row r="17376" spans="1:4" x14ac:dyDescent="0.2">
      <c r="A17376">
        <v>19720</v>
      </c>
      <c r="B17376">
        <v>54</v>
      </c>
      <c r="C17376">
        <v>7</v>
      </c>
      <c r="D17376">
        <v>1</v>
      </c>
    </row>
    <row r="17377" spans="1:4" x14ac:dyDescent="0.2">
      <c r="A17377">
        <v>19720</v>
      </c>
      <c r="B17377">
        <v>54</v>
      </c>
      <c r="C17377">
        <v>7</v>
      </c>
      <c r="D17377">
        <v>1</v>
      </c>
    </row>
    <row r="17378" spans="1:4" x14ac:dyDescent="0.2">
      <c r="A17378">
        <v>19727</v>
      </c>
      <c r="B17378">
        <v>119</v>
      </c>
      <c r="C17378">
        <v>8</v>
      </c>
      <c r="D17378">
        <v>1</v>
      </c>
    </row>
    <row r="17379" spans="1:4" x14ac:dyDescent="0.2">
      <c r="A17379">
        <v>19727</v>
      </c>
      <c r="B17379">
        <v>119</v>
      </c>
      <c r="C17379">
        <v>8</v>
      </c>
      <c r="D17379">
        <v>1</v>
      </c>
    </row>
    <row r="17380" spans="1:4" x14ac:dyDescent="0.2">
      <c r="A17380">
        <v>19731</v>
      </c>
      <c r="B17380">
        <v>84</v>
      </c>
      <c r="C17380">
        <v>2</v>
      </c>
      <c r="D17380">
        <v>1</v>
      </c>
    </row>
    <row r="17381" spans="1:4" x14ac:dyDescent="0.2">
      <c r="A17381">
        <v>19732</v>
      </c>
      <c r="B17381">
        <v>56</v>
      </c>
      <c r="C17381">
        <v>7</v>
      </c>
      <c r="D17381">
        <v>1</v>
      </c>
    </row>
    <row r="17382" spans="1:4" x14ac:dyDescent="0.2">
      <c r="A17382">
        <v>19734</v>
      </c>
      <c r="B17382">
        <v>41</v>
      </c>
      <c r="C17382">
        <v>7</v>
      </c>
      <c r="D17382">
        <v>1</v>
      </c>
    </row>
    <row r="17383" spans="1:4" x14ac:dyDescent="0.2">
      <c r="A17383">
        <v>19734</v>
      </c>
      <c r="B17383">
        <v>41</v>
      </c>
      <c r="C17383">
        <v>7</v>
      </c>
      <c r="D17383">
        <v>1</v>
      </c>
    </row>
    <row r="17384" spans="1:4" x14ac:dyDescent="0.2">
      <c r="A17384">
        <v>19740</v>
      </c>
      <c r="B17384">
        <v>10</v>
      </c>
      <c r="C17384">
        <v>2</v>
      </c>
      <c r="D17384">
        <v>1</v>
      </c>
    </row>
    <row r="17385" spans="1:4" x14ac:dyDescent="0.2">
      <c r="A17385">
        <v>19740</v>
      </c>
      <c r="B17385">
        <v>10</v>
      </c>
      <c r="C17385">
        <v>2</v>
      </c>
      <c r="D17385">
        <v>1</v>
      </c>
    </row>
    <row r="17386" spans="1:4" x14ac:dyDescent="0.2">
      <c r="A17386">
        <v>19740</v>
      </c>
      <c r="B17386">
        <v>10</v>
      </c>
      <c r="C17386">
        <v>2</v>
      </c>
      <c r="D17386">
        <v>1</v>
      </c>
    </row>
    <row r="17387" spans="1:4" x14ac:dyDescent="0.2">
      <c r="A17387">
        <v>19740</v>
      </c>
      <c r="B17387">
        <v>10</v>
      </c>
      <c r="C17387">
        <v>2</v>
      </c>
      <c r="D17387">
        <v>1</v>
      </c>
    </row>
    <row r="17388" spans="1:4" x14ac:dyDescent="0.2">
      <c r="A17388">
        <v>19740</v>
      </c>
      <c r="B17388">
        <v>10</v>
      </c>
      <c r="C17388">
        <v>2</v>
      </c>
      <c r="D17388">
        <v>1</v>
      </c>
    </row>
    <row r="17389" spans="1:4" x14ac:dyDescent="0.2">
      <c r="A17389">
        <v>19742</v>
      </c>
      <c r="B17389">
        <v>154</v>
      </c>
      <c r="C17389">
        <v>18</v>
      </c>
      <c r="D17389">
        <v>1</v>
      </c>
    </row>
    <row r="17390" spans="1:4" x14ac:dyDescent="0.2">
      <c r="A17390">
        <v>19742</v>
      </c>
      <c r="B17390">
        <v>154</v>
      </c>
      <c r="C17390">
        <v>18</v>
      </c>
      <c r="D17390">
        <v>1</v>
      </c>
    </row>
    <row r="17391" spans="1:4" x14ac:dyDescent="0.2">
      <c r="A17391">
        <v>19745</v>
      </c>
      <c r="B17391">
        <v>31</v>
      </c>
      <c r="C17391">
        <v>7</v>
      </c>
      <c r="D17391">
        <v>1</v>
      </c>
    </row>
    <row r="17392" spans="1:4" x14ac:dyDescent="0.2">
      <c r="A17392">
        <v>19746</v>
      </c>
      <c r="B17392">
        <v>33</v>
      </c>
      <c r="C17392">
        <v>2</v>
      </c>
      <c r="D17392">
        <v>1</v>
      </c>
    </row>
    <row r="17393" spans="1:4" x14ac:dyDescent="0.2">
      <c r="A17393">
        <v>19747</v>
      </c>
      <c r="B17393">
        <v>97</v>
      </c>
      <c r="C17393">
        <v>2</v>
      </c>
      <c r="D17393">
        <v>1</v>
      </c>
    </row>
    <row r="17394" spans="1:4" x14ac:dyDescent="0.2">
      <c r="A17394">
        <v>19747</v>
      </c>
      <c r="B17394">
        <v>97</v>
      </c>
      <c r="C17394">
        <v>2</v>
      </c>
      <c r="D17394">
        <v>1</v>
      </c>
    </row>
    <row r="17395" spans="1:4" x14ac:dyDescent="0.2">
      <c r="A17395">
        <v>19747</v>
      </c>
      <c r="B17395">
        <v>97</v>
      </c>
      <c r="C17395">
        <v>2</v>
      </c>
      <c r="D17395">
        <v>1</v>
      </c>
    </row>
    <row r="17396" spans="1:4" x14ac:dyDescent="0.2">
      <c r="A17396">
        <v>19747</v>
      </c>
      <c r="B17396">
        <v>97</v>
      </c>
      <c r="C17396">
        <v>2</v>
      </c>
      <c r="D17396">
        <v>1</v>
      </c>
    </row>
    <row r="17397" spans="1:4" x14ac:dyDescent="0.2">
      <c r="A17397">
        <v>19747</v>
      </c>
      <c r="B17397">
        <v>97</v>
      </c>
      <c r="C17397">
        <v>2</v>
      </c>
      <c r="D17397">
        <v>1</v>
      </c>
    </row>
    <row r="17398" spans="1:4" x14ac:dyDescent="0.2">
      <c r="A17398">
        <v>19749</v>
      </c>
      <c r="B17398">
        <v>13</v>
      </c>
      <c r="C17398">
        <v>2</v>
      </c>
      <c r="D17398">
        <v>1</v>
      </c>
    </row>
    <row r="17399" spans="1:4" x14ac:dyDescent="0.2">
      <c r="A17399">
        <v>19749</v>
      </c>
      <c r="B17399">
        <v>13</v>
      </c>
      <c r="C17399">
        <v>2</v>
      </c>
      <c r="D17399">
        <v>1</v>
      </c>
    </row>
    <row r="17400" spans="1:4" x14ac:dyDescent="0.2">
      <c r="A17400">
        <v>19749</v>
      </c>
      <c r="B17400">
        <v>13</v>
      </c>
      <c r="C17400">
        <v>2</v>
      </c>
      <c r="D17400">
        <v>1</v>
      </c>
    </row>
    <row r="17401" spans="1:4" x14ac:dyDescent="0.2">
      <c r="A17401">
        <v>19749</v>
      </c>
      <c r="B17401">
        <v>13</v>
      </c>
      <c r="C17401">
        <v>2</v>
      </c>
      <c r="D17401">
        <v>1</v>
      </c>
    </row>
    <row r="17402" spans="1:4" x14ac:dyDescent="0.2">
      <c r="A17402">
        <v>19749</v>
      </c>
      <c r="B17402">
        <v>13</v>
      </c>
      <c r="C17402">
        <v>2</v>
      </c>
      <c r="D17402">
        <v>1</v>
      </c>
    </row>
    <row r="17403" spans="1:4" x14ac:dyDescent="0.2">
      <c r="A17403">
        <v>19750</v>
      </c>
      <c r="B17403">
        <v>85</v>
      </c>
      <c r="C17403">
        <v>11</v>
      </c>
      <c r="D17403">
        <v>2</v>
      </c>
    </row>
    <row r="17404" spans="1:4" x14ac:dyDescent="0.2">
      <c r="A17404">
        <v>19759</v>
      </c>
      <c r="B17404">
        <v>12</v>
      </c>
      <c r="C17404">
        <v>2</v>
      </c>
      <c r="D17404">
        <v>1</v>
      </c>
    </row>
    <row r="17405" spans="1:4" x14ac:dyDescent="0.2">
      <c r="A17405">
        <v>19759</v>
      </c>
      <c r="B17405">
        <v>12</v>
      </c>
      <c r="C17405">
        <v>2</v>
      </c>
      <c r="D17405">
        <v>1</v>
      </c>
    </row>
    <row r="17406" spans="1:4" x14ac:dyDescent="0.2">
      <c r="A17406">
        <v>19759</v>
      </c>
      <c r="B17406">
        <v>12</v>
      </c>
      <c r="C17406">
        <v>2</v>
      </c>
      <c r="D17406">
        <v>1</v>
      </c>
    </row>
    <row r="17407" spans="1:4" x14ac:dyDescent="0.2">
      <c r="A17407">
        <v>19761</v>
      </c>
      <c r="B17407">
        <v>14</v>
      </c>
      <c r="C17407">
        <v>2</v>
      </c>
      <c r="D17407">
        <v>1</v>
      </c>
    </row>
    <row r="17408" spans="1:4" x14ac:dyDescent="0.2">
      <c r="A17408">
        <v>19769</v>
      </c>
      <c r="B17408">
        <v>15</v>
      </c>
      <c r="C17408">
        <v>2</v>
      </c>
      <c r="D17408">
        <v>1</v>
      </c>
    </row>
    <row r="17409" spans="1:4" x14ac:dyDescent="0.2">
      <c r="A17409">
        <v>19770</v>
      </c>
      <c r="B17409">
        <v>14</v>
      </c>
      <c r="C17409">
        <v>2</v>
      </c>
      <c r="D17409">
        <v>1</v>
      </c>
    </row>
    <row r="17410" spans="1:4" x14ac:dyDescent="0.2">
      <c r="A17410">
        <v>19770</v>
      </c>
      <c r="B17410">
        <v>14</v>
      </c>
      <c r="C17410">
        <v>2</v>
      </c>
      <c r="D17410">
        <v>1</v>
      </c>
    </row>
    <row r="17411" spans="1:4" x14ac:dyDescent="0.2">
      <c r="A17411">
        <v>19771</v>
      </c>
      <c r="B17411">
        <v>16</v>
      </c>
      <c r="C17411">
        <v>2</v>
      </c>
      <c r="D17411">
        <v>1</v>
      </c>
    </row>
    <row r="17412" spans="1:4" x14ac:dyDescent="0.2">
      <c r="A17412">
        <v>19771</v>
      </c>
      <c r="B17412">
        <v>16</v>
      </c>
      <c r="C17412">
        <v>2</v>
      </c>
      <c r="D17412">
        <v>1</v>
      </c>
    </row>
    <row r="17413" spans="1:4" x14ac:dyDescent="0.2">
      <c r="A17413">
        <v>19771</v>
      </c>
      <c r="B17413">
        <v>16</v>
      </c>
      <c r="C17413">
        <v>2</v>
      </c>
      <c r="D17413">
        <v>1</v>
      </c>
    </row>
    <row r="17414" spans="1:4" x14ac:dyDescent="0.2">
      <c r="A17414">
        <v>19771</v>
      </c>
      <c r="B17414">
        <v>16</v>
      </c>
      <c r="C17414">
        <v>2</v>
      </c>
      <c r="D17414">
        <v>1</v>
      </c>
    </row>
    <row r="17415" spans="1:4" x14ac:dyDescent="0.2">
      <c r="A17415">
        <v>19772</v>
      </c>
      <c r="B17415">
        <v>343</v>
      </c>
      <c r="C17415">
        <v>37</v>
      </c>
      <c r="D17415">
        <v>4</v>
      </c>
    </row>
    <row r="17416" spans="1:4" x14ac:dyDescent="0.2">
      <c r="A17416">
        <v>19775</v>
      </c>
      <c r="B17416">
        <v>10</v>
      </c>
      <c r="C17416">
        <v>3</v>
      </c>
      <c r="D17416">
        <v>1</v>
      </c>
    </row>
    <row r="17417" spans="1:4" x14ac:dyDescent="0.2">
      <c r="A17417">
        <v>19778</v>
      </c>
      <c r="B17417">
        <v>12</v>
      </c>
      <c r="C17417">
        <v>2</v>
      </c>
      <c r="D17417">
        <v>1</v>
      </c>
    </row>
    <row r="17418" spans="1:4" x14ac:dyDescent="0.2">
      <c r="A17418">
        <v>19778</v>
      </c>
      <c r="B17418">
        <v>12</v>
      </c>
      <c r="C17418">
        <v>2</v>
      </c>
      <c r="D17418">
        <v>1</v>
      </c>
    </row>
    <row r="17419" spans="1:4" x14ac:dyDescent="0.2">
      <c r="A17419">
        <v>19781</v>
      </c>
      <c r="B17419">
        <v>31</v>
      </c>
      <c r="C17419">
        <v>2</v>
      </c>
      <c r="D17419">
        <v>1</v>
      </c>
    </row>
    <row r="17420" spans="1:4" x14ac:dyDescent="0.2">
      <c r="A17420">
        <v>19782</v>
      </c>
      <c r="B17420">
        <v>9</v>
      </c>
      <c r="C17420">
        <v>2</v>
      </c>
      <c r="D17420">
        <v>1</v>
      </c>
    </row>
    <row r="17421" spans="1:4" x14ac:dyDescent="0.2">
      <c r="A17421">
        <v>19784</v>
      </c>
      <c r="B17421">
        <v>9</v>
      </c>
      <c r="C17421">
        <v>2</v>
      </c>
      <c r="D17421">
        <v>1</v>
      </c>
    </row>
    <row r="17422" spans="1:4" x14ac:dyDescent="0.2">
      <c r="A17422">
        <v>19784</v>
      </c>
      <c r="B17422">
        <v>9</v>
      </c>
      <c r="C17422">
        <v>2</v>
      </c>
      <c r="D17422">
        <v>1</v>
      </c>
    </row>
    <row r="17423" spans="1:4" x14ac:dyDescent="0.2">
      <c r="A17423">
        <v>19787</v>
      </c>
      <c r="B17423">
        <v>42</v>
      </c>
      <c r="C17423">
        <v>2</v>
      </c>
      <c r="D17423">
        <v>1</v>
      </c>
    </row>
    <row r="17424" spans="1:4" x14ac:dyDescent="0.2">
      <c r="A17424">
        <v>19790</v>
      </c>
      <c r="B17424">
        <v>22</v>
      </c>
      <c r="C17424">
        <v>0</v>
      </c>
      <c r="D17424">
        <v>0</v>
      </c>
    </row>
    <row r="17425" spans="1:4" x14ac:dyDescent="0.2">
      <c r="A17425">
        <v>19790</v>
      </c>
      <c r="B17425">
        <v>22</v>
      </c>
      <c r="C17425">
        <v>0</v>
      </c>
      <c r="D17425">
        <v>0</v>
      </c>
    </row>
    <row r="17426" spans="1:4" x14ac:dyDescent="0.2">
      <c r="A17426">
        <v>19790</v>
      </c>
      <c r="B17426">
        <v>22</v>
      </c>
      <c r="C17426">
        <v>0</v>
      </c>
      <c r="D17426">
        <v>0</v>
      </c>
    </row>
    <row r="17427" spans="1:4" x14ac:dyDescent="0.2">
      <c r="A17427">
        <v>19790</v>
      </c>
      <c r="B17427">
        <v>22</v>
      </c>
      <c r="C17427">
        <v>0</v>
      </c>
      <c r="D17427">
        <v>0</v>
      </c>
    </row>
    <row r="17428" spans="1:4" x14ac:dyDescent="0.2">
      <c r="A17428">
        <v>19790</v>
      </c>
      <c r="B17428">
        <v>22</v>
      </c>
      <c r="C17428">
        <v>0</v>
      </c>
      <c r="D17428">
        <v>0</v>
      </c>
    </row>
    <row r="17429" spans="1:4" x14ac:dyDescent="0.2">
      <c r="A17429">
        <v>19790</v>
      </c>
      <c r="B17429">
        <v>22</v>
      </c>
      <c r="C17429">
        <v>0</v>
      </c>
      <c r="D17429">
        <v>0</v>
      </c>
    </row>
    <row r="17430" spans="1:4" x14ac:dyDescent="0.2">
      <c r="A17430">
        <v>19792</v>
      </c>
      <c r="B17430">
        <v>30</v>
      </c>
      <c r="C17430">
        <v>0</v>
      </c>
      <c r="D17430">
        <v>0</v>
      </c>
    </row>
    <row r="17431" spans="1:4" x14ac:dyDescent="0.2">
      <c r="A17431">
        <v>19794</v>
      </c>
      <c r="B17431">
        <v>483</v>
      </c>
      <c r="C17431">
        <v>42</v>
      </c>
      <c r="D17431">
        <v>3</v>
      </c>
    </row>
    <row r="17432" spans="1:4" x14ac:dyDescent="0.2">
      <c r="A17432">
        <v>19794</v>
      </c>
      <c r="B17432">
        <v>483</v>
      </c>
      <c r="C17432">
        <v>42</v>
      </c>
      <c r="D17432">
        <v>3</v>
      </c>
    </row>
    <row r="17433" spans="1:4" x14ac:dyDescent="0.2">
      <c r="A17433">
        <v>19798</v>
      </c>
      <c r="B17433">
        <v>10</v>
      </c>
      <c r="C17433">
        <v>2</v>
      </c>
      <c r="D17433">
        <v>1</v>
      </c>
    </row>
    <row r="17434" spans="1:4" x14ac:dyDescent="0.2">
      <c r="A17434">
        <v>19799</v>
      </c>
      <c r="B17434">
        <v>103</v>
      </c>
      <c r="C17434">
        <v>23</v>
      </c>
      <c r="D17434">
        <v>2</v>
      </c>
    </row>
    <row r="17435" spans="1:4" x14ac:dyDescent="0.2">
      <c r="A17435">
        <v>19801</v>
      </c>
      <c r="B17435">
        <v>9</v>
      </c>
      <c r="C17435">
        <v>2</v>
      </c>
      <c r="D17435">
        <v>1</v>
      </c>
    </row>
    <row r="17436" spans="1:4" x14ac:dyDescent="0.2">
      <c r="A17436">
        <v>19802</v>
      </c>
      <c r="B17436">
        <v>22</v>
      </c>
      <c r="C17436">
        <v>2</v>
      </c>
      <c r="D17436">
        <v>1</v>
      </c>
    </row>
    <row r="17437" spans="1:4" x14ac:dyDescent="0.2">
      <c r="A17437">
        <v>19802</v>
      </c>
      <c r="B17437">
        <v>22</v>
      </c>
      <c r="C17437">
        <v>2</v>
      </c>
      <c r="D17437">
        <v>1</v>
      </c>
    </row>
    <row r="17438" spans="1:4" x14ac:dyDescent="0.2">
      <c r="A17438">
        <v>19803</v>
      </c>
      <c r="B17438">
        <v>21</v>
      </c>
      <c r="C17438">
        <v>4</v>
      </c>
      <c r="D17438">
        <v>1</v>
      </c>
    </row>
    <row r="17439" spans="1:4" x14ac:dyDescent="0.2">
      <c r="A17439">
        <v>19803</v>
      </c>
      <c r="B17439">
        <v>22</v>
      </c>
      <c r="C17439">
        <v>4</v>
      </c>
      <c r="D17439">
        <v>1</v>
      </c>
    </row>
    <row r="17440" spans="1:4" x14ac:dyDescent="0.2">
      <c r="A17440">
        <v>19803</v>
      </c>
      <c r="B17440">
        <v>22</v>
      </c>
      <c r="C17440">
        <v>4</v>
      </c>
      <c r="D17440">
        <v>1</v>
      </c>
    </row>
    <row r="17441" spans="1:4" x14ac:dyDescent="0.2">
      <c r="A17441">
        <v>19803</v>
      </c>
      <c r="B17441">
        <v>22</v>
      </c>
      <c r="C17441">
        <v>4</v>
      </c>
      <c r="D17441">
        <v>1</v>
      </c>
    </row>
    <row r="17442" spans="1:4" x14ac:dyDescent="0.2">
      <c r="A17442">
        <v>19803</v>
      </c>
      <c r="B17442">
        <v>22</v>
      </c>
      <c r="C17442">
        <v>4</v>
      </c>
      <c r="D17442">
        <v>1</v>
      </c>
    </row>
    <row r="17443" spans="1:4" x14ac:dyDescent="0.2">
      <c r="A17443">
        <v>19806</v>
      </c>
      <c r="B17443">
        <v>113</v>
      </c>
      <c r="C17443">
        <v>7</v>
      </c>
      <c r="D17443">
        <v>1</v>
      </c>
    </row>
    <row r="17444" spans="1:4" x14ac:dyDescent="0.2">
      <c r="A17444">
        <v>19806</v>
      </c>
      <c r="B17444">
        <v>113</v>
      </c>
      <c r="C17444">
        <v>7</v>
      </c>
      <c r="D17444">
        <v>1</v>
      </c>
    </row>
    <row r="17445" spans="1:4" x14ac:dyDescent="0.2">
      <c r="A17445">
        <v>19806</v>
      </c>
      <c r="B17445">
        <v>113</v>
      </c>
      <c r="C17445">
        <v>7</v>
      </c>
      <c r="D17445">
        <v>1</v>
      </c>
    </row>
    <row r="17446" spans="1:4" x14ac:dyDescent="0.2">
      <c r="A17446">
        <v>19806</v>
      </c>
      <c r="B17446">
        <v>113</v>
      </c>
      <c r="C17446">
        <v>7</v>
      </c>
      <c r="D17446">
        <v>1</v>
      </c>
    </row>
    <row r="17447" spans="1:4" x14ac:dyDescent="0.2">
      <c r="A17447">
        <v>19810</v>
      </c>
      <c r="B17447">
        <v>19</v>
      </c>
      <c r="C17447">
        <v>2</v>
      </c>
      <c r="D17447">
        <v>1</v>
      </c>
    </row>
    <row r="17448" spans="1:4" x14ac:dyDescent="0.2">
      <c r="A17448">
        <v>19815</v>
      </c>
      <c r="B17448">
        <v>9</v>
      </c>
      <c r="C17448">
        <v>2</v>
      </c>
      <c r="D17448">
        <v>1</v>
      </c>
    </row>
    <row r="17449" spans="1:4" x14ac:dyDescent="0.2">
      <c r="A17449">
        <v>19815</v>
      </c>
      <c r="B17449">
        <v>9</v>
      </c>
      <c r="C17449">
        <v>2</v>
      </c>
      <c r="D17449">
        <v>1</v>
      </c>
    </row>
    <row r="17450" spans="1:4" x14ac:dyDescent="0.2">
      <c r="A17450">
        <v>19816</v>
      </c>
      <c r="B17450">
        <v>106</v>
      </c>
      <c r="C17450">
        <v>16</v>
      </c>
      <c r="D17450">
        <v>2</v>
      </c>
    </row>
    <row r="17451" spans="1:4" x14ac:dyDescent="0.2">
      <c r="A17451">
        <v>19826</v>
      </c>
      <c r="B17451">
        <v>15</v>
      </c>
      <c r="C17451">
        <v>2</v>
      </c>
      <c r="D17451">
        <v>1</v>
      </c>
    </row>
    <row r="17452" spans="1:4" x14ac:dyDescent="0.2">
      <c r="A17452">
        <v>19827</v>
      </c>
      <c r="B17452">
        <v>37</v>
      </c>
      <c r="C17452">
        <v>2</v>
      </c>
      <c r="D17452">
        <v>1</v>
      </c>
    </row>
    <row r="17453" spans="1:4" x14ac:dyDescent="0.2">
      <c r="A17453">
        <v>19828</v>
      </c>
      <c r="B17453">
        <v>9</v>
      </c>
      <c r="C17453">
        <v>2</v>
      </c>
      <c r="D17453">
        <v>1</v>
      </c>
    </row>
    <row r="17454" spans="1:4" x14ac:dyDescent="0.2">
      <c r="A17454">
        <v>19830</v>
      </c>
      <c r="B17454">
        <v>183</v>
      </c>
      <c r="C17454">
        <v>5</v>
      </c>
      <c r="D17454">
        <v>1</v>
      </c>
    </row>
    <row r="17455" spans="1:4" x14ac:dyDescent="0.2">
      <c r="A17455">
        <v>19831</v>
      </c>
      <c r="B17455">
        <v>63</v>
      </c>
      <c r="C17455">
        <v>1</v>
      </c>
      <c r="D17455">
        <v>1</v>
      </c>
    </row>
    <row r="17456" spans="1:4" x14ac:dyDescent="0.2">
      <c r="A17456">
        <v>19839</v>
      </c>
      <c r="B17456">
        <v>41</v>
      </c>
      <c r="C17456">
        <v>8</v>
      </c>
      <c r="D17456">
        <v>1</v>
      </c>
    </row>
    <row r="17457" spans="1:4" x14ac:dyDescent="0.2">
      <c r="A17457">
        <v>19839</v>
      </c>
      <c r="B17457">
        <v>41</v>
      </c>
      <c r="C17457">
        <v>8</v>
      </c>
      <c r="D17457">
        <v>1</v>
      </c>
    </row>
    <row r="17458" spans="1:4" x14ac:dyDescent="0.2">
      <c r="A17458">
        <v>19839</v>
      </c>
      <c r="B17458">
        <v>41</v>
      </c>
      <c r="C17458">
        <v>8</v>
      </c>
      <c r="D17458">
        <v>1</v>
      </c>
    </row>
    <row r="17459" spans="1:4" x14ac:dyDescent="0.2">
      <c r="A17459">
        <v>19841</v>
      </c>
      <c r="B17459">
        <v>179</v>
      </c>
      <c r="C17459">
        <v>25</v>
      </c>
      <c r="D17459">
        <v>2</v>
      </c>
    </row>
    <row r="17460" spans="1:4" x14ac:dyDescent="0.2">
      <c r="A17460">
        <v>19841</v>
      </c>
      <c r="B17460">
        <v>179</v>
      </c>
      <c r="C17460">
        <v>25</v>
      </c>
      <c r="D17460">
        <v>2</v>
      </c>
    </row>
    <row r="17461" spans="1:4" x14ac:dyDescent="0.2">
      <c r="A17461">
        <v>19841</v>
      </c>
      <c r="B17461">
        <v>179</v>
      </c>
      <c r="C17461">
        <v>25</v>
      </c>
      <c r="D17461">
        <v>2</v>
      </c>
    </row>
    <row r="17462" spans="1:4" x14ac:dyDescent="0.2">
      <c r="A17462">
        <v>19842</v>
      </c>
      <c r="B17462">
        <v>47</v>
      </c>
      <c r="C17462">
        <v>7</v>
      </c>
      <c r="D17462">
        <v>1</v>
      </c>
    </row>
    <row r="17463" spans="1:4" x14ac:dyDescent="0.2">
      <c r="A17463">
        <v>19842</v>
      </c>
      <c r="B17463">
        <v>47</v>
      </c>
      <c r="C17463">
        <v>8</v>
      </c>
      <c r="D17463">
        <v>1</v>
      </c>
    </row>
    <row r="17464" spans="1:4" x14ac:dyDescent="0.2">
      <c r="A17464">
        <v>19844</v>
      </c>
      <c r="B17464">
        <v>63</v>
      </c>
      <c r="C17464">
        <v>1</v>
      </c>
      <c r="D17464">
        <v>1</v>
      </c>
    </row>
    <row r="17465" spans="1:4" x14ac:dyDescent="0.2">
      <c r="A17465">
        <v>19844</v>
      </c>
      <c r="B17465">
        <v>63</v>
      </c>
      <c r="C17465">
        <v>1</v>
      </c>
      <c r="D17465">
        <v>1</v>
      </c>
    </row>
    <row r="17466" spans="1:4" x14ac:dyDescent="0.2">
      <c r="A17466">
        <v>19845</v>
      </c>
      <c r="B17466">
        <v>11</v>
      </c>
      <c r="C17466">
        <v>2</v>
      </c>
      <c r="D17466">
        <v>1</v>
      </c>
    </row>
    <row r="17467" spans="1:4" x14ac:dyDescent="0.2">
      <c r="A17467">
        <v>19845</v>
      </c>
      <c r="B17467">
        <v>11</v>
      </c>
      <c r="C17467">
        <v>2</v>
      </c>
      <c r="D17467">
        <v>1</v>
      </c>
    </row>
    <row r="17468" spans="1:4" x14ac:dyDescent="0.2">
      <c r="A17468">
        <v>19846</v>
      </c>
      <c r="B17468">
        <v>13</v>
      </c>
      <c r="C17468">
        <v>0</v>
      </c>
      <c r="D17468">
        <v>0</v>
      </c>
    </row>
    <row r="17469" spans="1:4" x14ac:dyDescent="0.2">
      <c r="A17469">
        <v>19846</v>
      </c>
      <c r="B17469">
        <v>13</v>
      </c>
      <c r="C17469">
        <v>0</v>
      </c>
      <c r="D17469">
        <v>0</v>
      </c>
    </row>
    <row r="17470" spans="1:4" x14ac:dyDescent="0.2">
      <c r="A17470">
        <v>19846</v>
      </c>
      <c r="B17470">
        <v>13</v>
      </c>
      <c r="C17470">
        <v>0</v>
      </c>
      <c r="D17470">
        <v>0</v>
      </c>
    </row>
    <row r="17471" spans="1:4" x14ac:dyDescent="0.2">
      <c r="A17471">
        <v>19847</v>
      </c>
      <c r="B17471">
        <v>16</v>
      </c>
      <c r="C17471">
        <v>2</v>
      </c>
      <c r="D17471">
        <v>1</v>
      </c>
    </row>
    <row r="17472" spans="1:4" x14ac:dyDescent="0.2">
      <c r="A17472">
        <v>19848</v>
      </c>
      <c r="B17472">
        <v>92</v>
      </c>
      <c r="C17472">
        <v>7</v>
      </c>
      <c r="D17472">
        <v>1</v>
      </c>
    </row>
    <row r="17473" spans="1:4" x14ac:dyDescent="0.2">
      <c r="A17473">
        <v>19851</v>
      </c>
      <c r="B17473">
        <v>45</v>
      </c>
      <c r="C17473">
        <v>1</v>
      </c>
      <c r="D17473">
        <v>1</v>
      </c>
    </row>
    <row r="17474" spans="1:4" x14ac:dyDescent="0.2">
      <c r="A17474">
        <v>19852</v>
      </c>
      <c r="B17474">
        <v>77</v>
      </c>
      <c r="C17474">
        <v>6</v>
      </c>
      <c r="D17474">
        <v>1</v>
      </c>
    </row>
    <row r="17475" spans="1:4" x14ac:dyDescent="0.2">
      <c r="A17475">
        <v>19852</v>
      </c>
      <c r="B17475">
        <v>77</v>
      </c>
      <c r="C17475">
        <v>6</v>
      </c>
      <c r="D17475">
        <v>1</v>
      </c>
    </row>
    <row r="17476" spans="1:4" x14ac:dyDescent="0.2">
      <c r="A17476">
        <v>19858</v>
      </c>
      <c r="B17476">
        <v>28</v>
      </c>
      <c r="C17476">
        <v>7</v>
      </c>
      <c r="D17476">
        <v>1</v>
      </c>
    </row>
    <row r="17477" spans="1:4" x14ac:dyDescent="0.2">
      <c r="A17477">
        <v>19858</v>
      </c>
      <c r="B17477">
        <v>28</v>
      </c>
      <c r="C17477">
        <v>7</v>
      </c>
      <c r="D17477">
        <v>1</v>
      </c>
    </row>
    <row r="17478" spans="1:4" x14ac:dyDescent="0.2">
      <c r="A17478">
        <v>19858</v>
      </c>
      <c r="B17478">
        <v>28</v>
      </c>
      <c r="C17478">
        <v>7</v>
      </c>
      <c r="D17478">
        <v>1</v>
      </c>
    </row>
    <row r="17479" spans="1:4" x14ac:dyDescent="0.2">
      <c r="A17479">
        <v>19859</v>
      </c>
      <c r="B17479">
        <v>67</v>
      </c>
      <c r="C17479">
        <v>1</v>
      </c>
      <c r="D17479">
        <v>1</v>
      </c>
    </row>
    <row r="17480" spans="1:4" x14ac:dyDescent="0.2">
      <c r="A17480">
        <v>19859</v>
      </c>
      <c r="B17480">
        <v>67</v>
      </c>
      <c r="C17480">
        <v>1</v>
      </c>
      <c r="D17480">
        <v>1</v>
      </c>
    </row>
    <row r="17481" spans="1:4" x14ac:dyDescent="0.2">
      <c r="A17481">
        <v>19859</v>
      </c>
      <c r="B17481">
        <v>70</v>
      </c>
      <c r="C17481">
        <v>1</v>
      </c>
      <c r="D17481">
        <v>1</v>
      </c>
    </row>
    <row r="17482" spans="1:4" x14ac:dyDescent="0.2">
      <c r="A17482">
        <v>19859</v>
      </c>
      <c r="B17482">
        <v>70</v>
      </c>
      <c r="C17482">
        <v>1</v>
      </c>
      <c r="D17482">
        <v>1</v>
      </c>
    </row>
    <row r="17483" spans="1:4" x14ac:dyDescent="0.2">
      <c r="A17483">
        <v>19859</v>
      </c>
      <c r="B17483">
        <v>70</v>
      </c>
      <c r="C17483">
        <v>1</v>
      </c>
      <c r="D17483">
        <v>1</v>
      </c>
    </row>
    <row r="17484" spans="1:4" x14ac:dyDescent="0.2">
      <c r="A17484">
        <v>19861</v>
      </c>
      <c r="B17484">
        <v>58</v>
      </c>
      <c r="C17484">
        <v>2</v>
      </c>
      <c r="D17484">
        <v>1</v>
      </c>
    </row>
    <row r="17485" spans="1:4" x14ac:dyDescent="0.2">
      <c r="A17485">
        <v>19861</v>
      </c>
      <c r="B17485">
        <v>58</v>
      </c>
      <c r="C17485">
        <v>2</v>
      </c>
      <c r="D17485">
        <v>1</v>
      </c>
    </row>
    <row r="17486" spans="1:4" x14ac:dyDescent="0.2">
      <c r="A17486">
        <v>19861</v>
      </c>
      <c r="B17486">
        <v>58</v>
      </c>
      <c r="C17486">
        <v>2</v>
      </c>
      <c r="D17486">
        <v>1</v>
      </c>
    </row>
    <row r="17487" spans="1:4" x14ac:dyDescent="0.2">
      <c r="A17487">
        <v>19861</v>
      </c>
      <c r="B17487">
        <v>58</v>
      </c>
      <c r="C17487">
        <v>2</v>
      </c>
      <c r="D17487">
        <v>1</v>
      </c>
    </row>
    <row r="17488" spans="1:4" x14ac:dyDescent="0.2">
      <c r="A17488">
        <v>19863</v>
      </c>
      <c r="B17488">
        <v>87</v>
      </c>
      <c r="C17488">
        <v>0</v>
      </c>
      <c r="D17488">
        <v>0</v>
      </c>
    </row>
    <row r="17489" spans="1:4" x14ac:dyDescent="0.2">
      <c r="A17489">
        <v>19863</v>
      </c>
      <c r="B17489">
        <v>87</v>
      </c>
      <c r="C17489">
        <v>0</v>
      </c>
      <c r="D17489">
        <v>0</v>
      </c>
    </row>
    <row r="17490" spans="1:4" x14ac:dyDescent="0.2">
      <c r="A17490">
        <v>19865</v>
      </c>
      <c r="B17490">
        <v>16</v>
      </c>
      <c r="C17490">
        <v>2</v>
      </c>
      <c r="D17490">
        <v>1</v>
      </c>
    </row>
    <row r="17491" spans="1:4" x14ac:dyDescent="0.2">
      <c r="A17491">
        <v>19865</v>
      </c>
      <c r="B17491">
        <v>16</v>
      </c>
      <c r="C17491">
        <v>2</v>
      </c>
      <c r="D17491">
        <v>1</v>
      </c>
    </row>
    <row r="17492" spans="1:4" x14ac:dyDescent="0.2">
      <c r="A17492">
        <v>19865</v>
      </c>
      <c r="B17492">
        <v>16</v>
      </c>
      <c r="C17492">
        <v>2</v>
      </c>
      <c r="D17492">
        <v>1</v>
      </c>
    </row>
    <row r="17493" spans="1:4" x14ac:dyDescent="0.2">
      <c r="A17493">
        <v>19870</v>
      </c>
      <c r="B17493">
        <v>22</v>
      </c>
      <c r="C17493">
        <v>2</v>
      </c>
      <c r="D17493">
        <v>1</v>
      </c>
    </row>
    <row r="17494" spans="1:4" x14ac:dyDescent="0.2">
      <c r="A17494">
        <v>19870</v>
      </c>
      <c r="B17494">
        <v>22</v>
      </c>
      <c r="C17494">
        <v>2</v>
      </c>
      <c r="D17494">
        <v>1</v>
      </c>
    </row>
    <row r="17495" spans="1:4" x14ac:dyDescent="0.2">
      <c r="A17495">
        <v>19870</v>
      </c>
      <c r="B17495">
        <v>22</v>
      </c>
      <c r="C17495">
        <v>2</v>
      </c>
      <c r="D17495">
        <v>1</v>
      </c>
    </row>
    <row r="17496" spans="1:4" x14ac:dyDescent="0.2">
      <c r="A17496">
        <v>19870</v>
      </c>
      <c r="B17496">
        <v>22</v>
      </c>
      <c r="C17496">
        <v>2</v>
      </c>
      <c r="D17496">
        <v>1</v>
      </c>
    </row>
    <row r="17497" spans="1:4" x14ac:dyDescent="0.2">
      <c r="A17497">
        <v>19874</v>
      </c>
      <c r="B17497">
        <v>21</v>
      </c>
      <c r="C17497">
        <v>1</v>
      </c>
      <c r="D17497">
        <v>1</v>
      </c>
    </row>
    <row r="17498" spans="1:4" x14ac:dyDescent="0.2">
      <c r="A17498">
        <v>19876</v>
      </c>
      <c r="B17498">
        <v>12</v>
      </c>
      <c r="C17498">
        <v>2</v>
      </c>
      <c r="D17498">
        <v>1</v>
      </c>
    </row>
    <row r="17499" spans="1:4" x14ac:dyDescent="0.2">
      <c r="A17499">
        <v>19878</v>
      </c>
      <c r="B17499">
        <v>171</v>
      </c>
      <c r="C17499">
        <v>31</v>
      </c>
      <c r="D17499">
        <v>1</v>
      </c>
    </row>
    <row r="17500" spans="1:4" x14ac:dyDescent="0.2">
      <c r="A17500">
        <v>19879</v>
      </c>
      <c r="B17500">
        <v>14</v>
      </c>
      <c r="C17500">
        <v>2</v>
      </c>
      <c r="D17500">
        <v>1</v>
      </c>
    </row>
    <row r="17501" spans="1:4" x14ac:dyDescent="0.2">
      <c r="A17501">
        <v>19879</v>
      </c>
      <c r="B17501">
        <v>14</v>
      </c>
      <c r="C17501">
        <v>2</v>
      </c>
      <c r="D17501">
        <v>1</v>
      </c>
    </row>
    <row r="17502" spans="1:4" x14ac:dyDescent="0.2">
      <c r="A17502">
        <v>19879</v>
      </c>
      <c r="B17502">
        <v>14</v>
      </c>
      <c r="C17502">
        <v>2</v>
      </c>
      <c r="D17502">
        <v>1</v>
      </c>
    </row>
    <row r="17503" spans="1:4" x14ac:dyDescent="0.2">
      <c r="A17503">
        <v>19890</v>
      </c>
      <c r="B17503">
        <v>97</v>
      </c>
      <c r="C17503">
        <v>2</v>
      </c>
      <c r="D17503">
        <v>1</v>
      </c>
    </row>
    <row r="17504" spans="1:4" x14ac:dyDescent="0.2">
      <c r="A17504">
        <v>19890</v>
      </c>
      <c r="B17504">
        <v>97</v>
      </c>
      <c r="C17504">
        <v>2</v>
      </c>
      <c r="D17504">
        <v>1</v>
      </c>
    </row>
    <row r="17505" spans="1:4" x14ac:dyDescent="0.2">
      <c r="A17505">
        <v>19893</v>
      </c>
      <c r="B17505">
        <v>11</v>
      </c>
      <c r="C17505">
        <v>2</v>
      </c>
      <c r="D17505">
        <v>1</v>
      </c>
    </row>
    <row r="17506" spans="1:4" x14ac:dyDescent="0.2">
      <c r="A17506">
        <v>19894</v>
      </c>
      <c r="B17506">
        <v>10</v>
      </c>
      <c r="C17506">
        <v>2</v>
      </c>
      <c r="D17506">
        <v>1</v>
      </c>
    </row>
    <row r="17507" spans="1:4" x14ac:dyDescent="0.2">
      <c r="A17507">
        <v>19895</v>
      </c>
      <c r="B17507">
        <v>168</v>
      </c>
      <c r="C17507">
        <v>13</v>
      </c>
      <c r="D17507">
        <v>2</v>
      </c>
    </row>
    <row r="17508" spans="1:4" x14ac:dyDescent="0.2">
      <c r="A17508">
        <v>19895</v>
      </c>
      <c r="B17508">
        <v>168</v>
      </c>
      <c r="C17508">
        <v>13</v>
      </c>
      <c r="D17508">
        <v>2</v>
      </c>
    </row>
    <row r="17509" spans="1:4" x14ac:dyDescent="0.2">
      <c r="A17509">
        <v>19895</v>
      </c>
      <c r="B17509">
        <v>168</v>
      </c>
      <c r="C17509">
        <v>13</v>
      </c>
      <c r="D17509">
        <v>2</v>
      </c>
    </row>
    <row r="17510" spans="1:4" x14ac:dyDescent="0.2">
      <c r="A17510">
        <v>19896</v>
      </c>
      <c r="B17510">
        <v>46</v>
      </c>
      <c r="C17510">
        <v>7</v>
      </c>
      <c r="D17510">
        <v>1</v>
      </c>
    </row>
    <row r="17511" spans="1:4" x14ac:dyDescent="0.2">
      <c r="A17511">
        <v>19896</v>
      </c>
      <c r="B17511">
        <v>46</v>
      </c>
      <c r="C17511">
        <v>7</v>
      </c>
      <c r="D17511">
        <v>1</v>
      </c>
    </row>
    <row r="17512" spans="1:4" x14ac:dyDescent="0.2">
      <c r="A17512">
        <v>19897</v>
      </c>
      <c r="B17512">
        <v>11</v>
      </c>
      <c r="C17512">
        <v>2</v>
      </c>
      <c r="D17512">
        <v>1</v>
      </c>
    </row>
    <row r="17513" spans="1:4" x14ac:dyDescent="0.2">
      <c r="A17513">
        <v>19906</v>
      </c>
      <c r="B17513">
        <v>76</v>
      </c>
      <c r="C17513">
        <v>4</v>
      </c>
      <c r="D17513">
        <v>1</v>
      </c>
    </row>
    <row r="17514" spans="1:4" x14ac:dyDescent="0.2">
      <c r="A17514">
        <v>19908</v>
      </c>
      <c r="B17514">
        <v>113</v>
      </c>
      <c r="C17514">
        <v>4</v>
      </c>
      <c r="D17514">
        <v>1</v>
      </c>
    </row>
    <row r="17515" spans="1:4" x14ac:dyDescent="0.2">
      <c r="A17515">
        <v>19908</v>
      </c>
      <c r="B17515">
        <v>113</v>
      </c>
      <c r="C17515">
        <v>4</v>
      </c>
      <c r="D17515">
        <v>1</v>
      </c>
    </row>
    <row r="17516" spans="1:4" x14ac:dyDescent="0.2">
      <c r="A17516">
        <v>19908</v>
      </c>
      <c r="B17516">
        <v>113</v>
      </c>
      <c r="C17516">
        <v>4</v>
      </c>
      <c r="D17516">
        <v>1</v>
      </c>
    </row>
    <row r="17517" spans="1:4" x14ac:dyDescent="0.2">
      <c r="A17517">
        <v>19910</v>
      </c>
      <c r="B17517">
        <v>11</v>
      </c>
      <c r="C17517">
        <v>2</v>
      </c>
      <c r="D17517">
        <v>1</v>
      </c>
    </row>
    <row r="17518" spans="1:4" x14ac:dyDescent="0.2">
      <c r="A17518">
        <v>19910</v>
      </c>
      <c r="B17518">
        <v>11</v>
      </c>
      <c r="C17518">
        <v>2</v>
      </c>
      <c r="D17518">
        <v>1</v>
      </c>
    </row>
    <row r="17519" spans="1:4" x14ac:dyDescent="0.2">
      <c r="A17519">
        <v>19912</v>
      </c>
      <c r="B17519">
        <v>49</v>
      </c>
      <c r="C17519">
        <v>1</v>
      </c>
      <c r="D17519">
        <v>1</v>
      </c>
    </row>
    <row r="17520" spans="1:4" x14ac:dyDescent="0.2">
      <c r="A17520">
        <v>19912</v>
      </c>
      <c r="B17520">
        <v>49</v>
      </c>
      <c r="C17520">
        <v>1</v>
      </c>
      <c r="D17520">
        <v>1</v>
      </c>
    </row>
    <row r="17521" spans="1:4" x14ac:dyDescent="0.2">
      <c r="A17521">
        <v>19913</v>
      </c>
      <c r="B17521">
        <v>98</v>
      </c>
      <c r="C17521">
        <v>3</v>
      </c>
      <c r="D17521">
        <v>1</v>
      </c>
    </row>
    <row r="17522" spans="1:4" x14ac:dyDescent="0.2">
      <c r="A17522">
        <v>19913</v>
      </c>
      <c r="B17522">
        <v>98</v>
      </c>
      <c r="C17522">
        <v>3</v>
      </c>
      <c r="D17522">
        <v>1</v>
      </c>
    </row>
    <row r="17523" spans="1:4" x14ac:dyDescent="0.2">
      <c r="A17523">
        <v>19913</v>
      </c>
      <c r="B17523">
        <v>98</v>
      </c>
      <c r="C17523">
        <v>3</v>
      </c>
      <c r="D17523">
        <v>1</v>
      </c>
    </row>
    <row r="17524" spans="1:4" x14ac:dyDescent="0.2">
      <c r="A17524">
        <v>19913</v>
      </c>
      <c r="B17524">
        <v>98</v>
      </c>
      <c r="C17524">
        <v>3</v>
      </c>
      <c r="D17524">
        <v>1</v>
      </c>
    </row>
    <row r="17525" spans="1:4" x14ac:dyDescent="0.2">
      <c r="A17525">
        <v>19916</v>
      </c>
      <c r="B17525">
        <v>29</v>
      </c>
      <c r="C17525">
        <v>2</v>
      </c>
      <c r="D17525">
        <v>1</v>
      </c>
    </row>
    <row r="17526" spans="1:4" x14ac:dyDescent="0.2">
      <c r="A17526">
        <v>19916</v>
      </c>
      <c r="B17526">
        <v>29</v>
      </c>
      <c r="C17526">
        <v>2</v>
      </c>
      <c r="D17526">
        <v>1</v>
      </c>
    </row>
    <row r="17527" spans="1:4" x14ac:dyDescent="0.2">
      <c r="A17527">
        <v>19916</v>
      </c>
      <c r="B17527">
        <v>29</v>
      </c>
      <c r="C17527">
        <v>2</v>
      </c>
      <c r="D17527">
        <v>1</v>
      </c>
    </row>
    <row r="17528" spans="1:4" x14ac:dyDescent="0.2">
      <c r="A17528">
        <v>19916</v>
      </c>
      <c r="B17528">
        <v>29</v>
      </c>
      <c r="C17528">
        <v>2</v>
      </c>
      <c r="D17528">
        <v>1</v>
      </c>
    </row>
    <row r="17529" spans="1:4" x14ac:dyDescent="0.2">
      <c r="A17529">
        <v>19918</v>
      </c>
      <c r="B17529">
        <v>9</v>
      </c>
      <c r="C17529">
        <v>2</v>
      </c>
      <c r="D17529">
        <v>1</v>
      </c>
    </row>
    <row r="17530" spans="1:4" x14ac:dyDescent="0.2">
      <c r="A17530">
        <v>19923</v>
      </c>
      <c r="B17530">
        <v>17</v>
      </c>
      <c r="C17530">
        <v>2</v>
      </c>
      <c r="D17530">
        <v>1</v>
      </c>
    </row>
    <row r="17531" spans="1:4" x14ac:dyDescent="0.2">
      <c r="A17531">
        <v>19929</v>
      </c>
      <c r="B17531">
        <v>22</v>
      </c>
      <c r="C17531">
        <v>2</v>
      </c>
      <c r="D17531">
        <v>1</v>
      </c>
    </row>
    <row r="17532" spans="1:4" x14ac:dyDescent="0.2">
      <c r="A17532">
        <v>19929</v>
      </c>
      <c r="B17532">
        <v>22</v>
      </c>
      <c r="C17532">
        <v>2</v>
      </c>
      <c r="D17532">
        <v>1</v>
      </c>
    </row>
    <row r="17533" spans="1:4" x14ac:dyDescent="0.2">
      <c r="A17533">
        <v>19931</v>
      </c>
      <c r="B17533">
        <v>10</v>
      </c>
      <c r="C17533">
        <v>2</v>
      </c>
      <c r="D17533">
        <v>1</v>
      </c>
    </row>
    <row r="17534" spans="1:4" x14ac:dyDescent="0.2">
      <c r="A17534">
        <v>19933</v>
      </c>
      <c r="B17534">
        <v>9</v>
      </c>
      <c r="C17534">
        <v>2</v>
      </c>
      <c r="D17534">
        <v>1</v>
      </c>
    </row>
    <row r="17535" spans="1:4" x14ac:dyDescent="0.2">
      <c r="A17535">
        <v>19933</v>
      </c>
      <c r="B17535">
        <v>9</v>
      </c>
      <c r="C17535">
        <v>2</v>
      </c>
      <c r="D17535">
        <v>1</v>
      </c>
    </row>
    <row r="17536" spans="1:4" x14ac:dyDescent="0.2">
      <c r="A17536">
        <v>19934</v>
      </c>
      <c r="B17536">
        <v>51</v>
      </c>
      <c r="C17536">
        <v>5</v>
      </c>
      <c r="D17536">
        <v>1</v>
      </c>
    </row>
    <row r="17537" spans="1:4" x14ac:dyDescent="0.2">
      <c r="A17537">
        <v>19938</v>
      </c>
      <c r="B17537">
        <v>37</v>
      </c>
      <c r="C17537">
        <v>6</v>
      </c>
      <c r="D17537">
        <v>2</v>
      </c>
    </row>
    <row r="17538" spans="1:4" x14ac:dyDescent="0.2">
      <c r="A17538">
        <v>19938</v>
      </c>
      <c r="B17538">
        <v>37</v>
      </c>
      <c r="C17538">
        <v>6</v>
      </c>
      <c r="D17538">
        <v>2</v>
      </c>
    </row>
    <row r="17539" spans="1:4" x14ac:dyDescent="0.2">
      <c r="A17539">
        <v>19939</v>
      </c>
      <c r="B17539">
        <v>11</v>
      </c>
      <c r="C17539">
        <v>2</v>
      </c>
      <c r="D17539">
        <v>1</v>
      </c>
    </row>
    <row r="17540" spans="1:4" x14ac:dyDescent="0.2">
      <c r="A17540">
        <v>19939</v>
      </c>
      <c r="B17540">
        <v>11</v>
      </c>
      <c r="C17540">
        <v>2</v>
      </c>
      <c r="D17540">
        <v>1</v>
      </c>
    </row>
    <row r="17541" spans="1:4" x14ac:dyDescent="0.2">
      <c r="A17541">
        <v>19939</v>
      </c>
      <c r="B17541">
        <v>11</v>
      </c>
      <c r="C17541">
        <v>2</v>
      </c>
      <c r="D17541">
        <v>1</v>
      </c>
    </row>
    <row r="17542" spans="1:4" x14ac:dyDescent="0.2">
      <c r="A17542">
        <v>19940</v>
      </c>
      <c r="B17542">
        <v>9</v>
      </c>
      <c r="C17542">
        <v>2</v>
      </c>
      <c r="D17542">
        <v>1</v>
      </c>
    </row>
    <row r="17543" spans="1:4" x14ac:dyDescent="0.2">
      <c r="A17543">
        <v>19940</v>
      </c>
      <c r="B17543">
        <v>9</v>
      </c>
      <c r="C17543">
        <v>2</v>
      </c>
      <c r="D17543">
        <v>1</v>
      </c>
    </row>
    <row r="17544" spans="1:4" x14ac:dyDescent="0.2">
      <c r="A17544">
        <v>19940</v>
      </c>
      <c r="B17544">
        <v>9</v>
      </c>
      <c r="C17544">
        <v>2</v>
      </c>
      <c r="D17544">
        <v>1</v>
      </c>
    </row>
    <row r="17545" spans="1:4" x14ac:dyDescent="0.2">
      <c r="A17545">
        <v>19940</v>
      </c>
      <c r="B17545">
        <v>9</v>
      </c>
      <c r="C17545">
        <v>2</v>
      </c>
      <c r="D17545">
        <v>1</v>
      </c>
    </row>
    <row r="17546" spans="1:4" x14ac:dyDescent="0.2">
      <c r="A17546">
        <v>19940</v>
      </c>
      <c r="B17546">
        <v>9</v>
      </c>
      <c r="C17546">
        <v>2</v>
      </c>
      <c r="D17546">
        <v>1</v>
      </c>
    </row>
    <row r="17547" spans="1:4" x14ac:dyDescent="0.2">
      <c r="A17547">
        <v>19941</v>
      </c>
      <c r="B17547">
        <v>22</v>
      </c>
      <c r="C17547">
        <v>1</v>
      </c>
      <c r="D17547">
        <v>1</v>
      </c>
    </row>
    <row r="17548" spans="1:4" x14ac:dyDescent="0.2">
      <c r="A17548">
        <v>19942</v>
      </c>
      <c r="B17548">
        <v>9</v>
      </c>
      <c r="C17548">
        <v>2</v>
      </c>
      <c r="D17548">
        <v>1</v>
      </c>
    </row>
    <row r="17549" spans="1:4" x14ac:dyDescent="0.2">
      <c r="A17549">
        <v>19942</v>
      </c>
      <c r="B17549">
        <v>9</v>
      </c>
      <c r="C17549">
        <v>2</v>
      </c>
      <c r="D17549">
        <v>1</v>
      </c>
    </row>
    <row r="17550" spans="1:4" x14ac:dyDescent="0.2">
      <c r="A17550">
        <v>19944</v>
      </c>
      <c r="B17550">
        <v>154</v>
      </c>
      <c r="C17550">
        <v>14</v>
      </c>
      <c r="D17550">
        <v>1</v>
      </c>
    </row>
    <row r="17551" spans="1:4" x14ac:dyDescent="0.2">
      <c r="A17551">
        <v>19945</v>
      </c>
      <c r="B17551">
        <v>57</v>
      </c>
      <c r="C17551">
        <v>6</v>
      </c>
      <c r="D17551">
        <v>1</v>
      </c>
    </row>
    <row r="17552" spans="1:4" x14ac:dyDescent="0.2">
      <c r="A17552">
        <v>19947</v>
      </c>
      <c r="B17552">
        <v>48</v>
      </c>
      <c r="C17552">
        <v>4</v>
      </c>
      <c r="D17552">
        <v>2</v>
      </c>
    </row>
    <row r="17553" spans="1:4" x14ac:dyDescent="0.2">
      <c r="A17553">
        <v>19947</v>
      </c>
      <c r="B17553">
        <v>48</v>
      </c>
      <c r="C17553">
        <v>4</v>
      </c>
      <c r="D17553">
        <v>2</v>
      </c>
    </row>
    <row r="17554" spans="1:4" x14ac:dyDescent="0.2">
      <c r="A17554">
        <v>19947</v>
      </c>
      <c r="B17554">
        <v>48</v>
      </c>
      <c r="C17554">
        <v>4</v>
      </c>
      <c r="D17554">
        <v>2</v>
      </c>
    </row>
    <row r="17555" spans="1:4" x14ac:dyDescent="0.2">
      <c r="A17555">
        <v>19947</v>
      </c>
      <c r="B17555">
        <v>48</v>
      </c>
      <c r="C17555">
        <v>4</v>
      </c>
      <c r="D17555">
        <v>2</v>
      </c>
    </row>
    <row r="17556" spans="1:4" x14ac:dyDescent="0.2">
      <c r="A17556">
        <v>19948</v>
      </c>
      <c r="B17556">
        <v>67</v>
      </c>
      <c r="C17556">
        <v>14</v>
      </c>
      <c r="D17556">
        <v>2</v>
      </c>
    </row>
    <row r="17557" spans="1:4" x14ac:dyDescent="0.2">
      <c r="A17557">
        <v>19948</v>
      </c>
      <c r="B17557">
        <v>67</v>
      </c>
      <c r="C17557">
        <v>14</v>
      </c>
      <c r="D17557">
        <v>2</v>
      </c>
    </row>
    <row r="17558" spans="1:4" x14ac:dyDescent="0.2">
      <c r="A17558">
        <v>19949</v>
      </c>
      <c r="B17558">
        <v>12</v>
      </c>
      <c r="C17558">
        <v>2</v>
      </c>
      <c r="D17558">
        <v>1</v>
      </c>
    </row>
    <row r="17559" spans="1:4" x14ac:dyDescent="0.2">
      <c r="A17559">
        <v>19949</v>
      </c>
      <c r="B17559">
        <v>12</v>
      </c>
      <c r="C17559">
        <v>2</v>
      </c>
      <c r="D17559">
        <v>1</v>
      </c>
    </row>
    <row r="17560" spans="1:4" x14ac:dyDescent="0.2">
      <c r="A17560">
        <v>19949</v>
      </c>
      <c r="B17560">
        <v>12</v>
      </c>
      <c r="C17560">
        <v>2</v>
      </c>
      <c r="D17560">
        <v>1</v>
      </c>
    </row>
    <row r="17561" spans="1:4" x14ac:dyDescent="0.2">
      <c r="A17561">
        <v>19949</v>
      </c>
      <c r="B17561">
        <v>12</v>
      </c>
      <c r="C17561">
        <v>2</v>
      </c>
      <c r="D17561">
        <v>1</v>
      </c>
    </row>
    <row r="17562" spans="1:4" x14ac:dyDescent="0.2">
      <c r="A17562">
        <v>19951</v>
      </c>
      <c r="B17562">
        <v>37</v>
      </c>
      <c r="C17562">
        <v>2</v>
      </c>
      <c r="D17562">
        <v>1</v>
      </c>
    </row>
    <row r="17563" spans="1:4" x14ac:dyDescent="0.2">
      <c r="A17563">
        <v>19952</v>
      </c>
      <c r="B17563">
        <v>18</v>
      </c>
      <c r="C17563">
        <v>2</v>
      </c>
      <c r="D17563">
        <v>1</v>
      </c>
    </row>
    <row r="17564" spans="1:4" x14ac:dyDescent="0.2">
      <c r="A17564">
        <v>19954</v>
      </c>
      <c r="B17564">
        <v>276</v>
      </c>
      <c r="C17564">
        <v>2</v>
      </c>
      <c r="D17564">
        <v>1</v>
      </c>
    </row>
    <row r="17565" spans="1:4" x14ac:dyDescent="0.2">
      <c r="A17565">
        <v>19954</v>
      </c>
      <c r="B17565">
        <v>276</v>
      </c>
      <c r="C17565">
        <v>2</v>
      </c>
      <c r="D17565">
        <v>1</v>
      </c>
    </row>
    <row r="17566" spans="1:4" x14ac:dyDescent="0.2">
      <c r="A17566">
        <v>19954</v>
      </c>
      <c r="B17566">
        <v>276</v>
      </c>
      <c r="C17566">
        <v>2</v>
      </c>
      <c r="D17566">
        <v>1</v>
      </c>
    </row>
    <row r="17567" spans="1:4" x14ac:dyDescent="0.2">
      <c r="A17567">
        <v>19957</v>
      </c>
      <c r="B17567">
        <v>9</v>
      </c>
      <c r="C17567">
        <v>2</v>
      </c>
      <c r="D17567">
        <v>1</v>
      </c>
    </row>
    <row r="17568" spans="1:4" x14ac:dyDescent="0.2">
      <c r="A17568">
        <v>19963</v>
      </c>
      <c r="B17568">
        <v>9</v>
      </c>
      <c r="C17568">
        <v>1</v>
      </c>
      <c r="D17568">
        <v>1</v>
      </c>
    </row>
    <row r="17569" spans="1:4" x14ac:dyDescent="0.2">
      <c r="A17569">
        <v>19967</v>
      </c>
      <c r="B17569">
        <v>32</v>
      </c>
      <c r="C17569">
        <v>6</v>
      </c>
      <c r="D17569">
        <v>1</v>
      </c>
    </row>
    <row r="17570" spans="1:4" x14ac:dyDescent="0.2">
      <c r="A17570">
        <v>19967</v>
      </c>
      <c r="B17570">
        <v>32</v>
      </c>
      <c r="C17570">
        <v>6</v>
      </c>
      <c r="D17570">
        <v>1</v>
      </c>
    </row>
    <row r="17571" spans="1:4" x14ac:dyDescent="0.2">
      <c r="A17571">
        <v>19968</v>
      </c>
      <c r="B17571">
        <v>9</v>
      </c>
      <c r="C17571">
        <v>2</v>
      </c>
      <c r="D17571">
        <v>1</v>
      </c>
    </row>
    <row r="17572" spans="1:4" x14ac:dyDescent="0.2">
      <c r="A17572">
        <v>19969</v>
      </c>
      <c r="B17572">
        <v>23</v>
      </c>
      <c r="C17572">
        <v>2</v>
      </c>
      <c r="D17572">
        <v>1</v>
      </c>
    </row>
    <row r="17573" spans="1:4" x14ac:dyDescent="0.2">
      <c r="A17573">
        <v>19969</v>
      </c>
      <c r="B17573">
        <v>23</v>
      </c>
      <c r="C17573">
        <v>2</v>
      </c>
      <c r="D17573">
        <v>1</v>
      </c>
    </row>
    <row r="17574" spans="1:4" x14ac:dyDescent="0.2">
      <c r="A17574">
        <v>19972</v>
      </c>
      <c r="B17574">
        <v>12</v>
      </c>
      <c r="C17574">
        <v>2</v>
      </c>
      <c r="D17574">
        <v>1</v>
      </c>
    </row>
    <row r="17575" spans="1:4" x14ac:dyDescent="0.2">
      <c r="A17575">
        <v>19972</v>
      </c>
      <c r="B17575">
        <v>12</v>
      </c>
      <c r="C17575">
        <v>2</v>
      </c>
      <c r="D17575">
        <v>1</v>
      </c>
    </row>
    <row r="17576" spans="1:4" x14ac:dyDescent="0.2">
      <c r="A17576">
        <v>19973</v>
      </c>
      <c r="B17576">
        <v>6</v>
      </c>
      <c r="C17576">
        <v>1</v>
      </c>
      <c r="D17576">
        <v>1</v>
      </c>
    </row>
    <row r="17577" spans="1:4" x14ac:dyDescent="0.2">
      <c r="A17577">
        <v>19974</v>
      </c>
      <c r="B17577">
        <v>27</v>
      </c>
      <c r="C17577">
        <v>2</v>
      </c>
      <c r="D17577">
        <v>1</v>
      </c>
    </row>
    <row r="17578" spans="1:4" x14ac:dyDescent="0.2">
      <c r="A17578">
        <v>19974</v>
      </c>
      <c r="B17578">
        <v>29</v>
      </c>
      <c r="C17578">
        <v>2</v>
      </c>
      <c r="D17578">
        <v>1</v>
      </c>
    </row>
    <row r="17579" spans="1:4" x14ac:dyDescent="0.2">
      <c r="A17579">
        <v>19978</v>
      </c>
      <c r="B17579">
        <v>75</v>
      </c>
      <c r="C17579">
        <v>8</v>
      </c>
      <c r="D17579">
        <v>2</v>
      </c>
    </row>
    <row r="17580" spans="1:4" x14ac:dyDescent="0.2">
      <c r="A17580">
        <v>19979</v>
      </c>
      <c r="B17580">
        <v>9</v>
      </c>
      <c r="C17580">
        <v>2</v>
      </c>
      <c r="D17580">
        <v>1</v>
      </c>
    </row>
    <row r="17581" spans="1:4" x14ac:dyDescent="0.2">
      <c r="A17581">
        <v>19980</v>
      </c>
      <c r="B17581">
        <v>36</v>
      </c>
      <c r="C17581">
        <v>1</v>
      </c>
      <c r="D17581">
        <v>1</v>
      </c>
    </row>
    <row r="17582" spans="1:4" x14ac:dyDescent="0.2">
      <c r="A17582">
        <v>19984</v>
      </c>
      <c r="B17582">
        <v>9</v>
      </c>
      <c r="C17582">
        <v>2</v>
      </c>
      <c r="D17582">
        <v>1</v>
      </c>
    </row>
    <row r="17583" spans="1:4" x14ac:dyDescent="0.2">
      <c r="A17583">
        <v>19988</v>
      </c>
      <c r="B17583">
        <v>496</v>
      </c>
      <c r="C17583">
        <v>59</v>
      </c>
      <c r="D17583">
        <v>3</v>
      </c>
    </row>
    <row r="17584" spans="1:4" x14ac:dyDescent="0.2">
      <c r="A17584">
        <v>19991</v>
      </c>
      <c r="B17584">
        <v>35</v>
      </c>
      <c r="C17584">
        <v>2</v>
      </c>
      <c r="D17584">
        <v>1</v>
      </c>
    </row>
    <row r="17585" spans="1:4" x14ac:dyDescent="0.2">
      <c r="A17585">
        <v>19993</v>
      </c>
      <c r="B17585">
        <v>170</v>
      </c>
      <c r="C17585">
        <v>9</v>
      </c>
      <c r="D17585">
        <v>1</v>
      </c>
    </row>
    <row r="17586" spans="1:4" x14ac:dyDescent="0.2">
      <c r="A17586">
        <v>19993</v>
      </c>
      <c r="B17586">
        <v>170</v>
      </c>
      <c r="C17586">
        <v>9</v>
      </c>
      <c r="D17586">
        <v>1</v>
      </c>
    </row>
    <row r="17587" spans="1:4" x14ac:dyDescent="0.2">
      <c r="A17587">
        <v>19997</v>
      </c>
      <c r="B17587">
        <v>22</v>
      </c>
      <c r="C17587">
        <v>3</v>
      </c>
      <c r="D17587">
        <v>1</v>
      </c>
    </row>
    <row r="17588" spans="1:4" x14ac:dyDescent="0.2">
      <c r="A17588">
        <v>19998</v>
      </c>
      <c r="B17588">
        <v>98</v>
      </c>
      <c r="C17588">
        <v>24</v>
      </c>
      <c r="D17588">
        <v>2</v>
      </c>
    </row>
    <row r="17589" spans="1:4" x14ac:dyDescent="0.2">
      <c r="A17589">
        <v>20000</v>
      </c>
      <c r="B17589">
        <v>12</v>
      </c>
      <c r="C17589">
        <v>2</v>
      </c>
      <c r="D17589">
        <v>1</v>
      </c>
    </row>
    <row r="17590" spans="1:4" x14ac:dyDescent="0.2">
      <c r="A17590">
        <v>20002</v>
      </c>
      <c r="B17590">
        <v>11</v>
      </c>
      <c r="C17590">
        <v>2</v>
      </c>
      <c r="D17590">
        <v>1</v>
      </c>
    </row>
    <row r="17591" spans="1:4" x14ac:dyDescent="0.2">
      <c r="A17591">
        <v>20004</v>
      </c>
      <c r="B17591">
        <v>58</v>
      </c>
      <c r="C17591">
        <v>6</v>
      </c>
      <c r="D17591">
        <v>1</v>
      </c>
    </row>
    <row r="17592" spans="1:4" x14ac:dyDescent="0.2">
      <c r="A17592">
        <v>20004</v>
      </c>
      <c r="B17592">
        <v>58</v>
      </c>
      <c r="C17592">
        <v>6</v>
      </c>
      <c r="D17592">
        <v>1</v>
      </c>
    </row>
    <row r="17593" spans="1:4" x14ac:dyDescent="0.2">
      <c r="A17593">
        <v>20004</v>
      </c>
      <c r="B17593">
        <v>58</v>
      </c>
      <c r="C17593">
        <v>6</v>
      </c>
      <c r="D17593">
        <v>1</v>
      </c>
    </row>
    <row r="17594" spans="1:4" x14ac:dyDescent="0.2">
      <c r="A17594">
        <v>20005</v>
      </c>
      <c r="B17594">
        <v>12</v>
      </c>
      <c r="C17594">
        <v>1</v>
      </c>
      <c r="D17594">
        <v>1</v>
      </c>
    </row>
    <row r="17595" spans="1:4" x14ac:dyDescent="0.2">
      <c r="A17595">
        <v>20008</v>
      </c>
      <c r="B17595">
        <v>21</v>
      </c>
      <c r="C17595">
        <v>2</v>
      </c>
      <c r="D17595">
        <v>1</v>
      </c>
    </row>
    <row r="17596" spans="1:4" x14ac:dyDescent="0.2">
      <c r="A17596">
        <v>20009</v>
      </c>
      <c r="B17596">
        <v>73</v>
      </c>
      <c r="C17596">
        <v>4</v>
      </c>
      <c r="D17596">
        <v>1</v>
      </c>
    </row>
    <row r="17597" spans="1:4" x14ac:dyDescent="0.2">
      <c r="A17597">
        <v>20009</v>
      </c>
      <c r="B17597">
        <v>73</v>
      </c>
      <c r="C17597">
        <v>4</v>
      </c>
      <c r="D17597">
        <v>1</v>
      </c>
    </row>
    <row r="17598" spans="1:4" x14ac:dyDescent="0.2">
      <c r="A17598">
        <v>20009</v>
      </c>
      <c r="B17598">
        <v>73</v>
      </c>
      <c r="C17598">
        <v>4</v>
      </c>
      <c r="D17598">
        <v>1</v>
      </c>
    </row>
    <row r="17599" spans="1:4" x14ac:dyDescent="0.2">
      <c r="A17599">
        <v>20009</v>
      </c>
      <c r="B17599">
        <v>73</v>
      </c>
      <c r="C17599">
        <v>4</v>
      </c>
      <c r="D17599">
        <v>1</v>
      </c>
    </row>
    <row r="17600" spans="1:4" x14ac:dyDescent="0.2">
      <c r="A17600">
        <v>20009</v>
      </c>
      <c r="B17600">
        <v>73</v>
      </c>
      <c r="C17600">
        <v>4</v>
      </c>
      <c r="D17600">
        <v>1</v>
      </c>
    </row>
    <row r="17601" spans="1:4" x14ac:dyDescent="0.2">
      <c r="A17601">
        <v>20009</v>
      </c>
      <c r="B17601">
        <v>73</v>
      </c>
      <c r="C17601">
        <v>4</v>
      </c>
      <c r="D17601">
        <v>1</v>
      </c>
    </row>
    <row r="17602" spans="1:4" x14ac:dyDescent="0.2">
      <c r="A17602">
        <v>20009</v>
      </c>
      <c r="B17602">
        <v>73</v>
      </c>
      <c r="C17602">
        <v>4</v>
      </c>
      <c r="D17602">
        <v>1</v>
      </c>
    </row>
    <row r="17603" spans="1:4" x14ac:dyDescent="0.2">
      <c r="A17603">
        <v>20009</v>
      </c>
      <c r="B17603">
        <v>72</v>
      </c>
      <c r="C17603">
        <v>4</v>
      </c>
      <c r="D17603">
        <v>1</v>
      </c>
    </row>
    <row r="17604" spans="1:4" x14ac:dyDescent="0.2">
      <c r="A17604">
        <v>20014</v>
      </c>
      <c r="B17604">
        <v>18</v>
      </c>
      <c r="C17604">
        <v>1</v>
      </c>
      <c r="D17604">
        <v>1</v>
      </c>
    </row>
    <row r="17605" spans="1:4" x14ac:dyDescent="0.2">
      <c r="A17605">
        <v>20014</v>
      </c>
      <c r="B17605">
        <v>18</v>
      </c>
      <c r="C17605">
        <v>1</v>
      </c>
      <c r="D17605">
        <v>1</v>
      </c>
    </row>
    <row r="17606" spans="1:4" x14ac:dyDescent="0.2">
      <c r="A17606">
        <v>20014</v>
      </c>
      <c r="B17606">
        <v>18</v>
      </c>
      <c r="C17606">
        <v>1</v>
      </c>
      <c r="D17606">
        <v>1</v>
      </c>
    </row>
    <row r="17607" spans="1:4" x14ac:dyDescent="0.2">
      <c r="A17607">
        <v>20014</v>
      </c>
      <c r="B17607">
        <v>18</v>
      </c>
      <c r="C17607">
        <v>1</v>
      </c>
      <c r="D17607">
        <v>1</v>
      </c>
    </row>
    <row r="17608" spans="1:4" x14ac:dyDescent="0.2">
      <c r="A17608">
        <v>20015</v>
      </c>
      <c r="B17608">
        <v>267</v>
      </c>
      <c r="C17608">
        <v>12</v>
      </c>
      <c r="D17608">
        <v>2</v>
      </c>
    </row>
    <row r="17609" spans="1:4" x14ac:dyDescent="0.2">
      <c r="A17609">
        <v>20016</v>
      </c>
      <c r="B17609">
        <v>10</v>
      </c>
      <c r="C17609">
        <v>2</v>
      </c>
      <c r="D17609">
        <v>1</v>
      </c>
    </row>
    <row r="17610" spans="1:4" x14ac:dyDescent="0.2">
      <c r="A17610">
        <v>20016</v>
      </c>
      <c r="B17610">
        <v>10</v>
      </c>
      <c r="C17610">
        <v>2</v>
      </c>
      <c r="D17610">
        <v>1</v>
      </c>
    </row>
    <row r="17611" spans="1:4" x14ac:dyDescent="0.2">
      <c r="A17611">
        <v>20019</v>
      </c>
      <c r="B17611">
        <v>69</v>
      </c>
      <c r="C17611">
        <v>1</v>
      </c>
      <c r="D17611">
        <v>1</v>
      </c>
    </row>
    <row r="17612" spans="1:4" x14ac:dyDescent="0.2">
      <c r="A17612">
        <v>20021</v>
      </c>
      <c r="B17612">
        <v>851</v>
      </c>
      <c r="C17612">
        <v>98</v>
      </c>
      <c r="D17612">
        <v>3</v>
      </c>
    </row>
    <row r="17613" spans="1:4" x14ac:dyDescent="0.2">
      <c r="A17613">
        <v>20022</v>
      </c>
      <c r="B17613">
        <v>39</v>
      </c>
      <c r="C17613">
        <v>6</v>
      </c>
      <c r="D17613">
        <v>1</v>
      </c>
    </row>
    <row r="17614" spans="1:4" x14ac:dyDescent="0.2">
      <c r="A17614">
        <v>20024</v>
      </c>
      <c r="B17614">
        <v>54</v>
      </c>
      <c r="C17614">
        <v>0</v>
      </c>
      <c r="D17614">
        <v>0</v>
      </c>
    </row>
    <row r="17615" spans="1:4" x14ac:dyDescent="0.2">
      <c r="A17615">
        <v>20026</v>
      </c>
      <c r="B17615">
        <v>18</v>
      </c>
      <c r="C17615">
        <v>2</v>
      </c>
      <c r="D17615">
        <v>1</v>
      </c>
    </row>
    <row r="17616" spans="1:4" x14ac:dyDescent="0.2">
      <c r="A17616">
        <v>20027</v>
      </c>
      <c r="B17616">
        <v>45</v>
      </c>
      <c r="C17616">
        <v>5</v>
      </c>
      <c r="D17616">
        <v>2</v>
      </c>
    </row>
    <row r="17617" spans="1:4" x14ac:dyDescent="0.2">
      <c r="A17617">
        <v>20027</v>
      </c>
      <c r="B17617">
        <v>45</v>
      </c>
      <c r="C17617">
        <v>5</v>
      </c>
      <c r="D17617">
        <v>2</v>
      </c>
    </row>
    <row r="17618" spans="1:4" x14ac:dyDescent="0.2">
      <c r="A17618">
        <v>20027</v>
      </c>
      <c r="B17618">
        <v>45</v>
      </c>
      <c r="C17618">
        <v>5</v>
      </c>
      <c r="D17618">
        <v>2</v>
      </c>
    </row>
    <row r="17619" spans="1:4" x14ac:dyDescent="0.2">
      <c r="A17619">
        <v>20027</v>
      </c>
      <c r="B17619">
        <v>45</v>
      </c>
      <c r="C17619">
        <v>5</v>
      </c>
      <c r="D17619">
        <v>2</v>
      </c>
    </row>
    <row r="17620" spans="1:4" x14ac:dyDescent="0.2">
      <c r="A17620">
        <v>20028</v>
      </c>
      <c r="B17620">
        <v>24</v>
      </c>
      <c r="C17620">
        <v>2</v>
      </c>
      <c r="D17620">
        <v>1</v>
      </c>
    </row>
    <row r="17621" spans="1:4" x14ac:dyDescent="0.2">
      <c r="A17621">
        <v>20028</v>
      </c>
      <c r="B17621">
        <v>24</v>
      </c>
      <c r="C17621">
        <v>2</v>
      </c>
      <c r="D17621">
        <v>1</v>
      </c>
    </row>
    <row r="17622" spans="1:4" x14ac:dyDescent="0.2">
      <c r="A17622">
        <v>20028</v>
      </c>
      <c r="B17622">
        <v>24</v>
      </c>
      <c r="C17622">
        <v>2</v>
      </c>
      <c r="D17622">
        <v>1</v>
      </c>
    </row>
    <row r="17623" spans="1:4" x14ac:dyDescent="0.2">
      <c r="A17623">
        <v>20028</v>
      </c>
      <c r="B17623">
        <v>24</v>
      </c>
      <c r="C17623">
        <v>2</v>
      </c>
      <c r="D17623">
        <v>1</v>
      </c>
    </row>
    <row r="17624" spans="1:4" x14ac:dyDescent="0.2">
      <c r="A17624">
        <v>20028</v>
      </c>
      <c r="B17624">
        <v>24</v>
      </c>
      <c r="C17624">
        <v>2</v>
      </c>
      <c r="D17624">
        <v>1</v>
      </c>
    </row>
    <row r="17625" spans="1:4" x14ac:dyDescent="0.2">
      <c r="A17625">
        <v>20028</v>
      </c>
      <c r="B17625">
        <v>24</v>
      </c>
      <c r="C17625">
        <v>2</v>
      </c>
      <c r="D17625">
        <v>1</v>
      </c>
    </row>
    <row r="17626" spans="1:4" x14ac:dyDescent="0.2">
      <c r="A17626">
        <v>20030</v>
      </c>
      <c r="B17626">
        <v>59</v>
      </c>
      <c r="C17626">
        <v>1</v>
      </c>
      <c r="D17626">
        <v>1</v>
      </c>
    </row>
    <row r="17627" spans="1:4" x14ac:dyDescent="0.2">
      <c r="A17627">
        <v>20031</v>
      </c>
      <c r="B17627">
        <v>12</v>
      </c>
      <c r="C17627">
        <v>2</v>
      </c>
      <c r="D17627">
        <v>1</v>
      </c>
    </row>
    <row r="17628" spans="1:4" x14ac:dyDescent="0.2">
      <c r="A17628">
        <v>20031</v>
      </c>
      <c r="B17628">
        <v>12</v>
      </c>
      <c r="C17628">
        <v>2</v>
      </c>
      <c r="D17628">
        <v>1</v>
      </c>
    </row>
    <row r="17629" spans="1:4" x14ac:dyDescent="0.2">
      <c r="A17629">
        <v>20031</v>
      </c>
      <c r="B17629">
        <v>12</v>
      </c>
      <c r="C17629">
        <v>2</v>
      </c>
      <c r="D17629">
        <v>1</v>
      </c>
    </row>
    <row r="17630" spans="1:4" x14ac:dyDescent="0.2">
      <c r="A17630">
        <v>20031</v>
      </c>
      <c r="B17630">
        <v>12</v>
      </c>
      <c r="C17630">
        <v>2</v>
      </c>
      <c r="D17630">
        <v>1</v>
      </c>
    </row>
    <row r="17631" spans="1:4" x14ac:dyDescent="0.2">
      <c r="A17631">
        <v>20032</v>
      </c>
      <c r="B17631">
        <v>128</v>
      </c>
      <c r="C17631">
        <v>8</v>
      </c>
      <c r="D17631">
        <v>1</v>
      </c>
    </row>
    <row r="17632" spans="1:4" x14ac:dyDescent="0.2">
      <c r="A17632">
        <v>20032</v>
      </c>
      <c r="B17632">
        <v>128</v>
      </c>
      <c r="C17632">
        <v>8</v>
      </c>
      <c r="D17632">
        <v>1</v>
      </c>
    </row>
    <row r="17633" spans="1:4" x14ac:dyDescent="0.2">
      <c r="A17633">
        <v>20032</v>
      </c>
      <c r="B17633">
        <v>128</v>
      </c>
      <c r="C17633">
        <v>8</v>
      </c>
      <c r="D17633">
        <v>1</v>
      </c>
    </row>
    <row r="17634" spans="1:4" x14ac:dyDescent="0.2">
      <c r="A17634">
        <v>20032</v>
      </c>
      <c r="B17634">
        <v>128</v>
      </c>
      <c r="C17634">
        <v>8</v>
      </c>
      <c r="D17634">
        <v>1</v>
      </c>
    </row>
    <row r="17635" spans="1:4" x14ac:dyDescent="0.2">
      <c r="A17635">
        <v>20034</v>
      </c>
      <c r="B17635">
        <v>14</v>
      </c>
      <c r="C17635">
        <v>1</v>
      </c>
      <c r="D17635">
        <v>1</v>
      </c>
    </row>
    <row r="17636" spans="1:4" x14ac:dyDescent="0.2">
      <c r="A17636">
        <v>20036</v>
      </c>
      <c r="B17636">
        <v>29</v>
      </c>
      <c r="C17636">
        <v>6</v>
      </c>
      <c r="D17636">
        <v>1</v>
      </c>
    </row>
    <row r="17637" spans="1:4" x14ac:dyDescent="0.2">
      <c r="A17637">
        <v>20041</v>
      </c>
      <c r="B17637">
        <v>58</v>
      </c>
      <c r="C17637">
        <v>5</v>
      </c>
      <c r="D17637">
        <v>1</v>
      </c>
    </row>
    <row r="17638" spans="1:4" x14ac:dyDescent="0.2">
      <c r="A17638">
        <v>20043</v>
      </c>
      <c r="B17638">
        <v>32</v>
      </c>
      <c r="C17638">
        <v>2</v>
      </c>
      <c r="D17638">
        <v>1</v>
      </c>
    </row>
    <row r="17639" spans="1:4" x14ac:dyDescent="0.2">
      <c r="A17639">
        <v>20044</v>
      </c>
      <c r="B17639">
        <v>57</v>
      </c>
      <c r="C17639">
        <v>7</v>
      </c>
      <c r="D17639">
        <v>1</v>
      </c>
    </row>
    <row r="17640" spans="1:4" x14ac:dyDescent="0.2">
      <c r="A17640">
        <v>20046</v>
      </c>
      <c r="B17640">
        <v>14</v>
      </c>
      <c r="C17640">
        <v>4</v>
      </c>
      <c r="D17640">
        <v>1</v>
      </c>
    </row>
    <row r="17641" spans="1:4" x14ac:dyDescent="0.2">
      <c r="A17641">
        <v>20047</v>
      </c>
      <c r="B17641">
        <v>11</v>
      </c>
      <c r="C17641">
        <v>2</v>
      </c>
      <c r="D17641">
        <v>1</v>
      </c>
    </row>
    <row r="17642" spans="1:4" x14ac:dyDescent="0.2">
      <c r="A17642">
        <v>20050</v>
      </c>
      <c r="B17642">
        <v>71</v>
      </c>
      <c r="C17642">
        <v>11</v>
      </c>
      <c r="D17642">
        <v>1</v>
      </c>
    </row>
    <row r="17643" spans="1:4" x14ac:dyDescent="0.2">
      <c r="A17643">
        <v>20055</v>
      </c>
      <c r="B17643">
        <v>12</v>
      </c>
      <c r="C17643">
        <v>2</v>
      </c>
      <c r="D17643">
        <v>1</v>
      </c>
    </row>
    <row r="17644" spans="1:4" x14ac:dyDescent="0.2">
      <c r="A17644">
        <v>20058</v>
      </c>
      <c r="B17644">
        <v>15</v>
      </c>
      <c r="C17644">
        <v>2</v>
      </c>
      <c r="D17644">
        <v>1</v>
      </c>
    </row>
    <row r="17645" spans="1:4" x14ac:dyDescent="0.2">
      <c r="A17645">
        <v>20058</v>
      </c>
      <c r="B17645">
        <v>15</v>
      </c>
      <c r="C17645">
        <v>2</v>
      </c>
      <c r="D17645">
        <v>1</v>
      </c>
    </row>
    <row r="17646" spans="1:4" x14ac:dyDescent="0.2">
      <c r="A17646">
        <v>20058</v>
      </c>
      <c r="B17646">
        <v>15</v>
      </c>
      <c r="C17646">
        <v>2</v>
      </c>
      <c r="D17646">
        <v>1</v>
      </c>
    </row>
    <row r="17647" spans="1:4" x14ac:dyDescent="0.2">
      <c r="A17647">
        <v>20058</v>
      </c>
      <c r="B17647">
        <v>15</v>
      </c>
      <c r="C17647">
        <v>2</v>
      </c>
      <c r="D17647">
        <v>1</v>
      </c>
    </row>
    <row r="17648" spans="1:4" x14ac:dyDescent="0.2">
      <c r="A17648">
        <v>20058</v>
      </c>
      <c r="B17648">
        <v>15</v>
      </c>
      <c r="C17648">
        <v>2</v>
      </c>
      <c r="D17648">
        <v>1</v>
      </c>
    </row>
    <row r="17649" spans="1:4" x14ac:dyDescent="0.2">
      <c r="A17649">
        <v>20058</v>
      </c>
      <c r="B17649">
        <v>15</v>
      </c>
      <c r="C17649">
        <v>2</v>
      </c>
      <c r="D17649">
        <v>1</v>
      </c>
    </row>
    <row r="17650" spans="1:4" x14ac:dyDescent="0.2">
      <c r="A17650">
        <v>20058</v>
      </c>
      <c r="B17650">
        <v>15</v>
      </c>
      <c r="C17650">
        <v>2</v>
      </c>
      <c r="D17650">
        <v>1</v>
      </c>
    </row>
    <row r="17651" spans="1:4" x14ac:dyDescent="0.2">
      <c r="A17651">
        <v>20058</v>
      </c>
      <c r="B17651">
        <v>15</v>
      </c>
      <c r="C17651">
        <v>2</v>
      </c>
      <c r="D17651">
        <v>1</v>
      </c>
    </row>
    <row r="17652" spans="1:4" x14ac:dyDescent="0.2">
      <c r="A17652">
        <v>20058</v>
      </c>
      <c r="B17652">
        <v>15</v>
      </c>
      <c r="C17652">
        <v>2</v>
      </c>
      <c r="D17652">
        <v>1</v>
      </c>
    </row>
    <row r="17653" spans="1:4" x14ac:dyDescent="0.2">
      <c r="A17653">
        <v>20058</v>
      </c>
      <c r="B17653">
        <v>15</v>
      </c>
      <c r="C17653">
        <v>2</v>
      </c>
      <c r="D17653">
        <v>1</v>
      </c>
    </row>
    <row r="17654" spans="1:4" x14ac:dyDescent="0.2">
      <c r="A17654">
        <v>20058</v>
      </c>
      <c r="B17654">
        <v>15</v>
      </c>
      <c r="C17654">
        <v>2</v>
      </c>
      <c r="D17654">
        <v>1</v>
      </c>
    </row>
    <row r="17655" spans="1:4" x14ac:dyDescent="0.2">
      <c r="A17655">
        <v>20058</v>
      </c>
      <c r="B17655">
        <v>15</v>
      </c>
      <c r="C17655">
        <v>2</v>
      </c>
      <c r="D17655">
        <v>1</v>
      </c>
    </row>
    <row r="17656" spans="1:4" x14ac:dyDescent="0.2">
      <c r="A17656">
        <v>20058</v>
      </c>
      <c r="B17656">
        <v>15</v>
      </c>
      <c r="C17656">
        <v>2</v>
      </c>
      <c r="D17656">
        <v>1</v>
      </c>
    </row>
    <row r="17657" spans="1:4" x14ac:dyDescent="0.2">
      <c r="A17657">
        <v>20058</v>
      </c>
      <c r="B17657">
        <v>15</v>
      </c>
      <c r="C17657">
        <v>2</v>
      </c>
      <c r="D17657">
        <v>1</v>
      </c>
    </row>
    <row r="17658" spans="1:4" x14ac:dyDescent="0.2">
      <c r="A17658">
        <v>20058</v>
      </c>
      <c r="B17658">
        <v>15</v>
      </c>
      <c r="C17658">
        <v>2</v>
      </c>
      <c r="D17658">
        <v>1</v>
      </c>
    </row>
    <row r="17659" spans="1:4" x14ac:dyDescent="0.2">
      <c r="A17659">
        <v>20058</v>
      </c>
      <c r="B17659">
        <v>15</v>
      </c>
      <c r="C17659">
        <v>2</v>
      </c>
      <c r="D17659">
        <v>1</v>
      </c>
    </row>
    <row r="17660" spans="1:4" x14ac:dyDescent="0.2">
      <c r="A17660">
        <v>20058</v>
      </c>
      <c r="B17660">
        <v>15</v>
      </c>
      <c r="C17660">
        <v>2</v>
      </c>
      <c r="D17660">
        <v>1</v>
      </c>
    </row>
    <row r="17661" spans="1:4" x14ac:dyDescent="0.2">
      <c r="A17661">
        <v>20058</v>
      </c>
      <c r="B17661">
        <v>15</v>
      </c>
      <c r="C17661">
        <v>2</v>
      </c>
      <c r="D17661">
        <v>1</v>
      </c>
    </row>
    <row r="17662" spans="1:4" x14ac:dyDescent="0.2">
      <c r="A17662">
        <v>20058</v>
      </c>
      <c r="B17662">
        <v>15</v>
      </c>
      <c r="C17662">
        <v>2</v>
      </c>
      <c r="D17662">
        <v>1</v>
      </c>
    </row>
    <row r="17663" spans="1:4" x14ac:dyDescent="0.2">
      <c r="A17663">
        <v>20058</v>
      </c>
      <c r="B17663">
        <v>15</v>
      </c>
      <c r="C17663">
        <v>2</v>
      </c>
      <c r="D17663">
        <v>1</v>
      </c>
    </row>
    <row r="17664" spans="1:4" x14ac:dyDescent="0.2">
      <c r="A17664">
        <v>20058</v>
      </c>
      <c r="B17664">
        <v>15</v>
      </c>
      <c r="C17664">
        <v>2</v>
      </c>
      <c r="D17664">
        <v>1</v>
      </c>
    </row>
    <row r="17665" spans="1:4" x14ac:dyDescent="0.2">
      <c r="A17665">
        <v>20058</v>
      </c>
      <c r="B17665">
        <v>15</v>
      </c>
      <c r="C17665">
        <v>2</v>
      </c>
      <c r="D17665">
        <v>1</v>
      </c>
    </row>
    <row r="17666" spans="1:4" x14ac:dyDescent="0.2">
      <c r="A17666">
        <v>20058</v>
      </c>
      <c r="B17666">
        <v>15</v>
      </c>
      <c r="C17666">
        <v>2</v>
      </c>
      <c r="D17666">
        <v>1</v>
      </c>
    </row>
    <row r="17667" spans="1:4" x14ac:dyDescent="0.2">
      <c r="A17667">
        <v>20058</v>
      </c>
      <c r="B17667">
        <v>15</v>
      </c>
      <c r="C17667">
        <v>2</v>
      </c>
      <c r="D17667">
        <v>1</v>
      </c>
    </row>
    <row r="17668" spans="1:4" x14ac:dyDescent="0.2">
      <c r="A17668">
        <v>20059</v>
      </c>
      <c r="B17668">
        <v>22</v>
      </c>
      <c r="C17668">
        <v>2</v>
      </c>
      <c r="D17668">
        <v>1</v>
      </c>
    </row>
    <row r="17669" spans="1:4" x14ac:dyDescent="0.2">
      <c r="A17669">
        <v>20059</v>
      </c>
      <c r="B17669">
        <v>22</v>
      </c>
      <c r="C17669">
        <v>2</v>
      </c>
      <c r="D17669">
        <v>1</v>
      </c>
    </row>
    <row r="17670" spans="1:4" x14ac:dyDescent="0.2">
      <c r="A17670">
        <v>20060</v>
      </c>
      <c r="B17670">
        <v>20</v>
      </c>
      <c r="C17670">
        <v>3</v>
      </c>
      <c r="D17670">
        <v>1</v>
      </c>
    </row>
    <row r="17671" spans="1:4" x14ac:dyDescent="0.2">
      <c r="A17671">
        <v>20065</v>
      </c>
      <c r="B17671">
        <v>14</v>
      </c>
      <c r="C17671">
        <v>2</v>
      </c>
      <c r="D17671">
        <v>1</v>
      </c>
    </row>
    <row r="17672" spans="1:4" x14ac:dyDescent="0.2">
      <c r="A17672">
        <v>20066</v>
      </c>
      <c r="B17672">
        <v>15</v>
      </c>
      <c r="C17672">
        <v>2</v>
      </c>
      <c r="D17672">
        <v>1</v>
      </c>
    </row>
    <row r="17673" spans="1:4" x14ac:dyDescent="0.2">
      <c r="A17673">
        <v>20066</v>
      </c>
      <c r="B17673">
        <v>15</v>
      </c>
      <c r="C17673">
        <v>2</v>
      </c>
      <c r="D17673">
        <v>1</v>
      </c>
    </row>
    <row r="17674" spans="1:4" x14ac:dyDescent="0.2">
      <c r="A17674">
        <v>20067</v>
      </c>
      <c r="B17674">
        <v>31</v>
      </c>
      <c r="C17674">
        <v>7</v>
      </c>
      <c r="D17674">
        <v>1</v>
      </c>
    </row>
    <row r="17675" spans="1:4" x14ac:dyDescent="0.2">
      <c r="A17675">
        <v>20069</v>
      </c>
      <c r="B17675">
        <v>130</v>
      </c>
      <c r="C17675">
        <v>6</v>
      </c>
      <c r="D17675">
        <v>2</v>
      </c>
    </row>
    <row r="17676" spans="1:4" x14ac:dyDescent="0.2">
      <c r="A17676">
        <v>20069</v>
      </c>
      <c r="B17676">
        <v>130</v>
      </c>
      <c r="C17676">
        <v>6</v>
      </c>
      <c r="D17676">
        <v>2</v>
      </c>
    </row>
    <row r="17677" spans="1:4" x14ac:dyDescent="0.2">
      <c r="A17677">
        <v>20069</v>
      </c>
      <c r="B17677">
        <v>130</v>
      </c>
      <c r="C17677">
        <v>6</v>
      </c>
      <c r="D17677">
        <v>2</v>
      </c>
    </row>
    <row r="17678" spans="1:4" x14ac:dyDescent="0.2">
      <c r="A17678">
        <v>20069</v>
      </c>
      <c r="B17678">
        <v>130</v>
      </c>
      <c r="C17678">
        <v>6</v>
      </c>
      <c r="D17678">
        <v>2</v>
      </c>
    </row>
    <row r="17679" spans="1:4" x14ac:dyDescent="0.2">
      <c r="A17679">
        <v>20069</v>
      </c>
      <c r="B17679">
        <v>130</v>
      </c>
      <c r="C17679">
        <v>6</v>
      </c>
      <c r="D17679">
        <v>2</v>
      </c>
    </row>
    <row r="17680" spans="1:4" x14ac:dyDescent="0.2">
      <c r="A17680">
        <v>20069</v>
      </c>
      <c r="B17680">
        <v>130</v>
      </c>
      <c r="C17680">
        <v>6</v>
      </c>
      <c r="D17680">
        <v>2</v>
      </c>
    </row>
    <row r="17681" spans="1:4" x14ac:dyDescent="0.2">
      <c r="A17681">
        <v>20070</v>
      </c>
      <c r="B17681">
        <v>119</v>
      </c>
      <c r="C17681">
        <v>3</v>
      </c>
      <c r="D17681">
        <v>1</v>
      </c>
    </row>
    <row r="17682" spans="1:4" x14ac:dyDescent="0.2">
      <c r="A17682">
        <v>20070</v>
      </c>
      <c r="B17682">
        <v>119</v>
      </c>
      <c r="C17682">
        <v>3</v>
      </c>
      <c r="D17682">
        <v>1</v>
      </c>
    </row>
    <row r="17683" spans="1:4" x14ac:dyDescent="0.2">
      <c r="A17683">
        <v>20072</v>
      </c>
      <c r="B17683">
        <v>29</v>
      </c>
      <c r="C17683">
        <v>2</v>
      </c>
      <c r="D17683">
        <v>1</v>
      </c>
    </row>
    <row r="17684" spans="1:4" x14ac:dyDescent="0.2">
      <c r="A17684">
        <v>20072</v>
      </c>
      <c r="B17684">
        <v>29</v>
      </c>
      <c r="C17684">
        <v>2</v>
      </c>
      <c r="D17684">
        <v>1</v>
      </c>
    </row>
    <row r="17685" spans="1:4" x14ac:dyDescent="0.2">
      <c r="A17685">
        <v>20072</v>
      </c>
      <c r="B17685">
        <v>29</v>
      </c>
      <c r="C17685">
        <v>2</v>
      </c>
      <c r="D17685">
        <v>1</v>
      </c>
    </row>
    <row r="17686" spans="1:4" x14ac:dyDescent="0.2">
      <c r="A17686">
        <v>20072</v>
      </c>
      <c r="B17686">
        <v>29</v>
      </c>
      <c r="C17686">
        <v>2</v>
      </c>
      <c r="D17686">
        <v>1</v>
      </c>
    </row>
    <row r="17687" spans="1:4" x14ac:dyDescent="0.2">
      <c r="A17687">
        <v>20072</v>
      </c>
      <c r="B17687">
        <v>29</v>
      </c>
      <c r="C17687">
        <v>2</v>
      </c>
      <c r="D17687">
        <v>1</v>
      </c>
    </row>
    <row r="17688" spans="1:4" x14ac:dyDescent="0.2">
      <c r="A17688">
        <v>20072</v>
      </c>
      <c r="B17688">
        <v>29</v>
      </c>
      <c r="C17688">
        <v>2</v>
      </c>
      <c r="D17688">
        <v>1</v>
      </c>
    </row>
    <row r="17689" spans="1:4" x14ac:dyDescent="0.2">
      <c r="A17689">
        <v>20072</v>
      </c>
      <c r="B17689">
        <v>29</v>
      </c>
      <c r="C17689">
        <v>2</v>
      </c>
      <c r="D17689">
        <v>1</v>
      </c>
    </row>
    <row r="17690" spans="1:4" x14ac:dyDescent="0.2">
      <c r="A17690">
        <v>20072</v>
      </c>
      <c r="B17690">
        <v>29</v>
      </c>
      <c r="C17690">
        <v>2</v>
      </c>
      <c r="D17690">
        <v>1</v>
      </c>
    </row>
    <row r="17691" spans="1:4" x14ac:dyDescent="0.2">
      <c r="A17691">
        <v>20072</v>
      </c>
      <c r="B17691">
        <v>29</v>
      </c>
      <c r="C17691">
        <v>2</v>
      </c>
      <c r="D17691">
        <v>1</v>
      </c>
    </row>
    <row r="17692" spans="1:4" x14ac:dyDescent="0.2">
      <c r="A17692">
        <v>20072</v>
      </c>
      <c r="B17692">
        <v>29</v>
      </c>
      <c r="C17692">
        <v>2</v>
      </c>
      <c r="D17692">
        <v>1</v>
      </c>
    </row>
    <row r="17693" spans="1:4" x14ac:dyDescent="0.2">
      <c r="A17693">
        <v>20072</v>
      </c>
      <c r="B17693">
        <v>29</v>
      </c>
      <c r="C17693">
        <v>2</v>
      </c>
      <c r="D17693">
        <v>1</v>
      </c>
    </row>
    <row r="17694" spans="1:4" x14ac:dyDescent="0.2">
      <c r="A17694">
        <v>20074</v>
      </c>
      <c r="B17694">
        <v>31</v>
      </c>
      <c r="C17694">
        <v>5</v>
      </c>
      <c r="D17694">
        <v>1</v>
      </c>
    </row>
    <row r="17695" spans="1:4" x14ac:dyDescent="0.2">
      <c r="A17695">
        <v>20074</v>
      </c>
      <c r="B17695">
        <v>31</v>
      </c>
      <c r="C17695">
        <v>5</v>
      </c>
      <c r="D17695">
        <v>1</v>
      </c>
    </row>
    <row r="17696" spans="1:4" x14ac:dyDescent="0.2">
      <c r="A17696">
        <v>20075</v>
      </c>
      <c r="B17696">
        <v>40</v>
      </c>
      <c r="C17696">
        <v>5</v>
      </c>
      <c r="D17696">
        <v>2</v>
      </c>
    </row>
    <row r="17697" spans="1:4" x14ac:dyDescent="0.2">
      <c r="A17697">
        <v>20080</v>
      </c>
      <c r="B17697">
        <v>299</v>
      </c>
      <c r="C17697">
        <v>13</v>
      </c>
      <c r="D17697">
        <v>2</v>
      </c>
    </row>
    <row r="17698" spans="1:4" x14ac:dyDescent="0.2">
      <c r="A17698">
        <v>20080</v>
      </c>
      <c r="B17698">
        <v>299</v>
      </c>
      <c r="C17698">
        <v>13</v>
      </c>
      <c r="D17698">
        <v>2</v>
      </c>
    </row>
    <row r="17699" spans="1:4" x14ac:dyDescent="0.2">
      <c r="A17699">
        <v>20081</v>
      </c>
      <c r="B17699">
        <v>56</v>
      </c>
      <c r="C17699">
        <v>1</v>
      </c>
      <c r="D17699">
        <v>1</v>
      </c>
    </row>
    <row r="17700" spans="1:4" x14ac:dyDescent="0.2">
      <c r="A17700">
        <v>20086</v>
      </c>
      <c r="B17700">
        <v>22</v>
      </c>
      <c r="C17700">
        <v>2</v>
      </c>
      <c r="D17700">
        <v>1</v>
      </c>
    </row>
    <row r="17701" spans="1:4" x14ac:dyDescent="0.2">
      <c r="A17701">
        <v>20086</v>
      </c>
      <c r="B17701">
        <v>22</v>
      </c>
      <c r="C17701">
        <v>2</v>
      </c>
      <c r="D17701">
        <v>1</v>
      </c>
    </row>
    <row r="17702" spans="1:4" x14ac:dyDescent="0.2">
      <c r="A17702">
        <v>20086</v>
      </c>
      <c r="B17702">
        <v>22</v>
      </c>
      <c r="C17702">
        <v>2</v>
      </c>
      <c r="D17702">
        <v>1</v>
      </c>
    </row>
    <row r="17703" spans="1:4" x14ac:dyDescent="0.2">
      <c r="A17703">
        <v>20086</v>
      </c>
      <c r="B17703">
        <v>22</v>
      </c>
      <c r="C17703">
        <v>2</v>
      </c>
      <c r="D17703">
        <v>1</v>
      </c>
    </row>
    <row r="17704" spans="1:4" x14ac:dyDescent="0.2">
      <c r="A17704">
        <v>20086</v>
      </c>
      <c r="B17704">
        <v>22</v>
      </c>
      <c r="C17704">
        <v>2</v>
      </c>
      <c r="D17704">
        <v>1</v>
      </c>
    </row>
    <row r="17705" spans="1:4" x14ac:dyDescent="0.2">
      <c r="A17705">
        <v>20087</v>
      </c>
      <c r="B17705">
        <v>9</v>
      </c>
      <c r="C17705">
        <v>2</v>
      </c>
      <c r="D17705">
        <v>1</v>
      </c>
    </row>
    <row r="17706" spans="1:4" x14ac:dyDescent="0.2">
      <c r="A17706">
        <v>20087</v>
      </c>
      <c r="B17706">
        <v>9</v>
      </c>
      <c r="C17706">
        <v>2</v>
      </c>
      <c r="D17706">
        <v>1</v>
      </c>
    </row>
    <row r="17707" spans="1:4" x14ac:dyDescent="0.2">
      <c r="A17707">
        <v>20087</v>
      </c>
      <c r="B17707">
        <v>9</v>
      </c>
      <c r="C17707">
        <v>2</v>
      </c>
      <c r="D17707">
        <v>1</v>
      </c>
    </row>
    <row r="17708" spans="1:4" x14ac:dyDescent="0.2">
      <c r="A17708">
        <v>20087</v>
      </c>
      <c r="B17708">
        <v>9</v>
      </c>
      <c r="C17708">
        <v>2</v>
      </c>
      <c r="D17708">
        <v>1</v>
      </c>
    </row>
    <row r="17709" spans="1:4" x14ac:dyDescent="0.2">
      <c r="A17709">
        <v>20088</v>
      </c>
      <c r="B17709">
        <v>130</v>
      </c>
      <c r="C17709">
        <v>3</v>
      </c>
      <c r="D17709">
        <v>1</v>
      </c>
    </row>
    <row r="17710" spans="1:4" x14ac:dyDescent="0.2">
      <c r="A17710">
        <v>20088</v>
      </c>
      <c r="B17710">
        <v>130</v>
      </c>
      <c r="C17710">
        <v>3</v>
      </c>
      <c r="D17710">
        <v>1</v>
      </c>
    </row>
    <row r="17711" spans="1:4" x14ac:dyDescent="0.2">
      <c r="A17711">
        <v>20088</v>
      </c>
      <c r="B17711">
        <v>130</v>
      </c>
      <c r="C17711">
        <v>3</v>
      </c>
      <c r="D17711">
        <v>1</v>
      </c>
    </row>
    <row r="17712" spans="1:4" x14ac:dyDescent="0.2">
      <c r="A17712">
        <v>20088</v>
      </c>
      <c r="B17712">
        <v>130</v>
      </c>
      <c r="C17712">
        <v>3</v>
      </c>
      <c r="D17712">
        <v>1</v>
      </c>
    </row>
    <row r="17713" spans="1:4" x14ac:dyDescent="0.2">
      <c r="A17713">
        <v>20088</v>
      </c>
      <c r="B17713">
        <v>130</v>
      </c>
      <c r="C17713">
        <v>3</v>
      </c>
      <c r="D17713">
        <v>1</v>
      </c>
    </row>
    <row r="17714" spans="1:4" x14ac:dyDescent="0.2">
      <c r="A17714">
        <v>20089</v>
      </c>
      <c r="B17714">
        <v>815</v>
      </c>
      <c r="C17714">
        <v>50</v>
      </c>
      <c r="D17714">
        <v>1</v>
      </c>
    </row>
    <row r="17715" spans="1:4" x14ac:dyDescent="0.2">
      <c r="A17715">
        <v>20089</v>
      </c>
      <c r="B17715">
        <v>815</v>
      </c>
      <c r="C17715">
        <v>50</v>
      </c>
      <c r="D17715">
        <v>1</v>
      </c>
    </row>
    <row r="17716" spans="1:4" x14ac:dyDescent="0.2">
      <c r="A17716">
        <v>20090</v>
      </c>
      <c r="B17716">
        <v>57</v>
      </c>
      <c r="C17716">
        <v>2</v>
      </c>
      <c r="D17716">
        <v>1</v>
      </c>
    </row>
    <row r="17717" spans="1:4" x14ac:dyDescent="0.2">
      <c r="A17717">
        <v>20090</v>
      </c>
      <c r="B17717">
        <v>60</v>
      </c>
      <c r="C17717">
        <v>2</v>
      </c>
      <c r="D17717">
        <v>1</v>
      </c>
    </row>
    <row r="17718" spans="1:4" x14ac:dyDescent="0.2">
      <c r="A17718">
        <v>20090</v>
      </c>
      <c r="B17718">
        <v>62</v>
      </c>
      <c r="C17718">
        <v>2</v>
      </c>
      <c r="D17718">
        <v>1</v>
      </c>
    </row>
    <row r="17719" spans="1:4" x14ac:dyDescent="0.2">
      <c r="A17719">
        <v>20092</v>
      </c>
      <c r="B17719">
        <v>18</v>
      </c>
      <c r="C17719">
        <v>3</v>
      </c>
      <c r="D17719">
        <v>1</v>
      </c>
    </row>
    <row r="17720" spans="1:4" x14ac:dyDescent="0.2">
      <c r="A17720">
        <v>20095</v>
      </c>
      <c r="B17720">
        <v>13</v>
      </c>
      <c r="C17720">
        <v>2</v>
      </c>
      <c r="D17720">
        <v>1</v>
      </c>
    </row>
    <row r="17721" spans="1:4" x14ac:dyDescent="0.2">
      <c r="A17721">
        <v>20096</v>
      </c>
      <c r="B17721">
        <v>25</v>
      </c>
      <c r="C17721">
        <v>3</v>
      </c>
      <c r="D17721">
        <v>1</v>
      </c>
    </row>
    <row r="17722" spans="1:4" x14ac:dyDescent="0.2">
      <c r="A17722">
        <v>20096</v>
      </c>
      <c r="B17722">
        <v>25</v>
      </c>
      <c r="C17722">
        <v>3</v>
      </c>
      <c r="D17722">
        <v>1</v>
      </c>
    </row>
    <row r="17723" spans="1:4" x14ac:dyDescent="0.2">
      <c r="A17723">
        <v>20096</v>
      </c>
      <c r="B17723">
        <v>25</v>
      </c>
      <c r="C17723">
        <v>3</v>
      </c>
      <c r="D17723">
        <v>1</v>
      </c>
    </row>
    <row r="17724" spans="1:4" x14ac:dyDescent="0.2">
      <c r="A17724">
        <v>20097</v>
      </c>
      <c r="B17724">
        <v>99</v>
      </c>
      <c r="C17724">
        <v>7</v>
      </c>
      <c r="D17724">
        <v>1</v>
      </c>
    </row>
    <row r="17725" spans="1:4" x14ac:dyDescent="0.2">
      <c r="A17725">
        <v>20100</v>
      </c>
      <c r="B17725">
        <v>12</v>
      </c>
      <c r="C17725">
        <v>2</v>
      </c>
      <c r="D17725">
        <v>1</v>
      </c>
    </row>
    <row r="17726" spans="1:4" x14ac:dyDescent="0.2">
      <c r="A17726">
        <v>20100</v>
      </c>
      <c r="B17726">
        <v>12</v>
      </c>
      <c r="C17726">
        <v>2</v>
      </c>
      <c r="D17726">
        <v>1</v>
      </c>
    </row>
    <row r="17727" spans="1:4" x14ac:dyDescent="0.2">
      <c r="A17727">
        <v>20102</v>
      </c>
      <c r="B17727">
        <v>26</v>
      </c>
      <c r="C17727">
        <v>3</v>
      </c>
      <c r="D17727">
        <v>1</v>
      </c>
    </row>
    <row r="17728" spans="1:4" x14ac:dyDescent="0.2">
      <c r="A17728">
        <v>20103</v>
      </c>
      <c r="B17728">
        <v>23</v>
      </c>
      <c r="C17728">
        <v>6</v>
      </c>
      <c r="D17728">
        <v>1</v>
      </c>
    </row>
    <row r="17729" spans="1:4" x14ac:dyDescent="0.2">
      <c r="A17729">
        <v>20105</v>
      </c>
      <c r="B17729">
        <v>56</v>
      </c>
      <c r="C17729">
        <v>2</v>
      </c>
      <c r="D17729">
        <v>1</v>
      </c>
    </row>
    <row r="17730" spans="1:4" x14ac:dyDescent="0.2">
      <c r="A17730">
        <v>20114</v>
      </c>
      <c r="B17730">
        <v>10</v>
      </c>
      <c r="C17730">
        <v>2</v>
      </c>
      <c r="D17730">
        <v>1</v>
      </c>
    </row>
    <row r="17731" spans="1:4" x14ac:dyDescent="0.2">
      <c r="A17731">
        <v>20114</v>
      </c>
      <c r="B17731">
        <v>10</v>
      </c>
      <c r="C17731">
        <v>2</v>
      </c>
      <c r="D17731">
        <v>1</v>
      </c>
    </row>
    <row r="17732" spans="1:4" x14ac:dyDescent="0.2">
      <c r="A17732">
        <v>20114</v>
      </c>
      <c r="B17732">
        <v>10</v>
      </c>
      <c r="C17732">
        <v>2</v>
      </c>
      <c r="D17732">
        <v>1</v>
      </c>
    </row>
    <row r="17733" spans="1:4" x14ac:dyDescent="0.2">
      <c r="A17733">
        <v>20114</v>
      </c>
      <c r="B17733">
        <v>10</v>
      </c>
      <c r="C17733">
        <v>2</v>
      </c>
      <c r="D17733">
        <v>1</v>
      </c>
    </row>
    <row r="17734" spans="1:4" x14ac:dyDescent="0.2">
      <c r="A17734">
        <v>20116</v>
      </c>
      <c r="B17734">
        <v>15</v>
      </c>
      <c r="C17734">
        <v>2</v>
      </c>
      <c r="D17734">
        <v>1</v>
      </c>
    </row>
    <row r="17735" spans="1:4" x14ac:dyDescent="0.2">
      <c r="A17735">
        <v>20116</v>
      </c>
      <c r="B17735">
        <v>15</v>
      </c>
      <c r="C17735">
        <v>2</v>
      </c>
      <c r="D17735">
        <v>1</v>
      </c>
    </row>
    <row r="17736" spans="1:4" x14ac:dyDescent="0.2">
      <c r="A17736">
        <v>20120</v>
      </c>
      <c r="B17736">
        <v>13</v>
      </c>
      <c r="C17736">
        <v>2</v>
      </c>
      <c r="D17736">
        <v>1</v>
      </c>
    </row>
    <row r="17737" spans="1:4" x14ac:dyDescent="0.2">
      <c r="A17737">
        <v>20120</v>
      </c>
      <c r="B17737">
        <v>13</v>
      </c>
      <c r="C17737">
        <v>2</v>
      </c>
      <c r="D17737">
        <v>1</v>
      </c>
    </row>
    <row r="17738" spans="1:4" x14ac:dyDescent="0.2">
      <c r="A17738">
        <v>20120</v>
      </c>
      <c r="B17738">
        <v>13</v>
      </c>
      <c r="C17738">
        <v>2</v>
      </c>
      <c r="D17738">
        <v>1</v>
      </c>
    </row>
    <row r="17739" spans="1:4" x14ac:dyDescent="0.2">
      <c r="A17739">
        <v>20125</v>
      </c>
      <c r="B17739">
        <v>45</v>
      </c>
      <c r="C17739">
        <v>11</v>
      </c>
      <c r="D17739">
        <v>1</v>
      </c>
    </row>
    <row r="17740" spans="1:4" x14ac:dyDescent="0.2">
      <c r="A17740">
        <v>20127</v>
      </c>
      <c r="B17740">
        <v>526</v>
      </c>
      <c r="C17740">
        <v>95</v>
      </c>
      <c r="D17740">
        <v>2</v>
      </c>
    </row>
    <row r="17741" spans="1:4" x14ac:dyDescent="0.2">
      <c r="A17741">
        <v>20129</v>
      </c>
      <c r="B17741">
        <v>57</v>
      </c>
      <c r="C17741">
        <v>1</v>
      </c>
      <c r="D17741">
        <v>1</v>
      </c>
    </row>
    <row r="17742" spans="1:4" x14ac:dyDescent="0.2">
      <c r="A17742">
        <v>20130</v>
      </c>
      <c r="B17742">
        <v>34</v>
      </c>
      <c r="C17742">
        <v>7</v>
      </c>
      <c r="D17742">
        <v>1</v>
      </c>
    </row>
    <row r="17743" spans="1:4" x14ac:dyDescent="0.2">
      <c r="A17743">
        <v>20130</v>
      </c>
      <c r="B17743">
        <v>34</v>
      </c>
      <c r="C17743">
        <v>7</v>
      </c>
      <c r="D17743">
        <v>1</v>
      </c>
    </row>
    <row r="17744" spans="1:4" x14ac:dyDescent="0.2">
      <c r="A17744">
        <v>20131</v>
      </c>
      <c r="B17744">
        <v>31</v>
      </c>
      <c r="C17744">
        <v>6</v>
      </c>
      <c r="D17744">
        <v>1</v>
      </c>
    </row>
    <row r="17745" spans="1:4" x14ac:dyDescent="0.2">
      <c r="A17745">
        <v>20133</v>
      </c>
      <c r="B17745">
        <v>9</v>
      </c>
      <c r="C17745">
        <v>2</v>
      </c>
      <c r="D17745">
        <v>1</v>
      </c>
    </row>
    <row r="17746" spans="1:4" x14ac:dyDescent="0.2">
      <c r="A17746">
        <v>20133</v>
      </c>
      <c r="B17746">
        <v>9</v>
      </c>
      <c r="C17746">
        <v>2</v>
      </c>
      <c r="D17746">
        <v>1</v>
      </c>
    </row>
    <row r="17747" spans="1:4" x14ac:dyDescent="0.2">
      <c r="A17747">
        <v>20138</v>
      </c>
      <c r="B17747">
        <v>27</v>
      </c>
      <c r="C17747">
        <v>2</v>
      </c>
      <c r="D17747">
        <v>1</v>
      </c>
    </row>
    <row r="17748" spans="1:4" x14ac:dyDescent="0.2">
      <c r="A17748">
        <v>20141</v>
      </c>
      <c r="B17748">
        <v>119</v>
      </c>
      <c r="C17748">
        <v>12</v>
      </c>
      <c r="D17748">
        <v>2</v>
      </c>
    </row>
    <row r="17749" spans="1:4" x14ac:dyDescent="0.2">
      <c r="A17749">
        <v>20143</v>
      </c>
      <c r="B17749">
        <v>16</v>
      </c>
      <c r="C17749">
        <v>2</v>
      </c>
      <c r="D17749">
        <v>1</v>
      </c>
    </row>
    <row r="17750" spans="1:4" x14ac:dyDescent="0.2">
      <c r="A17750">
        <v>20144</v>
      </c>
      <c r="B17750">
        <v>9</v>
      </c>
      <c r="C17750">
        <v>2</v>
      </c>
      <c r="D17750">
        <v>1</v>
      </c>
    </row>
    <row r="17751" spans="1:4" x14ac:dyDescent="0.2">
      <c r="A17751">
        <v>20144</v>
      </c>
      <c r="B17751">
        <v>9</v>
      </c>
      <c r="C17751">
        <v>2</v>
      </c>
      <c r="D17751">
        <v>1</v>
      </c>
    </row>
    <row r="17752" spans="1:4" x14ac:dyDescent="0.2">
      <c r="A17752">
        <v>20144</v>
      </c>
      <c r="B17752">
        <v>9</v>
      </c>
      <c r="C17752">
        <v>2</v>
      </c>
      <c r="D17752">
        <v>1</v>
      </c>
    </row>
    <row r="17753" spans="1:4" x14ac:dyDescent="0.2">
      <c r="A17753">
        <v>20144</v>
      </c>
      <c r="B17753">
        <v>9</v>
      </c>
      <c r="C17753">
        <v>2</v>
      </c>
      <c r="D17753">
        <v>1</v>
      </c>
    </row>
    <row r="17754" spans="1:4" x14ac:dyDescent="0.2">
      <c r="A17754">
        <v>20147</v>
      </c>
      <c r="B17754">
        <v>166</v>
      </c>
      <c r="C17754">
        <v>4</v>
      </c>
      <c r="D17754">
        <v>1</v>
      </c>
    </row>
    <row r="17755" spans="1:4" x14ac:dyDescent="0.2">
      <c r="A17755">
        <v>20150</v>
      </c>
      <c r="B17755">
        <v>33</v>
      </c>
      <c r="C17755">
        <v>1</v>
      </c>
      <c r="D17755">
        <v>1</v>
      </c>
    </row>
    <row r="17756" spans="1:4" x14ac:dyDescent="0.2">
      <c r="A17756">
        <v>20150</v>
      </c>
      <c r="B17756">
        <v>33</v>
      </c>
      <c r="C17756">
        <v>1</v>
      </c>
      <c r="D17756">
        <v>1</v>
      </c>
    </row>
    <row r="17757" spans="1:4" x14ac:dyDescent="0.2">
      <c r="A17757">
        <v>20151</v>
      </c>
      <c r="B17757">
        <v>29</v>
      </c>
      <c r="C17757">
        <v>3</v>
      </c>
      <c r="D17757">
        <v>1</v>
      </c>
    </row>
    <row r="17758" spans="1:4" x14ac:dyDescent="0.2">
      <c r="A17758">
        <v>20151</v>
      </c>
      <c r="B17758">
        <v>29</v>
      </c>
      <c r="C17758">
        <v>3</v>
      </c>
      <c r="D17758">
        <v>1</v>
      </c>
    </row>
    <row r="17759" spans="1:4" x14ac:dyDescent="0.2">
      <c r="A17759">
        <v>20151</v>
      </c>
      <c r="B17759">
        <v>29</v>
      </c>
      <c r="C17759">
        <v>3</v>
      </c>
      <c r="D17759">
        <v>1</v>
      </c>
    </row>
    <row r="17760" spans="1:4" x14ac:dyDescent="0.2">
      <c r="A17760">
        <v>20151</v>
      </c>
      <c r="B17760">
        <v>29</v>
      </c>
      <c r="C17760">
        <v>3</v>
      </c>
      <c r="D17760">
        <v>1</v>
      </c>
    </row>
    <row r="17761" spans="1:4" x14ac:dyDescent="0.2">
      <c r="A17761">
        <v>20151</v>
      </c>
      <c r="B17761">
        <v>29</v>
      </c>
      <c r="C17761">
        <v>3</v>
      </c>
      <c r="D17761">
        <v>1</v>
      </c>
    </row>
    <row r="17762" spans="1:4" x14ac:dyDescent="0.2">
      <c r="A17762">
        <v>20155</v>
      </c>
      <c r="B17762">
        <v>105</v>
      </c>
      <c r="C17762">
        <v>14</v>
      </c>
      <c r="D17762">
        <v>1</v>
      </c>
    </row>
    <row r="17763" spans="1:4" x14ac:dyDescent="0.2">
      <c r="A17763">
        <v>20155</v>
      </c>
      <c r="B17763">
        <v>105</v>
      </c>
      <c r="C17763">
        <v>14</v>
      </c>
      <c r="D17763">
        <v>1</v>
      </c>
    </row>
    <row r="17764" spans="1:4" x14ac:dyDescent="0.2">
      <c r="A17764">
        <v>20155</v>
      </c>
      <c r="B17764">
        <v>105</v>
      </c>
      <c r="C17764">
        <v>14</v>
      </c>
      <c r="D17764">
        <v>1</v>
      </c>
    </row>
    <row r="17765" spans="1:4" x14ac:dyDescent="0.2">
      <c r="A17765">
        <v>20157</v>
      </c>
      <c r="B17765">
        <v>46</v>
      </c>
      <c r="C17765">
        <v>7</v>
      </c>
      <c r="D17765">
        <v>1</v>
      </c>
    </row>
    <row r="17766" spans="1:4" x14ac:dyDescent="0.2">
      <c r="A17766">
        <v>20161</v>
      </c>
      <c r="B17766">
        <v>29</v>
      </c>
      <c r="C17766">
        <v>2</v>
      </c>
      <c r="D17766">
        <v>1</v>
      </c>
    </row>
    <row r="17767" spans="1:4" x14ac:dyDescent="0.2">
      <c r="A17767">
        <v>20161</v>
      </c>
      <c r="B17767">
        <v>29</v>
      </c>
      <c r="C17767">
        <v>2</v>
      </c>
      <c r="D17767">
        <v>1</v>
      </c>
    </row>
    <row r="17768" spans="1:4" x14ac:dyDescent="0.2">
      <c r="A17768">
        <v>20162</v>
      </c>
      <c r="B17768">
        <v>16</v>
      </c>
      <c r="C17768">
        <v>2</v>
      </c>
      <c r="D17768">
        <v>1</v>
      </c>
    </row>
    <row r="17769" spans="1:4" x14ac:dyDescent="0.2">
      <c r="A17769">
        <v>20164</v>
      </c>
      <c r="B17769">
        <v>12</v>
      </c>
      <c r="C17769">
        <v>2</v>
      </c>
      <c r="D17769">
        <v>1</v>
      </c>
    </row>
    <row r="17770" spans="1:4" x14ac:dyDescent="0.2">
      <c r="A17770">
        <v>20164</v>
      </c>
      <c r="B17770">
        <v>12</v>
      </c>
      <c r="C17770">
        <v>2</v>
      </c>
      <c r="D17770">
        <v>1</v>
      </c>
    </row>
    <row r="17771" spans="1:4" x14ac:dyDescent="0.2">
      <c r="A17771">
        <v>20166</v>
      </c>
      <c r="B17771">
        <v>10</v>
      </c>
      <c r="C17771">
        <v>2</v>
      </c>
      <c r="D17771">
        <v>1</v>
      </c>
    </row>
    <row r="17772" spans="1:4" x14ac:dyDescent="0.2">
      <c r="A17772">
        <v>20168</v>
      </c>
      <c r="B17772">
        <v>9</v>
      </c>
      <c r="C17772">
        <v>2</v>
      </c>
      <c r="D17772">
        <v>1</v>
      </c>
    </row>
    <row r="17773" spans="1:4" x14ac:dyDescent="0.2">
      <c r="A17773">
        <v>20170</v>
      </c>
      <c r="B17773">
        <v>74</v>
      </c>
      <c r="C17773">
        <v>15</v>
      </c>
      <c r="D17773">
        <v>2</v>
      </c>
    </row>
    <row r="17774" spans="1:4" x14ac:dyDescent="0.2">
      <c r="A17774">
        <v>20170</v>
      </c>
      <c r="B17774">
        <v>74</v>
      </c>
      <c r="C17774">
        <v>15</v>
      </c>
      <c r="D17774">
        <v>2</v>
      </c>
    </row>
    <row r="17775" spans="1:4" x14ac:dyDescent="0.2">
      <c r="A17775">
        <v>20170</v>
      </c>
      <c r="B17775">
        <v>74</v>
      </c>
      <c r="C17775">
        <v>15</v>
      </c>
      <c r="D17775">
        <v>2</v>
      </c>
    </row>
    <row r="17776" spans="1:4" x14ac:dyDescent="0.2">
      <c r="A17776">
        <v>20174</v>
      </c>
      <c r="B17776">
        <v>27</v>
      </c>
      <c r="C17776">
        <v>1</v>
      </c>
      <c r="D17776">
        <v>1</v>
      </c>
    </row>
    <row r="17777" spans="1:4" x14ac:dyDescent="0.2">
      <c r="A17777">
        <v>20178</v>
      </c>
      <c r="B17777">
        <v>29</v>
      </c>
      <c r="C17777">
        <v>4</v>
      </c>
      <c r="D17777">
        <v>1</v>
      </c>
    </row>
    <row r="17778" spans="1:4" x14ac:dyDescent="0.2">
      <c r="A17778">
        <v>20179</v>
      </c>
      <c r="B17778">
        <v>19</v>
      </c>
      <c r="C17778">
        <v>2</v>
      </c>
      <c r="D17778">
        <v>1</v>
      </c>
    </row>
    <row r="17779" spans="1:4" x14ac:dyDescent="0.2">
      <c r="A17779">
        <v>20184</v>
      </c>
      <c r="B17779">
        <v>40</v>
      </c>
      <c r="C17779">
        <v>6</v>
      </c>
      <c r="D17779">
        <v>1</v>
      </c>
    </row>
    <row r="17780" spans="1:4" x14ac:dyDescent="0.2">
      <c r="A17780">
        <v>20185</v>
      </c>
      <c r="B17780">
        <v>217</v>
      </c>
      <c r="C17780">
        <v>2</v>
      </c>
      <c r="D17780">
        <v>2</v>
      </c>
    </row>
    <row r="17781" spans="1:4" x14ac:dyDescent="0.2">
      <c r="A17781">
        <v>20186</v>
      </c>
      <c r="B17781">
        <v>24</v>
      </c>
      <c r="C17781">
        <v>2</v>
      </c>
      <c r="D17781">
        <v>1</v>
      </c>
    </row>
    <row r="17782" spans="1:4" x14ac:dyDescent="0.2">
      <c r="A17782">
        <v>20186</v>
      </c>
      <c r="B17782">
        <v>24</v>
      </c>
      <c r="C17782">
        <v>2</v>
      </c>
      <c r="D17782">
        <v>1</v>
      </c>
    </row>
    <row r="17783" spans="1:4" x14ac:dyDescent="0.2">
      <c r="A17783">
        <v>20186</v>
      </c>
      <c r="B17783">
        <v>24</v>
      </c>
      <c r="C17783">
        <v>2</v>
      </c>
      <c r="D17783">
        <v>1</v>
      </c>
    </row>
    <row r="17784" spans="1:4" x14ac:dyDescent="0.2">
      <c r="A17784">
        <v>20186</v>
      </c>
      <c r="B17784">
        <v>24</v>
      </c>
      <c r="C17784">
        <v>2</v>
      </c>
      <c r="D17784">
        <v>1</v>
      </c>
    </row>
    <row r="17785" spans="1:4" x14ac:dyDescent="0.2">
      <c r="A17785">
        <v>20187</v>
      </c>
      <c r="B17785">
        <v>9</v>
      </c>
      <c r="C17785">
        <v>2</v>
      </c>
      <c r="D17785">
        <v>1</v>
      </c>
    </row>
    <row r="17786" spans="1:4" x14ac:dyDescent="0.2">
      <c r="A17786">
        <v>20187</v>
      </c>
      <c r="B17786">
        <v>9</v>
      </c>
      <c r="C17786">
        <v>2</v>
      </c>
      <c r="D17786">
        <v>1</v>
      </c>
    </row>
    <row r="17787" spans="1:4" x14ac:dyDescent="0.2">
      <c r="A17787">
        <v>20189</v>
      </c>
      <c r="B17787">
        <v>21</v>
      </c>
      <c r="C17787">
        <v>2</v>
      </c>
      <c r="D17787">
        <v>1</v>
      </c>
    </row>
    <row r="17788" spans="1:4" x14ac:dyDescent="0.2">
      <c r="A17788">
        <v>20189</v>
      </c>
      <c r="B17788">
        <v>21</v>
      </c>
      <c r="C17788">
        <v>2</v>
      </c>
      <c r="D17788">
        <v>1</v>
      </c>
    </row>
    <row r="17789" spans="1:4" x14ac:dyDescent="0.2">
      <c r="A17789">
        <v>20191</v>
      </c>
      <c r="B17789">
        <v>28</v>
      </c>
      <c r="C17789">
        <v>7</v>
      </c>
      <c r="D17789">
        <v>1</v>
      </c>
    </row>
    <row r="17790" spans="1:4" x14ac:dyDescent="0.2">
      <c r="A17790">
        <v>20193</v>
      </c>
      <c r="B17790">
        <v>77</v>
      </c>
      <c r="C17790">
        <v>10</v>
      </c>
      <c r="D17790">
        <v>2</v>
      </c>
    </row>
    <row r="17791" spans="1:4" x14ac:dyDescent="0.2">
      <c r="A17791">
        <v>20193</v>
      </c>
      <c r="B17791">
        <v>77</v>
      </c>
      <c r="C17791">
        <v>10</v>
      </c>
      <c r="D17791">
        <v>2</v>
      </c>
    </row>
    <row r="17792" spans="1:4" x14ac:dyDescent="0.2">
      <c r="A17792">
        <v>20194</v>
      </c>
      <c r="B17792">
        <v>51</v>
      </c>
      <c r="C17792">
        <v>1</v>
      </c>
      <c r="D17792">
        <v>1</v>
      </c>
    </row>
    <row r="17793" spans="1:4" x14ac:dyDescent="0.2">
      <c r="A17793">
        <v>20196</v>
      </c>
      <c r="B17793">
        <v>68</v>
      </c>
      <c r="C17793">
        <v>10</v>
      </c>
      <c r="D17793">
        <v>1</v>
      </c>
    </row>
    <row r="17794" spans="1:4" x14ac:dyDescent="0.2">
      <c r="A17794">
        <v>20196</v>
      </c>
      <c r="B17794">
        <v>68</v>
      </c>
      <c r="C17794">
        <v>10</v>
      </c>
      <c r="D17794">
        <v>1</v>
      </c>
    </row>
    <row r="17795" spans="1:4" x14ac:dyDescent="0.2">
      <c r="A17795">
        <v>20196</v>
      </c>
      <c r="B17795">
        <v>68</v>
      </c>
      <c r="C17795">
        <v>10</v>
      </c>
      <c r="D17795">
        <v>1</v>
      </c>
    </row>
    <row r="17796" spans="1:4" x14ac:dyDescent="0.2">
      <c r="A17796">
        <v>20200</v>
      </c>
      <c r="B17796">
        <v>11</v>
      </c>
      <c r="C17796">
        <v>2</v>
      </c>
      <c r="D17796">
        <v>1</v>
      </c>
    </row>
    <row r="17797" spans="1:4" x14ac:dyDescent="0.2">
      <c r="A17797">
        <v>20200</v>
      </c>
      <c r="B17797">
        <v>11</v>
      </c>
      <c r="C17797">
        <v>2</v>
      </c>
      <c r="D17797">
        <v>1</v>
      </c>
    </row>
    <row r="17798" spans="1:4" x14ac:dyDescent="0.2">
      <c r="A17798">
        <v>20205</v>
      </c>
      <c r="B17798">
        <v>37</v>
      </c>
      <c r="C17798">
        <v>2</v>
      </c>
      <c r="D17798">
        <v>1</v>
      </c>
    </row>
    <row r="17799" spans="1:4" x14ac:dyDescent="0.2">
      <c r="A17799">
        <v>20205</v>
      </c>
      <c r="B17799">
        <v>37</v>
      </c>
      <c r="C17799">
        <v>2</v>
      </c>
      <c r="D17799">
        <v>1</v>
      </c>
    </row>
    <row r="17800" spans="1:4" x14ac:dyDescent="0.2">
      <c r="A17800">
        <v>20205</v>
      </c>
      <c r="B17800">
        <v>37</v>
      </c>
      <c r="C17800">
        <v>2</v>
      </c>
      <c r="D17800">
        <v>1</v>
      </c>
    </row>
    <row r="17801" spans="1:4" x14ac:dyDescent="0.2">
      <c r="A17801">
        <v>20206</v>
      </c>
      <c r="B17801">
        <v>29</v>
      </c>
      <c r="C17801">
        <v>6</v>
      </c>
      <c r="D17801">
        <v>1</v>
      </c>
    </row>
    <row r="17802" spans="1:4" x14ac:dyDescent="0.2">
      <c r="A17802">
        <v>20208</v>
      </c>
      <c r="B17802">
        <v>45</v>
      </c>
      <c r="C17802">
        <v>6</v>
      </c>
      <c r="D17802">
        <v>1</v>
      </c>
    </row>
    <row r="17803" spans="1:4" x14ac:dyDescent="0.2">
      <c r="A17803">
        <v>20208</v>
      </c>
      <c r="B17803">
        <v>45</v>
      </c>
      <c r="C17803">
        <v>6</v>
      </c>
      <c r="D17803">
        <v>1</v>
      </c>
    </row>
    <row r="17804" spans="1:4" x14ac:dyDescent="0.2">
      <c r="A17804">
        <v>20208</v>
      </c>
      <c r="B17804">
        <v>45</v>
      </c>
      <c r="C17804">
        <v>6</v>
      </c>
      <c r="D17804">
        <v>1</v>
      </c>
    </row>
    <row r="17805" spans="1:4" x14ac:dyDescent="0.2">
      <c r="A17805">
        <v>20208</v>
      </c>
      <c r="B17805">
        <v>45</v>
      </c>
      <c r="C17805">
        <v>6</v>
      </c>
      <c r="D17805">
        <v>1</v>
      </c>
    </row>
    <row r="17806" spans="1:4" x14ac:dyDescent="0.2">
      <c r="A17806">
        <v>20208</v>
      </c>
      <c r="B17806">
        <v>45</v>
      </c>
      <c r="C17806">
        <v>6</v>
      </c>
      <c r="D17806">
        <v>1</v>
      </c>
    </row>
    <row r="17807" spans="1:4" x14ac:dyDescent="0.2">
      <c r="A17807">
        <v>20209</v>
      </c>
      <c r="B17807">
        <v>702</v>
      </c>
      <c r="C17807">
        <v>56</v>
      </c>
      <c r="D17807">
        <v>5</v>
      </c>
    </row>
    <row r="17808" spans="1:4" x14ac:dyDescent="0.2">
      <c r="A17808">
        <v>20210</v>
      </c>
      <c r="B17808">
        <v>11</v>
      </c>
      <c r="C17808">
        <v>3</v>
      </c>
      <c r="D17808">
        <v>1</v>
      </c>
    </row>
    <row r="17809" spans="1:4" x14ac:dyDescent="0.2">
      <c r="A17809">
        <v>20210</v>
      </c>
      <c r="B17809">
        <v>11</v>
      </c>
      <c r="C17809">
        <v>3</v>
      </c>
      <c r="D17809">
        <v>1</v>
      </c>
    </row>
    <row r="17810" spans="1:4" x14ac:dyDescent="0.2">
      <c r="A17810">
        <v>20210</v>
      </c>
      <c r="B17810">
        <v>11</v>
      </c>
      <c r="C17810">
        <v>3</v>
      </c>
      <c r="D17810">
        <v>1</v>
      </c>
    </row>
    <row r="17811" spans="1:4" x14ac:dyDescent="0.2">
      <c r="A17811">
        <v>20210</v>
      </c>
      <c r="B17811">
        <v>11</v>
      </c>
      <c r="C17811">
        <v>3</v>
      </c>
      <c r="D17811">
        <v>1</v>
      </c>
    </row>
    <row r="17812" spans="1:4" x14ac:dyDescent="0.2">
      <c r="A17812">
        <v>20210</v>
      </c>
      <c r="B17812">
        <v>11</v>
      </c>
      <c r="C17812">
        <v>3</v>
      </c>
      <c r="D17812">
        <v>1</v>
      </c>
    </row>
    <row r="17813" spans="1:4" x14ac:dyDescent="0.2">
      <c r="A17813">
        <v>20210</v>
      </c>
      <c r="B17813">
        <v>11</v>
      </c>
      <c r="C17813">
        <v>3</v>
      </c>
      <c r="D17813">
        <v>1</v>
      </c>
    </row>
    <row r="17814" spans="1:4" x14ac:dyDescent="0.2">
      <c r="A17814">
        <v>20210</v>
      </c>
      <c r="B17814">
        <v>11</v>
      </c>
      <c r="C17814">
        <v>3</v>
      </c>
      <c r="D17814">
        <v>1</v>
      </c>
    </row>
    <row r="17815" spans="1:4" x14ac:dyDescent="0.2">
      <c r="A17815">
        <v>20210</v>
      </c>
      <c r="B17815">
        <v>11</v>
      </c>
      <c r="C17815">
        <v>3</v>
      </c>
      <c r="D17815">
        <v>1</v>
      </c>
    </row>
    <row r="17816" spans="1:4" x14ac:dyDescent="0.2">
      <c r="A17816">
        <v>20210</v>
      </c>
      <c r="B17816">
        <v>11</v>
      </c>
      <c r="C17816">
        <v>3</v>
      </c>
      <c r="D17816">
        <v>1</v>
      </c>
    </row>
    <row r="17817" spans="1:4" x14ac:dyDescent="0.2">
      <c r="A17817">
        <v>20212</v>
      </c>
      <c r="B17817">
        <v>111</v>
      </c>
      <c r="C17817">
        <v>5</v>
      </c>
      <c r="D17817">
        <v>1</v>
      </c>
    </row>
    <row r="17818" spans="1:4" x14ac:dyDescent="0.2">
      <c r="A17818">
        <v>20213</v>
      </c>
      <c r="B17818">
        <v>116</v>
      </c>
      <c r="C17818">
        <v>3</v>
      </c>
      <c r="D17818">
        <v>1</v>
      </c>
    </row>
    <row r="17819" spans="1:4" x14ac:dyDescent="0.2">
      <c r="A17819">
        <v>20215</v>
      </c>
      <c r="B17819">
        <v>74</v>
      </c>
      <c r="C17819">
        <v>11</v>
      </c>
      <c r="D17819">
        <v>1</v>
      </c>
    </row>
    <row r="17820" spans="1:4" x14ac:dyDescent="0.2">
      <c r="A17820">
        <v>20222</v>
      </c>
      <c r="B17820">
        <v>10</v>
      </c>
      <c r="C17820">
        <v>2</v>
      </c>
      <c r="D17820">
        <v>1</v>
      </c>
    </row>
    <row r="17821" spans="1:4" x14ac:dyDescent="0.2">
      <c r="A17821">
        <v>20224</v>
      </c>
      <c r="B17821">
        <v>106</v>
      </c>
      <c r="C17821">
        <v>5</v>
      </c>
      <c r="D17821">
        <v>1</v>
      </c>
    </row>
    <row r="17822" spans="1:4" x14ac:dyDescent="0.2">
      <c r="A17822">
        <v>20224</v>
      </c>
      <c r="B17822">
        <v>106</v>
      </c>
      <c r="C17822">
        <v>5</v>
      </c>
      <c r="D17822">
        <v>1</v>
      </c>
    </row>
    <row r="17823" spans="1:4" x14ac:dyDescent="0.2">
      <c r="A17823">
        <v>20224</v>
      </c>
      <c r="B17823">
        <v>106</v>
      </c>
      <c r="C17823">
        <v>5</v>
      </c>
      <c r="D17823">
        <v>1</v>
      </c>
    </row>
    <row r="17824" spans="1:4" x14ac:dyDescent="0.2">
      <c r="A17824">
        <v>20224</v>
      </c>
      <c r="B17824">
        <v>106</v>
      </c>
      <c r="C17824">
        <v>5</v>
      </c>
      <c r="D17824">
        <v>1</v>
      </c>
    </row>
    <row r="17825" spans="1:4" x14ac:dyDescent="0.2">
      <c r="A17825">
        <v>20225</v>
      </c>
      <c r="B17825">
        <v>18</v>
      </c>
      <c r="C17825">
        <v>2</v>
      </c>
      <c r="D17825">
        <v>1</v>
      </c>
    </row>
    <row r="17826" spans="1:4" x14ac:dyDescent="0.2">
      <c r="A17826">
        <v>20226</v>
      </c>
      <c r="B17826">
        <v>49</v>
      </c>
      <c r="C17826">
        <v>5</v>
      </c>
      <c r="D17826">
        <v>1</v>
      </c>
    </row>
    <row r="17827" spans="1:4" x14ac:dyDescent="0.2">
      <c r="A17827">
        <v>20226</v>
      </c>
      <c r="B17827">
        <v>49</v>
      </c>
      <c r="C17827">
        <v>5</v>
      </c>
      <c r="D17827">
        <v>1</v>
      </c>
    </row>
    <row r="17828" spans="1:4" x14ac:dyDescent="0.2">
      <c r="A17828">
        <v>20226</v>
      </c>
      <c r="B17828">
        <v>49</v>
      </c>
      <c r="C17828">
        <v>5</v>
      </c>
      <c r="D17828">
        <v>1</v>
      </c>
    </row>
    <row r="17829" spans="1:4" x14ac:dyDescent="0.2">
      <c r="A17829">
        <v>20226</v>
      </c>
      <c r="B17829">
        <v>49</v>
      </c>
      <c r="C17829">
        <v>5</v>
      </c>
      <c r="D17829">
        <v>1</v>
      </c>
    </row>
    <row r="17830" spans="1:4" x14ac:dyDescent="0.2">
      <c r="A17830">
        <v>20226</v>
      </c>
      <c r="B17830">
        <v>49</v>
      </c>
      <c r="C17830">
        <v>5</v>
      </c>
      <c r="D17830">
        <v>1</v>
      </c>
    </row>
    <row r="17831" spans="1:4" x14ac:dyDescent="0.2">
      <c r="A17831">
        <v>20226</v>
      </c>
      <c r="B17831">
        <v>49</v>
      </c>
      <c r="C17831">
        <v>5</v>
      </c>
      <c r="D17831">
        <v>1</v>
      </c>
    </row>
    <row r="17832" spans="1:4" x14ac:dyDescent="0.2">
      <c r="A17832">
        <v>20226</v>
      </c>
      <c r="B17832">
        <v>49</v>
      </c>
      <c r="C17832">
        <v>5</v>
      </c>
      <c r="D17832">
        <v>1</v>
      </c>
    </row>
    <row r="17833" spans="1:4" x14ac:dyDescent="0.2">
      <c r="A17833">
        <v>20230</v>
      </c>
      <c r="B17833">
        <v>16</v>
      </c>
      <c r="C17833">
        <v>2</v>
      </c>
      <c r="D17833">
        <v>1</v>
      </c>
    </row>
    <row r="17834" spans="1:4" x14ac:dyDescent="0.2">
      <c r="A17834">
        <v>20230</v>
      </c>
      <c r="B17834">
        <v>16</v>
      </c>
      <c r="C17834">
        <v>2</v>
      </c>
      <c r="D17834">
        <v>1</v>
      </c>
    </row>
    <row r="17835" spans="1:4" x14ac:dyDescent="0.2">
      <c r="A17835">
        <v>20230</v>
      </c>
      <c r="B17835">
        <v>16</v>
      </c>
      <c r="C17835">
        <v>2</v>
      </c>
      <c r="D17835">
        <v>1</v>
      </c>
    </row>
    <row r="17836" spans="1:4" x14ac:dyDescent="0.2">
      <c r="A17836">
        <v>20230</v>
      </c>
      <c r="B17836">
        <v>16</v>
      </c>
      <c r="C17836">
        <v>2</v>
      </c>
      <c r="D17836">
        <v>1</v>
      </c>
    </row>
    <row r="17837" spans="1:4" x14ac:dyDescent="0.2">
      <c r="A17837">
        <v>20230</v>
      </c>
      <c r="B17837">
        <v>16</v>
      </c>
      <c r="C17837">
        <v>2</v>
      </c>
      <c r="D17837">
        <v>1</v>
      </c>
    </row>
    <row r="17838" spans="1:4" x14ac:dyDescent="0.2">
      <c r="A17838">
        <v>20230</v>
      </c>
      <c r="B17838">
        <v>16</v>
      </c>
      <c r="C17838">
        <v>2</v>
      </c>
      <c r="D17838">
        <v>1</v>
      </c>
    </row>
    <row r="17839" spans="1:4" x14ac:dyDescent="0.2">
      <c r="A17839">
        <v>20230</v>
      </c>
      <c r="B17839">
        <v>16</v>
      </c>
      <c r="C17839">
        <v>2</v>
      </c>
      <c r="D17839">
        <v>1</v>
      </c>
    </row>
    <row r="17840" spans="1:4" x14ac:dyDescent="0.2">
      <c r="A17840">
        <v>20230</v>
      </c>
      <c r="B17840">
        <v>16</v>
      </c>
      <c r="C17840">
        <v>2</v>
      </c>
      <c r="D17840">
        <v>1</v>
      </c>
    </row>
    <row r="17841" spans="1:4" x14ac:dyDescent="0.2">
      <c r="A17841">
        <v>20231</v>
      </c>
      <c r="B17841">
        <v>148</v>
      </c>
      <c r="C17841">
        <v>50</v>
      </c>
      <c r="D17841">
        <v>3</v>
      </c>
    </row>
    <row r="17842" spans="1:4" x14ac:dyDescent="0.2">
      <c r="A17842">
        <v>20231</v>
      </c>
      <c r="B17842">
        <v>148</v>
      </c>
      <c r="C17842">
        <v>50</v>
      </c>
      <c r="D17842">
        <v>3</v>
      </c>
    </row>
    <row r="17843" spans="1:4" x14ac:dyDescent="0.2">
      <c r="A17843">
        <v>20231</v>
      </c>
      <c r="B17843">
        <v>148</v>
      </c>
      <c r="C17843">
        <v>50</v>
      </c>
      <c r="D17843">
        <v>3</v>
      </c>
    </row>
    <row r="17844" spans="1:4" x14ac:dyDescent="0.2">
      <c r="A17844">
        <v>20231</v>
      </c>
      <c r="B17844">
        <v>148</v>
      </c>
      <c r="C17844">
        <v>50</v>
      </c>
      <c r="D17844">
        <v>3</v>
      </c>
    </row>
    <row r="17845" spans="1:4" x14ac:dyDescent="0.2">
      <c r="A17845">
        <v>20237</v>
      </c>
      <c r="B17845">
        <v>46</v>
      </c>
      <c r="C17845">
        <v>4</v>
      </c>
      <c r="D17845">
        <v>1</v>
      </c>
    </row>
    <row r="17846" spans="1:4" x14ac:dyDescent="0.2">
      <c r="A17846">
        <v>20237</v>
      </c>
      <c r="B17846">
        <v>46</v>
      </c>
      <c r="C17846">
        <v>4</v>
      </c>
      <c r="D17846">
        <v>1</v>
      </c>
    </row>
    <row r="17847" spans="1:4" x14ac:dyDescent="0.2">
      <c r="A17847">
        <v>20237</v>
      </c>
      <c r="B17847">
        <v>46</v>
      </c>
      <c r="C17847">
        <v>4</v>
      </c>
      <c r="D17847">
        <v>1</v>
      </c>
    </row>
    <row r="17848" spans="1:4" x14ac:dyDescent="0.2">
      <c r="A17848">
        <v>20237</v>
      </c>
      <c r="B17848">
        <v>46</v>
      </c>
      <c r="C17848">
        <v>4</v>
      </c>
      <c r="D17848">
        <v>1</v>
      </c>
    </row>
    <row r="17849" spans="1:4" x14ac:dyDescent="0.2">
      <c r="A17849">
        <v>20237</v>
      </c>
      <c r="B17849">
        <v>46</v>
      </c>
      <c r="C17849">
        <v>4</v>
      </c>
      <c r="D17849">
        <v>1</v>
      </c>
    </row>
    <row r="17850" spans="1:4" x14ac:dyDescent="0.2">
      <c r="A17850">
        <v>20240</v>
      </c>
      <c r="B17850">
        <v>48</v>
      </c>
      <c r="C17850">
        <v>4</v>
      </c>
      <c r="D17850">
        <v>1</v>
      </c>
    </row>
    <row r="17851" spans="1:4" x14ac:dyDescent="0.2">
      <c r="A17851">
        <v>20240</v>
      </c>
      <c r="B17851">
        <v>48</v>
      </c>
      <c r="C17851">
        <v>4</v>
      </c>
      <c r="D17851">
        <v>1</v>
      </c>
    </row>
    <row r="17852" spans="1:4" x14ac:dyDescent="0.2">
      <c r="A17852">
        <v>20245</v>
      </c>
      <c r="B17852">
        <v>150</v>
      </c>
      <c r="C17852">
        <v>2</v>
      </c>
      <c r="D17852">
        <v>1</v>
      </c>
    </row>
    <row r="17853" spans="1:4" x14ac:dyDescent="0.2">
      <c r="A17853">
        <v>20247</v>
      </c>
      <c r="B17853">
        <v>52</v>
      </c>
      <c r="C17853">
        <v>6</v>
      </c>
      <c r="D17853">
        <v>1</v>
      </c>
    </row>
    <row r="17854" spans="1:4" x14ac:dyDescent="0.2">
      <c r="A17854">
        <v>20249</v>
      </c>
      <c r="B17854">
        <v>9</v>
      </c>
      <c r="C17854">
        <v>2</v>
      </c>
      <c r="D17854">
        <v>1</v>
      </c>
    </row>
    <row r="17855" spans="1:4" x14ac:dyDescent="0.2">
      <c r="A17855">
        <v>20249</v>
      </c>
      <c r="B17855">
        <v>9</v>
      </c>
      <c r="C17855">
        <v>2</v>
      </c>
      <c r="D17855">
        <v>1</v>
      </c>
    </row>
    <row r="17856" spans="1:4" x14ac:dyDescent="0.2">
      <c r="A17856">
        <v>20251</v>
      </c>
      <c r="B17856">
        <v>9</v>
      </c>
      <c r="C17856">
        <v>2</v>
      </c>
      <c r="D17856">
        <v>1</v>
      </c>
    </row>
    <row r="17857" spans="1:4" x14ac:dyDescent="0.2">
      <c r="A17857">
        <v>20258</v>
      </c>
      <c r="B17857">
        <v>23</v>
      </c>
      <c r="C17857">
        <v>2</v>
      </c>
      <c r="D17857">
        <v>1</v>
      </c>
    </row>
    <row r="17858" spans="1:4" x14ac:dyDescent="0.2">
      <c r="A17858">
        <v>20258</v>
      </c>
      <c r="B17858">
        <v>23</v>
      </c>
      <c r="C17858">
        <v>2</v>
      </c>
      <c r="D17858">
        <v>1</v>
      </c>
    </row>
    <row r="17859" spans="1:4" x14ac:dyDescent="0.2">
      <c r="A17859">
        <v>20258</v>
      </c>
      <c r="B17859">
        <v>23</v>
      </c>
      <c r="C17859">
        <v>2</v>
      </c>
      <c r="D17859">
        <v>1</v>
      </c>
    </row>
    <row r="17860" spans="1:4" x14ac:dyDescent="0.2">
      <c r="A17860">
        <v>20258</v>
      </c>
      <c r="B17860">
        <v>23</v>
      </c>
      <c r="C17860">
        <v>2</v>
      </c>
      <c r="D17860">
        <v>1</v>
      </c>
    </row>
    <row r="17861" spans="1:4" x14ac:dyDescent="0.2">
      <c r="A17861">
        <v>20258</v>
      </c>
      <c r="B17861">
        <v>23</v>
      </c>
      <c r="C17861">
        <v>2</v>
      </c>
      <c r="D17861">
        <v>1</v>
      </c>
    </row>
    <row r="17862" spans="1:4" x14ac:dyDescent="0.2">
      <c r="A17862">
        <v>20259</v>
      </c>
      <c r="B17862">
        <v>11</v>
      </c>
      <c r="C17862">
        <v>2</v>
      </c>
      <c r="D17862">
        <v>1</v>
      </c>
    </row>
    <row r="17863" spans="1:4" x14ac:dyDescent="0.2">
      <c r="A17863">
        <v>20259</v>
      </c>
      <c r="B17863">
        <v>11</v>
      </c>
      <c r="C17863">
        <v>2</v>
      </c>
      <c r="D17863">
        <v>1</v>
      </c>
    </row>
    <row r="17864" spans="1:4" x14ac:dyDescent="0.2">
      <c r="A17864">
        <v>20261</v>
      </c>
      <c r="B17864">
        <v>45</v>
      </c>
      <c r="C17864">
        <v>1</v>
      </c>
      <c r="D17864">
        <v>1</v>
      </c>
    </row>
    <row r="17865" spans="1:4" x14ac:dyDescent="0.2">
      <c r="A17865">
        <v>20265</v>
      </c>
      <c r="B17865">
        <v>12</v>
      </c>
      <c r="C17865">
        <v>2</v>
      </c>
      <c r="D17865">
        <v>1</v>
      </c>
    </row>
    <row r="17866" spans="1:4" x14ac:dyDescent="0.2">
      <c r="A17866">
        <v>20265</v>
      </c>
      <c r="B17866">
        <v>12</v>
      </c>
      <c r="C17866">
        <v>2</v>
      </c>
      <c r="D17866">
        <v>1</v>
      </c>
    </row>
    <row r="17867" spans="1:4" x14ac:dyDescent="0.2">
      <c r="A17867">
        <v>20265</v>
      </c>
      <c r="B17867">
        <v>12</v>
      </c>
      <c r="C17867">
        <v>2</v>
      </c>
      <c r="D17867">
        <v>1</v>
      </c>
    </row>
    <row r="17868" spans="1:4" x14ac:dyDescent="0.2">
      <c r="A17868">
        <v>20273</v>
      </c>
      <c r="B17868">
        <v>12</v>
      </c>
      <c r="C17868">
        <v>2</v>
      </c>
      <c r="D17868">
        <v>1</v>
      </c>
    </row>
    <row r="17869" spans="1:4" x14ac:dyDescent="0.2">
      <c r="A17869">
        <v>20273</v>
      </c>
      <c r="B17869">
        <v>12</v>
      </c>
      <c r="C17869">
        <v>2</v>
      </c>
      <c r="D17869">
        <v>1</v>
      </c>
    </row>
    <row r="17870" spans="1:4" x14ac:dyDescent="0.2">
      <c r="A17870">
        <v>20273</v>
      </c>
      <c r="B17870">
        <v>12</v>
      </c>
      <c r="C17870">
        <v>2</v>
      </c>
      <c r="D17870">
        <v>1</v>
      </c>
    </row>
    <row r="17871" spans="1:4" x14ac:dyDescent="0.2">
      <c r="A17871">
        <v>20273</v>
      </c>
      <c r="B17871">
        <v>12</v>
      </c>
      <c r="C17871">
        <v>2</v>
      </c>
      <c r="D17871">
        <v>1</v>
      </c>
    </row>
    <row r="17872" spans="1:4" x14ac:dyDescent="0.2">
      <c r="A17872">
        <v>20273</v>
      </c>
      <c r="B17872">
        <v>12</v>
      </c>
      <c r="C17872">
        <v>2</v>
      </c>
      <c r="D17872">
        <v>1</v>
      </c>
    </row>
    <row r="17873" spans="1:4" x14ac:dyDescent="0.2">
      <c r="A17873">
        <v>20274</v>
      </c>
      <c r="B17873">
        <v>4</v>
      </c>
      <c r="C17873">
        <v>2</v>
      </c>
      <c r="D17873">
        <v>1</v>
      </c>
    </row>
    <row r="17874" spans="1:4" x14ac:dyDescent="0.2">
      <c r="A17874">
        <v>20274</v>
      </c>
      <c r="B17874">
        <v>4</v>
      </c>
      <c r="C17874">
        <v>2</v>
      </c>
      <c r="D17874">
        <v>1</v>
      </c>
    </row>
    <row r="17875" spans="1:4" x14ac:dyDescent="0.2">
      <c r="A17875">
        <v>20275</v>
      </c>
      <c r="B17875">
        <v>9</v>
      </c>
      <c r="C17875">
        <v>2</v>
      </c>
      <c r="D17875">
        <v>1</v>
      </c>
    </row>
    <row r="17876" spans="1:4" x14ac:dyDescent="0.2">
      <c r="A17876">
        <v>20275</v>
      </c>
      <c r="B17876">
        <v>9</v>
      </c>
      <c r="C17876">
        <v>2</v>
      </c>
      <c r="D17876">
        <v>1</v>
      </c>
    </row>
    <row r="17877" spans="1:4" x14ac:dyDescent="0.2">
      <c r="A17877">
        <v>20275</v>
      </c>
      <c r="B17877">
        <v>9</v>
      </c>
      <c r="C17877">
        <v>2</v>
      </c>
      <c r="D17877">
        <v>1</v>
      </c>
    </row>
    <row r="17878" spans="1:4" x14ac:dyDescent="0.2">
      <c r="A17878">
        <v>20278</v>
      </c>
      <c r="B17878">
        <v>69</v>
      </c>
      <c r="C17878">
        <v>5</v>
      </c>
      <c r="D17878">
        <v>1</v>
      </c>
    </row>
    <row r="17879" spans="1:4" x14ac:dyDescent="0.2">
      <c r="A17879">
        <v>20279</v>
      </c>
      <c r="B17879">
        <v>13</v>
      </c>
      <c r="C17879">
        <v>2</v>
      </c>
      <c r="D17879">
        <v>1</v>
      </c>
    </row>
    <row r="17880" spans="1:4" x14ac:dyDescent="0.2">
      <c r="A17880">
        <v>20280</v>
      </c>
      <c r="B17880">
        <v>18</v>
      </c>
      <c r="C17880">
        <v>2</v>
      </c>
      <c r="D17880">
        <v>1</v>
      </c>
    </row>
    <row r="17881" spans="1:4" x14ac:dyDescent="0.2">
      <c r="A17881">
        <v>20280</v>
      </c>
      <c r="B17881">
        <v>18</v>
      </c>
      <c r="C17881">
        <v>2</v>
      </c>
      <c r="D17881">
        <v>1</v>
      </c>
    </row>
    <row r="17882" spans="1:4" x14ac:dyDescent="0.2">
      <c r="A17882">
        <v>20280</v>
      </c>
      <c r="B17882">
        <v>18</v>
      </c>
      <c r="C17882">
        <v>2</v>
      </c>
      <c r="D17882">
        <v>1</v>
      </c>
    </row>
    <row r="17883" spans="1:4" x14ac:dyDescent="0.2">
      <c r="A17883">
        <v>20280</v>
      </c>
      <c r="B17883">
        <v>18</v>
      </c>
      <c r="C17883">
        <v>2</v>
      </c>
      <c r="D17883">
        <v>1</v>
      </c>
    </row>
    <row r="17884" spans="1:4" x14ac:dyDescent="0.2">
      <c r="A17884">
        <v>20280</v>
      </c>
      <c r="B17884">
        <v>18</v>
      </c>
      <c r="C17884">
        <v>2</v>
      </c>
      <c r="D17884">
        <v>1</v>
      </c>
    </row>
    <row r="17885" spans="1:4" x14ac:dyDescent="0.2">
      <c r="A17885">
        <v>20280</v>
      </c>
      <c r="B17885">
        <v>18</v>
      </c>
      <c r="C17885">
        <v>2</v>
      </c>
      <c r="D17885">
        <v>1</v>
      </c>
    </row>
    <row r="17886" spans="1:4" x14ac:dyDescent="0.2">
      <c r="A17886">
        <v>20280</v>
      </c>
      <c r="B17886">
        <v>18</v>
      </c>
      <c r="C17886">
        <v>2</v>
      </c>
      <c r="D17886">
        <v>1</v>
      </c>
    </row>
    <row r="17887" spans="1:4" x14ac:dyDescent="0.2">
      <c r="A17887">
        <v>20280</v>
      </c>
      <c r="B17887">
        <v>18</v>
      </c>
      <c r="C17887">
        <v>2</v>
      </c>
      <c r="D17887">
        <v>1</v>
      </c>
    </row>
    <row r="17888" spans="1:4" x14ac:dyDescent="0.2">
      <c r="A17888">
        <v>20280</v>
      </c>
      <c r="B17888">
        <v>18</v>
      </c>
      <c r="C17888">
        <v>2</v>
      </c>
      <c r="D17888">
        <v>1</v>
      </c>
    </row>
    <row r="17889" spans="1:4" x14ac:dyDescent="0.2">
      <c r="A17889">
        <v>20280</v>
      </c>
      <c r="B17889">
        <v>18</v>
      </c>
      <c r="C17889">
        <v>2</v>
      </c>
      <c r="D17889">
        <v>1</v>
      </c>
    </row>
    <row r="17890" spans="1:4" x14ac:dyDescent="0.2">
      <c r="A17890">
        <v>20280</v>
      </c>
      <c r="B17890">
        <v>18</v>
      </c>
      <c r="C17890">
        <v>2</v>
      </c>
      <c r="D17890">
        <v>1</v>
      </c>
    </row>
    <row r="17891" spans="1:4" x14ac:dyDescent="0.2">
      <c r="A17891">
        <v>20283</v>
      </c>
      <c r="B17891">
        <v>37</v>
      </c>
      <c r="C17891">
        <v>6</v>
      </c>
      <c r="D17891">
        <v>1</v>
      </c>
    </row>
    <row r="17892" spans="1:4" x14ac:dyDescent="0.2">
      <c r="A17892">
        <v>20283</v>
      </c>
      <c r="B17892">
        <v>37</v>
      </c>
      <c r="C17892">
        <v>6</v>
      </c>
      <c r="D17892">
        <v>1</v>
      </c>
    </row>
    <row r="17893" spans="1:4" x14ac:dyDescent="0.2">
      <c r="A17893">
        <v>20283</v>
      </c>
      <c r="B17893">
        <v>37</v>
      </c>
      <c r="C17893">
        <v>6</v>
      </c>
      <c r="D17893">
        <v>1</v>
      </c>
    </row>
    <row r="17894" spans="1:4" x14ac:dyDescent="0.2">
      <c r="A17894">
        <v>20283</v>
      </c>
      <c r="B17894">
        <v>37</v>
      </c>
      <c r="C17894">
        <v>6</v>
      </c>
      <c r="D17894">
        <v>1</v>
      </c>
    </row>
    <row r="17895" spans="1:4" x14ac:dyDescent="0.2">
      <c r="A17895">
        <v>20283</v>
      </c>
      <c r="B17895">
        <v>37</v>
      </c>
      <c r="C17895">
        <v>6</v>
      </c>
      <c r="D17895">
        <v>1</v>
      </c>
    </row>
    <row r="17896" spans="1:4" x14ac:dyDescent="0.2">
      <c r="A17896">
        <v>20285</v>
      </c>
      <c r="B17896">
        <v>58</v>
      </c>
      <c r="C17896">
        <v>0</v>
      </c>
      <c r="D17896">
        <v>0</v>
      </c>
    </row>
    <row r="17897" spans="1:4" x14ac:dyDescent="0.2">
      <c r="A17897">
        <v>20285</v>
      </c>
      <c r="B17897">
        <v>58</v>
      </c>
      <c r="C17897">
        <v>0</v>
      </c>
      <c r="D17897">
        <v>0</v>
      </c>
    </row>
    <row r="17898" spans="1:4" x14ac:dyDescent="0.2">
      <c r="A17898">
        <v>20286</v>
      </c>
      <c r="B17898">
        <v>14</v>
      </c>
      <c r="C17898">
        <v>3</v>
      </c>
      <c r="D17898">
        <v>1</v>
      </c>
    </row>
    <row r="17899" spans="1:4" x14ac:dyDescent="0.2">
      <c r="A17899">
        <v>20289</v>
      </c>
      <c r="B17899">
        <v>10</v>
      </c>
      <c r="C17899">
        <v>2</v>
      </c>
      <c r="D17899">
        <v>1</v>
      </c>
    </row>
    <row r="17900" spans="1:4" x14ac:dyDescent="0.2">
      <c r="A17900">
        <v>20291</v>
      </c>
      <c r="B17900">
        <v>159</v>
      </c>
      <c r="C17900">
        <v>4</v>
      </c>
      <c r="D17900">
        <v>1</v>
      </c>
    </row>
    <row r="17901" spans="1:4" x14ac:dyDescent="0.2">
      <c r="A17901">
        <v>20293</v>
      </c>
      <c r="B17901">
        <v>11</v>
      </c>
      <c r="C17901">
        <v>1</v>
      </c>
      <c r="D17901">
        <v>1</v>
      </c>
    </row>
    <row r="17902" spans="1:4" x14ac:dyDescent="0.2">
      <c r="A17902">
        <v>20295</v>
      </c>
      <c r="B17902">
        <v>16</v>
      </c>
      <c r="C17902">
        <v>2</v>
      </c>
      <c r="D17902">
        <v>1</v>
      </c>
    </row>
    <row r="17903" spans="1:4" x14ac:dyDescent="0.2">
      <c r="A17903">
        <v>20297</v>
      </c>
      <c r="B17903">
        <v>17</v>
      </c>
      <c r="C17903">
        <v>1</v>
      </c>
      <c r="D17903">
        <v>1</v>
      </c>
    </row>
    <row r="17904" spans="1:4" x14ac:dyDescent="0.2">
      <c r="A17904">
        <v>20298</v>
      </c>
      <c r="B17904">
        <v>99</v>
      </c>
      <c r="C17904">
        <v>6</v>
      </c>
      <c r="D17904">
        <v>1</v>
      </c>
    </row>
    <row r="17905" spans="1:4" x14ac:dyDescent="0.2">
      <c r="A17905">
        <v>20298</v>
      </c>
      <c r="B17905">
        <v>99</v>
      </c>
      <c r="C17905">
        <v>6</v>
      </c>
      <c r="D17905">
        <v>1</v>
      </c>
    </row>
    <row r="17906" spans="1:4" x14ac:dyDescent="0.2">
      <c r="A17906">
        <v>20298</v>
      </c>
      <c r="B17906">
        <v>99</v>
      </c>
      <c r="C17906">
        <v>6</v>
      </c>
      <c r="D17906">
        <v>1</v>
      </c>
    </row>
    <row r="17907" spans="1:4" x14ac:dyDescent="0.2">
      <c r="A17907">
        <v>20298</v>
      </c>
      <c r="B17907">
        <v>99</v>
      </c>
      <c r="C17907">
        <v>6</v>
      </c>
      <c r="D17907">
        <v>1</v>
      </c>
    </row>
    <row r="17908" spans="1:4" x14ac:dyDescent="0.2">
      <c r="A17908">
        <v>20298</v>
      </c>
      <c r="B17908">
        <v>99</v>
      </c>
      <c r="C17908">
        <v>6</v>
      </c>
      <c r="D17908">
        <v>1</v>
      </c>
    </row>
    <row r="17909" spans="1:4" x14ac:dyDescent="0.2">
      <c r="A17909">
        <v>20298</v>
      </c>
      <c r="B17909">
        <v>99</v>
      </c>
      <c r="C17909">
        <v>6</v>
      </c>
      <c r="D17909">
        <v>1</v>
      </c>
    </row>
    <row r="17910" spans="1:4" x14ac:dyDescent="0.2">
      <c r="A17910">
        <v>20312</v>
      </c>
      <c r="B17910">
        <v>18</v>
      </c>
      <c r="C17910">
        <v>2</v>
      </c>
      <c r="D17910">
        <v>1</v>
      </c>
    </row>
    <row r="17911" spans="1:4" x14ac:dyDescent="0.2">
      <c r="A17911">
        <v>20313</v>
      </c>
      <c r="B17911">
        <v>11</v>
      </c>
      <c r="C17911">
        <v>2</v>
      </c>
      <c r="D17911">
        <v>1</v>
      </c>
    </row>
    <row r="17912" spans="1:4" x14ac:dyDescent="0.2">
      <c r="A17912">
        <v>20314</v>
      </c>
      <c r="B17912">
        <v>9</v>
      </c>
      <c r="C17912">
        <v>2</v>
      </c>
      <c r="D17912">
        <v>1</v>
      </c>
    </row>
    <row r="17913" spans="1:4" x14ac:dyDescent="0.2">
      <c r="A17913">
        <v>20314</v>
      </c>
      <c r="B17913">
        <v>9</v>
      </c>
      <c r="C17913">
        <v>2</v>
      </c>
      <c r="D17913">
        <v>1</v>
      </c>
    </row>
    <row r="17914" spans="1:4" x14ac:dyDescent="0.2">
      <c r="A17914">
        <v>20315</v>
      </c>
      <c r="B17914">
        <v>63</v>
      </c>
      <c r="C17914">
        <v>5</v>
      </c>
      <c r="D17914">
        <v>1</v>
      </c>
    </row>
    <row r="17915" spans="1:4" x14ac:dyDescent="0.2">
      <c r="A17915">
        <v>20316</v>
      </c>
      <c r="B17915">
        <v>10</v>
      </c>
      <c r="C17915">
        <v>2</v>
      </c>
      <c r="D17915">
        <v>1</v>
      </c>
    </row>
    <row r="17916" spans="1:4" x14ac:dyDescent="0.2">
      <c r="A17916">
        <v>20318</v>
      </c>
      <c r="B17916">
        <v>9</v>
      </c>
      <c r="C17916">
        <v>2</v>
      </c>
      <c r="D17916">
        <v>1</v>
      </c>
    </row>
    <row r="17917" spans="1:4" x14ac:dyDescent="0.2">
      <c r="A17917">
        <v>20318</v>
      </c>
      <c r="B17917">
        <v>9</v>
      </c>
      <c r="C17917">
        <v>2</v>
      </c>
      <c r="D17917">
        <v>1</v>
      </c>
    </row>
    <row r="17918" spans="1:4" x14ac:dyDescent="0.2">
      <c r="A17918">
        <v>20318</v>
      </c>
      <c r="B17918">
        <v>9</v>
      </c>
      <c r="C17918">
        <v>2</v>
      </c>
      <c r="D17918">
        <v>1</v>
      </c>
    </row>
    <row r="17919" spans="1:4" x14ac:dyDescent="0.2">
      <c r="A17919">
        <v>20319</v>
      </c>
      <c r="B17919">
        <v>16</v>
      </c>
      <c r="C17919">
        <v>2</v>
      </c>
      <c r="D17919">
        <v>1</v>
      </c>
    </row>
    <row r="17920" spans="1:4" x14ac:dyDescent="0.2">
      <c r="A17920">
        <v>20319</v>
      </c>
      <c r="B17920">
        <v>16</v>
      </c>
      <c r="C17920">
        <v>2</v>
      </c>
      <c r="D17920">
        <v>1</v>
      </c>
    </row>
    <row r="17921" spans="1:4" x14ac:dyDescent="0.2">
      <c r="A17921">
        <v>20322</v>
      </c>
      <c r="B17921">
        <v>103</v>
      </c>
      <c r="C17921">
        <v>2</v>
      </c>
      <c r="D17921">
        <v>1</v>
      </c>
    </row>
    <row r="17922" spans="1:4" x14ac:dyDescent="0.2">
      <c r="A17922">
        <v>20324</v>
      </c>
      <c r="B17922">
        <v>10</v>
      </c>
      <c r="C17922">
        <v>2</v>
      </c>
      <c r="D17922">
        <v>1</v>
      </c>
    </row>
    <row r="17923" spans="1:4" x14ac:dyDescent="0.2">
      <c r="A17923">
        <v>20324</v>
      </c>
      <c r="B17923">
        <v>10</v>
      </c>
      <c r="C17923">
        <v>2</v>
      </c>
      <c r="D17923">
        <v>1</v>
      </c>
    </row>
    <row r="17924" spans="1:4" x14ac:dyDescent="0.2">
      <c r="A17924">
        <v>20324</v>
      </c>
      <c r="B17924">
        <v>10</v>
      </c>
      <c r="C17924">
        <v>2</v>
      </c>
      <c r="D17924">
        <v>1</v>
      </c>
    </row>
    <row r="17925" spans="1:4" x14ac:dyDescent="0.2">
      <c r="A17925">
        <v>20324</v>
      </c>
      <c r="B17925">
        <v>10</v>
      </c>
      <c r="C17925">
        <v>2</v>
      </c>
      <c r="D17925">
        <v>1</v>
      </c>
    </row>
    <row r="17926" spans="1:4" x14ac:dyDescent="0.2">
      <c r="A17926">
        <v>20324</v>
      </c>
      <c r="B17926">
        <v>10</v>
      </c>
      <c r="C17926">
        <v>2</v>
      </c>
      <c r="D17926">
        <v>1</v>
      </c>
    </row>
    <row r="17927" spans="1:4" x14ac:dyDescent="0.2">
      <c r="A17927">
        <v>20327</v>
      </c>
      <c r="B17927">
        <v>159</v>
      </c>
      <c r="C17927">
        <v>13</v>
      </c>
      <c r="D17927">
        <v>2</v>
      </c>
    </row>
    <row r="17928" spans="1:4" x14ac:dyDescent="0.2">
      <c r="A17928">
        <v>20332</v>
      </c>
      <c r="B17928">
        <v>93</v>
      </c>
      <c r="C17928">
        <v>5</v>
      </c>
      <c r="D17928">
        <v>1</v>
      </c>
    </row>
    <row r="17929" spans="1:4" x14ac:dyDescent="0.2">
      <c r="A17929">
        <v>20338</v>
      </c>
      <c r="B17929">
        <v>11</v>
      </c>
      <c r="C17929">
        <v>2</v>
      </c>
      <c r="D17929">
        <v>1</v>
      </c>
    </row>
    <row r="17930" spans="1:4" x14ac:dyDescent="0.2">
      <c r="A17930">
        <v>20338</v>
      </c>
      <c r="B17930">
        <v>11</v>
      </c>
      <c r="C17930">
        <v>2</v>
      </c>
      <c r="D17930">
        <v>1</v>
      </c>
    </row>
    <row r="17931" spans="1:4" x14ac:dyDescent="0.2">
      <c r="A17931">
        <v>20338</v>
      </c>
      <c r="B17931">
        <v>11</v>
      </c>
      <c r="C17931">
        <v>2</v>
      </c>
      <c r="D17931">
        <v>1</v>
      </c>
    </row>
    <row r="17932" spans="1:4" x14ac:dyDescent="0.2">
      <c r="A17932">
        <v>20339</v>
      </c>
      <c r="B17932">
        <v>151</v>
      </c>
      <c r="C17932">
        <v>7</v>
      </c>
      <c r="D17932">
        <v>1</v>
      </c>
    </row>
    <row r="17933" spans="1:4" x14ac:dyDescent="0.2">
      <c r="A17933">
        <v>20341</v>
      </c>
      <c r="B17933">
        <v>11</v>
      </c>
      <c r="C17933">
        <v>2</v>
      </c>
      <c r="D17933">
        <v>1</v>
      </c>
    </row>
    <row r="17934" spans="1:4" x14ac:dyDescent="0.2">
      <c r="A17934">
        <v>20342</v>
      </c>
      <c r="B17934">
        <v>29</v>
      </c>
      <c r="C17934">
        <v>2</v>
      </c>
      <c r="D17934">
        <v>1</v>
      </c>
    </row>
    <row r="17935" spans="1:4" x14ac:dyDescent="0.2">
      <c r="A17935">
        <v>20343</v>
      </c>
      <c r="B17935">
        <v>10</v>
      </c>
      <c r="C17935">
        <v>2</v>
      </c>
      <c r="D17935">
        <v>1</v>
      </c>
    </row>
    <row r="17936" spans="1:4" x14ac:dyDescent="0.2">
      <c r="A17936">
        <v>20343</v>
      </c>
      <c r="B17936">
        <v>10</v>
      </c>
      <c r="C17936">
        <v>2</v>
      </c>
      <c r="D17936">
        <v>1</v>
      </c>
    </row>
    <row r="17937" spans="1:4" x14ac:dyDescent="0.2">
      <c r="A17937">
        <v>20345</v>
      </c>
      <c r="B17937">
        <v>62</v>
      </c>
      <c r="C17937">
        <v>2</v>
      </c>
      <c r="D17937">
        <v>1</v>
      </c>
    </row>
    <row r="17938" spans="1:4" x14ac:dyDescent="0.2">
      <c r="A17938">
        <v>20345</v>
      </c>
      <c r="B17938">
        <v>62</v>
      </c>
      <c r="C17938">
        <v>2</v>
      </c>
      <c r="D17938">
        <v>1</v>
      </c>
    </row>
    <row r="17939" spans="1:4" x14ac:dyDescent="0.2">
      <c r="A17939">
        <v>20347</v>
      </c>
      <c r="B17939">
        <v>10</v>
      </c>
      <c r="C17939">
        <v>2</v>
      </c>
      <c r="D17939">
        <v>1</v>
      </c>
    </row>
    <row r="17940" spans="1:4" x14ac:dyDescent="0.2">
      <c r="A17940">
        <v>20348</v>
      </c>
      <c r="B17940">
        <v>9</v>
      </c>
      <c r="C17940">
        <v>2</v>
      </c>
      <c r="D17940">
        <v>1</v>
      </c>
    </row>
    <row r="17941" spans="1:4" x14ac:dyDescent="0.2">
      <c r="A17941">
        <v>20356</v>
      </c>
      <c r="B17941">
        <v>75</v>
      </c>
      <c r="C17941">
        <v>7</v>
      </c>
      <c r="D17941">
        <v>1</v>
      </c>
    </row>
    <row r="17942" spans="1:4" x14ac:dyDescent="0.2">
      <c r="A17942">
        <v>20357</v>
      </c>
      <c r="B17942">
        <v>9</v>
      </c>
      <c r="C17942">
        <v>2</v>
      </c>
      <c r="D17942">
        <v>1</v>
      </c>
    </row>
    <row r="17943" spans="1:4" x14ac:dyDescent="0.2">
      <c r="A17943">
        <v>20357</v>
      </c>
      <c r="B17943">
        <v>9</v>
      </c>
      <c r="C17943">
        <v>2</v>
      </c>
      <c r="D17943">
        <v>1</v>
      </c>
    </row>
    <row r="17944" spans="1:4" x14ac:dyDescent="0.2">
      <c r="A17944">
        <v>20357</v>
      </c>
      <c r="B17944">
        <v>9</v>
      </c>
      <c r="C17944">
        <v>2</v>
      </c>
      <c r="D17944">
        <v>1</v>
      </c>
    </row>
    <row r="17945" spans="1:4" x14ac:dyDescent="0.2">
      <c r="A17945">
        <v>20359</v>
      </c>
      <c r="B17945">
        <v>82</v>
      </c>
      <c r="C17945">
        <v>13</v>
      </c>
      <c r="D17945">
        <v>1</v>
      </c>
    </row>
    <row r="17946" spans="1:4" x14ac:dyDescent="0.2">
      <c r="A17946">
        <v>20362</v>
      </c>
      <c r="B17946">
        <v>33</v>
      </c>
      <c r="C17946">
        <v>2</v>
      </c>
      <c r="D17946">
        <v>1</v>
      </c>
    </row>
    <row r="17947" spans="1:4" x14ac:dyDescent="0.2">
      <c r="A17947">
        <v>20373</v>
      </c>
      <c r="B17947">
        <v>9</v>
      </c>
      <c r="C17947">
        <v>2</v>
      </c>
      <c r="D17947">
        <v>1</v>
      </c>
    </row>
    <row r="17948" spans="1:4" x14ac:dyDescent="0.2">
      <c r="A17948">
        <v>20376</v>
      </c>
      <c r="B17948">
        <v>26</v>
      </c>
      <c r="C17948">
        <v>2</v>
      </c>
      <c r="D17948">
        <v>1</v>
      </c>
    </row>
    <row r="17949" spans="1:4" x14ac:dyDescent="0.2">
      <c r="A17949">
        <v>20376</v>
      </c>
      <c r="B17949">
        <v>24</v>
      </c>
      <c r="C17949">
        <v>2</v>
      </c>
      <c r="D17949">
        <v>1</v>
      </c>
    </row>
    <row r="17950" spans="1:4" x14ac:dyDescent="0.2">
      <c r="A17950">
        <v>20377</v>
      </c>
      <c r="B17950">
        <v>19</v>
      </c>
      <c r="C17950">
        <v>2</v>
      </c>
      <c r="D17950">
        <v>1</v>
      </c>
    </row>
    <row r="17951" spans="1:4" x14ac:dyDescent="0.2">
      <c r="A17951">
        <v>20380</v>
      </c>
      <c r="B17951">
        <v>77</v>
      </c>
      <c r="C17951">
        <v>14</v>
      </c>
      <c r="D17951">
        <v>2</v>
      </c>
    </row>
    <row r="17952" spans="1:4" x14ac:dyDescent="0.2">
      <c r="A17952">
        <v>20380</v>
      </c>
      <c r="B17952">
        <v>77</v>
      </c>
      <c r="C17952">
        <v>14</v>
      </c>
      <c r="D17952">
        <v>2</v>
      </c>
    </row>
    <row r="17953" spans="1:4" x14ac:dyDescent="0.2">
      <c r="A17953">
        <v>20380</v>
      </c>
      <c r="B17953">
        <v>77</v>
      </c>
      <c r="C17953">
        <v>14</v>
      </c>
      <c r="D17953">
        <v>2</v>
      </c>
    </row>
    <row r="17954" spans="1:4" x14ac:dyDescent="0.2">
      <c r="A17954">
        <v>20380</v>
      </c>
      <c r="B17954">
        <v>77</v>
      </c>
      <c r="C17954">
        <v>14</v>
      </c>
      <c r="D17954">
        <v>2</v>
      </c>
    </row>
    <row r="17955" spans="1:4" x14ac:dyDescent="0.2">
      <c r="A17955">
        <v>20381</v>
      </c>
      <c r="B17955">
        <v>105</v>
      </c>
      <c r="C17955">
        <v>3</v>
      </c>
      <c r="D17955">
        <v>1</v>
      </c>
    </row>
    <row r="17956" spans="1:4" x14ac:dyDescent="0.2">
      <c r="A17956">
        <v>20382</v>
      </c>
      <c r="B17956">
        <v>36</v>
      </c>
      <c r="C17956">
        <v>3</v>
      </c>
      <c r="D17956">
        <v>1</v>
      </c>
    </row>
    <row r="17957" spans="1:4" x14ac:dyDescent="0.2">
      <c r="A17957">
        <v>20387</v>
      </c>
      <c r="B17957">
        <v>21</v>
      </c>
      <c r="C17957">
        <v>3</v>
      </c>
      <c r="D17957">
        <v>1</v>
      </c>
    </row>
    <row r="17958" spans="1:4" x14ac:dyDescent="0.2">
      <c r="A17958">
        <v>20388</v>
      </c>
      <c r="B17958">
        <v>63</v>
      </c>
      <c r="C17958">
        <v>2</v>
      </c>
      <c r="D17958">
        <v>1</v>
      </c>
    </row>
    <row r="17959" spans="1:4" x14ac:dyDescent="0.2">
      <c r="A17959">
        <v>20388</v>
      </c>
      <c r="B17959">
        <v>63</v>
      </c>
      <c r="C17959">
        <v>2</v>
      </c>
      <c r="D17959">
        <v>1</v>
      </c>
    </row>
    <row r="17960" spans="1:4" x14ac:dyDescent="0.2">
      <c r="A17960">
        <v>20390</v>
      </c>
      <c r="B17960">
        <v>50</v>
      </c>
      <c r="C17960">
        <v>1</v>
      </c>
      <c r="D17960">
        <v>1</v>
      </c>
    </row>
    <row r="17961" spans="1:4" x14ac:dyDescent="0.2">
      <c r="A17961">
        <v>20390</v>
      </c>
      <c r="B17961">
        <v>50</v>
      </c>
      <c r="C17961">
        <v>1</v>
      </c>
      <c r="D17961">
        <v>1</v>
      </c>
    </row>
    <row r="17962" spans="1:4" x14ac:dyDescent="0.2">
      <c r="A17962">
        <v>20390</v>
      </c>
      <c r="B17962">
        <v>50</v>
      </c>
      <c r="C17962">
        <v>1</v>
      </c>
      <c r="D17962">
        <v>1</v>
      </c>
    </row>
    <row r="17963" spans="1:4" x14ac:dyDescent="0.2">
      <c r="A17963">
        <v>20390</v>
      </c>
      <c r="B17963">
        <v>50</v>
      </c>
      <c r="C17963">
        <v>1</v>
      </c>
      <c r="D17963">
        <v>1</v>
      </c>
    </row>
    <row r="17964" spans="1:4" x14ac:dyDescent="0.2">
      <c r="A17964">
        <v>20390</v>
      </c>
      <c r="B17964">
        <v>50</v>
      </c>
      <c r="C17964">
        <v>1</v>
      </c>
      <c r="D17964">
        <v>1</v>
      </c>
    </row>
    <row r="17965" spans="1:4" x14ac:dyDescent="0.2">
      <c r="A17965">
        <v>20394</v>
      </c>
      <c r="B17965">
        <v>91</v>
      </c>
      <c r="C17965">
        <v>19</v>
      </c>
      <c r="D17965">
        <v>1</v>
      </c>
    </row>
    <row r="17966" spans="1:4" x14ac:dyDescent="0.2">
      <c r="A17966">
        <v>20394</v>
      </c>
      <c r="B17966">
        <v>91</v>
      </c>
      <c r="C17966">
        <v>19</v>
      </c>
      <c r="D17966">
        <v>1</v>
      </c>
    </row>
    <row r="17967" spans="1:4" x14ac:dyDescent="0.2">
      <c r="A17967">
        <v>20395</v>
      </c>
      <c r="B17967">
        <v>14</v>
      </c>
      <c r="C17967">
        <v>1</v>
      </c>
      <c r="D17967">
        <v>1</v>
      </c>
    </row>
    <row r="17968" spans="1:4" x14ac:dyDescent="0.2">
      <c r="A17968">
        <v>20395</v>
      </c>
      <c r="B17968">
        <v>14</v>
      </c>
      <c r="C17968">
        <v>1</v>
      </c>
      <c r="D17968">
        <v>1</v>
      </c>
    </row>
    <row r="17969" spans="1:4" x14ac:dyDescent="0.2">
      <c r="A17969">
        <v>20399</v>
      </c>
      <c r="B17969">
        <v>79</v>
      </c>
      <c r="C17969">
        <v>0</v>
      </c>
      <c r="D17969">
        <v>0</v>
      </c>
    </row>
    <row r="17970" spans="1:4" x14ac:dyDescent="0.2">
      <c r="A17970">
        <v>20399</v>
      </c>
      <c r="B17970">
        <v>79</v>
      </c>
      <c r="C17970">
        <v>0</v>
      </c>
      <c r="D17970">
        <v>0</v>
      </c>
    </row>
    <row r="17971" spans="1:4" x14ac:dyDescent="0.2">
      <c r="A17971">
        <v>20403</v>
      </c>
      <c r="B17971">
        <v>53</v>
      </c>
      <c r="C17971">
        <v>1</v>
      </c>
      <c r="D17971">
        <v>1</v>
      </c>
    </row>
    <row r="17972" spans="1:4" x14ac:dyDescent="0.2">
      <c r="A17972">
        <v>20403</v>
      </c>
      <c r="B17972">
        <v>53</v>
      </c>
      <c r="C17972">
        <v>1</v>
      </c>
      <c r="D17972">
        <v>1</v>
      </c>
    </row>
    <row r="17973" spans="1:4" x14ac:dyDescent="0.2">
      <c r="A17973">
        <v>20404</v>
      </c>
      <c r="B17973">
        <v>112</v>
      </c>
      <c r="C17973">
        <v>3</v>
      </c>
      <c r="D17973">
        <v>1</v>
      </c>
    </row>
    <row r="17974" spans="1:4" x14ac:dyDescent="0.2">
      <c r="A17974">
        <v>20409</v>
      </c>
      <c r="B17974">
        <v>13</v>
      </c>
      <c r="C17974">
        <v>2</v>
      </c>
      <c r="D17974">
        <v>1</v>
      </c>
    </row>
    <row r="17975" spans="1:4" x14ac:dyDescent="0.2">
      <c r="A17975">
        <v>20416</v>
      </c>
      <c r="B17975">
        <v>227</v>
      </c>
      <c r="C17975">
        <v>15</v>
      </c>
      <c r="D17975">
        <v>2</v>
      </c>
    </row>
    <row r="17976" spans="1:4" x14ac:dyDescent="0.2">
      <c r="A17976">
        <v>20417</v>
      </c>
      <c r="B17976">
        <v>12</v>
      </c>
      <c r="C17976">
        <v>3</v>
      </c>
      <c r="D17976">
        <v>1</v>
      </c>
    </row>
    <row r="17977" spans="1:4" x14ac:dyDescent="0.2">
      <c r="A17977">
        <v>20417</v>
      </c>
      <c r="B17977">
        <v>12</v>
      </c>
      <c r="C17977">
        <v>3</v>
      </c>
      <c r="D17977">
        <v>1</v>
      </c>
    </row>
    <row r="17978" spans="1:4" x14ac:dyDescent="0.2">
      <c r="A17978">
        <v>20417</v>
      </c>
      <c r="B17978">
        <v>12</v>
      </c>
      <c r="C17978">
        <v>3</v>
      </c>
      <c r="D17978">
        <v>1</v>
      </c>
    </row>
    <row r="17979" spans="1:4" x14ac:dyDescent="0.2">
      <c r="A17979">
        <v>20420</v>
      </c>
      <c r="B17979">
        <v>10</v>
      </c>
      <c r="C17979">
        <v>2</v>
      </c>
      <c r="D17979">
        <v>1</v>
      </c>
    </row>
    <row r="17980" spans="1:4" x14ac:dyDescent="0.2">
      <c r="A17980">
        <v>20423</v>
      </c>
      <c r="B17980">
        <v>46</v>
      </c>
      <c r="C17980">
        <v>1</v>
      </c>
      <c r="D17980">
        <v>1</v>
      </c>
    </row>
    <row r="17981" spans="1:4" x14ac:dyDescent="0.2">
      <c r="A17981">
        <v>20425</v>
      </c>
      <c r="B17981">
        <v>94</v>
      </c>
      <c r="C17981">
        <v>2</v>
      </c>
      <c r="D17981">
        <v>1</v>
      </c>
    </row>
    <row r="17982" spans="1:4" x14ac:dyDescent="0.2">
      <c r="A17982">
        <v>20426</v>
      </c>
      <c r="B17982">
        <v>191</v>
      </c>
      <c r="C17982">
        <v>2</v>
      </c>
      <c r="D17982">
        <v>1</v>
      </c>
    </row>
    <row r="17983" spans="1:4" x14ac:dyDescent="0.2">
      <c r="A17983">
        <v>20426</v>
      </c>
      <c r="B17983">
        <v>191</v>
      </c>
      <c r="C17983">
        <v>2</v>
      </c>
      <c r="D17983">
        <v>1</v>
      </c>
    </row>
    <row r="17984" spans="1:4" x14ac:dyDescent="0.2">
      <c r="A17984">
        <v>20426</v>
      </c>
      <c r="B17984">
        <v>191</v>
      </c>
      <c r="C17984">
        <v>2</v>
      </c>
      <c r="D17984">
        <v>1</v>
      </c>
    </row>
    <row r="17985" spans="1:4" x14ac:dyDescent="0.2">
      <c r="A17985">
        <v>20427</v>
      </c>
      <c r="B17985">
        <v>32</v>
      </c>
      <c r="C17985">
        <v>3</v>
      </c>
      <c r="D17985">
        <v>1</v>
      </c>
    </row>
    <row r="17986" spans="1:4" x14ac:dyDescent="0.2">
      <c r="A17986">
        <v>20428</v>
      </c>
      <c r="B17986">
        <v>525</v>
      </c>
      <c r="C17986">
        <v>33</v>
      </c>
      <c r="D17986">
        <v>2</v>
      </c>
    </row>
    <row r="17987" spans="1:4" x14ac:dyDescent="0.2">
      <c r="A17987">
        <v>20429</v>
      </c>
      <c r="B17987">
        <v>2209</v>
      </c>
      <c r="C17987">
        <v>36</v>
      </c>
      <c r="D17987">
        <v>3</v>
      </c>
    </row>
    <row r="17988" spans="1:4" x14ac:dyDescent="0.2">
      <c r="A17988">
        <v>20433</v>
      </c>
      <c r="B17988">
        <v>23</v>
      </c>
      <c r="C17988">
        <v>2</v>
      </c>
      <c r="D17988">
        <v>2</v>
      </c>
    </row>
    <row r="17989" spans="1:4" x14ac:dyDescent="0.2">
      <c r="A17989">
        <v>20434</v>
      </c>
      <c r="B17989">
        <v>76</v>
      </c>
      <c r="C17989">
        <v>10</v>
      </c>
      <c r="D17989">
        <v>1</v>
      </c>
    </row>
    <row r="17990" spans="1:4" x14ac:dyDescent="0.2">
      <c r="A17990">
        <v>20434</v>
      </c>
      <c r="B17990">
        <v>76</v>
      </c>
      <c r="C17990">
        <v>10</v>
      </c>
      <c r="D17990">
        <v>1</v>
      </c>
    </row>
    <row r="17991" spans="1:4" x14ac:dyDescent="0.2">
      <c r="A17991">
        <v>20436</v>
      </c>
      <c r="B17991">
        <v>524</v>
      </c>
      <c r="C17991">
        <v>100</v>
      </c>
      <c r="D17991">
        <v>1</v>
      </c>
    </row>
    <row r="17992" spans="1:4" x14ac:dyDescent="0.2">
      <c r="A17992">
        <v>20436</v>
      </c>
      <c r="B17992">
        <v>524</v>
      </c>
      <c r="C17992">
        <v>100</v>
      </c>
      <c r="D17992">
        <v>1</v>
      </c>
    </row>
    <row r="17993" spans="1:4" x14ac:dyDescent="0.2">
      <c r="A17993">
        <v>20438</v>
      </c>
      <c r="B17993">
        <v>38</v>
      </c>
      <c r="C17993">
        <v>2</v>
      </c>
      <c r="D17993">
        <v>1</v>
      </c>
    </row>
    <row r="17994" spans="1:4" x14ac:dyDescent="0.2">
      <c r="A17994">
        <v>20438</v>
      </c>
      <c r="B17994">
        <v>38</v>
      </c>
      <c r="C17994">
        <v>2</v>
      </c>
      <c r="D17994">
        <v>1</v>
      </c>
    </row>
    <row r="17995" spans="1:4" x14ac:dyDescent="0.2">
      <c r="A17995">
        <v>20442</v>
      </c>
      <c r="B17995">
        <v>9</v>
      </c>
      <c r="C17995">
        <v>2</v>
      </c>
      <c r="D17995">
        <v>1</v>
      </c>
    </row>
    <row r="17996" spans="1:4" x14ac:dyDescent="0.2">
      <c r="A17996">
        <v>20443</v>
      </c>
      <c r="B17996">
        <v>20</v>
      </c>
      <c r="C17996">
        <v>2</v>
      </c>
      <c r="D17996">
        <v>1</v>
      </c>
    </row>
    <row r="17997" spans="1:4" x14ac:dyDescent="0.2">
      <c r="A17997">
        <v>20443</v>
      </c>
      <c r="B17997">
        <v>20</v>
      </c>
      <c r="C17997">
        <v>2</v>
      </c>
      <c r="D17997">
        <v>1</v>
      </c>
    </row>
    <row r="17998" spans="1:4" x14ac:dyDescent="0.2">
      <c r="A17998">
        <v>20443</v>
      </c>
      <c r="B17998">
        <v>20</v>
      </c>
      <c r="C17998">
        <v>2</v>
      </c>
      <c r="D17998">
        <v>1</v>
      </c>
    </row>
    <row r="17999" spans="1:4" x14ac:dyDescent="0.2">
      <c r="A17999">
        <v>20450</v>
      </c>
      <c r="B17999">
        <v>14</v>
      </c>
      <c r="C17999">
        <v>2</v>
      </c>
      <c r="D17999">
        <v>1</v>
      </c>
    </row>
    <row r="18000" spans="1:4" x14ac:dyDescent="0.2">
      <c r="A18000">
        <v>20452</v>
      </c>
      <c r="B18000">
        <v>45</v>
      </c>
      <c r="C18000">
        <v>4</v>
      </c>
      <c r="D18000">
        <v>2</v>
      </c>
    </row>
    <row r="18001" spans="1:4" x14ac:dyDescent="0.2">
      <c r="A18001">
        <v>20452</v>
      </c>
      <c r="B18001">
        <v>45</v>
      </c>
      <c r="C18001">
        <v>4</v>
      </c>
      <c r="D18001">
        <v>2</v>
      </c>
    </row>
    <row r="18002" spans="1:4" x14ac:dyDescent="0.2">
      <c r="A18002">
        <v>20452</v>
      </c>
      <c r="B18002">
        <v>45</v>
      </c>
      <c r="C18002">
        <v>4</v>
      </c>
      <c r="D18002">
        <v>2</v>
      </c>
    </row>
    <row r="18003" spans="1:4" x14ac:dyDescent="0.2">
      <c r="A18003">
        <v>20452</v>
      </c>
      <c r="B18003">
        <v>45</v>
      </c>
      <c r="C18003">
        <v>4</v>
      </c>
      <c r="D18003">
        <v>2</v>
      </c>
    </row>
    <row r="18004" spans="1:4" x14ac:dyDescent="0.2">
      <c r="A18004">
        <v>20453</v>
      </c>
      <c r="B18004">
        <v>25</v>
      </c>
      <c r="C18004">
        <v>2</v>
      </c>
      <c r="D18004">
        <v>1</v>
      </c>
    </row>
    <row r="18005" spans="1:4" x14ac:dyDescent="0.2">
      <c r="A18005">
        <v>20455</v>
      </c>
      <c r="B18005">
        <v>13</v>
      </c>
      <c r="C18005">
        <v>2</v>
      </c>
      <c r="D18005">
        <v>1</v>
      </c>
    </row>
    <row r="18006" spans="1:4" x14ac:dyDescent="0.2">
      <c r="A18006">
        <v>20455</v>
      </c>
      <c r="B18006">
        <v>13</v>
      </c>
      <c r="C18006">
        <v>2</v>
      </c>
      <c r="D18006">
        <v>1</v>
      </c>
    </row>
    <row r="18007" spans="1:4" x14ac:dyDescent="0.2">
      <c r="A18007">
        <v>20458</v>
      </c>
      <c r="B18007">
        <v>18</v>
      </c>
      <c r="C18007">
        <v>2</v>
      </c>
      <c r="D18007">
        <v>1</v>
      </c>
    </row>
    <row r="18008" spans="1:4" x14ac:dyDescent="0.2">
      <c r="A18008">
        <v>20458</v>
      </c>
      <c r="B18008">
        <v>18</v>
      </c>
      <c r="C18008">
        <v>2</v>
      </c>
      <c r="D18008">
        <v>1</v>
      </c>
    </row>
    <row r="18009" spans="1:4" x14ac:dyDescent="0.2">
      <c r="A18009">
        <v>20458</v>
      </c>
      <c r="B18009">
        <v>18</v>
      </c>
      <c r="C18009">
        <v>2</v>
      </c>
      <c r="D18009">
        <v>1</v>
      </c>
    </row>
    <row r="18010" spans="1:4" x14ac:dyDescent="0.2">
      <c r="A18010">
        <v>20459</v>
      </c>
      <c r="B18010">
        <v>46</v>
      </c>
      <c r="C18010">
        <v>3</v>
      </c>
      <c r="D18010">
        <v>1</v>
      </c>
    </row>
    <row r="18011" spans="1:4" x14ac:dyDescent="0.2">
      <c r="A18011">
        <v>20461</v>
      </c>
      <c r="B18011">
        <v>31</v>
      </c>
      <c r="C18011">
        <v>2</v>
      </c>
      <c r="D18011">
        <v>1</v>
      </c>
    </row>
    <row r="18012" spans="1:4" x14ac:dyDescent="0.2">
      <c r="A18012">
        <v>20467</v>
      </c>
      <c r="B18012">
        <v>521</v>
      </c>
      <c r="C18012">
        <v>108</v>
      </c>
      <c r="D18012">
        <v>3</v>
      </c>
    </row>
    <row r="18013" spans="1:4" x14ac:dyDescent="0.2">
      <c r="A18013">
        <v>20471</v>
      </c>
      <c r="B18013">
        <v>5484</v>
      </c>
      <c r="C18013">
        <v>856</v>
      </c>
      <c r="D18013">
        <v>3</v>
      </c>
    </row>
    <row r="18014" spans="1:4" x14ac:dyDescent="0.2">
      <c r="A18014">
        <v>20472</v>
      </c>
      <c r="B18014">
        <v>10</v>
      </c>
      <c r="C18014">
        <v>2</v>
      </c>
      <c r="D18014">
        <v>1</v>
      </c>
    </row>
    <row r="18015" spans="1:4" x14ac:dyDescent="0.2">
      <c r="A18015">
        <v>20472</v>
      </c>
      <c r="B18015">
        <v>10</v>
      </c>
      <c r="C18015">
        <v>2</v>
      </c>
      <c r="D18015">
        <v>1</v>
      </c>
    </row>
    <row r="18016" spans="1:4" x14ac:dyDescent="0.2">
      <c r="A18016">
        <v>20472</v>
      </c>
      <c r="B18016">
        <v>10</v>
      </c>
      <c r="C18016">
        <v>2</v>
      </c>
      <c r="D18016">
        <v>1</v>
      </c>
    </row>
    <row r="18017" spans="1:4" x14ac:dyDescent="0.2">
      <c r="A18017">
        <v>20472</v>
      </c>
      <c r="B18017">
        <v>10</v>
      </c>
      <c r="C18017">
        <v>2</v>
      </c>
      <c r="D18017">
        <v>1</v>
      </c>
    </row>
    <row r="18018" spans="1:4" x14ac:dyDescent="0.2">
      <c r="A18018">
        <v>20472</v>
      </c>
      <c r="B18018">
        <v>10</v>
      </c>
      <c r="C18018">
        <v>2</v>
      </c>
      <c r="D18018">
        <v>1</v>
      </c>
    </row>
    <row r="18019" spans="1:4" x14ac:dyDescent="0.2">
      <c r="A18019">
        <v>20472</v>
      </c>
      <c r="B18019">
        <v>10</v>
      </c>
      <c r="C18019">
        <v>2</v>
      </c>
      <c r="D18019">
        <v>1</v>
      </c>
    </row>
    <row r="18020" spans="1:4" x14ac:dyDescent="0.2">
      <c r="A18020">
        <v>20477</v>
      </c>
      <c r="B18020">
        <v>18</v>
      </c>
      <c r="C18020">
        <v>2</v>
      </c>
      <c r="D18020">
        <v>1</v>
      </c>
    </row>
    <row r="18021" spans="1:4" x14ac:dyDescent="0.2">
      <c r="A18021">
        <v>20477</v>
      </c>
      <c r="B18021">
        <v>18</v>
      </c>
      <c r="C18021">
        <v>2</v>
      </c>
      <c r="D18021">
        <v>1</v>
      </c>
    </row>
    <row r="18022" spans="1:4" x14ac:dyDescent="0.2">
      <c r="A18022">
        <v>20477</v>
      </c>
      <c r="B18022">
        <v>18</v>
      </c>
      <c r="C18022">
        <v>2</v>
      </c>
      <c r="D18022">
        <v>1</v>
      </c>
    </row>
    <row r="18023" spans="1:4" x14ac:dyDescent="0.2">
      <c r="A18023">
        <v>20477</v>
      </c>
      <c r="B18023">
        <v>18</v>
      </c>
      <c r="C18023">
        <v>2</v>
      </c>
      <c r="D18023">
        <v>1</v>
      </c>
    </row>
    <row r="18024" spans="1:4" x14ac:dyDescent="0.2">
      <c r="A18024">
        <v>20480</v>
      </c>
      <c r="B18024">
        <v>29</v>
      </c>
      <c r="C18024">
        <v>7</v>
      </c>
      <c r="D18024">
        <v>1</v>
      </c>
    </row>
    <row r="18025" spans="1:4" x14ac:dyDescent="0.2">
      <c r="A18025">
        <v>20484</v>
      </c>
      <c r="B18025">
        <v>31</v>
      </c>
      <c r="C18025">
        <v>6</v>
      </c>
      <c r="D18025">
        <v>1</v>
      </c>
    </row>
    <row r="18026" spans="1:4" x14ac:dyDescent="0.2">
      <c r="A18026">
        <v>20484</v>
      </c>
      <c r="B18026">
        <v>31</v>
      </c>
      <c r="C18026">
        <v>6</v>
      </c>
      <c r="D18026">
        <v>1</v>
      </c>
    </row>
    <row r="18027" spans="1:4" x14ac:dyDescent="0.2">
      <c r="A18027">
        <v>20487</v>
      </c>
      <c r="B18027">
        <v>126</v>
      </c>
      <c r="C18027">
        <v>7</v>
      </c>
      <c r="D18027">
        <v>1</v>
      </c>
    </row>
    <row r="18028" spans="1:4" x14ac:dyDescent="0.2">
      <c r="A18028">
        <v>20487</v>
      </c>
      <c r="B18028">
        <v>126</v>
      </c>
      <c r="C18028">
        <v>7</v>
      </c>
      <c r="D18028">
        <v>1</v>
      </c>
    </row>
    <row r="18029" spans="1:4" x14ac:dyDescent="0.2">
      <c r="A18029">
        <v>20487</v>
      </c>
      <c r="B18029">
        <v>126</v>
      </c>
      <c r="C18029">
        <v>7</v>
      </c>
      <c r="D18029">
        <v>1</v>
      </c>
    </row>
    <row r="18030" spans="1:4" x14ac:dyDescent="0.2">
      <c r="A18030">
        <v>20487</v>
      </c>
      <c r="B18030">
        <v>126</v>
      </c>
      <c r="C18030">
        <v>7</v>
      </c>
      <c r="D18030">
        <v>1</v>
      </c>
    </row>
    <row r="18031" spans="1:4" x14ac:dyDescent="0.2">
      <c r="A18031">
        <v>20487</v>
      </c>
      <c r="B18031">
        <v>126</v>
      </c>
      <c r="C18031">
        <v>7</v>
      </c>
      <c r="D18031">
        <v>1</v>
      </c>
    </row>
    <row r="18032" spans="1:4" x14ac:dyDescent="0.2">
      <c r="A18032">
        <v>20487</v>
      </c>
      <c r="B18032">
        <v>126</v>
      </c>
      <c r="C18032">
        <v>7</v>
      </c>
      <c r="D18032">
        <v>1</v>
      </c>
    </row>
    <row r="18033" spans="1:4" x14ac:dyDescent="0.2">
      <c r="A18033">
        <v>20487</v>
      </c>
      <c r="B18033">
        <v>126</v>
      </c>
      <c r="C18033">
        <v>7</v>
      </c>
      <c r="D18033">
        <v>1</v>
      </c>
    </row>
    <row r="18034" spans="1:4" x14ac:dyDescent="0.2">
      <c r="A18034">
        <v>20490</v>
      </c>
      <c r="B18034">
        <v>155</v>
      </c>
      <c r="C18034">
        <v>16</v>
      </c>
      <c r="D18034">
        <v>2</v>
      </c>
    </row>
    <row r="18035" spans="1:4" x14ac:dyDescent="0.2">
      <c r="A18035">
        <v>20491</v>
      </c>
      <c r="B18035">
        <v>47</v>
      </c>
      <c r="C18035">
        <v>10</v>
      </c>
      <c r="D18035">
        <v>1</v>
      </c>
    </row>
    <row r="18036" spans="1:4" x14ac:dyDescent="0.2">
      <c r="A18036">
        <v>20492</v>
      </c>
      <c r="B18036">
        <v>46</v>
      </c>
      <c r="C18036">
        <v>2</v>
      </c>
      <c r="D18036">
        <v>1</v>
      </c>
    </row>
    <row r="18037" spans="1:4" x14ac:dyDescent="0.2">
      <c r="A18037">
        <v>20492</v>
      </c>
      <c r="B18037">
        <v>46</v>
      </c>
      <c r="C18037">
        <v>2</v>
      </c>
      <c r="D18037">
        <v>1</v>
      </c>
    </row>
    <row r="18038" spans="1:4" x14ac:dyDescent="0.2">
      <c r="A18038">
        <v>20492</v>
      </c>
      <c r="B18038">
        <v>46</v>
      </c>
      <c r="C18038">
        <v>2</v>
      </c>
      <c r="D18038">
        <v>1</v>
      </c>
    </row>
    <row r="18039" spans="1:4" x14ac:dyDescent="0.2">
      <c r="A18039">
        <v>20492</v>
      </c>
      <c r="B18039">
        <v>46</v>
      </c>
      <c r="C18039">
        <v>2</v>
      </c>
      <c r="D18039">
        <v>1</v>
      </c>
    </row>
    <row r="18040" spans="1:4" x14ac:dyDescent="0.2">
      <c r="A18040">
        <v>20494</v>
      </c>
      <c r="B18040">
        <v>507</v>
      </c>
      <c r="C18040">
        <v>58</v>
      </c>
      <c r="D18040">
        <v>2</v>
      </c>
    </row>
    <row r="18041" spans="1:4" x14ac:dyDescent="0.2">
      <c r="A18041">
        <v>20498</v>
      </c>
      <c r="B18041">
        <v>29</v>
      </c>
      <c r="C18041">
        <v>7</v>
      </c>
      <c r="D18041">
        <v>1</v>
      </c>
    </row>
    <row r="18042" spans="1:4" x14ac:dyDescent="0.2">
      <c r="A18042">
        <v>20499</v>
      </c>
      <c r="B18042">
        <v>21</v>
      </c>
      <c r="C18042">
        <v>2</v>
      </c>
      <c r="D18042">
        <v>1</v>
      </c>
    </row>
    <row r="18043" spans="1:4" x14ac:dyDescent="0.2">
      <c r="A18043">
        <v>20501</v>
      </c>
      <c r="B18043">
        <v>76</v>
      </c>
      <c r="C18043">
        <v>10</v>
      </c>
      <c r="D18043">
        <v>2</v>
      </c>
    </row>
    <row r="18044" spans="1:4" x14ac:dyDescent="0.2">
      <c r="A18044">
        <v>20501</v>
      </c>
      <c r="B18044">
        <v>76</v>
      </c>
      <c r="C18044">
        <v>10</v>
      </c>
      <c r="D18044">
        <v>2</v>
      </c>
    </row>
    <row r="18045" spans="1:4" x14ac:dyDescent="0.2">
      <c r="A18045">
        <v>20502</v>
      </c>
      <c r="B18045">
        <v>17</v>
      </c>
      <c r="C18045">
        <v>2</v>
      </c>
      <c r="D18045">
        <v>1</v>
      </c>
    </row>
    <row r="18046" spans="1:4" x14ac:dyDescent="0.2">
      <c r="A18046">
        <v>20503</v>
      </c>
      <c r="B18046">
        <v>29</v>
      </c>
      <c r="C18046">
        <v>3</v>
      </c>
      <c r="D18046">
        <v>1</v>
      </c>
    </row>
    <row r="18047" spans="1:4" x14ac:dyDescent="0.2">
      <c r="A18047">
        <v>20506</v>
      </c>
      <c r="B18047">
        <v>12</v>
      </c>
      <c r="C18047">
        <v>2</v>
      </c>
      <c r="D18047">
        <v>1</v>
      </c>
    </row>
    <row r="18048" spans="1:4" x14ac:dyDescent="0.2">
      <c r="A18048">
        <v>20510</v>
      </c>
      <c r="B18048">
        <v>9</v>
      </c>
      <c r="C18048">
        <v>2</v>
      </c>
      <c r="D18048">
        <v>1</v>
      </c>
    </row>
    <row r="18049" spans="1:4" x14ac:dyDescent="0.2">
      <c r="A18049">
        <v>20510</v>
      </c>
      <c r="B18049">
        <v>9</v>
      </c>
      <c r="C18049">
        <v>2</v>
      </c>
      <c r="D18049">
        <v>1</v>
      </c>
    </row>
    <row r="18050" spans="1:4" x14ac:dyDescent="0.2">
      <c r="A18050">
        <v>20510</v>
      </c>
      <c r="B18050">
        <v>9</v>
      </c>
      <c r="C18050">
        <v>2</v>
      </c>
      <c r="D18050">
        <v>1</v>
      </c>
    </row>
    <row r="18051" spans="1:4" x14ac:dyDescent="0.2">
      <c r="A18051">
        <v>20510</v>
      </c>
      <c r="B18051">
        <v>9</v>
      </c>
      <c r="C18051">
        <v>2</v>
      </c>
      <c r="D18051">
        <v>1</v>
      </c>
    </row>
    <row r="18052" spans="1:4" x14ac:dyDescent="0.2">
      <c r="A18052">
        <v>20510</v>
      </c>
      <c r="B18052">
        <v>9</v>
      </c>
      <c r="C18052">
        <v>2</v>
      </c>
      <c r="D18052">
        <v>1</v>
      </c>
    </row>
    <row r="18053" spans="1:4" x14ac:dyDescent="0.2">
      <c r="A18053">
        <v>20510</v>
      </c>
      <c r="B18053">
        <v>9</v>
      </c>
      <c r="C18053">
        <v>2</v>
      </c>
      <c r="D18053">
        <v>1</v>
      </c>
    </row>
    <row r="18054" spans="1:4" x14ac:dyDescent="0.2">
      <c r="A18054">
        <v>20510</v>
      </c>
      <c r="B18054">
        <v>9</v>
      </c>
      <c r="C18054">
        <v>2</v>
      </c>
      <c r="D18054">
        <v>1</v>
      </c>
    </row>
    <row r="18055" spans="1:4" x14ac:dyDescent="0.2">
      <c r="A18055">
        <v>20511</v>
      </c>
      <c r="B18055">
        <v>142</v>
      </c>
      <c r="C18055">
        <v>8</v>
      </c>
      <c r="D18055">
        <v>1</v>
      </c>
    </row>
    <row r="18056" spans="1:4" x14ac:dyDescent="0.2">
      <c r="A18056">
        <v>20514</v>
      </c>
      <c r="B18056">
        <v>46</v>
      </c>
      <c r="C18056">
        <v>5</v>
      </c>
      <c r="D18056">
        <v>1</v>
      </c>
    </row>
    <row r="18057" spans="1:4" x14ac:dyDescent="0.2">
      <c r="A18057">
        <v>20514</v>
      </c>
      <c r="B18057">
        <v>46</v>
      </c>
      <c r="C18057">
        <v>5</v>
      </c>
      <c r="D18057">
        <v>1</v>
      </c>
    </row>
    <row r="18058" spans="1:4" x14ac:dyDescent="0.2">
      <c r="A18058">
        <v>20517</v>
      </c>
      <c r="B18058">
        <v>32</v>
      </c>
      <c r="C18058">
        <v>4</v>
      </c>
      <c r="D18058">
        <v>1</v>
      </c>
    </row>
    <row r="18059" spans="1:4" x14ac:dyDescent="0.2">
      <c r="A18059">
        <v>20518</v>
      </c>
      <c r="B18059">
        <v>29</v>
      </c>
      <c r="C18059">
        <v>4</v>
      </c>
      <c r="D18059">
        <v>1</v>
      </c>
    </row>
    <row r="18060" spans="1:4" x14ac:dyDescent="0.2">
      <c r="A18060">
        <v>20518</v>
      </c>
      <c r="B18060">
        <v>29</v>
      </c>
      <c r="C18060">
        <v>4</v>
      </c>
      <c r="D18060">
        <v>1</v>
      </c>
    </row>
    <row r="18061" spans="1:4" x14ac:dyDescent="0.2">
      <c r="A18061">
        <v>20518</v>
      </c>
      <c r="B18061">
        <v>30</v>
      </c>
      <c r="C18061">
        <v>4</v>
      </c>
      <c r="D18061">
        <v>1</v>
      </c>
    </row>
    <row r="18062" spans="1:4" x14ac:dyDescent="0.2">
      <c r="A18062">
        <v>20518</v>
      </c>
      <c r="B18062">
        <v>30</v>
      </c>
      <c r="C18062">
        <v>4</v>
      </c>
      <c r="D18062">
        <v>1</v>
      </c>
    </row>
    <row r="18063" spans="1:4" x14ac:dyDescent="0.2">
      <c r="A18063">
        <v>20518</v>
      </c>
      <c r="B18063">
        <v>30</v>
      </c>
      <c r="C18063">
        <v>4</v>
      </c>
      <c r="D18063">
        <v>1</v>
      </c>
    </row>
    <row r="18064" spans="1:4" x14ac:dyDescent="0.2">
      <c r="A18064">
        <v>20519</v>
      </c>
      <c r="B18064">
        <v>68</v>
      </c>
      <c r="C18064">
        <v>3</v>
      </c>
      <c r="D18064">
        <v>1</v>
      </c>
    </row>
    <row r="18065" spans="1:4" x14ac:dyDescent="0.2">
      <c r="A18065">
        <v>20520</v>
      </c>
      <c r="B18065">
        <v>12</v>
      </c>
      <c r="C18065">
        <v>2</v>
      </c>
      <c r="D18065">
        <v>1</v>
      </c>
    </row>
    <row r="18066" spans="1:4" x14ac:dyDescent="0.2">
      <c r="A18066">
        <v>20521</v>
      </c>
      <c r="B18066">
        <v>74</v>
      </c>
      <c r="C18066">
        <v>10</v>
      </c>
      <c r="D18066">
        <v>3</v>
      </c>
    </row>
    <row r="18067" spans="1:4" x14ac:dyDescent="0.2">
      <c r="A18067">
        <v>20526</v>
      </c>
      <c r="B18067">
        <v>33</v>
      </c>
      <c r="C18067">
        <v>3</v>
      </c>
      <c r="D18067">
        <v>2</v>
      </c>
    </row>
    <row r="18068" spans="1:4" x14ac:dyDescent="0.2">
      <c r="A18068">
        <v>20526</v>
      </c>
      <c r="B18068">
        <v>33</v>
      </c>
      <c r="C18068">
        <v>3</v>
      </c>
      <c r="D18068">
        <v>2</v>
      </c>
    </row>
    <row r="18069" spans="1:4" x14ac:dyDescent="0.2">
      <c r="A18069">
        <v>20527</v>
      </c>
      <c r="B18069">
        <v>1133</v>
      </c>
      <c r="C18069">
        <v>4</v>
      </c>
      <c r="D18069">
        <v>1</v>
      </c>
    </row>
    <row r="18070" spans="1:4" x14ac:dyDescent="0.2">
      <c r="A18070">
        <v>20529</v>
      </c>
      <c r="B18070">
        <v>139</v>
      </c>
      <c r="C18070">
        <v>3</v>
      </c>
      <c r="D18070">
        <v>1</v>
      </c>
    </row>
    <row r="18071" spans="1:4" x14ac:dyDescent="0.2">
      <c r="A18071">
        <v>20535</v>
      </c>
      <c r="B18071">
        <v>22</v>
      </c>
      <c r="C18071">
        <v>3</v>
      </c>
      <c r="D18071">
        <v>1</v>
      </c>
    </row>
    <row r="18072" spans="1:4" x14ac:dyDescent="0.2">
      <c r="A18072">
        <v>20535</v>
      </c>
      <c r="B18072">
        <v>22</v>
      </c>
      <c r="C18072">
        <v>3</v>
      </c>
      <c r="D18072">
        <v>1</v>
      </c>
    </row>
    <row r="18073" spans="1:4" x14ac:dyDescent="0.2">
      <c r="A18073">
        <v>20535</v>
      </c>
      <c r="B18073">
        <v>22</v>
      </c>
      <c r="C18073">
        <v>3</v>
      </c>
      <c r="D18073">
        <v>1</v>
      </c>
    </row>
    <row r="18074" spans="1:4" x14ac:dyDescent="0.2">
      <c r="A18074">
        <v>20535</v>
      </c>
      <c r="B18074">
        <v>22</v>
      </c>
      <c r="C18074">
        <v>3</v>
      </c>
      <c r="D18074">
        <v>1</v>
      </c>
    </row>
    <row r="18075" spans="1:4" x14ac:dyDescent="0.2">
      <c r="A18075">
        <v>20535</v>
      </c>
      <c r="B18075">
        <v>22</v>
      </c>
      <c r="C18075">
        <v>3</v>
      </c>
      <c r="D18075">
        <v>1</v>
      </c>
    </row>
    <row r="18076" spans="1:4" x14ac:dyDescent="0.2">
      <c r="A18076">
        <v>20535</v>
      </c>
      <c r="B18076">
        <v>22</v>
      </c>
      <c r="C18076">
        <v>3</v>
      </c>
      <c r="D18076">
        <v>1</v>
      </c>
    </row>
    <row r="18077" spans="1:4" x14ac:dyDescent="0.2">
      <c r="A18077">
        <v>20535</v>
      </c>
      <c r="B18077">
        <v>22</v>
      </c>
      <c r="C18077">
        <v>3</v>
      </c>
      <c r="D18077">
        <v>1</v>
      </c>
    </row>
    <row r="18078" spans="1:4" x14ac:dyDescent="0.2">
      <c r="A18078">
        <v>20543</v>
      </c>
      <c r="B18078">
        <v>26</v>
      </c>
      <c r="C18078">
        <v>6</v>
      </c>
      <c r="D18078">
        <v>1</v>
      </c>
    </row>
    <row r="18079" spans="1:4" x14ac:dyDescent="0.2">
      <c r="A18079">
        <v>20543</v>
      </c>
      <c r="B18079">
        <v>26</v>
      </c>
      <c r="C18079">
        <v>6</v>
      </c>
      <c r="D18079">
        <v>1</v>
      </c>
    </row>
    <row r="18080" spans="1:4" x14ac:dyDescent="0.2">
      <c r="A18080">
        <v>20543</v>
      </c>
      <c r="B18080">
        <v>26</v>
      </c>
      <c r="C18080">
        <v>6</v>
      </c>
      <c r="D18080">
        <v>1</v>
      </c>
    </row>
    <row r="18081" spans="1:4" x14ac:dyDescent="0.2">
      <c r="A18081">
        <v>20543</v>
      </c>
      <c r="B18081">
        <v>26</v>
      </c>
      <c r="C18081">
        <v>6</v>
      </c>
      <c r="D18081">
        <v>1</v>
      </c>
    </row>
    <row r="18082" spans="1:4" x14ac:dyDescent="0.2">
      <c r="A18082">
        <v>20543</v>
      </c>
      <c r="B18082">
        <v>26</v>
      </c>
      <c r="C18082">
        <v>6</v>
      </c>
      <c r="D18082">
        <v>1</v>
      </c>
    </row>
    <row r="18083" spans="1:4" x14ac:dyDescent="0.2">
      <c r="A18083">
        <v>20546</v>
      </c>
      <c r="B18083">
        <v>56</v>
      </c>
      <c r="C18083">
        <v>2</v>
      </c>
      <c r="D18083">
        <v>1</v>
      </c>
    </row>
    <row r="18084" spans="1:4" x14ac:dyDescent="0.2">
      <c r="A18084">
        <v>20546</v>
      </c>
      <c r="B18084">
        <v>56</v>
      </c>
      <c r="C18084">
        <v>2</v>
      </c>
      <c r="D18084">
        <v>1</v>
      </c>
    </row>
    <row r="18085" spans="1:4" x14ac:dyDescent="0.2">
      <c r="A18085">
        <v>20547</v>
      </c>
      <c r="B18085">
        <v>52</v>
      </c>
      <c r="C18085">
        <v>7</v>
      </c>
      <c r="D18085">
        <v>1</v>
      </c>
    </row>
    <row r="18086" spans="1:4" x14ac:dyDescent="0.2">
      <c r="A18086">
        <v>20547</v>
      </c>
      <c r="B18086">
        <v>52</v>
      </c>
      <c r="C18086">
        <v>7</v>
      </c>
      <c r="D18086">
        <v>1</v>
      </c>
    </row>
    <row r="18087" spans="1:4" x14ac:dyDescent="0.2">
      <c r="A18087">
        <v>20547</v>
      </c>
      <c r="B18087">
        <v>52</v>
      </c>
      <c r="C18087">
        <v>7</v>
      </c>
      <c r="D18087">
        <v>1</v>
      </c>
    </row>
    <row r="18088" spans="1:4" x14ac:dyDescent="0.2">
      <c r="A18088">
        <v>20551</v>
      </c>
      <c r="B18088">
        <v>707</v>
      </c>
      <c r="C18088">
        <v>79</v>
      </c>
      <c r="D18088">
        <v>3</v>
      </c>
    </row>
    <row r="18089" spans="1:4" x14ac:dyDescent="0.2">
      <c r="A18089">
        <v>20551</v>
      </c>
      <c r="B18089">
        <v>707</v>
      </c>
      <c r="C18089">
        <v>79</v>
      </c>
      <c r="D18089">
        <v>3</v>
      </c>
    </row>
    <row r="18090" spans="1:4" x14ac:dyDescent="0.2">
      <c r="A18090">
        <v>20551</v>
      </c>
      <c r="B18090">
        <v>707</v>
      </c>
      <c r="C18090">
        <v>79</v>
      </c>
      <c r="D18090">
        <v>3</v>
      </c>
    </row>
    <row r="18091" spans="1:4" x14ac:dyDescent="0.2">
      <c r="A18091">
        <v>20552</v>
      </c>
      <c r="B18091">
        <v>68</v>
      </c>
      <c r="C18091">
        <v>5</v>
      </c>
      <c r="D18091">
        <v>1</v>
      </c>
    </row>
    <row r="18092" spans="1:4" x14ac:dyDescent="0.2">
      <c r="A18092">
        <v>20553</v>
      </c>
      <c r="B18092">
        <v>452</v>
      </c>
      <c r="C18092">
        <v>32</v>
      </c>
      <c r="D18092">
        <v>3</v>
      </c>
    </row>
    <row r="18093" spans="1:4" x14ac:dyDescent="0.2">
      <c r="A18093">
        <v>20553</v>
      </c>
      <c r="B18093">
        <v>452</v>
      </c>
      <c r="C18093">
        <v>32</v>
      </c>
      <c r="D18093">
        <v>3</v>
      </c>
    </row>
    <row r="18094" spans="1:4" x14ac:dyDescent="0.2">
      <c r="A18094">
        <v>20556</v>
      </c>
      <c r="B18094">
        <v>47</v>
      </c>
      <c r="C18094">
        <v>4</v>
      </c>
      <c r="D18094">
        <v>1</v>
      </c>
    </row>
    <row r="18095" spans="1:4" x14ac:dyDescent="0.2">
      <c r="A18095">
        <v>20557</v>
      </c>
      <c r="B18095">
        <v>35</v>
      </c>
      <c r="C18095">
        <v>1</v>
      </c>
      <c r="D18095">
        <v>1</v>
      </c>
    </row>
    <row r="18096" spans="1:4" x14ac:dyDescent="0.2">
      <c r="A18096">
        <v>20557</v>
      </c>
      <c r="B18096">
        <v>35</v>
      </c>
      <c r="C18096">
        <v>1</v>
      </c>
      <c r="D18096">
        <v>1</v>
      </c>
    </row>
    <row r="18097" spans="1:4" x14ac:dyDescent="0.2">
      <c r="A18097">
        <v>20557</v>
      </c>
      <c r="B18097">
        <v>35</v>
      </c>
      <c r="C18097">
        <v>1</v>
      </c>
      <c r="D18097">
        <v>1</v>
      </c>
    </row>
    <row r="18098" spans="1:4" x14ac:dyDescent="0.2">
      <c r="A18098">
        <v>20559</v>
      </c>
      <c r="B18098">
        <v>14</v>
      </c>
      <c r="C18098">
        <v>3</v>
      </c>
      <c r="D18098">
        <v>1</v>
      </c>
    </row>
    <row r="18099" spans="1:4" x14ac:dyDescent="0.2">
      <c r="A18099">
        <v>20559</v>
      </c>
      <c r="B18099">
        <v>14</v>
      </c>
      <c r="C18099">
        <v>3</v>
      </c>
      <c r="D18099">
        <v>1</v>
      </c>
    </row>
    <row r="18100" spans="1:4" x14ac:dyDescent="0.2">
      <c r="A18100">
        <v>20559</v>
      </c>
      <c r="B18100">
        <v>14</v>
      </c>
      <c r="C18100">
        <v>3</v>
      </c>
      <c r="D18100">
        <v>1</v>
      </c>
    </row>
    <row r="18101" spans="1:4" x14ac:dyDescent="0.2">
      <c r="A18101">
        <v>20559</v>
      </c>
      <c r="B18101">
        <v>14</v>
      </c>
      <c r="C18101">
        <v>3</v>
      </c>
      <c r="D18101">
        <v>1</v>
      </c>
    </row>
    <row r="18102" spans="1:4" x14ac:dyDescent="0.2">
      <c r="A18102">
        <v>20559</v>
      </c>
      <c r="B18102">
        <v>14</v>
      </c>
      <c r="C18102">
        <v>3</v>
      </c>
      <c r="D18102">
        <v>1</v>
      </c>
    </row>
    <row r="18103" spans="1:4" x14ac:dyDescent="0.2">
      <c r="A18103">
        <v>20561</v>
      </c>
      <c r="B18103">
        <v>23</v>
      </c>
      <c r="C18103">
        <v>1</v>
      </c>
      <c r="D18103">
        <v>1</v>
      </c>
    </row>
    <row r="18104" spans="1:4" x14ac:dyDescent="0.2">
      <c r="A18104">
        <v>20561</v>
      </c>
      <c r="B18104">
        <v>23</v>
      </c>
      <c r="C18104">
        <v>1</v>
      </c>
      <c r="D18104">
        <v>1</v>
      </c>
    </row>
    <row r="18105" spans="1:4" x14ac:dyDescent="0.2">
      <c r="A18105">
        <v>20563</v>
      </c>
      <c r="B18105">
        <v>278</v>
      </c>
      <c r="C18105">
        <v>35</v>
      </c>
      <c r="D18105">
        <v>2</v>
      </c>
    </row>
    <row r="18106" spans="1:4" x14ac:dyDescent="0.2">
      <c r="A18106">
        <v>20563</v>
      </c>
      <c r="B18106">
        <v>278</v>
      </c>
      <c r="C18106">
        <v>35</v>
      </c>
      <c r="D18106">
        <v>2</v>
      </c>
    </row>
    <row r="18107" spans="1:4" x14ac:dyDescent="0.2">
      <c r="A18107">
        <v>20563</v>
      </c>
      <c r="B18107">
        <v>278</v>
      </c>
      <c r="C18107">
        <v>35</v>
      </c>
      <c r="D18107">
        <v>2</v>
      </c>
    </row>
    <row r="18108" spans="1:4" x14ac:dyDescent="0.2">
      <c r="A18108">
        <v>20563</v>
      </c>
      <c r="B18108">
        <v>278</v>
      </c>
      <c r="C18108">
        <v>35</v>
      </c>
      <c r="D18108">
        <v>2</v>
      </c>
    </row>
    <row r="18109" spans="1:4" x14ac:dyDescent="0.2">
      <c r="A18109">
        <v>20567</v>
      </c>
      <c r="B18109">
        <v>10</v>
      </c>
      <c r="C18109">
        <v>2</v>
      </c>
      <c r="D18109">
        <v>1</v>
      </c>
    </row>
    <row r="18110" spans="1:4" x14ac:dyDescent="0.2">
      <c r="A18110">
        <v>20567</v>
      </c>
      <c r="B18110">
        <v>10</v>
      </c>
      <c r="C18110">
        <v>2</v>
      </c>
      <c r="D18110">
        <v>1</v>
      </c>
    </row>
    <row r="18111" spans="1:4" x14ac:dyDescent="0.2">
      <c r="A18111">
        <v>20567</v>
      </c>
      <c r="B18111">
        <v>10</v>
      </c>
      <c r="C18111">
        <v>2</v>
      </c>
      <c r="D18111">
        <v>1</v>
      </c>
    </row>
    <row r="18112" spans="1:4" x14ac:dyDescent="0.2">
      <c r="A18112">
        <v>20567</v>
      </c>
      <c r="B18112">
        <v>10</v>
      </c>
      <c r="C18112">
        <v>2</v>
      </c>
      <c r="D18112">
        <v>1</v>
      </c>
    </row>
    <row r="18113" spans="1:4" x14ac:dyDescent="0.2">
      <c r="A18113">
        <v>20571</v>
      </c>
      <c r="B18113">
        <v>22</v>
      </c>
      <c r="C18113">
        <v>2</v>
      </c>
      <c r="D18113">
        <v>1</v>
      </c>
    </row>
    <row r="18114" spans="1:4" x14ac:dyDescent="0.2">
      <c r="A18114">
        <v>20571</v>
      </c>
      <c r="B18114">
        <v>22</v>
      </c>
      <c r="C18114">
        <v>2</v>
      </c>
      <c r="D18114">
        <v>1</v>
      </c>
    </row>
    <row r="18115" spans="1:4" x14ac:dyDescent="0.2">
      <c r="A18115">
        <v>20571</v>
      </c>
      <c r="B18115">
        <v>22</v>
      </c>
      <c r="C18115">
        <v>2</v>
      </c>
      <c r="D18115">
        <v>1</v>
      </c>
    </row>
    <row r="18116" spans="1:4" x14ac:dyDescent="0.2">
      <c r="A18116">
        <v>20571</v>
      </c>
      <c r="B18116">
        <v>22</v>
      </c>
      <c r="C18116">
        <v>2</v>
      </c>
      <c r="D18116">
        <v>1</v>
      </c>
    </row>
    <row r="18117" spans="1:4" x14ac:dyDescent="0.2">
      <c r="A18117">
        <v>20576</v>
      </c>
      <c r="B18117">
        <v>30</v>
      </c>
      <c r="C18117">
        <v>2</v>
      </c>
      <c r="D18117">
        <v>1</v>
      </c>
    </row>
    <row r="18118" spans="1:4" x14ac:dyDescent="0.2">
      <c r="A18118">
        <v>20578</v>
      </c>
      <c r="B18118">
        <v>17</v>
      </c>
      <c r="C18118">
        <v>2</v>
      </c>
      <c r="D18118">
        <v>1</v>
      </c>
    </row>
    <row r="18119" spans="1:4" x14ac:dyDescent="0.2">
      <c r="A18119">
        <v>20578</v>
      </c>
      <c r="B18119">
        <v>17</v>
      </c>
      <c r="C18119">
        <v>2</v>
      </c>
      <c r="D18119">
        <v>1</v>
      </c>
    </row>
    <row r="18120" spans="1:4" x14ac:dyDescent="0.2">
      <c r="A18120">
        <v>20580</v>
      </c>
      <c r="B18120">
        <v>9</v>
      </c>
      <c r="C18120">
        <v>2</v>
      </c>
      <c r="D18120">
        <v>1</v>
      </c>
    </row>
    <row r="18121" spans="1:4" x14ac:dyDescent="0.2">
      <c r="A18121">
        <v>20582</v>
      </c>
      <c r="B18121">
        <v>10</v>
      </c>
      <c r="C18121">
        <v>2</v>
      </c>
      <c r="D18121">
        <v>1</v>
      </c>
    </row>
    <row r="18122" spans="1:4" x14ac:dyDescent="0.2">
      <c r="A18122">
        <v>20582</v>
      </c>
      <c r="B18122">
        <v>10</v>
      </c>
      <c r="C18122">
        <v>2</v>
      </c>
      <c r="D18122">
        <v>1</v>
      </c>
    </row>
    <row r="18123" spans="1:4" x14ac:dyDescent="0.2">
      <c r="A18123">
        <v>20587</v>
      </c>
      <c r="B18123">
        <v>18</v>
      </c>
      <c r="C18123">
        <v>1</v>
      </c>
      <c r="D18123">
        <v>1</v>
      </c>
    </row>
    <row r="18124" spans="1:4" x14ac:dyDescent="0.2">
      <c r="A18124">
        <v>20587</v>
      </c>
      <c r="B18124">
        <v>18</v>
      </c>
      <c r="C18124">
        <v>1</v>
      </c>
      <c r="D18124">
        <v>1</v>
      </c>
    </row>
    <row r="18125" spans="1:4" x14ac:dyDescent="0.2">
      <c r="A18125">
        <v>20587</v>
      </c>
      <c r="B18125">
        <v>18</v>
      </c>
      <c r="C18125">
        <v>1</v>
      </c>
      <c r="D18125">
        <v>1</v>
      </c>
    </row>
    <row r="18126" spans="1:4" x14ac:dyDescent="0.2">
      <c r="A18126">
        <v>20591</v>
      </c>
      <c r="B18126">
        <v>50</v>
      </c>
      <c r="C18126">
        <v>2</v>
      </c>
      <c r="D18126">
        <v>1</v>
      </c>
    </row>
    <row r="18127" spans="1:4" x14ac:dyDescent="0.2">
      <c r="A18127">
        <v>20592</v>
      </c>
      <c r="B18127">
        <v>56</v>
      </c>
      <c r="C18127">
        <v>8</v>
      </c>
      <c r="D18127">
        <v>1</v>
      </c>
    </row>
    <row r="18128" spans="1:4" x14ac:dyDescent="0.2">
      <c r="A18128">
        <v>20592</v>
      </c>
      <c r="B18128">
        <v>56</v>
      </c>
      <c r="C18128">
        <v>8</v>
      </c>
      <c r="D18128">
        <v>1</v>
      </c>
    </row>
    <row r="18129" spans="1:4" x14ac:dyDescent="0.2">
      <c r="A18129">
        <v>20592</v>
      </c>
      <c r="B18129">
        <v>56</v>
      </c>
      <c r="C18129">
        <v>8</v>
      </c>
      <c r="D18129">
        <v>1</v>
      </c>
    </row>
    <row r="18130" spans="1:4" x14ac:dyDescent="0.2">
      <c r="A18130">
        <v>20593</v>
      </c>
      <c r="B18130">
        <v>39</v>
      </c>
      <c r="C18130">
        <v>8</v>
      </c>
      <c r="D18130">
        <v>1</v>
      </c>
    </row>
    <row r="18131" spans="1:4" x14ac:dyDescent="0.2">
      <c r="A18131">
        <v>20597</v>
      </c>
      <c r="B18131">
        <v>249</v>
      </c>
      <c r="C18131">
        <v>31</v>
      </c>
      <c r="D18131">
        <v>3</v>
      </c>
    </row>
    <row r="18132" spans="1:4" x14ac:dyDescent="0.2">
      <c r="A18132">
        <v>20601</v>
      </c>
      <c r="B18132">
        <v>12</v>
      </c>
      <c r="C18132">
        <v>2</v>
      </c>
      <c r="D18132">
        <v>1</v>
      </c>
    </row>
    <row r="18133" spans="1:4" x14ac:dyDescent="0.2">
      <c r="A18133">
        <v>20601</v>
      </c>
      <c r="B18133">
        <v>12</v>
      </c>
      <c r="C18133">
        <v>2</v>
      </c>
      <c r="D18133">
        <v>1</v>
      </c>
    </row>
    <row r="18134" spans="1:4" x14ac:dyDescent="0.2">
      <c r="A18134">
        <v>20603</v>
      </c>
      <c r="B18134">
        <v>148</v>
      </c>
      <c r="C18134">
        <v>10</v>
      </c>
      <c r="D18134">
        <v>1</v>
      </c>
    </row>
    <row r="18135" spans="1:4" x14ac:dyDescent="0.2">
      <c r="A18135">
        <v>20603</v>
      </c>
      <c r="B18135">
        <v>148</v>
      </c>
      <c r="C18135">
        <v>10</v>
      </c>
      <c r="D18135">
        <v>1</v>
      </c>
    </row>
    <row r="18136" spans="1:4" x14ac:dyDescent="0.2">
      <c r="A18136">
        <v>20604</v>
      </c>
      <c r="B18136">
        <v>123</v>
      </c>
      <c r="C18136">
        <v>2</v>
      </c>
      <c r="D18136">
        <v>1</v>
      </c>
    </row>
    <row r="18137" spans="1:4" x14ac:dyDescent="0.2">
      <c r="A18137">
        <v>20607</v>
      </c>
      <c r="B18137">
        <v>30</v>
      </c>
      <c r="C18137">
        <v>3</v>
      </c>
      <c r="D18137">
        <v>1</v>
      </c>
    </row>
    <row r="18138" spans="1:4" x14ac:dyDescent="0.2">
      <c r="A18138">
        <v>20607</v>
      </c>
      <c r="B18138">
        <v>30</v>
      </c>
      <c r="C18138">
        <v>3</v>
      </c>
      <c r="D18138">
        <v>1</v>
      </c>
    </row>
    <row r="18139" spans="1:4" x14ac:dyDescent="0.2">
      <c r="A18139">
        <v>20607</v>
      </c>
      <c r="B18139">
        <v>30</v>
      </c>
      <c r="C18139">
        <v>3</v>
      </c>
      <c r="D18139">
        <v>1</v>
      </c>
    </row>
    <row r="18140" spans="1:4" x14ac:dyDescent="0.2">
      <c r="A18140">
        <v>20607</v>
      </c>
      <c r="B18140">
        <v>30</v>
      </c>
      <c r="C18140">
        <v>3</v>
      </c>
      <c r="D18140">
        <v>1</v>
      </c>
    </row>
    <row r="18141" spans="1:4" x14ac:dyDescent="0.2">
      <c r="A18141">
        <v>20609</v>
      </c>
      <c r="B18141">
        <v>14</v>
      </c>
      <c r="C18141">
        <v>3</v>
      </c>
      <c r="D18141">
        <v>1</v>
      </c>
    </row>
    <row r="18142" spans="1:4" x14ac:dyDescent="0.2">
      <c r="A18142">
        <v>20610</v>
      </c>
      <c r="B18142">
        <v>467</v>
      </c>
      <c r="C18142">
        <v>49</v>
      </c>
      <c r="D18142">
        <v>2</v>
      </c>
    </row>
    <row r="18143" spans="1:4" x14ac:dyDescent="0.2">
      <c r="A18143">
        <v>20610</v>
      </c>
      <c r="B18143">
        <v>467</v>
      </c>
      <c r="C18143">
        <v>49</v>
      </c>
      <c r="D18143">
        <v>2</v>
      </c>
    </row>
    <row r="18144" spans="1:4" x14ac:dyDescent="0.2">
      <c r="A18144">
        <v>20612</v>
      </c>
      <c r="B18144">
        <v>12</v>
      </c>
      <c r="C18144">
        <v>2</v>
      </c>
      <c r="D18144">
        <v>1</v>
      </c>
    </row>
    <row r="18145" spans="1:4" x14ac:dyDescent="0.2">
      <c r="A18145">
        <v>20612</v>
      </c>
      <c r="B18145">
        <v>12</v>
      </c>
      <c r="C18145">
        <v>2</v>
      </c>
      <c r="D18145">
        <v>1</v>
      </c>
    </row>
    <row r="18146" spans="1:4" x14ac:dyDescent="0.2">
      <c r="A18146">
        <v>20613</v>
      </c>
      <c r="B18146">
        <v>746</v>
      </c>
      <c r="C18146">
        <v>8</v>
      </c>
      <c r="D18146">
        <v>1</v>
      </c>
    </row>
    <row r="18147" spans="1:4" x14ac:dyDescent="0.2">
      <c r="A18147">
        <v>20614</v>
      </c>
      <c r="B18147">
        <v>12</v>
      </c>
      <c r="C18147">
        <v>2</v>
      </c>
      <c r="D18147">
        <v>1</v>
      </c>
    </row>
    <row r="18148" spans="1:4" x14ac:dyDescent="0.2">
      <c r="A18148">
        <v>20614</v>
      </c>
      <c r="B18148">
        <v>12</v>
      </c>
      <c r="C18148">
        <v>2</v>
      </c>
      <c r="D18148">
        <v>1</v>
      </c>
    </row>
    <row r="18149" spans="1:4" x14ac:dyDescent="0.2">
      <c r="A18149">
        <v>20615</v>
      </c>
      <c r="B18149">
        <v>243</v>
      </c>
      <c r="C18149">
        <v>23</v>
      </c>
      <c r="D18149">
        <v>2</v>
      </c>
    </row>
    <row r="18150" spans="1:4" x14ac:dyDescent="0.2">
      <c r="A18150">
        <v>20616</v>
      </c>
      <c r="B18150">
        <v>24</v>
      </c>
      <c r="C18150">
        <v>2</v>
      </c>
      <c r="D18150">
        <v>1</v>
      </c>
    </row>
    <row r="18151" spans="1:4" x14ac:dyDescent="0.2">
      <c r="A18151">
        <v>20618</v>
      </c>
      <c r="B18151">
        <v>25</v>
      </c>
      <c r="C18151">
        <v>2</v>
      </c>
      <c r="D18151">
        <v>1</v>
      </c>
    </row>
    <row r="18152" spans="1:4" x14ac:dyDescent="0.2">
      <c r="A18152">
        <v>20620</v>
      </c>
      <c r="B18152">
        <v>13</v>
      </c>
      <c r="C18152">
        <v>2</v>
      </c>
      <c r="D18152">
        <v>1</v>
      </c>
    </row>
    <row r="18153" spans="1:4" x14ac:dyDescent="0.2">
      <c r="A18153">
        <v>20621</v>
      </c>
      <c r="B18153">
        <v>268</v>
      </c>
      <c r="C18153">
        <v>41</v>
      </c>
      <c r="D18153">
        <v>3</v>
      </c>
    </row>
    <row r="18154" spans="1:4" x14ac:dyDescent="0.2">
      <c r="A18154">
        <v>20622</v>
      </c>
      <c r="B18154">
        <v>24</v>
      </c>
      <c r="C18154">
        <v>2</v>
      </c>
      <c r="D18154">
        <v>1</v>
      </c>
    </row>
    <row r="18155" spans="1:4" x14ac:dyDescent="0.2">
      <c r="A18155">
        <v>20622</v>
      </c>
      <c r="B18155">
        <v>24</v>
      </c>
      <c r="C18155">
        <v>2</v>
      </c>
      <c r="D18155">
        <v>1</v>
      </c>
    </row>
    <row r="18156" spans="1:4" x14ac:dyDescent="0.2">
      <c r="A18156">
        <v>20622</v>
      </c>
      <c r="B18156">
        <v>24</v>
      </c>
      <c r="C18156">
        <v>2</v>
      </c>
      <c r="D18156">
        <v>1</v>
      </c>
    </row>
    <row r="18157" spans="1:4" x14ac:dyDescent="0.2">
      <c r="A18157">
        <v>20623</v>
      </c>
      <c r="B18157">
        <v>250</v>
      </c>
      <c r="C18157">
        <v>20</v>
      </c>
      <c r="D18157">
        <v>2</v>
      </c>
    </row>
    <row r="18158" spans="1:4" x14ac:dyDescent="0.2">
      <c r="A18158">
        <v>20623</v>
      </c>
      <c r="B18158">
        <v>250</v>
      </c>
      <c r="C18158">
        <v>20</v>
      </c>
      <c r="D18158">
        <v>2</v>
      </c>
    </row>
    <row r="18159" spans="1:4" x14ac:dyDescent="0.2">
      <c r="A18159">
        <v>20626</v>
      </c>
      <c r="B18159">
        <v>19</v>
      </c>
      <c r="C18159">
        <v>2</v>
      </c>
      <c r="D18159">
        <v>1</v>
      </c>
    </row>
    <row r="18160" spans="1:4" x14ac:dyDescent="0.2">
      <c r="A18160">
        <v>20628</v>
      </c>
      <c r="B18160">
        <v>38</v>
      </c>
      <c r="C18160">
        <v>3</v>
      </c>
      <c r="D18160">
        <v>2</v>
      </c>
    </row>
    <row r="18161" spans="1:4" x14ac:dyDescent="0.2">
      <c r="A18161">
        <v>20628</v>
      </c>
      <c r="B18161">
        <v>38</v>
      </c>
      <c r="C18161">
        <v>3</v>
      </c>
      <c r="D18161">
        <v>2</v>
      </c>
    </row>
    <row r="18162" spans="1:4" x14ac:dyDescent="0.2">
      <c r="A18162">
        <v>20628</v>
      </c>
      <c r="B18162">
        <v>38</v>
      </c>
      <c r="C18162">
        <v>3</v>
      </c>
      <c r="D18162">
        <v>2</v>
      </c>
    </row>
    <row r="18163" spans="1:4" x14ac:dyDescent="0.2">
      <c r="A18163">
        <v>20628</v>
      </c>
      <c r="B18163">
        <v>39</v>
      </c>
      <c r="C18163">
        <v>3</v>
      </c>
      <c r="D18163">
        <v>2</v>
      </c>
    </row>
    <row r="18164" spans="1:4" x14ac:dyDescent="0.2">
      <c r="A18164">
        <v>20628</v>
      </c>
      <c r="B18164">
        <v>39</v>
      </c>
      <c r="C18164">
        <v>3</v>
      </c>
      <c r="D18164">
        <v>2</v>
      </c>
    </row>
    <row r="18165" spans="1:4" x14ac:dyDescent="0.2">
      <c r="A18165">
        <v>20628</v>
      </c>
      <c r="B18165">
        <v>39</v>
      </c>
      <c r="C18165">
        <v>3</v>
      </c>
      <c r="D18165">
        <v>2</v>
      </c>
    </row>
    <row r="18166" spans="1:4" x14ac:dyDescent="0.2">
      <c r="A18166">
        <v>20628</v>
      </c>
      <c r="B18166">
        <v>39</v>
      </c>
      <c r="C18166">
        <v>3</v>
      </c>
      <c r="D18166">
        <v>2</v>
      </c>
    </row>
    <row r="18167" spans="1:4" x14ac:dyDescent="0.2">
      <c r="A18167">
        <v>20628</v>
      </c>
      <c r="B18167">
        <v>39</v>
      </c>
      <c r="C18167">
        <v>3</v>
      </c>
      <c r="D18167">
        <v>2</v>
      </c>
    </row>
    <row r="18168" spans="1:4" x14ac:dyDescent="0.2">
      <c r="A18168">
        <v>20628</v>
      </c>
      <c r="B18168">
        <v>39</v>
      </c>
      <c r="C18168">
        <v>3</v>
      </c>
      <c r="D18168">
        <v>2</v>
      </c>
    </row>
    <row r="18169" spans="1:4" x14ac:dyDescent="0.2">
      <c r="A18169">
        <v>20628</v>
      </c>
      <c r="B18169">
        <v>39</v>
      </c>
      <c r="C18169">
        <v>3</v>
      </c>
      <c r="D18169">
        <v>2</v>
      </c>
    </row>
    <row r="18170" spans="1:4" x14ac:dyDescent="0.2">
      <c r="A18170">
        <v>20631</v>
      </c>
      <c r="B18170">
        <v>22</v>
      </c>
      <c r="C18170">
        <v>4</v>
      </c>
      <c r="D18170">
        <v>1</v>
      </c>
    </row>
    <row r="18171" spans="1:4" x14ac:dyDescent="0.2">
      <c r="A18171">
        <v>20631</v>
      </c>
      <c r="B18171">
        <v>22</v>
      </c>
      <c r="C18171">
        <v>4</v>
      </c>
      <c r="D18171">
        <v>1</v>
      </c>
    </row>
    <row r="18172" spans="1:4" x14ac:dyDescent="0.2">
      <c r="A18172">
        <v>20634</v>
      </c>
      <c r="B18172">
        <v>121</v>
      </c>
      <c r="C18172">
        <v>8</v>
      </c>
      <c r="D18172">
        <v>1</v>
      </c>
    </row>
    <row r="18173" spans="1:4" x14ac:dyDescent="0.2">
      <c r="A18173">
        <v>20635</v>
      </c>
      <c r="B18173">
        <v>12</v>
      </c>
      <c r="C18173">
        <v>2</v>
      </c>
      <c r="D18173">
        <v>1</v>
      </c>
    </row>
    <row r="18174" spans="1:4" x14ac:dyDescent="0.2">
      <c r="A18174">
        <v>20636</v>
      </c>
      <c r="B18174">
        <v>1479</v>
      </c>
      <c r="C18174">
        <v>213</v>
      </c>
      <c r="D18174">
        <v>7</v>
      </c>
    </row>
    <row r="18175" spans="1:4" x14ac:dyDescent="0.2">
      <c r="A18175">
        <v>20640</v>
      </c>
      <c r="B18175">
        <v>9</v>
      </c>
      <c r="C18175">
        <v>2</v>
      </c>
      <c r="D18175">
        <v>1</v>
      </c>
    </row>
    <row r="18176" spans="1:4" x14ac:dyDescent="0.2">
      <c r="A18176">
        <v>20641</v>
      </c>
      <c r="B18176">
        <v>422</v>
      </c>
      <c r="C18176">
        <v>6</v>
      </c>
      <c r="D18176">
        <v>2</v>
      </c>
    </row>
    <row r="18177" spans="1:4" x14ac:dyDescent="0.2">
      <c r="A18177">
        <v>20651</v>
      </c>
      <c r="B18177">
        <v>11</v>
      </c>
      <c r="C18177">
        <v>2</v>
      </c>
      <c r="D18177">
        <v>1</v>
      </c>
    </row>
    <row r="18178" spans="1:4" x14ac:dyDescent="0.2">
      <c r="A18178">
        <v>20651</v>
      </c>
      <c r="B18178">
        <v>11</v>
      </c>
      <c r="C18178">
        <v>2</v>
      </c>
      <c r="D18178">
        <v>1</v>
      </c>
    </row>
    <row r="18179" spans="1:4" x14ac:dyDescent="0.2">
      <c r="A18179">
        <v>20651</v>
      </c>
      <c r="B18179">
        <v>11</v>
      </c>
      <c r="C18179">
        <v>2</v>
      </c>
      <c r="D18179">
        <v>1</v>
      </c>
    </row>
    <row r="18180" spans="1:4" x14ac:dyDescent="0.2">
      <c r="A18180">
        <v>20654</v>
      </c>
      <c r="B18180">
        <v>47</v>
      </c>
      <c r="C18180">
        <v>0</v>
      </c>
      <c r="D18180">
        <v>0</v>
      </c>
    </row>
    <row r="18181" spans="1:4" x14ac:dyDescent="0.2">
      <c r="A18181">
        <v>20654</v>
      </c>
      <c r="B18181">
        <v>47</v>
      </c>
      <c r="C18181">
        <v>0</v>
      </c>
      <c r="D18181">
        <v>0</v>
      </c>
    </row>
    <row r="18182" spans="1:4" x14ac:dyDescent="0.2">
      <c r="A18182">
        <v>20656</v>
      </c>
      <c r="B18182">
        <v>11</v>
      </c>
      <c r="C18182">
        <v>2</v>
      </c>
      <c r="D18182">
        <v>1</v>
      </c>
    </row>
    <row r="18183" spans="1:4" x14ac:dyDescent="0.2">
      <c r="A18183">
        <v>20657</v>
      </c>
      <c r="B18183">
        <v>34</v>
      </c>
      <c r="C18183">
        <v>2</v>
      </c>
      <c r="D18183">
        <v>1</v>
      </c>
    </row>
    <row r="18184" spans="1:4" x14ac:dyDescent="0.2">
      <c r="A18184">
        <v>20660</v>
      </c>
      <c r="B18184">
        <v>99</v>
      </c>
      <c r="C18184">
        <v>6</v>
      </c>
      <c r="D18184">
        <v>1</v>
      </c>
    </row>
    <row r="18185" spans="1:4" x14ac:dyDescent="0.2">
      <c r="A18185">
        <v>20660</v>
      </c>
      <c r="B18185">
        <v>99</v>
      </c>
      <c r="C18185">
        <v>6</v>
      </c>
      <c r="D18185">
        <v>1</v>
      </c>
    </row>
    <row r="18186" spans="1:4" x14ac:dyDescent="0.2">
      <c r="A18186">
        <v>20665</v>
      </c>
      <c r="B18186">
        <v>9</v>
      </c>
      <c r="C18186">
        <v>2</v>
      </c>
      <c r="D18186">
        <v>1</v>
      </c>
    </row>
    <row r="18187" spans="1:4" x14ac:dyDescent="0.2">
      <c r="A18187">
        <v>20665</v>
      </c>
      <c r="B18187">
        <v>9</v>
      </c>
      <c r="C18187">
        <v>2</v>
      </c>
      <c r="D18187">
        <v>1</v>
      </c>
    </row>
    <row r="18188" spans="1:4" x14ac:dyDescent="0.2">
      <c r="A18188">
        <v>20665</v>
      </c>
      <c r="B18188">
        <v>9</v>
      </c>
      <c r="C18188">
        <v>2</v>
      </c>
      <c r="D18188">
        <v>1</v>
      </c>
    </row>
    <row r="18189" spans="1:4" x14ac:dyDescent="0.2">
      <c r="A18189">
        <v>20666</v>
      </c>
      <c r="B18189">
        <v>779</v>
      </c>
      <c r="C18189">
        <v>35</v>
      </c>
      <c r="D18189">
        <v>3</v>
      </c>
    </row>
    <row r="18190" spans="1:4" x14ac:dyDescent="0.2">
      <c r="A18190">
        <v>20668</v>
      </c>
      <c r="B18190">
        <v>12</v>
      </c>
      <c r="C18190">
        <v>2</v>
      </c>
      <c r="D18190">
        <v>1</v>
      </c>
    </row>
    <row r="18191" spans="1:4" x14ac:dyDescent="0.2">
      <c r="A18191">
        <v>20668</v>
      </c>
      <c r="B18191">
        <v>12</v>
      </c>
      <c r="C18191">
        <v>2</v>
      </c>
      <c r="D18191">
        <v>1</v>
      </c>
    </row>
    <row r="18192" spans="1:4" x14ac:dyDescent="0.2">
      <c r="A18192">
        <v>20671</v>
      </c>
      <c r="B18192">
        <v>20</v>
      </c>
      <c r="C18192">
        <v>4</v>
      </c>
      <c r="D18192">
        <v>1</v>
      </c>
    </row>
    <row r="18193" spans="1:4" x14ac:dyDescent="0.2">
      <c r="A18193">
        <v>20671</v>
      </c>
      <c r="B18193">
        <v>20</v>
      </c>
      <c r="C18193">
        <v>4</v>
      </c>
      <c r="D18193">
        <v>1</v>
      </c>
    </row>
    <row r="18194" spans="1:4" x14ac:dyDescent="0.2">
      <c r="A18194">
        <v>20671</v>
      </c>
      <c r="B18194">
        <v>20</v>
      </c>
      <c r="C18194">
        <v>4</v>
      </c>
      <c r="D18194">
        <v>1</v>
      </c>
    </row>
    <row r="18195" spans="1:4" x14ac:dyDescent="0.2">
      <c r="A18195">
        <v>20671</v>
      </c>
      <c r="B18195">
        <v>20</v>
      </c>
      <c r="C18195">
        <v>4</v>
      </c>
      <c r="D18195">
        <v>1</v>
      </c>
    </row>
    <row r="18196" spans="1:4" x14ac:dyDescent="0.2">
      <c r="A18196">
        <v>20671</v>
      </c>
      <c r="B18196">
        <v>20</v>
      </c>
      <c r="C18196">
        <v>4</v>
      </c>
      <c r="D18196">
        <v>1</v>
      </c>
    </row>
    <row r="18197" spans="1:4" x14ac:dyDescent="0.2">
      <c r="A18197">
        <v>20671</v>
      </c>
      <c r="B18197">
        <v>20</v>
      </c>
      <c r="C18197">
        <v>4</v>
      </c>
      <c r="D18197">
        <v>1</v>
      </c>
    </row>
    <row r="18198" spans="1:4" x14ac:dyDescent="0.2">
      <c r="A18198">
        <v>20671</v>
      </c>
      <c r="B18198">
        <v>20</v>
      </c>
      <c r="C18198">
        <v>4</v>
      </c>
      <c r="D18198">
        <v>1</v>
      </c>
    </row>
    <row r="18199" spans="1:4" x14ac:dyDescent="0.2">
      <c r="A18199">
        <v>20671</v>
      </c>
      <c r="B18199">
        <v>20</v>
      </c>
      <c r="C18199">
        <v>4</v>
      </c>
      <c r="D18199">
        <v>1</v>
      </c>
    </row>
    <row r="18200" spans="1:4" x14ac:dyDescent="0.2">
      <c r="A18200">
        <v>20675</v>
      </c>
      <c r="B18200">
        <v>106</v>
      </c>
      <c r="C18200">
        <v>13</v>
      </c>
      <c r="D18200">
        <v>1</v>
      </c>
    </row>
    <row r="18201" spans="1:4" x14ac:dyDescent="0.2">
      <c r="A18201">
        <v>20680</v>
      </c>
      <c r="B18201">
        <v>32</v>
      </c>
      <c r="C18201">
        <v>7</v>
      </c>
      <c r="D18201">
        <v>1</v>
      </c>
    </row>
    <row r="18202" spans="1:4" x14ac:dyDescent="0.2">
      <c r="A18202">
        <v>20680</v>
      </c>
      <c r="B18202">
        <v>32</v>
      </c>
      <c r="C18202">
        <v>7</v>
      </c>
      <c r="D18202">
        <v>1</v>
      </c>
    </row>
    <row r="18203" spans="1:4" x14ac:dyDescent="0.2">
      <c r="A18203">
        <v>20681</v>
      </c>
      <c r="B18203">
        <v>10</v>
      </c>
      <c r="C18203">
        <v>2</v>
      </c>
      <c r="D18203">
        <v>1</v>
      </c>
    </row>
    <row r="18204" spans="1:4" x14ac:dyDescent="0.2">
      <c r="A18204">
        <v>20681</v>
      </c>
      <c r="B18204">
        <v>10</v>
      </c>
      <c r="C18204">
        <v>2</v>
      </c>
      <c r="D18204">
        <v>1</v>
      </c>
    </row>
    <row r="18205" spans="1:4" x14ac:dyDescent="0.2">
      <c r="A18205">
        <v>20686</v>
      </c>
      <c r="B18205">
        <v>28</v>
      </c>
      <c r="C18205">
        <v>2</v>
      </c>
      <c r="D18205">
        <v>1</v>
      </c>
    </row>
    <row r="18206" spans="1:4" x14ac:dyDescent="0.2">
      <c r="A18206">
        <v>20686</v>
      </c>
      <c r="B18206">
        <v>28</v>
      </c>
      <c r="C18206">
        <v>2</v>
      </c>
      <c r="D18206">
        <v>1</v>
      </c>
    </row>
    <row r="18207" spans="1:4" x14ac:dyDescent="0.2">
      <c r="A18207">
        <v>20689</v>
      </c>
      <c r="B18207">
        <v>9</v>
      </c>
      <c r="C18207">
        <v>2</v>
      </c>
      <c r="D18207">
        <v>1</v>
      </c>
    </row>
    <row r="18208" spans="1:4" x14ac:dyDescent="0.2">
      <c r="A18208">
        <v>20696</v>
      </c>
      <c r="B18208">
        <v>12</v>
      </c>
      <c r="C18208">
        <v>3</v>
      </c>
      <c r="D18208">
        <v>1</v>
      </c>
    </row>
    <row r="18209" spans="1:4" x14ac:dyDescent="0.2">
      <c r="A18209">
        <v>20698</v>
      </c>
      <c r="B18209">
        <v>16</v>
      </c>
      <c r="C18209">
        <v>2</v>
      </c>
      <c r="D18209">
        <v>1</v>
      </c>
    </row>
    <row r="18210" spans="1:4" x14ac:dyDescent="0.2">
      <c r="A18210">
        <v>20698</v>
      </c>
      <c r="B18210">
        <v>16</v>
      </c>
      <c r="C18210">
        <v>2</v>
      </c>
      <c r="D18210">
        <v>1</v>
      </c>
    </row>
    <row r="18211" spans="1:4" x14ac:dyDescent="0.2">
      <c r="A18211">
        <v>20698</v>
      </c>
      <c r="B18211">
        <v>16</v>
      </c>
      <c r="C18211">
        <v>2</v>
      </c>
      <c r="D18211">
        <v>1</v>
      </c>
    </row>
    <row r="18212" spans="1:4" x14ac:dyDescent="0.2">
      <c r="A18212">
        <v>20698</v>
      </c>
      <c r="B18212">
        <v>16</v>
      </c>
      <c r="C18212">
        <v>2</v>
      </c>
      <c r="D18212">
        <v>1</v>
      </c>
    </row>
    <row r="18213" spans="1:4" x14ac:dyDescent="0.2">
      <c r="A18213">
        <v>20698</v>
      </c>
      <c r="B18213">
        <v>16</v>
      </c>
      <c r="C18213">
        <v>2</v>
      </c>
      <c r="D18213">
        <v>1</v>
      </c>
    </row>
    <row r="18214" spans="1:4" x14ac:dyDescent="0.2">
      <c r="A18214">
        <v>20699</v>
      </c>
      <c r="B18214">
        <v>23</v>
      </c>
      <c r="C18214">
        <v>4</v>
      </c>
      <c r="D18214">
        <v>1</v>
      </c>
    </row>
    <row r="18215" spans="1:4" x14ac:dyDescent="0.2">
      <c r="A18215">
        <v>20699</v>
      </c>
      <c r="B18215">
        <v>23</v>
      </c>
      <c r="C18215">
        <v>4</v>
      </c>
      <c r="D18215">
        <v>1</v>
      </c>
    </row>
    <row r="18216" spans="1:4" x14ac:dyDescent="0.2">
      <c r="A18216">
        <v>20706</v>
      </c>
      <c r="B18216">
        <v>78</v>
      </c>
      <c r="C18216">
        <v>10</v>
      </c>
      <c r="D18216">
        <v>2</v>
      </c>
    </row>
    <row r="18217" spans="1:4" x14ac:dyDescent="0.2">
      <c r="A18217">
        <v>20706</v>
      </c>
      <c r="B18217">
        <v>78</v>
      </c>
      <c r="C18217">
        <v>10</v>
      </c>
      <c r="D18217">
        <v>2</v>
      </c>
    </row>
    <row r="18218" spans="1:4" x14ac:dyDescent="0.2">
      <c r="A18218">
        <v>20708</v>
      </c>
      <c r="B18218">
        <v>12</v>
      </c>
      <c r="C18218">
        <v>2</v>
      </c>
      <c r="D18218">
        <v>1</v>
      </c>
    </row>
    <row r="18219" spans="1:4" x14ac:dyDescent="0.2">
      <c r="A18219">
        <v>20711</v>
      </c>
      <c r="B18219">
        <v>18</v>
      </c>
      <c r="C18219">
        <v>2</v>
      </c>
      <c r="D18219">
        <v>1</v>
      </c>
    </row>
    <row r="18220" spans="1:4" x14ac:dyDescent="0.2">
      <c r="A18220">
        <v>20718</v>
      </c>
      <c r="B18220">
        <v>51</v>
      </c>
      <c r="C18220">
        <v>20</v>
      </c>
      <c r="D18220">
        <v>2</v>
      </c>
    </row>
    <row r="18221" spans="1:4" x14ac:dyDescent="0.2">
      <c r="A18221">
        <v>20721</v>
      </c>
      <c r="B18221">
        <v>20</v>
      </c>
      <c r="C18221">
        <v>1</v>
      </c>
      <c r="D18221">
        <v>1</v>
      </c>
    </row>
    <row r="18222" spans="1:4" x14ac:dyDescent="0.2">
      <c r="A18222">
        <v>20721</v>
      </c>
      <c r="B18222">
        <v>20</v>
      </c>
      <c r="C18222">
        <v>1</v>
      </c>
      <c r="D18222">
        <v>1</v>
      </c>
    </row>
    <row r="18223" spans="1:4" x14ac:dyDescent="0.2">
      <c r="A18223">
        <v>20723</v>
      </c>
      <c r="B18223">
        <v>20</v>
      </c>
      <c r="C18223">
        <v>2</v>
      </c>
      <c r="D18223">
        <v>1</v>
      </c>
    </row>
    <row r="18224" spans="1:4" x14ac:dyDescent="0.2">
      <c r="A18224">
        <v>20723</v>
      </c>
      <c r="B18224">
        <v>20</v>
      </c>
      <c r="C18224">
        <v>2</v>
      </c>
      <c r="D18224">
        <v>1</v>
      </c>
    </row>
    <row r="18225" spans="1:4" x14ac:dyDescent="0.2">
      <c r="A18225">
        <v>20724</v>
      </c>
      <c r="B18225">
        <v>177</v>
      </c>
      <c r="C18225">
        <v>4</v>
      </c>
      <c r="D18225">
        <v>1</v>
      </c>
    </row>
    <row r="18226" spans="1:4" x14ac:dyDescent="0.2">
      <c r="A18226">
        <v>20724</v>
      </c>
      <c r="B18226">
        <v>177</v>
      </c>
      <c r="C18226">
        <v>4</v>
      </c>
      <c r="D18226">
        <v>1</v>
      </c>
    </row>
    <row r="18227" spans="1:4" x14ac:dyDescent="0.2">
      <c r="A18227">
        <v>20726</v>
      </c>
      <c r="B18227">
        <v>22</v>
      </c>
      <c r="C18227">
        <v>2</v>
      </c>
      <c r="D18227">
        <v>1</v>
      </c>
    </row>
    <row r="18228" spans="1:4" x14ac:dyDescent="0.2">
      <c r="A18228">
        <v>20727</v>
      </c>
      <c r="B18228">
        <v>202</v>
      </c>
      <c r="C18228">
        <v>4</v>
      </c>
      <c r="D18228">
        <v>1</v>
      </c>
    </row>
    <row r="18229" spans="1:4" x14ac:dyDescent="0.2">
      <c r="A18229">
        <v>20732</v>
      </c>
      <c r="B18229">
        <v>51</v>
      </c>
      <c r="C18229">
        <v>4</v>
      </c>
      <c r="D18229">
        <v>1</v>
      </c>
    </row>
    <row r="18230" spans="1:4" x14ac:dyDescent="0.2">
      <c r="A18230">
        <v>20734</v>
      </c>
      <c r="B18230">
        <v>11</v>
      </c>
      <c r="C18230">
        <v>2</v>
      </c>
      <c r="D18230">
        <v>1</v>
      </c>
    </row>
    <row r="18231" spans="1:4" x14ac:dyDescent="0.2">
      <c r="A18231">
        <v>20734</v>
      </c>
      <c r="B18231">
        <v>11</v>
      </c>
      <c r="C18231">
        <v>2</v>
      </c>
      <c r="D18231">
        <v>1</v>
      </c>
    </row>
    <row r="18232" spans="1:4" x14ac:dyDescent="0.2">
      <c r="A18232">
        <v>20734</v>
      </c>
      <c r="B18232">
        <v>11</v>
      </c>
      <c r="C18232">
        <v>2</v>
      </c>
      <c r="D18232">
        <v>1</v>
      </c>
    </row>
    <row r="18233" spans="1:4" x14ac:dyDescent="0.2">
      <c r="A18233">
        <v>20740</v>
      </c>
      <c r="B18233">
        <v>33</v>
      </c>
      <c r="C18233">
        <v>9</v>
      </c>
      <c r="D18233">
        <v>1</v>
      </c>
    </row>
    <row r="18234" spans="1:4" x14ac:dyDescent="0.2">
      <c r="A18234">
        <v>20749</v>
      </c>
      <c r="B18234">
        <v>21</v>
      </c>
      <c r="C18234">
        <v>1</v>
      </c>
      <c r="D18234">
        <v>1</v>
      </c>
    </row>
    <row r="18235" spans="1:4" x14ac:dyDescent="0.2">
      <c r="A18235">
        <v>20750</v>
      </c>
      <c r="B18235">
        <v>21</v>
      </c>
      <c r="C18235">
        <v>2</v>
      </c>
      <c r="D18235">
        <v>1</v>
      </c>
    </row>
    <row r="18236" spans="1:4" x14ac:dyDescent="0.2">
      <c r="A18236">
        <v>20750</v>
      </c>
      <c r="B18236">
        <v>21</v>
      </c>
      <c r="C18236">
        <v>2</v>
      </c>
      <c r="D18236">
        <v>1</v>
      </c>
    </row>
    <row r="18237" spans="1:4" x14ac:dyDescent="0.2">
      <c r="A18237">
        <v>20753</v>
      </c>
      <c r="B18237">
        <v>58</v>
      </c>
      <c r="C18237">
        <v>10</v>
      </c>
      <c r="D18237">
        <v>1</v>
      </c>
    </row>
    <row r="18238" spans="1:4" x14ac:dyDescent="0.2">
      <c r="A18238">
        <v>20753</v>
      </c>
      <c r="B18238">
        <v>58</v>
      </c>
      <c r="C18238">
        <v>10</v>
      </c>
      <c r="D18238">
        <v>1</v>
      </c>
    </row>
    <row r="18239" spans="1:4" x14ac:dyDescent="0.2">
      <c r="A18239">
        <v>20755</v>
      </c>
      <c r="B18239">
        <v>160</v>
      </c>
      <c r="C18239">
        <v>10</v>
      </c>
      <c r="D18239">
        <v>1</v>
      </c>
    </row>
    <row r="18240" spans="1:4" x14ac:dyDescent="0.2">
      <c r="A18240">
        <v>20755</v>
      </c>
      <c r="B18240">
        <v>160</v>
      </c>
      <c r="C18240">
        <v>10</v>
      </c>
      <c r="D18240">
        <v>1</v>
      </c>
    </row>
    <row r="18241" spans="1:4" x14ac:dyDescent="0.2">
      <c r="A18241">
        <v>20755</v>
      </c>
      <c r="B18241">
        <v>160</v>
      </c>
      <c r="C18241">
        <v>10</v>
      </c>
      <c r="D18241">
        <v>1</v>
      </c>
    </row>
    <row r="18242" spans="1:4" x14ac:dyDescent="0.2">
      <c r="A18242">
        <v>20755</v>
      </c>
      <c r="B18242">
        <v>160</v>
      </c>
      <c r="C18242">
        <v>10</v>
      </c>
      <c r="D18242">
        <v>1</v>
      </c>
    </row>
    <row r="18243" spans="1:4" x14ac:dyDescent="0.2">
      <c r="A18243">
        <v>20755</v>
      </c>
      <c r="B18243">
        <v>160</v>
      </c>
      <c r="C18243">
        <v>10</v>
      </c>
      <c r="D18243">
        <v>1</v>
      </c>
    </row>
    <row r="18244" spans="1:4" x14ac:dyDescent="0.2">
      <c r="A18244">
        <v>20755</v>
      </c>
      <c r="B18244">
        <v>160</v>
      </c>
      <c r="C18244">
        <v>10</v>
      </c>
      <c r="D18244">
        <v>1</v>
      </c>
    </row>
    <row r="18245" spans="1:4" x14ac:dyDescent="0.2">
      <c r="A18245">
        <v>20758</v>
      </c>
      <c r="B18245">
        <v>12</v>
      </c>
      <c r="C18245">
        <v>2</v>
      </c>
      <c r="D18245">
        <v>1</v>
      </c>
    </row>
    <row r="18246" spans="1:4" x14ac:dyDescent="0.2">
      <c r="A18246">
        <v>20758</v>
      </c>
      <c r="B18246">
        <v>12</v>
      </c>
      <c r="C18246">
        <v>2</v>
      </c>
      <c r="D18246">
        <v>1</v>
      </c>
    </row>
    <row r="18247" spans="1:4" x14ac:dyDescent="0.2">
      <c r="A18247">
        <v>20761</v>
      </c>
      <c r="B18247">
        <v>10</v>
      </c>
      <c r="C18247">
        <v>2</v>
      </c>
      <c r="D18247">
        <v>1</v>
      </c>
    </row>
    <row r="18248" spans="1:4" x14ac:dyDescent="0.2">
      <c r="A18248">
        <v>20761</v>
      </c>
      <c r="B18248">
        <v>10</v>
      </c>
      <c r="C18248">
        <v>2</v>
      </c>
      <c r="D18248">
        <v>1</v>
      </c>
    </row>
    <row r="18249" spans="1:4" x14ac:dyDescent="0.2">
      <c r="A18249">
        <v>20761</v>
      </c>
      <c r="B18249">
        <v>10</v>
      </c>
      <c r="C18249">
        <v>2</v>
      </c>
      <c r="D18249">
        <v>1</v>
      </c>
    </row>
    <row r="18250" spans="1:4" x14ac:dyDescent="0.2">
      <c r="A18250">
        <v>20763</v>
      </c>
      <c r="B18250">
        <v>1306</v>
      </c>
      <c r="C18250">
        <v>87</v>
      </c>
      <c r="D18250">
        <v>4</v>
      </c>
    </row>
    <row r="18251" spans="1:4" x14ac:dyDescent="0.2">
      <c r="A18251">
        <v>20766</v>
      </c>
      <c r="B18251">
        <v>36</v>
      </c>
      <c r="C18251">
        <v>6</v>
      </c>
      <c r="D18251">
        <v>1</v>
      </c>
    </row>
    <row r="18252" spans="1:4" x14ac:dyDescent="0.2">
      <c r="A18252">
        <v>20766</v>
      </c>
      <c r="B18252">
        <v>36</v>
      </c>
      <c r="C18252">
        <v>6</v>
      </c>
      <c r="D18252">
        <v>1</v>
      </c>
    </row>
    <row r="18253" spans="1:4" x14ac:dyDescent="0.2">
      <c r="A18253">
        <v>20767</v>
      </c>
      <c r="B18253">
        <v>108</v>
      </c>
      <c r="C18253">
        <v>2</v>
      </c>
      <c r="D18253">
        <v>1</v>
      </c>
    </row>
    <row r="18254" spans="1:4" x14ac:dyDescent="0.2">
      <c r="A18254">
        <v>20769</v>
      </c>
      <c r="B18254">
        <v>13</v>
      </c>
      <c r="C18254">
        <v>2</v>
      </c>
      <c r="D18254">
        <v>1</v>
      </c>
    </row>
    <row r="18255" spans="1:4" x14ac:dyDescent="0.2">
      <c r="A18255">
        <v>20769</v>
      </c>
      <c r="B18255">
        <v>13</v>
      </c>
      <c r="C18255">
        <v>2</v>
      </c>
      <c r="D18255">
        <v>1</v>
      </c>
    </row>
    <row r="18256" spans="1:4" x14ac:dyDescent="0.2">
      <c r="A18256">
        <v>20773</v>
      </c>
      <c r="B18256">
        <v>19</v>
      </c>
      <c r="C18256">
        <v>2</v>
      </c>
      <c r="D18256">
        <v>1</v>
      </c>
    </row>
    <row r="18257" spans="1:4" x14ac:dyDescent="0.2">
      <c r="A18257">
        <v>20773</v>
      </c>
      <c r="B18257">
        <v>19</v>
      </c>
      <c r="C18257">
        <v>2</v>
      </c>
      <c r="D18257">
        <v>1</v>
      </c>
    </row>
    <row r="18258" spans="1:4" x14ac:dyDescent="0.2">
      <c r="A18258">
        <v>20773</v>
      </c>
      <c r="B18258">
        <v>19</v>
      </c>
      <c r="C18258">
        <v>2</v>
      </c>
      <c r="D18258">
        <v>1</v>
      </c>
    </row>
    <row r="18259" spans="1:4" x14ac:dyDescent="0.2">
      <c r="A18259">
        <v>20773</v>
      </c>
      <c r="B18259">
        <v>19</v>
      </c>
      <c r="C18259">
        <v>2</v>
      </c>
      <c r="D18259">
        <v>1</v>
      </c>
    </row>
    <row r="18260" spans="1:4" x14ac:dyDescent="0.2">
      <c r="A18260">
        <v>20773</v>
      </c>
      <c r="B18260">
        <v>19</v>
      </c>
      <c r="C18260">
        <v>2</v>
      </c>
      <c r="D18260">
        <v>1</v>
      </c>
    </row>
    <row r="18261" spans="1:4" x14ac:dyDescent="0.2">
      <c r="A18261">
        <v>20773</v>
      </c>
      <c r="B18261">
        <v>19</v>
      </c>
      <c r="C18261">
        <v>2</v>
      </c>
      <c r="D18261">
        <v>1</v>
      </c>
    </row>
    <row r="18262" spans="1:4" x14ac:dyDescent="0.2">
      <c r="A18262">
        <v>20773</v>
      </c>
      <c r="B18262">
        <v>19</v>
      </c>
      <c r="C18262">
        <v>2</v>
      </c>
      <c r="D18262">
        <v>1</v>
      </c>
    </row>
    <row r="18263" spans="1:4" x14ac:dyDescent="0.2">
      <c r="A18263">
        <v>20773</v>
      </c>
      <c r="B18263">
        <v>19</v>
      </c>
      <c r="C18263">
        <v>2</v>
      </c>
      <c r="D18263">
        <v>1</v>
      </c>
    </row>
    <row r="18264" spans="1:4" x14ac:dyDescent="0.2">
      <c r="A18264">
        <v>20773</v>
      </c>
      <c r="B18264">
        <v>19</v>
      </c>
      <c r="C18264">
        <v>2</v>
      </c>
      <c r="D18264">
        <v>1</v>
      </c>
    </row>
    <row r="18265" spans="1:4" x14ac:dyDescent="0.2">
      <c r="A18265">
        <v>20773</v>
      </c>
      <c r="B18265">
        <v>19</v>
      </c>
      <c r="C18265">
        <v>2</v>
      </c>
      <c r="D18265">
        <v>1</v>
      </c>
    </row>
    <row r="18266" spans="1:4" x14ac:dyDescent="0.2">
      <c r="A18266">
        <v>20775</v>
      </c>
      <c r="B18266">
        <v>2</v>
      </c>
      <c r="C18266">
        <v>0</v>
      </c>
      <c r="D18266">
        <v>0</v>
      </c>
    </row>
    <row r="18267" spans="1:4" x14ac:dyDescent="0.2">
      <c r="A18267">
        <v>20775</v>
      </c>
      <c r="B18267">
        <v>2</v>
      </c>
      <c r="C18267">
        <v>0</v>
      </c>
      <c r="D18267">
        <v>0</v>
      </c>
    </row>
    <row r="18268" spans="1:4" x14ac:dyDescent="0.2">
      <c r="A18268">
        <v>20775</v>
      </c>
      <c r="B18268">
        <v>2</v>
      </c>
      <c r="C18268">
        <v>0</v>
      </c>
      <c r="D18268">
        <v>0</v>
      </c>
    </row>
    <row r="18269" spans="1:4" x14ac:dyDescent="0.2">
      <c r="A18269">
        <v>20775</v>
      </c>
      <c r="B18269">
        <v>2</v>
      </c>
      <c r="C18269">
        <v>0</v>
      </c>
      <c r="D18269">
        <v>0</v>
      </c>
    </row>
    <row r="18270" spans="1:4" x14ac:dyDescent="0.2">
      <c r="A18270">
        <v>20775</v>
      </c>
      <c r="B18270">
        <v>2</v>
      </c>
      <c r="C18270">
        <v>0</v>
      </c>
      <c r="D18270">
        <v>0</v>
      </c>
    </row>
    <row r="18271" spans="1:4" x14ac:dyDescent="0.2">
      <c r="A18271">
        <v>20775</v>
      </c>
      <c r="B18271">
        <v>2</v>
      </c>
      <c r="C18271">
        <v>0</v>
      </c>
      <c r="D18271">
        <v>0</v>
      </c>
    </row>
    <row r="18272" spans="1:4" x14ac:dyDescent="0.2">
      <c r="A18272">
        <v>20775</v>
      </c>
      <c r="B18272">
        <v>2</v>
      </c>
      <c r="C18272">
        <v>0</v>
      </c>
      <c r="D18272">
        <v>0</v>
      </c>
    </row>
    <row r="18273" spans="1:4" x14ac:dyDescent="0.2">
      <c r="A18273">
        <v>20775</v>
      </c>
      <c r="B18273">
        <v>2</v>
      </c>
      <c r="C18273">
        <v>0</v>
      </c>
      <c r="D18273">
        <v>0</v>
      </c>
    </row>
    <row r="18274" spans="1:4" x14ac:dyDescent="0.2">
      <c r="A18274">
        <v>20775</v>
      </c>
      <c r="B18274">
        <v>2</v>
      </c>
      <c r="C18274">
        <v>0</v>
      </c>
      <c r="D18274">
        <v>0</v>
      </c>
    </row>
    <row r="18275" spans="1:4" x14ac:dyDescent="0.2">
      <c r="A18275">
        <v>20775</v>
      </c>
      <c r="B18275">
        <v>2</v>
      </c>
      <c r="C18275">
        <v>0</v>
      </c>
      <c r="D18275">
        <v>0</v>
      </c>
    </row>
    <row r="18276" spans="1:4" x14ac:dyDescent="0.2">
      <c r="A18276">
        <v>20775</v>
      </c>
      <c r="B18276">
        <v>2</v>
      </c>
      <c r="C18276">
        <v>0</v>
      </c>
      <c r="D18276">
        <v>0</v>
      </c>
    </row>
    <row r="18277" spans="1:4" x14ac:dyDescent="0.2">
      <c r="A18277">
        <v>20775</v>
      </c>
      <c r="B18277">
        <v>2</v>
      </c>
      <c r="C18277">
        <v>0</v>
      </c>
      <c r="D18277">
        <v>0</v>
      </c>
    </row>
    <row r="18278" spans="1:4" x14ac:dyDescent="0.2">
      <c r="A18278">
        <v>20779</v>
      </c>
      <c r="B18278">
        <v>124</v>
      </c>
      <c r="C18278">
        <v>9</v>
      </c>
      <c r="D18278">
        <v>2</v>
      </c>
    </row>
    <row r="18279" spans="1:4" x14ac:dyDescent="0.2">
      <c r="A18279">
        <v>20779</v>
      </c>
      <c r="B18279">
        <v>124</v>
      </c>
      <c r="C18279">
        <v>9</v>
      </c>
      <c r="D18279">
        <v>2</v>
      </c>
    </row>
    <row r="18280" spans="1:4" x14ac:dyDescent="0.2">
      <c r="A18280">
        <v>20779</v>
      </c>
      <c r="B18280">
        <v>124</v>
      </c>
      <c r="C18280">
        <v>9</v>
      </c>
      <c r="D18280">
        <v>2</v>
      </c>
    </row>
    <row r="18281" spans="1:4" x14ac:dyDescent="0.2">
      <c r="A18281">
        <v>20782</v>
      </c>
      <c r="B18281">
        <v>30</v>
      </c>
      <c r="C18281">
        <v>2</v>
      </c>
      <c r="D18281">
        <v>1</v>
      </c>
    </row>
    <row r="18282" spans="1:4" x14ac:dyDescent="0.2">
      <c r="A18282">
        <v>20786</v>
      </c>
      <c r="B18282">
        <v>314</v>
      </c>
      <c r="C18282">
        <v>35</v>
      </c>
      <c r="D18282">
        <v>3</v>
      </c>
    </row>
    <row r="18283" spans="1:4" x14ac:dyDescent="0.2">
      <c r="A18283">
        <v>20786</v>
      </c>
      <c r="B18283">
        <v>314</v>
      </c>
      <c r="C18283">
        <v>35</v>
      </c>
      <c r="D18283">
        <v>3</v>
      </c>
    </row>
    <row r="18284" spans="1:4" x14ac:dyDescent="0.2">
      <c r="A18284">
        <v>20786</v>
      </c>
      <c r="B18284">
        <v>314</v>
      </c>
      <c r="C18284">
        <v>35</v>
      </c>
      <c r="D18284">
        <v>3</v>
      </c>
    </row>
    <row r="18285" spans="1:4" x14ac:dyDescent="0.2">
      <c r="A18285">
        <v>20788</v>
      </c>
      <c r="B18285">
        <v>100</v>
      </c>
      <c r="C18285">
        <v>17</v>
      </c>
      <c r="D18285">
        <v>1</v>
      </c>
    </row>
    <row r="18286" spans="1:4" x14ac:dyDescent="0.2">
      <c r="A18286">
        <v>20788</v>
      </c>
      <c r="B18286">
        <v>100</v>
      </c>
      <c r="C18286">
        <v>17</v>
      </c>
      <c r="D18286">
        <v>1</v>
      </c>
    </row>
    <row r="18287" spans="1:4" x14ac:dyDescent="0.2">
      <c r="A18287">
        <v>20788</v>
      </c>
      <c r="B18287">
        <v>100</v>
      </c>
      <c r="C18287">
        <v>17</v>
      </c>
      <c r="D18287">
        <v>1</v>
      </c>
    </row>
    <row r="18288" spans="1:4" x14ac:dyDescent="0.2">
      <c r="A18288">
        <v>20788</v>
      </c>
      <c r="B18288">
        <v>100</v>
      </c>
      <c r="C18288">
        <v>17</v>
      </c>
      <c r="D18288">
        <v>1</v>
      </c>
    </row>
    <row r="18289" spans="1:4" x14ac:dyDescent="0.2">
      <c r="A18289">
        <v>20788</v>
      </c>
      <c r="B18289">
        <v>100</v>
      </c>
      <c r="C18289">
        <v>17</v>
      </c>
      <c r="D18289">
        <v>1</v>
      </c>
    </row>
    <row r="18290" spans="1:4" x14ac:dyDescent="0.2">
      <c r="A18290">
        <v>20788</v>
      </c>
      <c r="B18290">
        <v>100</v>
      </c>
      <c r="C18290">
        <v>17</v>
      </c>
      <c r="D18290">
        <v>1</v>
      </c>
    </row>
    <row r="18291" spans="1:4" x14ac:dyDescent="0.2">
      <c r="A18291">
        <v>20791</v>
      </c>
      <c r="B18291">
        <v>36</v>
      </c>
      <c r="C18291">
        <v>4</v>
      </c>
      <c r="D18291">
        <v>2</v>
      </c>
    </row>
    <row r="18292" spans="1:4" x14ac:dyDescent="0.2">
      <c r="A18292">
        <v>20791</v>
      </c>
      <c r="B18292">
        <v>36</v>
      </c>
      <c r="C18292">
        <v>4</v>
      </c>
      <c r="D18292">
        <v>2</v>
      </c>
    </row>
    <row r="18293" spans="1:4" x14ac:dyDescent="0.2">
      <c r="A18293">
        <v>20791</v>
      </c>
      <c r="B18293">
        <v>36</v>
      </c>
      <c r="C18293">
        <v>4</v>
      </c>
      <c r="D18293">
        <v>2</v>
      </c>
    </row>
    <row r="18294" spans="1:4" x14ac:dyDescent="0.2">
      <c r="A18294">
        <v>20792</v>
      </c>
      <c r="B18294">
        <v>43</v>
      </c>
      <c r="C18294">
        <v>3</v>
      </c>
      <c r="D18294">
        <v>1</v>
      </c>
    </row>
    <row r="18295" spans="1:4" x14ac:dyDescent="0.2">
      <c r="A18295">
        <v>20792</v>
      </c>
      <c r="B18295">
        <v>43</v>
      </c>
      <c r="C18295">
        <v>3</v>
      </c>
      <c r="D18295">
        <v>1</v>
      </c>
    </row>
    <row r="18296" spans="1:4" x14ac:dyDescent="0.2">
      <c r="A18296">
        <v>20794</v>
      </c>
      <c r="B18296">
        <v>15</v>
      </c>
      <c r="C18296">
        <v>2</v>
      </c>
      <c r="D18296">
        <v>1</v>
      </c>
    </row>
    <row r="18297" spans="1:4" x14ac:dyDescent="0.2">
      <c r="A18297">
        <v>20794</v>
      </c>
      <c r="B18297">
        <v>15</v>
      </c>
      <c r="C18297">
        <v>2</v>
      </c>
      <c r="D18297">
        <v>1</v>
      </c>
    </row>
    <row r="18298" spans="1:4" x14ac:dyDescent="0.2">
      <c r="A18298">
        <v>20794</v>
      </c>
      <c r="B18298">
        <v>15</v>
      </c>
      <c r="C18298">
        <v>2</v>
      </c>
      <c r="D18298">
        <v>1</v>
      </c>
    </row>
    <row r="18299" spans="1:4" x14ac:dyDescent="0.2">
      <c r="A18299">
        <v>20796</v>
      </c>
      <c r="B18299">
        <v>14</v>
      </c>
      <c r="C18299">
        <v>2</v>
      </c>
      <c r="D18299">
        <v>1</v>
      </c>
    </row>
    <row r="18300" spans="1:4" x14ac:dyDescent="0.2">
      <c r="A18300">
        <v>20796</v>
      </c>
      <c r="B18300">
        <v>14</v>
      </c>
      <c r="C18300">
        <v>2</v>
      </c>
      <c r="D18300">
        <v>1</v>
      </c>
    </row>
    <row r="18301" spans="1:4" x14ac:dyDescent="0.2">
      <c r="A18301">
        <v>20798</v>
      </c>
      <c r="B18301">
        <v>11</v>
      </c>
      <c r="C18301">
        <v>2</v>
      </c>
      <c r="D18301">
        <v>1</v>
      </c>
    </row>
    <row r="18302" spans="1:4" x14ac:dyDescent="0.2">
      <c r="A18302">
        <v>20798</v>
      </c>
      <c r="B18302">
        <v>11</v>
      </c>
      <c r="C18302">
        <v>2</v>
      </c>
      <c r="D18302">
        <v>1</v>
      </c>
    </row>
    <row r="18303" spans="1:4" x14ac:dyDescent="0.2">
      <c r="A18303">
        <v>20799</v>
      </c>
      <c r="B18303">
        <v>44</v>
      </c>
      <c r="C18303">
        <v>1</v>
      </c>
      <c r="D18303">
        <v>1</v>
      </c>
    </row>
    <row r="18304" spans="1:4" x14ac:dyDescent="0.2">
      <c r="A18304">
        <v>20799</v>
      </c>
      <c r="B18304">
        <v>44</v>
      </c>
      <c r="C18304">
        <v>1</v>
      </c>
      <c r="D18304">
        <v>1</v>
      </c>
    </row>
    <row r="18305" spans="1:4" x14ac:dyDescent="0.2">
      <c r="A18305">
        <v>20804</v>
      </c>
      <c r="B18305">
        <v>40</v>
      </c>
      <c r="C18305">
        <v>2</v>
      </c>
      <c r="D18305">
        <v>1</v>
      </c>
    </row>
    <row r="18306" spans="1:4" x14ac:dyDescent="0.2">
      <c r="A18306">
        <v>20804</v>
      </c>
      <c r="B18306">
        <v>40</v>
      </c>
      <c r="C18306">
        <v>2</v>
      </c>
      <c r="D18306">
        <v>1</v>
      </c>
    </row>
    <row r="18307" spans="1:4" x14ac:dyDescent="0.2">
      <c r="A18307">
        <v>20804</v>
      </c>
      <c r="B18307">
        <v>40</v>
      </c>
      <c r="C18307">
        <v>2</v>
      </c>
      <c r="D18307">
        <v>1</v>
      </c>
    </row>
    <row r="18308" spans="1:4" x14ac:dyDescent="0.2">
      <c r="A18308">
        <v>20805</v>
      </c>
      <c r="B18308">
        <v>16</v>
      </c>
      <c r="C18308">
        <v>2</v>
      </c>
      <c r="D18308">
        <v>1</v>
      </c>
    </row>
    <row r="18309" spans="1:4" x14ac:dyDescent="0.2">
      <c r="A18309">
        <v>20806</v>
      </c>
      <c r="B18309">
        <v>19</v>
      </c>
      <c r="C18309">
        <v>2</v>
      </c>
      <c r="D18309">
        <v>1</v>
      </c>
    </row>
    <row r="18310" spans="1:4" x14ac:dyDescent="0.2">
      <c r="A18310">
        <v>20808</v>
      </c>
      <c r="B18310">
        <v>20</v>
      </c>
      <c r="C18310">
        <v>2</v>
      </c>
      <c r="D18310">
        <v>1</v>
      </c>
    </row>
    <row r="18311" spans="1:4" x14ac:dyDescent="0.2">
      <c r="A18311">
        <v>20808</v>
      </c>
      <c r="B18311">
        <v>20</v>
      </c>
      <c r="C18311">
        <v>2</v>
      </c>
      <c r="D18311">
        <v>1</v>
      </c>
    </row>
    <row r="18312" spans="1:4" x14ac:dyDescent="0.2">
      <c r="A18312">
        <v>20808</v>
      </c>
      <c r="B18312">
        <v>20</v>
      </c>
      <c r="C18312">
        <v>2</v>
      </c>
      <c r="D18312">
        <v>1</v>
      </c>
    </row>
    <row r="18313" spans="1:4" x14ac:dyDescent="0.2">
      <c r="A18313">
        <v>20810</v>
      </c>
      <c r="B18313">
        <v>13</v>
      </c>
      <c r="C18313">
        <v>2</v>
      </c>
      <c r="D18313">
        <v>1</v>
      </c>
    </row>
    <row r="18314" spans="1:4" x14ac:dyDescent="0.2">
      <c r="A18314">
        <v>20810</v>
      </c>
      <c r="B18314">
        <v>13</v>
      </c>
      <c r="C18314">
        <v>2</v>
      </c>
      <c r="D18314">
        <v>1</v>
      </c>
    </row>
    <row r="18315" spans="1:4" x14ac:dyDescent="0.2">
      <c r="A18315">
        <v>20810</v>
      </c>
      <c r="B18315">
        <v>13</v>
      </c>
      <c r="C18315">
        <v>2</v>
      </c>
      <c r="D18315">
        <v>1</v>
      </c>
    </row>
    <row r="18316" spans="1:4" x14ac:dyDescent="0.2">
      <c r="A18316">
        <v>20810</v>
      </c>
      <c r="B18316">
        <v>13</v>
      </c>
      <c r="C18316">
        <v>2</v>
      </c>
      <c r="D18316">
        <v>1</v>
      </c>
    </row>
    <row r="18317" spans="1:4" x14ac:dyDescent="0.2">
      <c r="A18317">
        <v>20810</v>
      </c>
      <c r="B18317">
        <v>13</v>
      </c>
      <c r="C18317">
        <v>2</v>
      </c>
      <c r="D18317">
        <v>1</v>
      </c>
    </row>
    <row r="18318" spans="1:4" x14ac:dyDescent="0.2">
      <c r="A18318">
        <v>20810</v>
      </c>
      <c r="B18318">
        <v>13</v>
      </c>
      <c r="C18318">
        <v>2</v>
      </c>
      <c r="D18318">
        <v>1</v>
      </c>
    </row>
    <row r="18319" spans="1:4" x14ac:dyDescent="0.2">
      <c r="A18319">
        <v>20810</v>
      </c>
      <c r="B18319">
        <v>13</v>
      </c>
      <c r="C18319">
        <v>2</v>
      </c>
      <c r="D18319">
        <v>1</v>
      </c>
    </row>
    <row r="18320" spans="1:4" x14ac:dyDescent="0.2">
      <c r="A18320">
        <v>20810</v>
      </c>
      <c r="B18320">
        <v>13</v>
      </c>
      <c r="C18320">
        <v>2</v>
      </c>
      <c r="D18320">
        <v>1</v>
      </c>
    </row>
    <row r="18321" spans="1:4" x14ac:dyDescent="0.2">
      <c r="A18321">
        <v>20810</v>
      </c>
      <c r="B18321">
        <v>13</v>
      </c>
      <c r="C18321">
        <v>2</v>
      </c>
      <c r="D18321">
        <v>1</v>
      </c>
    </row>
    <row r="18322" spans="1:4" x14ac:dyDescent="0.2">
      <c r="A18322">
        <v>20810</v>
      </c>
      <c r="B18322">
        <v>13</v>
      </c>
      <c r="C18322">
        <v>2</v>
      </c>
      <c r="D18322">
        <v>1</v>
      </c>
    </row>
    <row r="18323" spans="1:4" x14ac:dyDescent="0.2">
      <c r="A18323">
        <v>20810</v>
      </c>
      <c r="B18323">
        <v>13</v>
      </c>
      <c r="C18323">
        <v>2</v>
      </c>
      <c r="D18323">
        <v>1</v>
      </c>
    </row>
    <row r="18324" spans="1:4" x14ac:dyDescent="0.2">
      <c r="A18324">
        <v>20810</v>
      </c>
      <c r="B18324">
        <v>13</v>
      </c>
      <c r="C18324">
        <v>2</v>
      </c>
      <c r="D18324">
        <v>1</v>
      </c>
    </row>
    <row r="18325" spans="1:4" x14ac:dyDescent="0.2">
      <c r="A18325">
        <v>20810</v>
      </c>
      <c r="B18325">
        <v>13</v>
      </c>
      <c r="C18325">
        <v>2</v>
      </c>
      <c r="D18325">
        <v>1</v>
      </c>
    </row>
    <row r="18326" spans="1:4" x14ac:dyDescent="0.2">
      <c r="A18326">
        <v>20810</v>
      </c>
      <c r="B18326">
        <v>13</v>
      </c>
      <c r="C18326">
        <v>2</v>
      </c>
      <c r="D18326">
        <v>1</v>
      </c>
    </row>
    <row r="18327" spans="1:4" x14ac:dyDescent="0.2">
      <c r="A18327">
        <v>20811</v>
      </c>
      <c r="B18327">
        <v>16</v>
      </c>
      <c r="C18327">
        <v>2</v>
      </c>
      <c r="D18327">
        <v>1</v>
      </c>
    </row>
    <row r="18328" spans="1:4" x14ac:dyDescent="0.2">
      <c r="A18328">
        <v>20813</v>
      </c>
      <c r="B18328">
        <v>10</v>
      </c>
      <c r="C18328">
        <v>2</v>
      </c>
      <c r="D18328">
        <v>1</v>
      </c>
    </row>
    <row r="18329" spans="1:4" x14ac:dyDescent="0.2">
      <c r="A18329">
        <v>20813</v>
      </c>
      <c r="B18329">
        <v>10</v>
      </c>
      <c r="C18329">
        <v>2</v>
      </c>
      <c r="D18329">
        <v>1</v>
      </c>
    </row>
    <row r="18330" spans="1:4" x14ac:dyDescent="0.2">
      <c r="A18330">
        <v>20814</v>
      </c>
      <c r="B18330">
        <v>15</v>
      </c>
      <c r="C18330">
        <v>2</v>
      </c>
      <c r="D18330">
        <v>1</v>
      </c>
    </row>
    <row r="18331" spans="1:4" x14ac:dyDescent="0.2">
      <c r="A18331">
        <v>20814</v>
      </c>
      <c r="B18331">
        <v>15</v>
      </c>
      <c r="C18331">
        <v>2</v>
      </c>
      <c r="D18331">
        <v>1</v>
      </c>
    </row>
    <row r="18332" spans="1:4" x14ac:dyDescent="0.2">
      <c r="A18332">
        <v>20819</v>
      </c>
      <c r="B18332">
        <v>28</v>
      </c>
      <c r="C18332">
        <v>7</v>
      </c>
      <c r="D18332">
        <v>1</v>
      </c>
    </row>
    <row r="18333" spans="1:4" x14ac:dyDescent="0.2">
      <c r="A18333">
        <v>20821</v>
      </c>
      <c r="B18333">
        <v>30</v>
      </c>
      <c r="C18333">
        <v>1</v>
      </c>
      <c r="D18333">
        <v>1</v>
      </c>
    </row>
    <row r="18334" spans="1:4" x14ac:dyDescent="0.2">
      <c r="A18334">
        <v>20822</v>
      </c>
      <c r="B18334">
        <v>9</v>
      </c>
      <c r="C18334">
        <v>2</v>
      </c>
      <c r="D18334">
        <v>1</v>
      </c>
    </row>
    <row r="18335" spans="1:4" x14ac:dyDescent="0.2">
      <c r="A18335">
        <v>20822</v>
      </c>
      <c r="B18335">
        <v>9</v>
      </c>
      <c r="C18335">
        <v>2</v>
      </c>
      <c r="D18335">
        <v>1</v>
      </c>
    </row>
    <row r="18336" spans="1:4" x14ac:dyDescent="0.2">
      <c r="A18336">
        <v>20822</v>
      </c>
      <c r="B18336">
        <v>9</v>
      </c>
      <c r="C18336">
        <v>2</v>
      </c>
      <c r="D18336">
        <v>1</v>
      </c>
    </row>
    <row r="18337" spans="1:4" x14ac:dyDescent="0.2">
      <c r="A18337">
        <v>20822</v>
      </c>
      <c r="B18337">
        <v>9</v>
      </c>
      <c r="C18337">
        <v>2</v>
      </c>
      <c r="D18337">
        <v>1</v>
      </c>
    </row>
    <row r="18338" spans="1:4" x14ac:dyDescent="0.2">
      <c r="A18338">
        <v>20822</v>
      </c>
      <c r="B18338">
        <v>9</v>
      </c>
      <c r="C18338">
        <v>2</v>
      </c>
      <c r="D18338">
        <v>1</v>
      </c>
    </row>
    <row r="18339" spans="1:4" x14ac:dyDescent="0.2">
      <c r="A18339">
        <v>20822</v>
      </c>
      <c r="B18339">
        <v>9</v>
      </c>
      <c r="C18339">
        <v>2</v>
      </c>
      <c r="D18339">
        <v>1</v>
      </c>
    </row>
    <row r="18340" spans="1:4" x14ac:dyDescent="0.2">
      <c r="A18340">
        <v>20827</v>
      </c>
      <c r="B18340">
        <v>112</v>
      </c>
      <c r="C18340">
        <v>18</v>
      </c>
      <c r="D18340">
        <v>1</v>
      </c>
    </row>
    <row r="18341" spans="1:4" x14ac:dyDescent="0.2">
      <c r="A18341">
        <v>20827</v>
      </c>
      <c r="B18341">
        <v>112</v>
      </c>
      <c r="C18341">
        <v>18</v>
      </c>
      <c r="D18341">
        <v>1</v>
      </c>
    </row>
    <row r="18342" spans="1:4" x14ac:dyDescent="0.2">
      <c r="A18342">
        <v>20827</v>
      </c>
      <c r="B18342">
        <v>112</v>
      </c>
      <c r="C18342">
        <v>18</v>
      </c>
      <c r="D18342">
        <v>1</v>
      </c>
    </row>
    <row r="18343" spans="1:4" x14ac:dyDescent="0.2">
      <c r="A18343">
        <v>20827</v>
      </c>
      <c r="B18343">
        <v>112</v>
      </c>
      <c r="C18343">
        <v>18</v>
      </c>
      <c r="D18343">
        <v>1</v>
      </c>
    </row>
    <row r="18344" spans="1:4" x14ac:dyDescent="0.2">
      <c r="A18344">
        <v>20828</v>
      </c>
      <c r="B18344">
        <v>4</v>
      </c>
      <c r="C18344">
        <v>2</v>
      </c>
      <c r="D18344">
        <v>1</v>
      </c>
    </row>
    <row r="18345" spans="1:4" x14ac:dyDescent="0.2">
      <c r="A18345">
        <v>20838</v>
      </c>
      <c r="B18345">
        <v>16</v>
      </c>
      <c r="C18345">
        <v>1</v>
      </c>
      <c r="D18345">
        <v>1</v>
      </c>
    </row>
    <row r="18346" spans="1:4" x14ac:dyDescent="0.2">
      <c r="A18346">
        <v>20838</v>
      </c>
      <c r="B18346">
        <v>16</v>
      </c>
      <c r="C18346">
        <v>1</v>
      </c>
      <c r="D18346">
        <v>1</v>
      </c>
    </row>
    <row r="18347" spans="1:4" x14ac:dyDescent="0.2">
      <c r="A18347">
        <v>20838</v>
      </c>
      <c r="B18347">
        <v>16</v>
      </c>
      <c r="C18347">
        <v>1</v>
      </c>
      <c r="D18347">
        <v>1</v>
      </c>
    </row>
    <row r="18348" spans="1:4" x14ac:dyDescent="0.2">
      <c r="A18348">
        <v>20838</v>
      </c>
      <c r="B18348">
        <v>16</v>
      </c>
      <c r="C18348">
        <v>1</v>
      </c>
      <c r="D18348">
        <v>1</v>
      </c>
    </row>
    <row r="18349" spans="1:4" x14ac:dyDescent="0.2">
      <c r="A18349">
        <v>20840</v>
      </c>
      <c r="B18349">
        <v>448</v>
      </c>
      <c r="C18349">
        <v>2</v>
      </c>
      <c r="D18349">
        <v>1</v>
      </c>
    </row>
    <row r="18350" spans="1:4" x14ac:dyDescent="0.2">
      <c r="A18350">
        <v>20841</v>
      </c>
      <c r="B18350">
        <v>24</v>
      </c>
      <c r="C18350">
        <v>3</v>
      </c>
      <c r="D18350">
        <v>1</v>
      </c>
    </row>
    <row r="18351" spans="1:4" x14ac:dyDescent="0.2">
      <c r="A18351">
        <v>20841</v>
      </c>
      <c r="B18351">
        <v>24</v>
      </c>
      <c r="C18351">
        <v>3</v>
      </c>
      <c r="D18351">
        <v>1</v>
      </c>
    </row>
    <row r="18352" spans="1:4" x14ac:dyDescent="0.2">
      <c r="A18352">
        <v>20841</v>
      </c>
      <c r="B18352">
        <v>24</v>
      </c>
      <c r="C18352">
        <v>3</v>
      </c>
      <c r="D18352">
        <v>1</v>
      </c>
    </row>
    <row r="18353" spans="1:4" x14ac:dyDescent="0.2">
      <c r="A18353">
        <v>20841</v>
      </c>
      <c r="B18353">
        <v>24</v>
      </c>
      <c r="C18353">
        <v>3</v>
      </c>
      <c r="D18353">
        <v>1</v>
      </c>
    </row>
    <row r="18354" spans="1:4" x14ac:dyDescent="0.2">
      <c r="A18354">
        <v>20841</v>
      </c>
      <c r="B18354">
        <v>24</v>
      </c>
      <c r="C18354">
        <v>3</v>
      </c>
      <c r="D18354">
        <v>1</v>
      </c>
    </row>
    <row r="18355" spans="1:4" x14ac:dyDescent="0.2">
      <c r="A18355">
        <v>20850</v>
      </c>
      <c r="B18355">
        <v>9</v>
      </c>
      <c r="C18355">
        <v>2</v>
      </c>
      <c r="D18355">
        <v>1</v>
      </c>
    </row>
    <row r="18356" spans="1:4" x14ac:dyDescent="0.2">
      <c r="A18356">
        <v>20850</v>
      </c>
      <c r="B18356">
        <v>9</v>
      </c>
      <c r="C18356">
        <v>2</v>
      </c>
      <c r="D18356">
        <v>1</v>
      </c>
    </row>
    <row r="18357" spans="1:4" x14ac:dyDescent="0.2">
      <c r="A18357">
        <v>20850</v>
      </c>
      <c r="B18357">
        <v>9</v>
      </c>
      <c r="C18357">
        <v>2</v>
      </c>
      <c r="D18357">
        <v>1</v>
      </c>
    </row>
    <row r="18358" spans="1:4" x14ac:dyDescent="0.2">
      <c r="A18358">
        <v>20853</v>
      </c>
      <c r="B18358">
        <v>49</v>
      </c>
      <c r="C18358">
        <v>2</v>
      </c>
      <c r="D18358">
        <v>1</v>
      </c>
    </row>
    <row r="18359" spans="1:4" x14ac:dyDescent="0.2">
      <c r="A18359">
        <v>20856</v>
      </c>
      <c r="B18359">
        <v>44</v>
      </c>
      <c r="C18359">
        <v>1</v>
      </c>
      <c r="D18359">
        <v>1</v>
      </c>
    </row>
    <row r="18360" spans="1:4" x14ac:dyDescent="0.2">
      <c r="A18360">
        <v>20856</v>
      </c>
      <c r="B18360">
        <v>44</v>
      </c>
      <c r="C18360">
        <v>1</v>
      </c>
      <c r="D18360">
        <v>1</v>
      </c>
    </row>
    <row r="18361" spans="1:4" x14ac:dyDescent="0.2">
      <c r="A18361">
        <v>20860</v>
      </c>
      <c r="B18361">
        <v>121</v>
      </c>
      <c r="C18361">
        <v>2</v>
      </c>
      <c r="D18361">
        <v>1</v>
      </c>
    </row>
    <row r="18362" spans="1:4" x14ac:dyDescent="0.2">
      <c r="A18362">
        <v>20860</v>
      </c>
      <c r="B18362">
        <v>121</v>
      </c>
      <c r="C18362">
        <v>2</v>
      </c>
      <c r="D18362">
        <v>1</v>
      </c>
    </row>
    <row r="18363" spans="1:4" x14ac:dyDescent="0.2">
      <c r="A18363">
        <v>20860</v>
      </c>
      <c r="B18363">
        <v>121</v>
      </c>
      <c r="C18363">
        <v>2</v>
      </c>
      <c r="D18363">
        <v>1</v>
      </c>
    </row>
    <row r="18364" spans="1:4" x14ac:dyDescent="0.2">
      <c r="A18364">
        <v>20860</v>
      </c>
      <c r="B18364">
        <v>121</v>
      </c>
      <c r="C18364">
        <v>2</v>
      </c>
      <c r="D18364">
        <v>1</v>
      </c>
    </row>
    <row r="18365" spans="1:4" x14ac:dyDescent="0.2">
      <c r="A18365">
        <v>20860</v>
      </c>
      <c r="B18365">
        <v>121</v>
      </c>
      <c r="C18365">
        <v>2</v>
      </c>
      <c r="D18365">
        <v>1</v>
      </c>
    </row>
    <row r="18366" spans="1:4" x14ac:dyDescent="0.2">
      <c r="A18366">
        <v>20862</v>
      </c>
      <c r="B18366">
        <v>9</v>
      </c>
      <c r="C18366">
        <v>2</v>
      </c>
      <c r="D18366">
        <v>1</v>
      </c>
    </row>
    <row r="18367" spans="1:4" x14ac:dyDescent="0.2">
      <c r="A18367">
        <v>20862</v>
      </c>
      <c r="B18367">
        <v>9</v>
      </c>
      <c r="C18367">
        <v>2</v>
      </c>
      <c r="D18367">
        <v>1</v>
      </c>
    </row>
    <row r="18368" spans="1:4" x14ac:dyDescent="0.2">
      <c r="A18368">
        <v>20864</v>
      </c>
      <c r="B18368">
        <v>9</v>
      </c>
      <c r="C18368">
        <v>2</v>
      </c>
      <c r="D18368">
        <v>1</v>
      </c>
    </row>
    <row r="18369" spans="1:4" x14ac:dyDescent="0.2">
      <c r="A18369">
        <v>20864</v>
      </c>
      <c r="B18369">
        <v>9</v>
      </c>
      <c r="C18369">
        <v>2</v>
      </c>
      <c r="D18369">
        <v>1</v>
      </c>
    </row>
    <row r="18370" spans="1:4" x14ac:dyDescent="0.2">
      <c r="A18370">
        <v>20868</v>
      </c>
      <c r="B18370">
        <v>112</v>
      </c>
      <c r="C18370">
        <v>1</v>
      </c>
      <c r="D18370">
        <v>1</v>
      </c>
    </row>
    <row r="18371" spans="1:4" x14ac:dyDescent="0.2">
      <c r="A18371">
        <v>20870</v>
      </c>
      <c r="B18371">
        <v>202</v>
      </c>
      <c r="C18371">
        <v>16</v>
      </c>
      <c r="D18371">
        <v>2</v>
      </c>
    </row>
    <row r="18372" spans="1:4" x14ac:dyDescent="0.2">
      <c r="A18372">
        <v>20871</v>
      </c>
      <c r="B18372">
        <v>33</v>
      </c>
      <c r="C18372">
        <v>2</v>
      </c>
      <c r="D18372">
        <v>1</v>
      </c>
    </row>
    <row r="18373" spans="1:4" x14ac:dyDescent="0.2">
      <c r="A18373">
        <v>20871</v>
      </c>
      <c r="B18373">
        <v>33</v>
      </c>
      <c r="C18373">
        <v>2</v>
      </c>
      <c r="D18373">
        <v>1</v>
      </c>
    </row>
    <row r="18374" spans="1:4" x14ac:dyDescent="0.2">
      <c r="A18374">
        <v>20872</v>
      </c>
      <c r="B18374">
        <v>44</v>
      </c>
      <c r="C18374">
        <v>2</v>
      </c>
      <c r="D18374">
        <v>1</v>
      </c>
    </row>
    <row r="18375" spans="1:4" x14ac:dyDescent="0.2">
      <c r="A18375">
        <v>20875</v>
      </c>
      <c r="B18375">
        <v>39</v>
      </c>
      <c r="C18375">
        <v>3</v>
      </c>
      <c r="D18375">
        <v>1</v>
      </c>
    </row>
    <row r="18376" spans="1:4" x14ac:dyDescent="0.2">
      <c r="A18376">
        <v>20875</v>
      </c>
      <c r="B18376">
        <v>39</v>
      </c>
      <c r="C18376">
        <v>3</v>
      </c>
      <c r="D18376">
        <v>1</v>
      </c>
    </row>
    <row r="18377" spans="1:4" x14ac:dyDescent="0.2">
      <c r="A18377">
        <v>20879</v>
      </c>
      <c r="B18377">
        <v>18</v>
      </c>
      <c r="C18377">
        <v>2</v>
      </c>
      <c r="D18377">
        <v>1</v>
      </c>
    </row>
    <row r="18378" spans="1:4" x14ac:dyDescent="0.2">
      <c r="A18378">
        <v>20881</v>
      </c>
      <c r="B18378">
        <v>145</v>
      </c>
      <c r="C18378">
        <v>15</v>
      </c>
      <c r="D18378">
        <v>2</v>
      </c>
    </row>
    <row r="18379" spans="1:4" x14ac:dyDescent="0.2">
      <c r="A18379">
        <v>20883</v>
      </c>
      <c r="B18379">
        <v>46</v>
      </c>
      <c r="C18379">
        <v>6</v>
      </c>
      <c r="D18379">
        <v>1</v>
      </c>
    </row>
    <row r="18380" spans="1:4" x14ac:dyDescent="0.2">
      <c r="A18380">
        <v>20884</v>
      </c>
      <c r="B18380">
        <v>12</v>
      </c>
      <c r="C18380">
        <v>2</v>
      </c>
      <c r="D18380">
        <v>1</v>
      </c>
    </row>
    <row r="18381" spans="1:4" x14ac:dyDescent="0.2">
      <c r="A18381">
        <v>20884</v>
      </c>
      <c r="B18381">
        <v>12</v>
      </c>
      <c r="C18381">
        <v>2</v>
      </c>
      <c r="D18381">
        <v>1</v>
      </c>
    </row>
    <row r="18382" spans="1:4" x14ac:dyDescent="0.2">
      <c r="A18382">
        <v>20884</v>
      </c>
      <c r="B18382">
        <v>12</v>
      </c>
      <c r="C18382">
        <v>2</v>
      </c>
      <c r="D18382">
        <v>1</v>
      </c>
    </row>
    <row r="18383" spans="1:4" x14ac:dyDescent="0.2">
      <c r="A18383">
        <v>20892</v>
      </c>
      <c r="B18383">
        <v>11</v>
      </c>
      <c r="C18383">
        <v>2</v>
      </c>
      <c r="D18383">
        <v>1</v>
      </c>
    </row>
    <row r="18384" spans="1:4" x14ac:dyDescent="0.2">
      <c r="A18384">
        <v>20892</v>
      </c>
      <c r="B18384">
        <v>11</v>
      </c>
      <c r="C18384">
        <v>2</v>
      </c>
      <c r="D18384">
        <v>1</v>
      </c>
    </row>
    <row r="18385" spans="1:4" x14ac:dyDescent="0.2">
      <c r="A18385">
        <v>20892</v>
      </c>
      <c r="B18385">
        <v>11</v>
      </c>
      <c r="C18385">
        <v>2</v>
      </c>
      <c r="D18385">
        <v>1</v>
      </c>
    </row>
    <row r="18386" spans="1:4" x14ac:dyDescent="0.2">
      <c r="A18386">
        <v>20892</v>
      </c>
      <c r="B18386">
        <v>11</v>
      </c>
      <c r="C18386">
        <v>2</v>
      </c>
      <c r="D18386">
        <v>1</v>
      </c>
    </row>
    <row r="18387" spans="1:4" x14ac:dyDescent="0.2">
      <c r="A18387">
        <v>20892</v>
      </c>
      <c r="B18387">
        <v>11</v>
      </c>
      <c r="C18387">
        <v>2</v>
      </c>
      <c r="D18387">
        <v>1</v>
      </c>
    </row>
    <row r="18388" spans="1:4" x14ac:dyDescent="0.2">
      <c r="A18388">
        <v>20892</v>
      </c>
      <c r="B18388">
        <v>11</v>
      </c>
      <c r="C18388">
        <v>2</v>
      </c>
      <c r="D18388">
        <v>1</v>
      </c>
    </row>
    <row r="18389" spans="1:4" x14ac:dyDescent="0.2">
      <c r="A18389">
        <v>20892</v>
      </c>
      <c r="B18389">
        <v>11</v>
      </c>
      <c r="C18389">
        <v>2</v>
      </c>
      <c r="D18389">
        <v>1</v>
      </c>
    </row>
    <row r="18390" spans="1:4" x14ac:dyDescent="0.2">
      <c r="A18390">
        <v>20892</v>
      </c>
      <c r="B18390">
        <v>11</v>
      </c>
      <c r="C18390">
        <v>2</v>
      </c>
      <c r="D18390">
        <v>1</v>
      </c>
    </row>
    <row r="18391" spans="1:4" x14ac:dyDescent="0.2">
      <c r="A18391">
        <v>20892</v>
      </c>
      <c r="B18391">
        <v>11</v>
      </c>
      <c r="C18391">
        <v>2</v>
      </c>
      <c r="D18391">
        <v>1</v>
      </c>
    </row>
    <row r="18392" spans="1:4" x14ac:dyDescent="0.2">
      <c r="A18392">
        <v>20892</v>
      </c>
      <c r="B18392">
        <v>11</v>
      </c>
      <c r="C18392">
        <v>2</v>
      </c>
      <c r="D18392">
        <v>1</v>
      </c>
    </row>
    <row r="18393" spans="1:4" x14ac:dyDescent="0.2">
      <c r="A18393">
        <v>20892</v>
      </c>
      <c r="B18393">
        <v>11</v>
      </c>
      <c r="C18393">
        <v>2</v>
      </c>
      <c r="D18393">
        <v>1</v>
      </c>
    </row>
    <row r="18394" spans="1:4" x14ac:dyDescent="0.2">
      <c r="A18394">
        <v>20892</v>
      </c>
      <c r="B18394">
        <v>11</v>
      </c>
      <c r="C18394">
        <v>2</v>
      </c>
      <c r="D18394">
        <v>1</v>
      </c>
    </row>
    <row r="18395" spans="1:4" x14ac:dyDescent="0.2">
      <c r="A18395">
        <v>20894</v>
      </c>
      <c r="B18395">
        <v>128</v>
      </c>
      <c r="C18395">
        <v>11</v>
      </c>
      <c r="D18395">
        <v>2</v>
      </c>
    </row>
    <row r="18396" spans="1:4" x14ac:dyDescent="0.2">
      <c r="A18396">
        <v>20894</v>
      </c>
      <c r="B18396">
        <v>128</v>
      </c>
      <c r="C18396">
        <v>11</v>
      </c>
      <c r="D18396">
        <v>2</v>
      </c>
    </row>
    <row r="18397" spans="1:4" x14ac:dyDescent="0.2">
      <c r="A18397">
        <v>20894</v>
      </c>
      <c r="B18397">
        <v>128</v>
      </c>
      <c r="C18397">
        <v>11</v>
      </c>
      <c r="D18397">
        <v>2</v>
      </c>
    </row>
    <row r="18398" spans="1:4" x14ac:dyDescent="0.2">
      <c r="A18398">
        <v>20894</v>
      </c>
      <c r="B18398">
        <v>128</v>
      </c>
      <c r="C18398">
        <v>11</v>
      </c>
      <c r="D18398">
        <v>2</v>
      </c>
    </row>
    <row r="18399" spans="1:4" x14ac:dyDescent="0.2">
      <c r="A18399">
        <v>20894</v>
      </c>
      <c r="B18399">
        <v>128</v>
      </c>
      <c r="C18399">
        <v>11</v>
      </c>
      <c r="D18399">
        <v>2</v>
      </c>
    </row>
    <row r="18400" spans="1:4" x14ac:dyDescent="0.2">
      <c r="A18400">
        <v>20894</v>
      </c>
      <c r="B18400">
        <v>128</v>
      </c>
      <c r="C18400">
        <v>11</v>
      </c>
      <c r="D18400">
        <v>2</v>
      </c>
    </row>
    <row r="18401" spans="1:4" x14ac:dyDescent="0.2">
      <c r="A18401">
        <v>20895</v>
      </c>
      <c r="B18401">
        <v>83</v>
      </c>
      <c r="C18401">
        <v>8</v>
      </c>
      <c r="D18401">
        <v>1</v>
      </c>
    </row>
    <row r="18402" spans="1:4" x14ac:dyDescent="0.2">
      <c r="A18402">
        <v>20895</v>
      </c>
      <c r="B18402">
        <v>83</v>
      </c>
      <c r="C18402">
        <v>8</v>
      </c>
      <c r="D18402">
        <v>1</v>
      </c>
    </row>
    <row r="18403" spans="1:4" x14ac:dyDescent="0.2">
      <c r="A18403">
        <v>20897</v>
      </c>
      <c r="B18403">
        <v>11</v>
      </c>
      <c r="C18403">
        <v>2</v>
      </c>
      <c r="D18403">
        <v>1</v>
      </c>
    </row>
    <row r="18404" spans="1:4" x14ac:dyDescent="0.2">
      <c r="A18404">
        <v>20899</v>
      </c>
      <c r="B18404">
        <v>808</v>
      </c>
      <c r="C18404">
        <v>67</v>
      </c>
      <c r="D18404">
        <v>2</v>
      </c>
    </row>
    <row r="18405" spans="1:4" x14ac:dyDescent="0.2">
      <c r="A18405">
        <v>20899</v>
      </c>
      <c r="B18405">
        <v>810</v>
      </c>
      <c r="C18405">
        <v>67</v>
      </c>
      <c r="D18405">
        <v>2</v>
      </c>
    </row>
    <row r="18406" spans="1:4" x14ac:dyDescent="0.2">
      <c r="A18406">
        <v>20903</v>
      </c>
      <c r="B18406">
        <v>42</v>
      </c>
      <c r="C18406">
        <v>6</v>
      </c>
      <c r="D18406">
        <v>1</v>
      </c>
    </row>
    <row r="18407" spans="1:4" x14ac:dyDescent="0.2">
      <c r="A18407">
        <v>20906</v>
      </c>
      <c r="B18407">
        <v>17</v>
      </c>
      <c r="C18407">
        <v>2</v>
      </c>
      <c r="D18407">
        <v>1</v>
      </c>
    </row>
    <row r="18408" spans="1:4" x14ac:dyDescent="0.2">
      <c r="A18408">
        <v>20911</v>
      </c>
      <c r="B18408">
        <v>43</v>
      </c>
      <c r="C18408">
        <v>8</v>
      </c>
      <c r="D18408">
        <v>1</v>
      </c>
    </row>
    <row r="18409" spans="1:4" x14ac:dyDescent="0.2">
      <c r="A18409">
        <v>20913</v>
      </c>
      <c r="B18409">
        <v>60</v>
      </c>
      <c r="C18409">
        <v>5</v>
      </c>
      <c r="D18409">
        <v>1</v>
      </c>
    </row>
    <row r="18410" spans="1:4" x14ac:dyDescent="0.2">
      <c r="A18410">
        <v>20913</v>
      </c>
      <c r="B18410">
        <v>60</v>
      </c>
      <c r="C18410">
        <v>5</v>
      </c>
      <c r="D18410">
        <v>1</v>
      </c>
    </row>
    <row r="18411" spans="1:4" x14ac:dyDescent="0.2">
      <c r="A18411">
        <v>20913</v>
      </c>
      <c r="B18411">
        <v>60</v>
      </c>
      <c r="C18411">
        <v>5</v>
      </c>
      <c r="D18411">
        <v>1</v>
      </c>
    </row>
    <row r="18412" spans="1:4" x14ac:dyDescent="0.2">
      <c r="A18412">
        <v>20913</v>
      </c>
      <c r="B18412">
        <v>60</v>
      </c>
      <c r="C18412">
        <v>5</v>
      </c>
      <c r="D18412">
        <v>1</v>
      </c>
    </row>
    <row r="18413" spans="1:4" x14ac:dyDescent="0.2">
      <c r="A18413">
        <v>20913</v>
      </c>
      <c r="B18413">
        <v>60</v>
      </c>
      <c r="C18413">
        <v>5</v>
      </c>
      <c r="D18413">
        <v>1</v>
      </c>
    </row>
    <row r="18414" spans="1:4" x14ac:dyDescent="0.2">
      <c r="A18414">
        <v>20913</v>
      </c>
      <c r="B18414">
        <v>60</v>
      </c>
      <c r="C18414">
        <v>5</v>
      </c>
      <c r="D18414">
        <v>1</v>
      </c>
    </row>
    <row r="18415" spans="1:4" x14ac:dyDescent="0.2">
      <c r="A18415">
        <v>20914</v>
      </c>
      <c r="B18415">
        <v>10</v>
      </c>
      <c r="C18415">
        <v>2</v>
      </c>
      <c r="D18415">
        <v>1</v>
      </c>
    </row>
    <row r="18416" spans="1:4" x14ac:dyDescent="0.2">
      <c r="A18416">
        <v>20914</v>
      </c>
      <c r="B18416">
        <v>10</v>
      </c>
      <c r="C18416">
        <v>2</v>
      </c>
      <c r="D18416">
        <v>1</v>
      </c>
    </row>
    <row r="18417" spans="1:4" x14ac:dyDescent="0.2">
      <c r="A18417">
        <v>20914</v>
      </c>
      <c r="B18417">
        <v>10</v>
      </c>
      <c r="C18417">
        <v>2</v>
      </c>
      <c r="D18417">
        <v>1</v>
      </c>
    </row>
    <row r="18418" spans="1:4" x14ac:dyDescent="0.2">
      <c r="A18418">
        <v>20917</v>
      </c>
      <c r="B18418">
        <v>78</v>
      </c>
      <c r="C18418">
        <v>9</v>
      </c>
      <c r="D18418">
        <v>1</v>
      </c>
    </row>
    <row r="18419" spans="1:4" x14ac:dyDescent="0.2">
      <c r="A18419">
        <v>20920</v>
      </c>
      <c r="B18419">
        <v>301</v>
      </c>
      <c r="C18419">
        <v>6</v>
      </c>
      <c r="D18419">
        <v>1</v>
      </c>
    </row>
    <row r="18420" spans="1:4" x14ac:dyDescent="0.2">
      <c r="A18420">
        <v>20920</v>
      </c>
      <c r="B18420">
        <v>302</v>
      </c>
      <c r="C18420">
        <v>6</v>
      </c>
      <c r="D18420">
        <v>1</v>
      </c>
    </row>
    <row r="18421" spans="1:4" x14ac:dyDescent="0.2">
      <c r="A18421">
        <v>20920</v>
      </c>
      <c r="B18421">
        <v>308</v>
      </c>
      <c r="C18421">
        <v>6</v>
      </c>
      <c r="D18421">
        <v>1</v>
      </c>
    </row>
    <row r="18422" spans="1:4" x14ac:dyDescent="0.2">
      <c r="A18422">
        <v>20921</v>
      </c>
      <c r="B18422">
        <v>24</v>
      </c>
      <c r="C18422">
        <v>4</v>
      </c>
      <c r="D18422">
        <v>1</v>
      </c>
    </row>
    <row r="18423" spans="1:4" x14ac:dyDescent="0.2">
      <c r="A18423">
        <v>20921</v>
      </c>
      <c r="B18423">
        <v>24</v>
      </c>
      <c r="C18423">
        <v>4</v>
      </c>
      <c r="D18423">
        <v>1</v>
      </c>
    </row>
    <row r="18424" spans="1:4" x14ac:dyDescent="0.2">
      <c r="A18424">
        <v>20921</v>
      </c>
      <c r="B18424">
        <v>24</v>
      </c>
      <c r="C18424">
        <v>4</v>
      </c>
      <c r="D18424">
        <v>1</v>
      </c>
    </row>
    <row r="18425" spans="1:4" x14ac:dyDescent="0.2">
      <c r="A18425">
        <v>20921</v>
      </c>
      <c r="B18425">
        <v>24</v>
      </c>
      <c r="C18425">
        <v>4</v>
      </c>
      <c r="D18425">
        <v>1</v>
      </c>
    </row>
    <row r="18426" spans="1:4" x14ac:dyDescent="0.2">
      <c r="A18426">
        <v>20926</v>
      </c>
      <c r="B18426">
        <v>10</v>
      </c>
      <c r="C18426">
        <v>2</v>
      </c>
      <c r="D18426">
        <v>1</v>
      </c>
    </row>
    <row r="18427" spans="1:4" x14ac:dyDescent="0.2">
      <c r="A18427">
        <v>20927</v>
      </c>
      <c r="B18427">
        <v>59</v>
      </c>
      <c r="C18427">
        <v>11</v>
      </c>
      <c r="D18427">
        <v>2</v>
      </c>
    </row>
    <row r="18428" spans="1:4" x14ac:dyDescent="0.2">
      <c r="A18428">
        <v>20927</v>
      </c>
      <c r="B18428">
        <v>59</v>
      </c>
      <c r="C18428">
        <v>11</v>
      </c>
      <c r="D18428">
        <v>2</v>
      </c>
    </row>
    <row r="18429" spans="1:4" x14ac:dyDescent="0.2">
      <c r="A18429">
        <v>20930</v>
      </c>
      <c r="B18429">
        <v>11</v>
      </c>
      <c r="C18429">
        <v>2</v>
      </c>
      <c r="D18429">
        <v>1</v>
      </c>
    </row>
    <row r="18430" spans="1:4" x14ac:dyDescent="0.2">
      <c r="A18430">
        <v>20930</v>
      </c>
      <c r="B18430">
        <v>11</v>
      </c>
      <c r="C18430">
        <v>2</v>
      </c>
      <c r="D18430">
        <v>1</v>
      </c>
    </row>
    <row r="18431" spans="1:4" x14ac:dyDescent="0.2">
      <c r="A18431">
        <v>20934</v>
      </c>
      <c r="B18431">
        <v>93</v>
      </c>
      <c r="C18431">
        <v>21</v>
      </c>
      <c r="D18431">
        <v>1</v>
      </c>
    </row>
    <row r="18432" spans="1:4" x14ac:dyDescent="0.2">
      <c r="A18432">
        <v>20935</v>
      </c>
      <c r="B18432">
        <v>63</v>
      </c>
      <c r="C18432">
        <v>6</v>
      </c>
      <c r="D18432">
        <v>1</v>
      </c>
    </row>
    <row r="18433" spans="1:4" x14ac:dyDescent="0.2">
      <c r="A18433">
        <v>20936</v>
      </c>
      <c r="B18433">
        <v>235</v>
      </c>
      <c r="C18433">
        <v>27</v>
      </c>
      <c r="D18433">
        <v>2</v>
      </c>
    </row>
    <row r="18434" spans="1:4" x14ac:dyDescent="0.2">
      <c r="A18434">
        <v>20941</v>
      </c>
      <c r="B18434">
        <v>11</v>
      </c>
      <c r="C18434">
        <v>2</v>
      </c>
      <c r="D18434">
        <v>1</v>
      </c>
    </row>
    <row r="18435" spans="1:4" x14ac:dyDescent="0.2">
      <c r="A18435">
        <v>20941</v>
      </c>
      <c r="B18435">
        <v>11</v>
      </c>
      <c r="C18435">
        <v>2</v>
      </c>
      <c r="D18435">
        <v>1</v>
      </c>
    </row>
    <row r="18436" spans="1:4" x14ac:dyDescent="0.2">
      <c r="A18436">
        <v>20942</v>
      </c>
      <c r="B18436">
        <v>14</v>
      </c>
      <c r="C18436">
        <v>2</v>
      </c>
      <c r="D18436">
        <v>1</v>
      </c>
    </row>
    <row r="18437" spans="1:4" x14ac:dyDescent="0.2">
      <c r="A18437">
        <v>20944</v>
      </c>
      <c r="B18437">
        <v>51</v>
      </c>
      <c r="C18437">
        <v>7</v>
      </c>
      <c r="D18437">
        <v>1</v>
      </c>
    </row>
    <row r="18438" spans="1:4" x14ac:dyDescent="0.2">
      <c r="A18438">
        <v>20944</v>
      </c>
      <c r="B18438">
        <v>51</v>
      </c>
      <c r="C18438">
        <v>7</v>
      </c>
      <c r="D18438">
        <v>1</v>
      </c>
    </row>
    <row r="18439" spans="1:4" x14ac:dyDescent="0.2">
      <c r="A18439">
        <v>20944</v>
      </c>
      <c r="B18439">
        <v>51</v>
      </c>
      <c r="C18439">
        <v>7</v>
      </c>
      <c r="D18439">
        <v>1</v>
      </c>
    </row>
    <row r="18440" spans="1:4" x14ac:dyDescent="0.2">
      <c r="A18440">
        <v>20944</v>
      </c>
      <c r="B18440">
        <v>51</v>
      </c>
      <c r="C18440">
        <v>7</v>
      </c>
      <c r="D18440">
        <v>1</v>
      </c>
    </row>
    <row r="18441" spans="1:4" x14ac:dyDescent="0.2">
      <c r="A18441">
        <v>20945</v>
      </c>
      <c r="B18441">
        <v>75</v>
      </c>
      <c r="C18441">
        <v>1</v>
      </c>
      <c r="D18441">
        <v>1</v>
      </c>
    </row>
    <row r="18442" spans="1:4" x14ac:dyDescent="0.2">
      <c r="A18442">
        <v>20945</v>
      </c>
      <c r="B18442">
        <v>75</v>
      </c>
      <c r="C18442">
        <v>1</v>
      </c>
      <c r="D18442">
        <v>1</v>
      </c>
    </row>
    <row r="18443" spans="1:4" x14ac:dyDescent="0.2">
      <c r="A18443">
        <v>20945</v>
      </c>
      <c r="B18443">
        <v>75</v>
      </c>
      <c r="C18443">
        <v>1</v>
      </c>
      <c r="D18443">
        <v>1</v>
      </c>
    </row>
    <row r="18444" spans="1:4" x14ac:dyDescent="0.2">
      <c r="A18444">
        <v>20952</v>
      </c>
      <c r="B18444">
        <v>181</v>
      </c>
      <c r="C18444">
        <v>21</v>
      </c>
      <c r="D18444">
        <v>3</v>
      </c>
    </row>
    <row r="18445" spans="1:4" x14ac:dyDescent="0.2">
      <c r="A18445">
        <v>20952</v>
      </c>
      <c r="B18445">
        <v>181</v>
      </c>
      <c r="C18445">
        <v>21</v>
      </c>
      <c r="D18445">
        <v>3</v>
      </c>
    </row>
    <row r="18446" spans="1:4" x14ac:dyDescent="0.2">
      <c r="A18446">
        <v>20956</v>
      </c>
      <c r="B18446">
        <v>19</v>
      </c>
      <c r="C18446">
        <v>2</v>
      </c>
      <c r="D18446">
        <v>1</v>
      </c>
    </row>
    <row r="18447" spans="1:4" x14ac:dyDescent="0.2">
      <c r="A18447">
        <v>20957</v>
      </c>
      <c r="B18447">
        <v>38</v>
      </c>
      <c r="C18447">
        <v>2</v>
      </c>
      <c r="D18447">
        <v>1</v>
      </c>
    </row>
    <row r="18448" spans="1:4" x14ac:dyDescent="0.2">
      <c r="A18448">
        <v>20957</v>
      </c>
      <c r="B18448">
        <v>38</v>
      </c>
      <c r="C18448">
        <v>2</v>
      </c>
      <c r="D18448">
        <v>1</v>
      </c>
    </row>
    <row r="18449" spans="1:4" x14ac:dyDescent="0.2">
      <c r="A18449">
        <v>20957</v>
      </c>
      <c r="B18449">
        <v>38</v>
      </c>
      <c r="C18449">
        <v>2</v>
      </c>
      <c r="D18449">
        <v>1</v>
      </c>
    </row>
    <row r="18450" spans="1:4" x14ac:dyDescent="0.2">
      <c r="A18450">
        <v>20957</v>
      </c>
      <c r="B18450">
        <v>38</v>
      </c>
      <c r="C18450">
        <v>2</v>
      </c>
      <c r="D18450">
        <v>1</v>
      </c>
    </row>
    <row r="18451" spans="1:4" x14ac:dyDescent="0.2">
      <c r="A18451">
        <v>20957</v>
      </c>
      <c r="B18451">
        <v>38</v>
      </c>
      <c r="C18451">
        <v>2</v>
      </c>
      <c r="D18451">
        <v>1</v>
      </c>
    </row>
    <row r="18452" spans="1:4" x14ac:dyDescent="0.2">
      <c r="A18452">
        <v>20957</v>
      </c>
      <c r="B18452">
        <v>38</v>
      </c>
      <c r="C18452">
        <v>2</v>
      </c>
      <c r="D18452">
        <v>1</v>
      </c>
    </row>
    <row r="18453" spans="1:4" x14ac:dyDescent="0.2">
      <c r="A18453">
        <v>20959</v>
      </c>
      <c r="B18453">
        <v>16</v>
      </c>
      <c r="C18453">
        <v>2</v>
      </c>
      <c r="D18453">
        <v>1</v>
      </c>
    </row>
    <row r="18454" spans="1:4" x14ac:dyDescent="0.2">
      <c r="A18454">
        <v>20964</v>
      </c>
      <c r="B18454">
        <v>9</v>
      </c>
      <c r="C18454">
        <v>2</v>
      </c>
      <c r="D18454">
        <v>1</v>
      </c>
    </row>
    <row r="18455" spans="1:4" x14ac:dyDescent="0.2">
      <c r="A18455">
        <v>20967</v>
      </c>
      <c r="B18455">
        <v>21</v>
      </c>
      <c r="C18455">
        <v>2</v>
      </c>
      <c r="D18455">
        <v>1</v>
      </c>
    </row>
    <row r="18456" spans="1:4" x14ac:dyDescent="0.2">
      <c r="A18456">
        <v>20968</v>
      </c>
      <c r="B18456">
        <v>122</v>
      </c>
      <c r="C18456">
        <v>2</v>
      </c>
      <c r="D18456">
        <v>1</v>
      </c>
    </row>
    <row r="18457" spans="1:4" x14ac:dyDescent="0.2">
      <c r="A18457">
        <v>20969</v>
      </c>
      <c r="B18457">
        <v>30</v>
      </c>
      <c r="C18457">
        <v>7</v>
      </c>
      <c r="D18457">
        <v>1</v>
      </c>
    </row>
    <row r="18458" spans="1:4" x14ac:dyDescent="0.2">
      <c r="A18458">
        <v>20973</v>
      </c>
      <c r="B18458">
        <v>19</v>
      </c>
      <c r="C18458">
        <v>2</v>
      </c>
      <c r="D18458">
        <v>1</v>
      </c>
    </row>
    <row r="18459" spans="1:4" x14ac:dyDescent="0.2">
      <c r="A18459">
        <v>20974</v>
      </c>
      <c r="B18459">
        <v>9</v>
      </c>
      <c r="C18459">
        <v>2</v>
      </c>
      <c r="D18459">
        <v>1</v>
      </c>
    </row>
    <row r="18460" spans="1:4" x14ac:dyDescent="0.2">
      <c r="A18460">
        <v>20974</v>
      </c>
      <c r="B18460">
        <v>9</v>
      </c>
      <c r="C18460">
        <v>2</v>
      </c>
      <c r="D18460">
        <v>1</v>
      </c>
    </row>
    <row r="18461" spans="1:4" x14ac:dyDescent="0.2">
      <c r="A18461">
        <v>20974</v>
      </c>
      <c r="B18461">
        <v>9</v>
      </c>
      <c r="C18461">
        <v>2</v>
      </c>
      <c r="D18461">
        <v>1</v>
      </c>
    </row>
    <row r="18462" spans="1:4" x14ac:dyDescent="0.2">
      <c r="A18462">
        <v>20974</v>
      </c>
      <c r="B18462">
        <v>9</v>
      </c>
      <c r="C18462">
        <v>2</v>
      </c>
      <c r="D18462">
        <v>1</v>
      </c>
    </row>
    <row r="18463" spans="1:4" x14ac:dyDescent="0.2">
      <c r="A18463">
        <v>20976</v>
      </c>
      <c r="B18463">
        <v>43</v>
      </c>
      <c r="C18463">
        <v>2</v>
      </c>
      <c r="D18463">
        <v>1</v>
      </c>
    </row>
    <row r="18464" spans="1:4" x14ac:dyDescent="0.2">
      <c r="A18464">
        <v>20976</v>
      </c>
      <c r="B18464">
        <v>43</v>
      </c>
      <c r="C18464">
        <v>2</v>
      </c>
      <c r="D18464">
        <v>1</v>
      </c>
    </row>
    <row r="18465" spans="1:4" x14ac:dyDescent="0.2">
      <c r="A18465">
        <v>20977</v>
      </c>
      <c r="B18465">
        <v>389</v>
      </c>
      <c r="C18465">
        <v>108</v>
      </c>
      <c r="D18465">
        <v>2</v>
      </c>
    </row>
    <row r="18466" spans="1:4" x14ac:dyDescent="0.2">
      <c r="A18466">
        <v>20978</v>
      </c>
      <c r="B18466">
        <v>14</v>
      </c>
      <c r="C18466">
        <v>2</v>
      </c>
      <c r="D18466">
        <v>1</v>
      </c>
    </row>
    <row r="18467" spans="1:4" x14ac:dyDescent="0.2">
      <c r="A18467">
        <v>20978</v>
      </c>
      <c r="B18467">
        <v>14</v>
      </c>
      <c r="C18467">
        <v>2</v>
      </c>
      <c r="D18467">
        <v>1</v>
      </c>
    </row>
    <row r="18468" spans="1:4" x14ac:dyDescent="0.2">
      <c r="A18468">
        <v>20978</v>
      </c>
      <c r="B18468">
        <v>14</v>
      </c>
      <c r="C18468">
        <v>2</v>
      </c>
      <c r="D18468">
        <v>1</v>
      </c>
    </row>
    <row r="18469" spans="1:4" x14ac:dyDescent="0.2">
      <c r="A18469">
        <v>20978</v>
      </c>
      <c r="B18469">
        <v>14</v>
      </c>
      <c r="C18469">
        <v>2</v>
      </c>
      <c r="D18469">
        <v>1</v>
      </c>
    </row>
    <row r="18470" spans="1:4" x14ac:dyDescent="0.2">
      <c r="A18470">
        <v>20978</v>
      </c>
      <c r="B18470">
        <v>14</v>
      </c>
      <c r="C18470">
        <v>2</v>
      </c>
      <c r="D18470">
        <v>1</v>
      </c>
    </row>
    <row r="18471" spans="1:4" x14ac:dyDescent="0.2">
      <c r="A18471">
        <v>20978</v>
      </c>
      <c r="B18471">
        <v>14</v>
      </c>
      <c r="C18471">
        <v>2</v>
      </c>
      <c r="D18471">
        <v>1</v>
      </c>
    </row>
    <row r="18472" spans="1:4" x14ac:dyDescent="0.2">
      <c r="A18472">
        <v>20979</v>
      </c>
      <c r="B18472">
        <v>9</v>
      </c>
      <c r="C18472">
        <v>2</v>
      </c>
      <c r="D18472">
        <v>1</v>
      </c>
    </row>
    <row r="18473" spans="1:4" x14ac:dyDescent="0.2">
      <c r="A18473">
        <v>20980</v>
      </c>
      <c r="B18473">
        <v>59</v>
      </c>
      <c r="C18473">
        <v>2</v>
      </c>
      <c r="D18473">
        <v>1</v>
      </c>
    </row>
    <row r="18474" spans="1:4" x14ac:dyDescent="0.2">
      <c r="A18474">
        <v>20981</v>
      </c>
      <c r="B18474">
        <v>28</v>
      </c>
      <c r="C18474">
        <v>3</v>
      </c>
      <c r="D18474">
        <v>1</v>
      </c>
    </row>
    <row r="18475" spans="1:4" x14ac:dyDescent="0.2">
      <c r="A18475">
        <v>20983</v>
      </c>
      <c r="B18475">
        <v>27</v>
      </c>
      <c r="C18475">
        <v>1</v>
      </c>
      <c r="D18475">
        <v>1</v>
      </c>
    </row>
    <row r="18476" spans="1:4" x14ac:dyDescent="0.2">
      <c r="A18476">
        <v>20984</v>
      </c>
      <c r="B18476">
        <v>49</v>
      </c>
      <c r="C18476">
        <v>6</v>
      </c>
      <c r="D18476">
        <v>2</v>
      </c>
    </row>
    <row r="18477" spans="1:4" x14ac:dyDescent="0.2">
      <c r="A18477">
        <v>20984</v>
      </c>
      <c r="B18477">
        <v>49</v>
      </c>
      <c r="C18477">
        <v>6</v>
      </c>
      <c r="D18477">
        <v>2</v>
      </c>
    </row>
    <row r="18478" spans="1:4" x14ac:dyDescent="0.2">
      <c r="A18478">
        <v>20984</v>
      </c>
      <c r="B18478">
        <v>49</v>
      </c>
      <c r="C18478">
        <v>6</v>
      </c>
      <c r="D18478">
        <v>2</v>
      </c>
    </row>
    <row r="18479" spans="1:4" x14ac:dyDescent="0.2">
      <c r="A18479">
        <v>20990</v>
      </c>
      <c r="B18479">
        <v>156</v>
      </c>
      <c r="C18479">
        <v>10</v>
      </c>
      <c r="D18479">
        <v>2</v>
      </c>
    </row>
    <row r="18480" spans="1:4" x14ac:dyDescent="0.2">
      <c r="A18480">
        <v>20990</v>
      </c>
      <c r="B18480">
        <v>156</v>
      </c>
      <c r="C18480">
        <v>10</v>
      </c>
      <c r="D18480">
        <v>2</v>
      </c>
    </row>
    <row r="18481" spans="1:4" x14ac:dyDescent="0.2">
      <c r="A18481">
        <v>20990</v>
      </c>
      <c r="B18481">
        <v>156</v>
      </c>
      <c r="C18481">
        <v>10</v>
      </c>
      <c r="D18481">
        <v>2</v>
      </c>
    </row>
    <row r="18482" spans="1:4" x14ac:dyDescent="0.2">
      <c r="A18482">
        <v>20990</v>
      </c>
      <c r="B18482">
        <v>156</v>
      </c>
      <c r="C18482">
        <v>10</v>
      </c>
      <c r="D18482">
        <v>2</v>
      </c>
    </row>
    <row r="18483" spans="1:4" x14ac:dyDescent="0.2">
      <c r="A18483">
        <v>20990</v>
      </c>
      <c r="B18483">
        <v>156</v>
      </c>
      <c r="C18483">
        <v>10</v>
      </c>
      <c r="D18483">
        <v>2</v>
      </c>
    </row>
    <row r="18484" spans="1:4" x14ac:dyDescent="0.2">
      <c r="A18484">
        <v>20992</v>
      </c>
      <c r="B18484">
        <v>286</v>
      </c>
      <c r="C18484">
        <v>24</v>
      </c>
      <c r="D18484">
        <v>2</v>
      </c>
    </row>
    <row r="18485" spans="1:4" x14ac:dyDescent="0.2">
      <c r="A18485">
        <v>20994</v>
      </c>
      <c r="B18485">
        <v>67</v>
      </c>
      <c r="C18485">
        <v>1</v>
      </c>
      <c r="D18485">
        <v>1</v>
      </c>
    </row>
    <row r="18486" spans="1:4" x14ac:dyDescent="0.2">
      <c r="A18486">
        <v>20997</v>
      </c>
      <c r="B18486">
        <v>10</v>
      </c>
      <c r="C18486">
        <v>2</v>
      </c>
      <c r="D18486">
        <v>1</v>
      </c>
    </row>
    <row r="18487" spans="1:4" x14ac:dyDescent="0.2">
      <c r="A18487">
        <v>20997</v>
      </c>
      <c r="B18487">
        <v>10</v>
      </c>
      <c r="C18487">
        <v>2</v>
      </c>
      <c r="D18487">
        <v>1</v>
      </c>
    </row>
    <row r="18488" spans="1:4" x14ac:dyDescent="0.2">
      <c r="A18488">
        <v>20997</v>
      </c>
      <c r="B18488">
        <v>10</v>
      </c>
      <c r="C18488">
        <v>2</v>
      </c>
      <c r="D18488">
        <v>1</v>
      </c>
    </row>
    <row r="18489" spans="1:4" x14ac:dyDescent="0.2">
      <c r="A18489">
        <v>20997</v>
      </c>
      <c r="B18489">
        <v>10</v>
      </c>
      <c r="C18489">
        <v>2</v>
      </c>
      <c r="D18489">
        <v>1</v>
      </c>
    </row>
    <row r="18490" spans="1:4" x14ac:dyDescent="0.2">
      <c r="A18490">
        <v>20997</v>
      </c>
      <c r="B18490">
        <v>10</v>
      </c>
      <c r="C18490">
        <v>2</v>
      </c>
      <c r="D18490">
        <v>1</v>
      </c>
    </row>
    <row r="18491" spans="1:4" x14ac:dyDescent="0.2">
      <c r="A18491">
        <v>20998</v>
      </c>
      <c r="B18491">
        <v>18</v>
      </c>
      <c r="C18491">
        <v>2</v>
      </c>
      <c r="D18491">
        <v>1</v>
      </c>
    </row>
    <row r="18492" spans="1:4" x14ac:dyDescent="0.2">
      <c r="A18492">
        <v>21001</v>
      </c>
      <c r="B18492">
        <v>34</v>
      </c>
      <c r="C18492">
        <v>3</v>
      </c>
      <c r="D18492">
        <v>1</v>
      </c>
    </row>
    <row r="18493" spans="1:4" x14ac:dyDescent="0.2">
      <c r="A18493">
        <v>21001</v>
      </c>
      <c r="B18493">
        <v>34</v>
      </c>
      <c r="C18493">
        <v>3</v>
      </c>
      <c r="D18493">
        <v>1</v>
      </c>
    </row>
    <row r="18494" spans="1:4" x14ac:dyDescent="0.2">
      <c r="A18494">
        <v>21002</v>
      </c>
      <c r="B18494">
        <v>35</v>
      </c>
      <c r="C18494">
        <v>2</v>
      </c>
      <c r="D18494">
        <v>1</v>
      </c>
    </row>
    <row r="18495" spans="1:4" x14ac:dyDescent="0.2">
      <c r="A18495">
        <v>21003</v>
      </c>
      <c r="B18495">
        <v>47</v>
      </c>
      <c r="C18495">
        <v>2</v>
      </c>
      <c r="D18495">
        <v>1</v>
      </c>
    </row>
    <row r="18496" spans="1:4" x14ac:dyDescent="0.2">
      <c r="A18496">
        <v>21006</v>
      </c>
      <c r="B18496">
        <v>326</v>
      </c>
      <c r="C18496">
        <v>28</v>
      </c>
      <c r="D18496">
        <v>3</v>
      </c>
    </row>
    <row r="18497" spans="1:4" x14ac:dyDescent="0.2">
      <c r="A18497">
        <v>21006</v>
      </c>
      <c r="B18497">
        <v>326</v>
      </c>
      <c r="C18497">
        <v>28</v>
      </c>
      <c r="D18497">
        <v>3</v>
      </c>
    </row>
    <row r="18498" spans="1:4" x14ac:dyDescent="0.2">
      <c r="A18498">
        <v>21006</v>
      </c>
      <c r="B18498">
        <v>326</v>
      </c>
      <c r="C18498">
        <v>28</v>
      </c>
      <c r="D18498">
        <v>3</v>
      </c>
    </row>
    <row r="18499" spans="1:4" x14ac:dyDescent="0.2">
      <c r="A18499">
        <v>21010</v>
      </c>
      <c r="B18499">
        <v>16</v>
      </c>
      <c r="C18499">
        <v>2</v>
      </c>
      <c r="D18499">
        <v>1</v>
      </c>
    </row>
    <row r="18500" spans="1:4" x14ac:dyDescent="0.2">
      <c r="A18500">
        <v>21012</v>
      </c>
      <c r="B18500">
        <v>177</v>
      </c>
      <c r="C18500">
        <v>12</v>
      </c>
      <c r="D18500">
        <v>1</v>
      </c>
    </row>
    <row r="18501" spans="1:4" x14ac:dyDescent="0.2">
      <c r="A18501">
        <v>21012</v>
      </c>
      <c r="B18501">
        <v>177</v>
      </c>
      <c r="C18501">
        <v>12</v>
      </c>
      <c r="D18501">
        <v>1</v>
      </c>
    </row>
    <row r="18502" spans="1:4" x14ac:dyDescent="0.2">
      <c r="A18502">
        <v>21013</v>
      </c>
      <c r="B18502">
        <v>30</v>
      </c>
      <c r="C18502">
        <v>2</v>
      </c>
      <c r="D18502">
        <v>1</v>
      </c>
    </row>
    <row r="18503" spans="1:4" x14ac:dyDescent="0.2">
      <c r="A18503">
        <v>21014</v>
      </c>
      <c r="B18503">
        <v>19</v>
      </c>
      <c r="C18503">
        <v>2</v>
      </c>
      <c r="D18503">
        <v>1</v>
      </c>
    </row>
    <row r="18504" spans="1:4" x14ac:dyDescent="0.2">
      <c r="A18504">
        <v>21014</v>
      </c>
      <c r="B18504">
        <v>19</v>
      </c>
      <c r="C18504">
        <v>2</v>
      </c>
      <c r="D18504">
        <v>1</v>
      </c>
    </row>
    <row r="18505" spans="1:4" x14ac:dyDescent="0.2">
      <c r="A18505">
        <v>21016</v>
      </c>
      <c r="B18505">
        <v>10</v>
      </c>
      <c r="C18505">
        <v>2</v>
      </c>
      <c r="D18505">
        <v>1</v>
      </c>
    </row>
    <row r="18506" spans="1:4" x14ac:dyDescent="0.2">
      <c r="A18506">
        <v>21017</v>
      </c>
      <c r="B18506">
        <v>36</v>
      </c>
      <c r="C18506">
        <v>6</v>
      </c>
      <c r="D18506">
        <v>1</v>
      </c>
    </row>
    <row r="18507" spans="1:4" x14ac:dyDescent="0.2">
      <c r="A18507">
        <v>21017</v>
      </c>
      <c r="B18507">
        <v>36</v>
      </c>
      <c r="C18507">
        <v>6</v>
      </c>
      <c r="D18507">
        <v>1</v>
      </c>
    </row>
    <row r="18508" spans="1:4" x14ac:dyDescent="0.2">
      <c r="A18508">
        <v>21018</v>
      </c>
      <c r="B18508">
        <v>47</v>
      </c>
      <c r="C18508">
        <v>4</v>
      </c>
      <c r="D18508">
        <v>1</v>
      </c>
    </row>
    <row r="18509" spans="1:4" x14ac:dyDescent="0.2">
      <c r="A18509">
        <v>21028</v>
      </c>
      <c r="B18509">
        <v>41</v>
      </c>
      <c r="C18509">
        <v>6</v>
      </c>
      <c r="D18509">
        <v>1</v>
      </c>
    </row>
    <row r="18510" spans="1:4" x14ac:dyDescent="0.2">
      <c r="A18510">
        <v>21029</v>
      </c>
      <c r="B18510">
        <v>1188</v>
      </c>
      <c r="C18510">
        <v>70</v>
      </c>
      <c r="D18510">
        <v>2</v>
      </c>
    </row>
    <row r="18511" spans="1:4" x14ac:dyDescent="0.2">
      <c r="A18511">
        <v>21030</v>
      </c>
      <c r="B18511">
        <v>16</v>
      </c>
      <c r="C18511">
        <v>2</v>
      </c>
      <c r="D18511">
        <v>1</v>
      </c>
    </row>
    <row r="18512" spans="1:4" x14ac:dyDescent="0.2">
      <c r="A18512">
        <v>21031</v>
      </c>
      <c r="B18512">
        <v>279</v>
      </c>
      <c r="C18512">
        <v>57</v>
      </c>
      <c r="D18512">
        <v>2</v>
      </c>
    </row>
    <row r="18513" spans="1:4" x14ac:dyDescent="0.2">
      <c r="A18513">
        <v>21031</v>
      </c>
      <c r="B18513">
        <v>279</v>
      </c>
      <c r="C18513">
        <v>57</v>
      </c>
      <c r="D18513">
        <v>2</v>
      </c>
    </row>
    <row r="18514" spans="1:4" x14ac:dyDescent="0.2">
      <c r="A18514">
        <v>21031</v>
      </c>
      <c r="B18514">
        <v>279</v>
      </c>
      <c r="C18514">
        <v>57</v>
      </c>
      <c r="D18514">
        <v>2</v>
      </c>
    </row>
    <row r="18515" spans="1:4" x14ac:dyDescent="0.2">
      <c r="A18515">
        <v>21031</v>
      </c>
      <c r="B18515">
        <v>279</v>
      </c>
      <c r="C18515">
        <v>57</v>
      </c>
      <c r="D18515">
        <v>2</v>
      </c>
    </row>
    <row r="18516" spans="1:4" x14ac:dyDescent="0.2">
      <c r="A18516">
        <v>21031</v>
      </c>
      <c r="B18516">
        <v>279</v>
      </c>
      <c r="C18516">
        <v>57</v>
      </c>
      <c r="D18516">
        <v>2</v>
      </c>
    </row>
    <row r="18517" spans="1:4" x14ac:dyDescent="0.2">
      <c r="A18517">
        <v>21031</v>
      </c>
      <c r="B18517">
        <v>279</v>
      </c>
      <c r="C18517">
        <v>57</v>
      </c>
      <c r="D18517">
        <v>2</v>
      </c>
    </row>
    <row r="18518" spans="1:4" x14ac:dyDescent="0.2">
      <c r="A18518">
        <v>21031</v>
      </c>
      <c r="B18518">
        <v>279</v>
      </c>
      <c r="C18518">
        <v>57</v>
      </c>
      <c r="D18518">
        <v>2</v>
      </c>
    </row>
    <row r="18519" spans="1:4" x14ac:dyDescent="0.2">
      <c r="A18519">
        <v>21031</v>
      </c>
      <c r="B18519">
        <v>279</v>
      </c>
      <c r="C18519">
        <v>57</v>
      </c>
      <c r="D18519">
        <v>2</v>
      </c>
    </row>
    <row r="18520" spans="1:4" x14ac:dyDescent="0.2">
      <c r="A18520">
        <v>21032</v>
      </c>
      <c r="B18520">
        <v>12</v>
      </c>
      <c r="C18520">
        <v>2</v>
      </c>
      <c r="D18520">
        <v>1</v>
      </c>
    </row>
    <row r="18521" spans="1:4" x14ac:dyDescent="0.2">
      <c r="A18521">
        <v>21032</v>
      </c>
      <c r="B18521">
        <v>12</v>
      </c>
      <c r="C18521">
        <v>2</v>
      </c>
      <c r="D18521">
        <v>1</v>
      </c>
    </row>
    <row r="18522" spans="1:4" x14ac:dyDescent="0.2">
      <c r="A18522">
        <v>21032</v>
      </c>
      <c r="B18522">
        <v>12</v>
      </c>
      <c r="C18522">
        <v>2</v>
      </c>
      <c r="D18522">
        <v>1</v>
      </c>
    </row>
    <row r="18523" spans="1:4" x14ac:dyDescent="0.2">
      <c r="A18523">
        <v>21033</v>
      </c>
      <c r="B18523">
        <v>26</v>
      </c>
      <c r="C18523">
        <v>2</v>
      </c>
      <c r="D18523">
        <v>1</v>
      </c>
    </row>
    <row r="18524" spans="1:4" x14ac:dyDescent="0.2">
      <c r="A18524">
        <v>21038</v>
      </c>
      <c r="B18524">
        <v>49</v>
      </c>
      <c r="C18524">
        <v>2</v>
      </c>
      <c r="D18524">
        <v>1</v>
      </c>
    </row>
    <row r="18525" spans="1:4" x14ac:dyDescent="0.2">
      <c r="A18525">
        <v>21039</v>
      </c>
      <c r="B18525">
        <v>30</v>
      </c>
      <c r="C18525">
        <v>2</v>
      </c>
      <c r="D18525">
        <v>1</v>
      </c>
    </row>
    <row r="18526" spans="1:4" x14ac:dyDescent="0.2">
      <c r="A18526">
        <v>21040</v>
      </c>
      <c r="B18526">
        <v>11</v>
      </c>
      <c r="C18526">
        <v>2</v>
      </c>
      <c r="D18526">
        <v>1</v>
      </c>
    </row>
    <row r="18527" spans="1:4" x14ac:dyDescent="0.2">
      <c r="A18527">
        <v>21040</v>
      </c>
      <c r="B18527">
        <v>11</v>
      </c>
      <c r="C18527">
        <v>2</v>
      </c>
      <c r="D18527">
        <v>1</v>
      </c>
    </row>
    <row r="18528" spans="1:4" x14ac:dyDescent="0.2">
      <c r="A18528">
        <v>21040</v>
      </c>
      <c r="B18528">
        <v>11</v>
      </c>
      <c r="C18528">
        <v>2</v>
      </c>
      <c r="D18528">
        <v>1</v>
      </c>
    </row>
    <row r="18529" spans="1:4" x14ac:dyDescent="0.2">
      <c r="A18529">
        <v>21041</v>
      </c>
      <c r="B18529">
        <v>533</v>
      </c>
      <c r="C18529">
        <v>52</v>
      </c>
      <c r="D18529">
        <v>2</v>
      </c>
    </row>
    <row r="18530" spans="1:4" x14ac:dyDescent="0.2">
      <c r="A18530">
        <v>21042</v>
      </c>
      <c r="B18530">
        <v>10</v>
      </c>
      <c r="C18530">
        <v>2</v>
      </c>
      <c r="D18530">
        <v>1</v>
      </c>
    </row>
    <row r="18531" spans="1:4" x14ac:dyDescent="0.2">
      <c r="A18531">
        <v>21043</v>
      </c>
      <c r="B18531">
        <v>49</v>
      </c>
      <c r="C18531">
        <v>1</v>
      </c>
      <c r="D18531">
        <v>1</v>
      </c>
    </row>
    <row r="18532" spans="1:4" x14ac:dyDescent="0.2">
      <c r="A18532">
        <v>21043</v>
      </c>
      <c r="B18532">
        <v>49</v>
      </c>
      <c r="C18532">
        <v>1</v>
      </c>
      <c r="D18532">
        <v>1</v>
      </c>
    </row>
    <row r="18533" spans="1:4" x14ac:dyDescent="0.2">
      <c r="A18533">
        <v>21051</v>
      </c>
      <c r="B18533">
        <v>59</v>
      </c>
      <c r="C18533">
        <v>11</v>
      </c>
      <c r="D18533">
        <v>1</v>
      </c>
    </row>
    <row r="18534" spans="1:4" x14ac:dyDescent="0.2">
      <c r="A18534">
        <v>21053</v>
      </c>
      <c r="B18534">
        <v>13</v>
      </c>
      <c r="C18534">
        <v>2</v>
      </c>
      <c r="D18534">
        <v>1</v>
      </c>
    </row>
    <row r="18535" spans="1:4" x14ac:dyDescent="0.2">
      <c r="A18535">
        <v>21053</v>
      </c>
      <c r="B18535">
        <v>13</v>
      </c>
      <c r="C18535">
        <v>2</v>
      </c>
      <c r="D18535">
        <v>1</v>
      </c>
    </row>
    <row r="18536" spans="1:4" x14ac:dyDescent="0.2">
      <c r="A18536">
        <v>21053</v>
      </c>
      <c r="B18536">
        <v>13</v>
      </c>
      <c r="C18536">
        <v>2</v>
      </c>
      <c r="D18536">
        <v>1</v>
      </c>
    </row>
    <row r="18537" spans="1:4" x14ac:dyDescent="0.2">
      <c r="A18537">
        <v>21053</v>
      </c>
      <c r="B18537">
        <v>13</v>
      </c>
      <c r="C18537">
        <v>2</v>
      </c>
      <c r="D18537">
        <v>1</v>
      </c>
    </row>
    <row r="18538" spans="1:4" x14ac:dyDescent="0.2">
      <c r="A18538">
        <v>21055</v>
      </c>
      <c r="B18538">
        <v>168</v>
      </c>
      <c r="C18538">
        <v>3</v>
      </c>
      <c r="D18538">
        <v>1</v>
      </c>
    </row>
    <row r="18539" spans="1:4" x14ac:dyDescent="0.2">
      <c r="A18539">
        <v>21055</v>
      </c>
      <c r="B18539">
        <v>168</v>
      </c>
      <c r="C18539">
        <v>3</v>
      </c>
      <c r="D18539">
        <v>1</v>
      </c>
    </row>
    <row r="18540" spans="1:4" x14ac:dyDescent="0.2">
      <c r="A18540">
        <v>21057</v>
      </c>
      <c r="B18540">
        <v>9</v>
      </c>
      <c r="C18540">
        <v>2</v>
      </c>
      <c r="D18540">
        <v>1</v>
      </c>
    </row>
    <row r="18541" spans="1:4" x14ac:dyDescent="0.2">
      <c r="A18541">
        <v>21058</v>
      </c>
      <c r="B18541">
        <v>35</v>
      </c>
      <c r="C18541">
        <v>3</v>
      </c>
      <c r="D18541">
        <v>1</v>
      </c>
    </row>
    <row r="18542" spans="1:4" x14ac:dyDescent="0.2">
      <c r="A18542">
        <v>21059</v>
      </c>
      <c r="B18542">
        <v>811</v>
      </c>
      <c r="C18542">
        <v>54</v>
      </c>
      <c r="D18542">
        <v>3</v>
      </c>
    </row>
    <row r="18543" spans="1:4" x14ac:dyDescent="0.2">
      <c r="A18543">
        <v>21063</v>
      </c>
      <c r="B18543">
        <v>128</v>
      </c>
      <c r="C18543">
        <v>8</v>
      </c>
      <c r="D18543">
        <v>2</v>
      </c>
    </row>
    <row r="18544" spans="1:4" x14ac:dyDescent="0.2">
      <c r="A18544">
        <v>21065</v>
      </c>
      <c r="B18544">
        <v>95</v>
      </c>
      <c r="C18544">
        <v>22</v>
      </c>
      <c r="D18544">
        <v>2</v>
      </c>
    </row>
    <row r="18545" spans="1:4" x14ac:dyDescent="0.2">
      <c r="A18545">
        <v>21068</v>
      </c>
      <c r="B18545">
        <v>393</v>
      </c>
      <c r="C18545">
        <v>104</v>
      </c>
      <c r="D18545">
        <v>2</v>
      </c>
    </row>
    <row r="18546" spans="1:4" x14ac:dyDescent="0.2">
      <c r="A18546">
        <v>21069</v>
      </c>
      <c r="B18546">
        <v>13</v>
      </c>
      <c r="C18546">
        <v>2</v>
      </c>
      <c r="D18546">
        <v>1</v>
      </c>
    </row>
    <row r="18547" spans="1:4" x14ac:dyDescent="0.2">
      <c r="A18547">
        <v>21070</v>
      </c>
      <c r="B18547">
        <v>93</v>
      </c>
      <c r="C18547">
        <v>3</v>
      </c>
      <c r="D18547">
        <v>1</v>
      </c>
    </row>
    <row r="18548" spans="1:4" x14ac:dyDescent="0.2">
      <c r="A18548">
        <v>21070</v>
      </c>
      <c r="B18548">
        <v>93</v>
      </c>
      <c r="C18548">
        <v>3</v>
      </c>
      <c r="D18548">
        <v>1</v>
      </c>
    </row>
    <row r="18549" spans="1:4" x14ac:dyDescent="0.2">
      <c r="A18549">
        <v>21074</v>
      </c>
      <c r="B18549">
        <v>209</v>
      </c>
      <c r="C18549">
        <v>54</v>
      </c>
      <c r="D18549">
        <v>3</v>
      </c>
    </row>
    <row r="18550" spans="1:4" x14ac:dyDescent="0.2">
      <c r="A18550">
        <v>21081</v>
      </c>
      <c r="B18550">
        <v>21</v>
      </c>
      <c r="C18550">
        <v>2</v>
      </c>
      <c r="D18550">
        <v>1</v>
      </c>
    </row>
    <row r="18551" spans="1:4" x14ac:dyDescent="0.2">
      <c r="A18551">
        <v>21081</v>
      </c>
      <c r="B18551">
        <v>20</v>
      </c>
      <c r="C18551">
        <v>2</v>
      </c>
      <c r="D18551">
        <v>1</v>
      </c>
    </row>
    <row r="18552" spans="1:4" x14ac:dyDescent="0.2">
      <c r="A18552">
        <v>21083</v>
      </c>
      <c r="B18552">
        <v>64</v>
      </c>
      <c r="C18552">
        <v>4</v>
      </c>
      <c r="D18552">
        <v>1</v>
      </c>
    </row>
    <row r="18553" spans="1:4" x14ac:dyDescent="0.2">
      <c r="A18553">
        <v>21083</v>
      </c>
      <c r="B18553">
        <v>64</v>
      </c>
      <c r="C18553">
        <v>4</v>
      </c>
      <c r="D18553">
        <v>1</v>
      </c>
    </row>
    <row r="18554" spans="1:4" x14ac:dyDescent="0.2">
      <c r="A18554">
        <v>21090</v>
      </c>
      <c r="B18554">
        <v>35</v>
      </c>
      <c r="C18554">
        <v>2</v>
      </c>
      <c r="D18554">
        <v>1</v>
      </c>
    </row>
    <row r="18555" spans="1:4" x14ac:dyDescent="0.2">
      <c r="A18555">
        <v>21090</v>
      </c>
      <c r="B18555">
        <v>35</v>
      </c>
      <c r="C18555">
        <v>2</v>
      </c>
      <c r="D18555">
        <v>1</v>
      </c>
    </row>
    <row r="18556" spans="1:4" x14ac:dyDescent="0.2">
      <c r="A18556">
        <v>21091</v>
      </c>
      <c r="B18556">
        <v>234</v>
      </c>
      <c r="C18556">
        <v>21</v>
      </c>
      <c r="D18556">
        <v>2</v>
      </c>
    </row>
    <row r="18557" spans="1:4" x14ac:dyDescent="0.2">
      <c r="A18557">
        <v>21095</v>
      </c>
      <c r="B18557">
        <v>11</v>
      </c>
      <c r="C18557">
        <v>2</v>
      </c>
      <c r="D18557">
        <v>1</v>
      </c>
    </row>
    <row r="18558" spans="1:4" x14ac:dyDescent="0.2">
      <c r="A18558">
        <v>21095</v>
      </c>
      <c r="B18558">
        <v>11</v>
      </c>
      <c r="C18558">
        <v>2</v>
      </c>
      <c r="D18558">
        <v>1</v>
      </c>
    </row>
    <row r="18559" spans="1:4" x14ac:dyDescent="0.2">
      <c r="A18559">
        <v>21101</v>
      </c>
      <c r="B18559">
        <v>65</v>
      </c>
      <c r="C18559">
        <v>4</v>
      </c>
      <c r="D18559">
        <v>1</v>
      </c>
    </row>
    <row r="18560" spans="1:4" x14ac:dyDescent="0.2">
      <c r="A18560">
        <v>21104</v>
      </c>
      <c r="B18560">
        <v>47</v>
      </c>
      <c r="C18560">
        <v>3</v>
      </c>
      <c r="D18560">
        <v>1</v>
      </c>
    </row>
    <row r="18561" spans="1:4" x14ac:dyDescent="0.2">
      <c r="A18561">
        <v>21104</v>
      </c>
      <c r="B18561">
        <v>47</v>
      </c>
      <c r="C18561">
        <v>3</v>
      </c>
      <c r="D18561">
        <v>1</v>
      </c>
    </row>
    <row r="18562" spans="1:4" x14ac:dyDescent="0.2">
      <c r="A18562">
        <v>21104</v>
      </c>
      <c r="B18562">
        <v>47</v>
      </c>
      <c r="C18562">
        <v>3</v>
      </c>
      <c r="D18562">
        <v>1</v>
      </c>
    </row>
    <row r="18563" spans="1:4" x14ac:dyDescent="0.2">
      <c r="A18563">
        <v>21104</v>
      </c>
      <c r="B18563">
        <v>47</v>
      </c>
      <c r="C18563">
        <v>3</v>
      </c>
      <c r="D18563">
        <v>1</v>
      </c>
    </row>
    <row r="18564" spans="1:4" x14ac:dyDescent="0.2">
      <c r="A18564">
        <v>21111</v>
      </c>
      <c r="B18564">
        <v>159</v>
      </c>
      <c r="C18564">
        <v>9</v>
      </c>
      <c r="D18564">
        <v>4</v>
      </c>
    </row>
    <row r="18565" spans="1:4" x14ac:dyDescent="0.2">
      <c r="A18565">
        <v>21113</v>
      </c>
      <c r="B18565">
        <v>55</v>
      </c>
      <c r="C18565">
        <v>5</v>
      </c>
      <c r="D18565">
        <v>2</v>
      </c>
    </row>
    <row r="18566" spans="1:4" x14ac:dyDescent="0.2">
      <c r="A18566">
        <v>21113</v>
      </c>
      <c r="B18566">
        <v>55</v>
      </c>
      <c r="C18566">
        <v>5</v>
      </c>
      <c r="D18566">
        <v>2</v>
      </c>
    </row>
    <row r="18567" spans="1:4" x14ac:dyDescent="0.2">
      <c r="A18567">
        <v>21119</v>
      </c>
      <c r="B18567">
        <v>12</v>
      </c>
      <c r="C18567">
        <v>2</v>
      </c>
      <c r="D18567">
        <v>1</v>
      </c>
    </row>
    <row r="18568" spans="1:4" x14ac:dyDescent="0.2">
      <c r="A18568">
        <v>21119</v>
      </c>
      <c r="B18568">
        <v>12</v>
      </c>
      <c r="C18568">
        <v>2</v>
      </c>
      <c r="D18568">
        <v>1</v>
      </c>
    </row>
    <row r="18569" spans="1:4" x14ac:dyDescent="0.2">
      <c r="A18569">
        <v>21120</v>
      </c>
      <c r="B18569">
        <v>55</v>
      </c>
      <c r="C18569">
        <v>6</v>
      </c>
      <c r="D18569">
        <v>1</v>
      </c>
    </row>
    <row r="18570" spans="1:4" x14ac:dyDescent="0.2">
      <c r="A18570">
        <v>21120</v>
      </c>
      <c r="B18570">
        <v>55</v>
      </c>
      <c r="C18570">
        <v>6</v>
      </c>
      <c r="D18570">
        <v>1</v>
      </c>
    </row>
    <row r="18571" spans="1:4" x14ac:dyDescent="0.2">
      <c r="A18571">
        <v>21120</v>
      </c>
      <c r="B18571">
        <v>55</v>
      </c>
      <c r="C18571">
        <v>6</v>
      </c>
      <c r="D18571">
        <v>1</v>
      </c>
    </row>
    <row r="18572" spans="1:4" x14ac:dyDescent="0.2">
      <c r="A18572">
        <v>21122</v>
      </c>
      <c r="B18572">
        <v>180</v>
      </c>
      <c r="C18572">
        <v>1</v>
      </c>
      <c r="D18572">
        <v>1</v>
      </c>
    </row>
    <row r="18573" spans="1:4" x14ac:dyDescent="0.2">
      <c r="A18573">
        <v>21122</v>
      </c>
      <c r="B18573">
        <v>180</v>
      </c>
      <c r="C18573">
        <v>1</v>
      </c>
      <c r="D18573">
        <v>1</v>
      </c>
    </row>
    <row r="18574" spans="1:4" x14ac:dyDescent="0.2">
      <c r="A18574">
        <v>21122</v>
      </c>
      <c r="B18574">
        <v>180</v>
      </c>
      <c r="C18574">
        <v>1</v>
      </c>
      <c r="D18574">
        <v>1</v>
      </c>
    </row>
    <row r="18575" spans="1:4" x14ac:dyDescent="0.2">
      <c r="A18575">
        <v>21123</v>
      </c>
      <c r="B18575">
        <v>14</v>
      </c>
      <c r="C18575">
        <v>2</v>
      </c>
      <c r="D18575">
        <v>1</v>
      </c>
    </row>
    <row r="18576" spans="1:4" x14ac:dyDescent="0.2">
      <c r="A18576">
        <v>21124</v>
      </c>
      <c r="B18576">
        <v>20</v>
      </c>
      <c r="C18576">
        <v>2</v>
      </c>
      <c r="D18576">
        <v>1</v>
      </c>
    </row>
    <row r="18577" spans="1:4" x14ac:dyDescent="0.2">
      <c r="A18577">
        <v>21129</v>
      </c>
      <c r="B18577">
        <v>1309</v>
      </c>
      <c r="C18577">
        <v>83</v>
      </c>
      <c r="D18577">
        <v>3</v>
      </c>
    </row>
    <row r="18578" spans="1:4" x14ac:dyDescent="0.2">
      <c r="A18578">
        <v>21130</v>
      </c>
      <c r="B18578">
        <v>3753</v>
      </c>
      <c r="C18578">
        <v>143</v>
      </c>
      <c r="D18578">
        <v>3</v>
      </c>
    </row>
    <row r="18579" spans="1:4" x14ac:dyDescent="0.2">
      <c r="A18579">
        <v>21131</v>
      </c>
      <c r="B18579">
        <v>25</v>
      </c>
      <c r="C18579">
        <v>2</v>
      </c>
      <c r="D18579">
        <v>1</v>
      </c>
    </row>
    <row r="18580" spans="1:4" x14ac:dyDescent="0.2">
      <c r="A18580">
        <v>21131</v>
      </c>
      <c r="B18580">
        <v>25</v>
      </c>
      <c r="C18580">
        <v>2</v>
      </c>
      <c r="D18580">
        <v>1</v>
      </c>
    </row>
    <row r="18581" spans="1:4" x14ac:dyDescent="0.2">
      <c r="A18581">
        <v>21131</v>
      </c>
      <c r="B18581">
        <v>25</v>
      </c>
      <c r="C18581">
        <v>2</v>
      </c>
      <c r="D18581">
        <v>1</v>
      </c>
    </row>
    <row r="18582" spans="1:4" x14ac:dyDescent="0.2">
      <c r="A18582">
        <v>21132</v>
      </c>
      <c r="B18582">
        <v>9</v>
      </c>
      <c r="C18582">
        <v>2</v>
      </c>
      <c r="D18582">
        <v>1</v>
      </c>
    </row>
    <row r="18583" spans="1:4" x14ac:dyDescent="0.2">
      <c r="A18583">
        <v>21133</v>
      </c>
      <c r="B18583">
        <v>11</v>
      </c>
      <c r="C18583">
        <v>2</v>
      </c>
      <c r="D18583">
        <v>1</v>
      </c>
    </row>
    <row r="18584" spans="1:4" x14ac:dyDescent="0.2">
      <c r="A18584">
        <v>21133</v>
      </c>
      <c r="B18584">
        <v>11</v>
      </c>
      <c r="C18584">
        <v>2</v>
      </c>
      <c r="D18584">
        <v>1</v>
      </c>
    </row>
    <row r="18585" spans="1:4" x14ac:dyDescent="0.2">
      <c r="A18585">
        <v>21135</v>
      </c>
      <c r="B18585">
        <v>20</v>
      </c>
      <c r="C18585">
        <v>2</v>
      </c>
      <c r="D18585">
        <v>1</v>
      </c>
    </row>
    <row r="18586" spans="1:4" x14ac:dyDescent="0.2">
      <c r="A18586">
        <v>21135</v>
      </c>
      <c r="B18586">
        <v>20</v>
      </c>
      <c r="C18586">
        <v>2</v>
      </c>
      <c r="D18586">
        <v>1</v>
      </c>
    </row>
    <row r="18587" spans="1:4" x14ac:dyDescent="0.2">
      <c r="A18587">
        <v>21135</v>
      </c>
      <c r="B18587">
        <v>20</v>
      </c>
      <c r="C18587">
        <v>2</v>
      </c>
      <c r="D18587">
        <v>1</v>
      </c>
    </row>
    <row r="18588" spans="1:4" x14ac:dyDescent="0.2">
      <c r="A18588">
        <v>21137</v>
      </c>
      <c r="B18588">
        <v>15</v>
      </c>
      <c r="C18588">
        <v>2</v>
      </c>
      <c r="D18588">
        <v>1</v>
      </c>
    </row>
    <row r="18589" spans="1:4" x14ac:dyDescent="0.2">
      <c r="A18589">
        <v>21137</v>
      </c>
      <c r="B18589">
        <v>15</v>
      </c>
      <c r="C18589">
        <v>2</v>
      </c>
      <c r="D18589">
        <v>1</v>
      </c>
    </row>
    <row r="18590" spans="1:4" x14ac:dyDescent="0.2">
      <c r="A18590">
        <v>21137</v>
      </c>
      <c r="B18590">
        <v>15</v>
      </c>
      <c r="C18590">
        <v>2</v>
      </c>
      <c r="D18590">
        <v>1</v>
      </c>
    </row>
    <row r="18591" spans="1:4" x14ac:dyDescent="0.2">
      <c r="A18591">
        <v>21137</v>
      </c>
      <c r="B18591">
        <v>15</v>
      </c>
      <c r="C18591">
        <v>2</v>
      </c>
      <c r="D18591">
        <v>1</v>
      </c>
    </row>
    <row r="18592" spans="1:4" x14ac:dyDescent="0.2">
      <c r="A18592">
        <v>21137</v>
      </c>
      <c r="B18592">
        <v>15</v>
      </c>
      <c r="C18592">
        <v>2</v>
      </c>
      <c r="D18592">
        <v>1</v>
      </c>
    </row>
    <row r="18593" spans="1:4" x14ac:dyDescent="0.2">
      <c r="A18593">
        <v>21137</v>
      </c>
      <c r="B18593">
        <v>15</v>
      </c>
      <c r="C18593">
        <v>2</v>
      </c>
      <c r="D18593">
        <v>1</v>
      </c>
    </row>
    <row r="18594" spans="1:4" x14ac:dyDescent="0.2">
      <c r="A18594">
        <v>21137</v>
      </c>
      <c r="B18594">
        <v>15</v>
      </c>
      <c r="C18594">
        <v>2</v>
      </c>
      <c r="D18594">
        <v>1</v>
      </c>
    </row>
    <row r="18595" spans="1:4" x14ac:dyDescent="0.2">
      <c r="A18595">
        <v>21137</v>
      </c>
      <c r="B18595">
        <v>15</v>
      </c>
      <c r="C18595">
        <v>2</v>
      </c>
      <c r="D18595">
        <v>1</v>
      </c>
    </row>
    <row r="18596" spans="1:4" x14ac:dyDescent="0.2">
      <c r="A18596">
        <v>21137</v>
      </c>
      <c r="B18596">
        <v>15</v>
      </c>
      <c r="C18596">
        <v>2</v>
      </c>
      <c r="D18596">
        <v>1</v>
      </c>
    </row>
    <row r="18597" spans="1:4" x14ac:dyDescent="0.2">
      <c r="A18597">
        <v>21137</v>
      </c>
      <c r="B18597">
        <v>15</v>
      </c>
      <c r="C18597">
        <v>2</v>
      </c>
      <c r="D18597">
        <v>1</v>
      </c>
    </row>
    <row r="18598" spans="1:4" x14ac:dyDescent="0.2">
      <c r="A18598">
        <v>21138</v>
      </c>
      <c r="B18598">
        <v>234</v>
      </c>
      <c r="C18598">
        <v>5</v>
      </c>
      <c r="D18598">
        <v>1</v>
      </c>
    </row>
    <row r="18599" spans="1:4" x14ac:dyDescent="0.2">
      <c r="A18599">
        <v>21138</v>
      </c>
      <c r="B18599">
        <v>234</v>
      </c>
      <c r="C18599">
        <v>5</v>
      </c>
      <c r="D18599">
        <v>1</v>
      </c>
    </row>
    <row r="18600" spans="1:4" x14ac:dyDescent="0.2">
      <c r="A18600">
        <v>21138</v>
      </c>
      <c r="B18600">
        <v>232</v>
      </c>
      <c r="C18600">
        <v>5</v>
      </c>
      <c r="D18600">
        <v>1</v>
      </c>
    </row>
    <row r="18601" spans="1:4" x14ac:dyDescent="0.2">
      <c r="A18601">
        <v>21141</v>
      </c>
      <c r="B18601">
        <v>20</v>
      </c>
      <c r="C18601">
        <v>3</v>
      </c>
      <c r="D18601">
        <v>1</v>
      </c>
    </row>
    <row r="18602" spans="1:4" x14ac:dyDescent="0.2">
      <c r="A18602">
        <v>21141</v>
      </c>
      <c r="B18602">
        <v>20</v>
      </c>
      <c r="C18602">
        <v>3</v>
      </c>
      <c r="D18602">
        <v>1</v>
      </c>
    </row>
    <row r="18603" spans="1:4" x14ac:dyDescent="0.2">
      <c r="A18603">
        <v>21141</v>
      </c>
      <c r="B18603">
        <v>20</v>
      </c>
      <c r="C18603">
        <v>3</v>
      </c>
      <c r="D18603">
        <v>1</v>
      </c>
    </row>
    <row r="18604" spans="1:4" x14ac:dyDescent="0.2">
      <c r="A18604">
        <v>21142</v>
      </c>
      <c r="B18604">
        <v>9</v>
      </c>
      <c r="C18604">
        <v>0</v>
      </c>
      <c r="D18604">
        <v>0</v>
      </c>
    </row>
    <row r="18605" spans="1:4" x14ac:dyDescent="0.2">
      <c r="A18605">
        <v>21142</v>
      </c>
      <c r="B18605">
        <v>9</v>
      </c>
      <c r="C18605">
        <v>0</v>
      </c>
      <c r="D18605">
        <v>0</v>
      </c>
    </row>
    <row r="18606" spans="1:4" x14ac:dyDescent="0.2">
      <c r="A18606">
        <v>21142</v>
      </c>
      <c r="B18606">
        <v>9</v>
      </c>
      <c r="C18606">
        <v>0</v>
      </c>
      <c r="D18606">
        <v>0</v>
      </c>
    </row>
    <row r="18607" spans="1:4" x14ac:dyDescent="0.2">
      <c r="A18607">
        <v>21144</v>
      </c>
      <c r="B18607">
        <v>16</v>
      </c>
      <c r="C18607">
        <v>3</v>
      </c>
      <c r="D18607">
        <v>1</v>
      </c>
    </row>
    <row r="18608" spans="1:4" x14ac:dyDescent="0.2">
      <c r="A18608">
        <v>21144</v>
      </c>
      <c r="B18608">
        <v>16</v>
      </c>
      <c r="C18608">
        <v>3</v>
      </c>
      <c r="D18608">
        <v>1</v>
      </c>
    </row>
    <row r="18609" spans="1:4" x14ac:dyDescent="0.2">
      <c r="A18609">
        <v>21145</v>
      </c>
      <c r="B18609">
        <v>167</v>
      </c>
      <c r="C18609">
        <v>58</v>
      </c>
      <c r="D18609">
        <v>3</v>
      </c>
    </row>
    <row r="18610" spans="1:4" x14ac:dyDescent="0.2">
      <c r="A18610">
        <v>21152</v>
      </c>
      <c r="B18610">
        <v>30</v>
      </c>
      <c r="C18610">
        <v>4</v>
      </c>
      <c r="D18610">
        <v>1</v>
      </c>
    </row>
    <row r="18611" spans="1:4" x14ac:dyDescent="0.2">
      <c r="A18611">
        <v>21152</v>
      </c>
      <c r="B18611">
        <v>30</v>
      </c>
      <c r="C18611">
        <v>4</v>
      </c>
      <c r="D18611">
        <v>1</v>
      </c>
    </row>
    <row r="18612" spans="1:4" x14ac:dyDescent="0.2">
      <c r="A18612">
        <v>21154</v>
      </c>
      <c r="B18612">
        <v>14</v>
      </c>
      <c r="C18612">
        <v>2</v>
      </c>
      <c r="D18612">
        <v>1</v>
      </c>
    </row>
    <row r="18613" spans="1:4" x14ac:dyDescent="0.2">
      <c r="A18613">
        <v>21154</v>
      </c>
      <c r="B18613">
        <v>14</v>
      </c>
      <c r="C18613">
        <v>2</v>
      </c>
      <c r="D18613">
        <v>1</v>
      </c>
    </row>
    <row r="18614" spans="1:4" x14ac:dyDescent="0.2">
      <c r="A18614">
        <v>21154</v>
      </c>
      <c r="B18614">
        <v>14</v>
      </c>
      <c r="C18614">
        <v>2</v>
      </c>
      <c r="D18614">
        <v>1</v>
      </c>
    </row>
    <row r="18615" spans="1:4" x14ac:dyDescent="0.2">
      <c r="A18615">
        <v>21156</v>
      </c>
      <c r="B18615">
        <v>19</v>
      </c>
      <c r="C18615">
        <v>5</v>
      </c>
      <c r="D18615">
        <v>1</v>
      </c>
    </row>
    <row r="18616" spans="1:4" x14ac:dyDescent="0.2">
      <c r="A18616">
        <v>21156</v>
      </c>
      <c r="B18616">
        <v>19</v>
      </c>
      <c r="C18616">
        <v>5</v>
      </c>
      <c r="D18616">
        <v>1</v>
      </c>
    </row>
    <row r="18617" spans="1:4" x14ac:dyDescent="0.2">
      <c r="A18617">
        <v>21158</v>
      </c>
      <c r="B18617">
        <v>193</v>
      </c>
      <c r="C18617">
        <v>6</v>
      </c>
      <c r="D18617">
        <v>1</v>
      </c>
    </row>
    <row r="18618" spans="1:4" x14ac:dyDescent="0.2">
      <c r="A18618">
        <v>21160</v>
      </c>
      <c r="B18618">
        <v>15</v>
      </c>
      <c r="C18618">
        <v>2</v>
      </c>
      <c r="D18618">
        <v>1</v>
      </c>
    </row>
    <row r="18619" spans="1:4" x14ac:dyDescent="0.2">
      <c r="A18619">
        <v>21160</v>
      </c>
      <c r="B18619">
        <v>15</v>
      </c>
      <c r="C18619">
        <v>2</v>
      </c>
      <c r="D18619">
        <v>1</v>
      </c>
    </row>
    <row r="18620" spans="1:4" x14ac:dyDescent="0.2">
      <c r="A18620">
        <v>21160</v>
      </c>
      <c r="B18620">
        <v>15</v>
      </c>
      <c r="C18620">
        <v>2</v>
      </c>
      <c r="D18620">
        <v>1</v>
      </c>
    </row>
    <row r="18621" spans="1:4" x14ac:dyDescent="0.2">
      <c r="A18621">
        <v>21160</v>
      </c>
      <c r="B18621">
        <v>15</v>
      </c>
      <c r="C18621">
        <v>2</v>
      </c>
      <c r="D18621">
        <v>1</v>
      </c>
    </row>
    <row r="18622" spans="1:4" x14ac:dyDescent="0.2">
      <c r="A18622">
        <v>21160</v>
      </c>
      <c r="B18622">
        <v>15</v>
      </c>
      <c r="C18622">
        <v>2</v>
      </c>
      <c r="D18622">
        <v>1</v>
      </c>
    </row>
    <row r="18623" spans="1:4" x14ac:dyDescent="0.2">
      <c r="A18623">
        <v>21162</v>
      </c>
      <c r="B18623">
        <v>50</v>
      </c>
      <c r="C18623">
        <v>2</v>
      </c>
      <c r="D18623">
        <v>1</v>
      </c>
    </row>
    <row r="18624" spans="1:4" x14ac:dyDescent="0.2">
      <c r="A18624">
        <v>21162</v>
      </c>
      <c r="B18624">
        <v>50</v>
      </c>
      <c r="C18624">
        <v>2</v>
      </c>
      <c r="D18624">
        <v>1</v>
      </c>
    </row>
    <row r="18625" spans="1:4" x14ac:dyDescent="0.2">
      <c r="A18625">
        <v>21165</v>
      </c>
      <c r="B18625">
        <v>36</v>
      </c>
      <c r="C18625">
        <v>5</v>
      </c>
      <c r="D18625">
        <v>1</v>
      </c>
    </row>
    <row r="18626" spans="1:4" x14ac:dyDescent="0.2">
      <c r="A18626">
        <v>21165</v>
      </c>
      <c r="B18626">
        <v>36</v>
      </c>
      <c r="C18626">
        <v>5</v>
      </c>
      <c r="D18626">
        <v>1</v>
      </c>
    </row>
    <row r="18627" spans="1:4" x14ac:dyDescent="0.2">
      <c r="A18627">
        <v>21165</v>
      </c>
      <c r="B18627">
        <v>36</v>
      </c>
      <c r="C18627">
        <v>5</v>
      </c>
      <c r="D18627">
        <v>1</v>
      </c>
    </row>
    <row r="18628" spans="1:4" x14ac:dyDescent="0.2">
      <c r="A18628">
        <v>21165</v>
      </c>
      <c r="B18628">
        <v>36</v>
      </c>
      <c r="C18628">
        <v>5</v>
      </c>
      <c r="D18628">
        <v>1</v>
      </c>
    </row>
    <row r="18629" spans="1:4" x14ac:dyDescent="0.2">
      <c r="A18629">
        <v>21165</v>
      </c>
      <c r="B18629">
        <v>36</v>
      </c>
      <c r="C18629">
        <v>5</v>
      </c>
      <c r="D18629">
        <v>1</v>
      </c>
    </row>
    <row r="18630" spans="1:4" x14ac:dyDescent="0.2">
      <c r="A18630">
        <v>21165</v>
      </c>
      <c r="B18630">
        <v>36</v>
      </c>
      <c r="C18630">
        <v>5</v>
      </c>
      <c r="D18630">
        <v>1</v>
      </c>
    </row>
    <row r="18631" spans="1:4" x14ac:dyDescent="0.2">
      <c r="A18631">
        <v>21168</v>
      </c>
      <c r="B18631">
        <v>18</v>
      </c>
      <c r="C18631">
        <v>2</v>
      </c>
      <c r="D18631">
        <v>1</v>
      </c>
    </row>
    <row r="18632" spans="1:4" x14ac:dyDescent="0.2">
      <c r="A18632">
        <v>21168</v>
      </c>
      <c r="B18632">
        <v>18</v>
      </c>
      <c r="C18632">
        <v>2</v>
      </c>
      <c r="D18632">
        <v>1</v>
      </c>
    </row>
    <row r="18633" spans="1:4" x14ac:dyDescent="0.2">
      <c r="A18633">
        <v>21177</v>
      </c>
      <c r="B18633">
        <v>221</v>
      </c>
      <c r="C18633">
        <v>16</v>
      </c>
      <c r="D18633">
        <v>2</v>
      </c>
    </row>
    <row r="18634" spans="1:4" x14ac:dyDescent="0.2">
      <c r="A18634">
        <v>21181</v>
      </c>
      <c r="B18634">
        <v>18</v>
      </c>
      <c r="C18634">
        <v>2</v>
      </c>
      <c r="D18634">
        <v>1</v>
      </c>
    </row>
    <row r="18635" spans="1:4" x14ac:dyDescent="0.2">
      <c r="A18635">
        <v>21181</v>
      </c>
      <c r="B18635">
        <v>18</v>
      </c>
      <c r="C18635">
        <v>2</v>
      </c>
      <c r="D18635">
        <v>1</v>
      </c>
    </row>
    <row r="18636" spans="1:4" x14ac:dyDescent="0.2">
      <c r="A18636">
        <v>21184</v>
      </c>
      <c r="B18636">
        <v>40</v>
      </c>
      <c r="C18636">
        <v>3</v>
      </c>
      <c r="D18636">
        <v>1</v>
      </c>
    </row>
    <row r="18637" spans="1:4" x14ac:dyDescent="0.2">
      <c r="A18637">
        <v>21185</v>
      </c>
      <c r="B18637">
        <v>106</v>
      </c>
      <c r="C18637">
        <v>9</v>
      </c>
      <c r="D18637">
        <v>1</v>
      </c>
    </row>
    <row r="18638" spans="1:4" x14ac:dyDescent="0.2">
      <c r="A18638">
        <v>21186</v>
      </c>
      <c r="B18638">
        <v>59</v>
      </c>
      <c r="C18638">
        <v>6</v>
      </c>
      <c r="D18638">
        <v>1</v>
      </c>
    </row>
    <row r="18639" spans="1:4" x14ac:dyDescent="0.2">
      <c r="A18639">
        <v>21187</v>
      </c>
      <c r="B18639">
        <v>12</v>
      </c>
      <c r="C18639">
        <v>2</v>
      </c>
      <c r="D18639">
        <v>1</v>
      </c>
    </row>
    <row r="18640" spans="1:4" x14ac:dyDescent="0.2">
      <c r="A18640">
        <v>21189</v>
      </c>
      <c r="B18640">
        <v>101</v>
      </c>
      <c r="C18640">
        <v>6</v>
      </c>
      <c r="D18640">
        <v>2</v>
      </c>
    </row>
    <row r="18641" spans="1:4" x14ac:dyDescent="0.2">
      <c r="A18641">
        <v>21190</v>
      </c>
      <c r="B18641">
        <v>49</v>
      </c>
      <c r="C18641">
        <v>10</v>
      </c>
      <c r="D18641">
        <v>1</v>
      </c>
    </row>
    <row r="18642" spans="1:4" x14ac:dyDescent="0.2">
      <c r="A18642">
        <v>21191</v>
      </c>
      <c r="B18642">
        <v>19</v>
      </c>
      <c r="C18642">
        <v>3</v>
      </c>
      <c r="D18642">
        <v>1</v>
      </c>
    </row>
    <row r="18643" spans="1:4" x14ac:dyDescent="0.2">
      <c r="A18643">
        <v>21191</v>
      </c>
      <c r="B18643">
        <v>19</v>
      </c>
      <c r="C18643">
        <v>3</v>
      </c>
      <c r="D18643">
        <v>1</v>
      </c>
    </row>
    <row r="18644" spans="1:4" x14ac:dyDescent="0.2">
      <c r="A18644">
        <v>21192</v>
      </c>
      <c r="B18644">
        <v>16</v>
      </c>
      <c r="C18644">
        <v>2</v>
      </c>
      <c r="D18644">
        <v>1</v>
      </c>
    </row>
    <row r="18645" spans="1:4" x14ac:dyDescent="0.2">
      <c r="A18645">
        <v>21192</v>
      </c>
      <c r="B18645">
        <v>16</v>
      </c>
      <c r="C18645">
        <v>2</v>
      </c>
      <c r="D18645">
        <v>1</v>
      </c>
    </row>
    <row r="18646" spans="1:4" x14ac:dyDescent="0.2">
      <c r="A18646">
        <v>21193</v>
      </c>
      <c r="B18646">
        <v>26</v>
      </c>
      <c r="C18646">
        <v>5</v>
      </c>
      <c r="D18646">
        <v>1</v>
      </c>
    </row>
    <row r="18647" spans="1:4" x14ac:dyDescent="0.2">
      <c r="A18647">
        <v>21193</v>
      </c>
      <c r="B18647">
        <v>26</v>
      </c>
      <c r="C18647">
        <v>5</v>
      </c>
      <c r="D18647">
        <v>1</v>
      </c>
    </row>
    <row r="18648" spans="1:4" x14ac:dyDescent="0.2">
      <c r="A18648">
        <v>21195</v>
      </c>
      <c r="B18648">
        <v>107</v>
      </c>
      <c r="C18648">
        <v>9</v>
      </c>
      <c r="D18648">
        <v>2</v>
      </c>
    </row>
    <row r="18649" spans="1:4" x14ac:dyDescent="0.2">
      <c r="A18649">
        <v>21195</v>
      </c>
      <c r="B18649">
        <v>107</v>
      </c>
      <c r="C18649">
        <v>9</v>
      </c>
      <c r="D18649">
        <v>2</v>
      </c>
    </row>
    <row r="18650" spans="1:4" x14ac:dyDescent="0.2">
      <c r="A18650">
        <v>21196</v>
      </c>
      <c r="B18650">
        <v>342</v>
      </c>
      <c r="C18650">
        <v>56</v>
      </c>
      <c r="D18650">
        <v>2</v>
      </c>
    </row>
    <row r="18651" spans="1:4" x14ac:dyDescent="0.2">
      <c r="A18651">
        <v>21196</v>
      </c>
      <c r="B18651">
        <v>342</v>
      </c>
      <c r="C18651">
        <v>56</v>
      </c>
      <c r="D18651">
        <v>2</v>
      </c>
    </row>
    <row r="18652" spans="1:4" x14ac:dyDescent="0.2">
      <c r="A18652">
        <v>21196</v>
      </c>
      <c r="B18652">
        <v>342</v>
      </c>
      <c r="C18652">
        <v>56</v>
      </c>
      <c r="D18652">
        <v>2</v>
      </c>
    </row>
    <row r="18653" spans="1:4" x14ac:dyDescent="0.2">
      <c r="A18653">
        <v>21196</v>
      </c>
      <c r="B18653">
        <v>342</v>
      </c>
      <c r="C18653">
        <v>56</v>
      </c>
      <c r="D18653">
        <v>2</v>
      </c>
    </row>
    <row r="18654" spans="1:4" x14ac:dyDescent="0.2">
      <c r="A18654">
        <v>21196</v>
      </c>
      <c r="B18654">
        <v>342</v>
      </c>
      <c r="C18654">
        <v>56</v>
      </c>
      <c r="D18654">
        <v>2</v>
      </c>
    </row>
    <row r="18655" spans="1:4" x14ac:dyDescent="0.2">
      <c r="A18655">
        <v>21199</v>
      </c>
      <c r="B18655">
        <v>30</v>
      </c>
      <c r="C18655">
        <v>2</v>
      </c>
      <c r="D18655">
        <v>1</v>
      </c>
    </row>
    <row r="18656" spans="1:4" x14ac:dyDescent="0.2">
      <c r="A18656">
        <v>21199</v>
      </c>
      <c r="B18656">
        <v>30</v>
      </c>
      <c r="C18656">
        <v>2</v>
      </c>
      <c r="D18656">
        <v>1</v>
      </c>
    </row>
    <row r="18657" spans="1:4" x14ac:dyDescent="0.2">
      <c r="A18657">
        <v>21201</v>
      </c>
      <c r="B18657">
        <v>450</v>
      </c>
      <c r="C18657">
        <v>22</v>
      </c>
      <c r="D18657">
        <v>3</v>
      </c>
    </row>
    <row r="18658" spans="1:4" x14ac:dyDescent="0.2">
      <c r="A18658">
        <v>21201</v>
      </c>
      <c r="B18658">
        <v>450</v>
      </c>
      <c r="C18658">
        <v>22</v>
      </c>
      <c r="D18658">
        <v>3</v>
      </c>
    </row>
    <row r="18659" spans="1:4" x14ac:dyDescent="0.2">
      <c r="A18659">
        <v>21202</v>
      </c>
      <c r="B18659">
        <v>17</v>
      </c>
      <c r="C18659">
        <v>2</v>
      </c>
      <c r="D18659">
        <v>1</v>
      </c>
    </row>
    <row r="18660" spans="1:4" x14ac:dyDescent="0.2">
      <c r="A18660">
        <v>21202</v>
      </c>
      <c r="B18660">
        <v>17</v>
      </c>
      <c r="C18660">
        <v>2</v>
      </c>
      <c r="D18660">
        <v>1</v>
      </c>
    </row>
    <row r="18661" spans="1:4" x14ac:dyDescent="0.2">
      <c r="A18661">
        <v>21202</v>
      </c>
      <c r="B18661">
        <v>17</v>
      </c>
      <c r="C18661">
        <v>2</v>
      </c>
      <c r="D18661">
        <v>1</v>
      </c>
    </row>
    <row r="18662" spans="1:4" x14ac:dyDescent="0.2">
      <c r="A18662">
        <v>21204</v>
      </c>
      <c r="B18662">
        <v>10</v>
      </c>
      <c r="C18662">
        <v>2</v>
      </c>
      <c r="D18662">
        <v>1</v>
      </c>
    </row>
    <row r="18663" spans="1:4" x14ac:dyDescent="0.2">
      <c r="A18663">
        <v>21207</v>
      </c>
      <c r="B18663">
        <v>11</v>
      </c>
      <c r="C18663">
        <v>2</v>
      </c>
      <c r="D18663">
        <v>1</v>
      </c>
    </row>
    <row r="18664" spans="1:4" x14ac:dyDescent="0.2">
      <c r="A18664">
        <v>21209</v>
      </c>
      <c r="B18664">
        <v>818</v>
      </c>
      <c r="C18664">
        <v>41</v>
      </c>
      <c r="D18664">
        <v>1</v>
      </c>
    </row>
    <row r="18665" spans="1:4" x14ac:dyDescent="0.2">
      <c r="A18665">
        <v>21209</v>
      </c>
      <c r="B18665">
        <v>818</v>
      </c>
      <c r="C18665">
        <v>41</v>
      </c>
      <c r="D18665">
        <v>1</v>
      </c>
    </row>
    <row r="18666" spans="1:4" x14ac:dyDescent="0.2">
      <c r="A18666">
        <v>21209</v>
      </c>
      <c r="B18666">
        <v>818</v>
      </c>
      <c r="C18666">
        <v>41</v>
      </c>
      <c r="D18666">
        <v>1</v>
      </c>
    </row>
    <row r="18667" spans="1:4" x14ac:dyDescent="0.2">
      <c r="A18667">
        <v>21209</v>
      </c>
      <c r="B18667">
        <v>818</v>
      </c>
      <c r="C18667">
        <v>41</v>
      </c>
      <c r="D18667">
        <v>1</v>
      </c>
    </row>
    <row r="18668" spans="1:4" x14ac:dyDescent="0.2">
      <c r="A18668">
        <v>21209</v>
      </c>
      <c r="B18668">
        <v>818</v>
      </c>
      <c r="C18668">
        <v>41</v>
      </c>
      <c r="D18668">
        <v>1</v>
      </c>
    </row>
    <row r="18669" spans="1:4" x14ac:dyDescent="0.2">
      <c r="A18669">
        <v>21209</v>
      </c>
      <c r="B18669">
        <v>818</v>
      </c>
      <c r="C18669">
        <v>41</v>
      </c>
      <c r="D18669">
        <v>1</v>
      </c>
    </row>
    <row r="18670" spans="1:4" x14ac:dyDescent="0.2">
      <c r="A18670">
        <v>21211</v>
      </c>
      <c r="B18670">
        <v>147</v>
      </c>
      <c r="C18670">
        <v>4</v>
      </c>
      <c r="D18670">
        <v>1</v>
      </c>
    </row>
    <row r="18671" spans="1:4" x14ac:dyDescent="0.2">
      <c r="A18671">
        <v>21213</v>
      </c>
      <c r="B18671">
        <v>26</v>
      </c>
      <c r="C18671">
        <v>3</v>
      </c>
      <c r="D18671">
        <v>1</v>
      </c>
    </row>
    <row r="18672" spans="1:4" x14ac:dyDescent="0.2">
      <c r="A18672">
        <v>21213</v>
      </c>
      <c r="B18672">
        <v>26</v>
      </c>
      <c r="C18672">
        <v>3</v>
      </c>
      <c r="D18672">
        <v>1</v>
      </c>
    </row>
    <row r="18673" spans="1:4" x14ac:dyDescent="0.2">
      <c r="A18673">
        <v>21213</v>
      </c>
      <c r="B18673">
        <v>26</v>
      </c>
      <c r="C18673">
        <v>3</v>
      </c>
      <c r="D18673">
        <v>1</v>
      </c>
    </row>
    <row r="18674" spans="1:4" x14ac:dyDescent="0.2">
      <c r="A18674">
        <v>21213</v>
      </c>
      <c r="B18674">
        <v>26</v>
      </c>
      <c r="C18674">
        <v>3</v>
      </c>
      <c r="D18674">
        <v>1</v>
      </c>
    </row>
    <row r="18675" spans="1:4" x14ac:dyDescent="0.2">
      <c r="A18675">
        <v>21213</v>
      </c>
      <c r="B18675">
        <v>26</v>
      </c>
      <c r="C18675">
        <v>3</v>
      </c>
      <c r="D18675">
        <v>1</v>
      </c>
    </row>
    <row r="18676" spans="1:4" x14ac:dyDescent="0.2">
      <c r="A18676">
        <v>21217</v>
      </c>
      <c r="B18676">
        <v>13</v>
      </c>
      <c r="C18676">
        <v>2</v>
      </c>
      <c r="D18676">
        <v>1</v>
      </c>
    </row>
    <row r="18677" spans="1:4" x14ac:dyDescent="0.2">
      <c r="A18677">
        <v>21219</v>
      </c>
      <c r="B18677">
        <v>36</v>
      </c>
      <c r="C18677">
        <v>2</v>
      </c>
      <c r="D18677">
        <v>1</v>
      </c>
    </row>
    <row r="18678" spans="1:4" x14ac:dyDescent="0.2">
      <c r="A18678">
        <v>21219</v>
      </c>
      <c r="B18678">
        <v>36</v>
      </c>
      <c r="C18678">
        <v>2</v>
      </c>
      <c r="D18678">
        <v>1</v>
      </c>
    </row>
    <row r="18679" spans="1:4" x14ac:dyDescent="0.2">
      <c r="A18679">
        <v>21221</v>
      </c>
      <c r="B18679">
        <v>39</v>
      </c>
      <c r="C18679">
        <v>1</v>
      </c>
      <c r="D18679">
        <v>1</v>
      </c>
    </row>
    <row r="18680" spans="1:4" x14ac:dyDescent="0.2">
      <c r="A18680">
        <v>21221</v>
      </c>
      <c r="B18680">
        <v>39</v>
      </c>
      <c r="C18680">
        <v>1</v>
      </c>
      <c r="D18680">
        <v>1</v>
      </c>
    </row>
    <row r="18681" spans="1:4" x14ac:dyDescent="0.2">
      <c r="A18681">
        <v>21221</v>
      </c>
      <c r="B18681">
        <v>39</v>
      </c>
      <c r="C18681">
        <v>1</v>
      </c>
      <c r="D18681">
        <v>1</v>
      </c>
    </row>
    <row r="18682" spans="1:4" x14ac:dyDescent="0.2">
      <c r="A18682">
        <v>21222</v>
      </c>
      <c r="B18682">
        <v>33</v>
      </c>
      <c r="C18682">
        <v>4</v>
      </c>
      <c r="D18682">
        <v>2</v>
      </c>
    </row>
    <row r="18683" spans="1:4" x14ac:dyDescent="0.2">
      <c r="A18683">
        <v>21224</v>
      </c>
      <c r="B18683">
        <v>19</v>
      </c>
      <c r="C18683">
        <v>2</v>
      </c>
      <c r="D18683">
        <v>1</v>
      </c>
    </row>
    <row r="18684" spans="1:4" x14ac:dyDescent="0.2">
      <c r="A18684">
        <v>21227</v>
      </c>
      <c r="B18684">
        <v>751</v>
      </c>
      <c r="C18684">
        <v>42</v>
      </c>
      <c r="D18684">
        <v>3</v>
      </c>
    </row>
    <row r="18685" spans="1:4" x14ac:dyDescent="0.2">
      <c r="A18685">
        <v>21232</v>
      </c>
      <c r="B18685">
        <v>12</v>
      </c>
      <c r="C18685">
        <v>2</v>
      </c>
      <c r="D18685">
        <v>1</v>
      </c>
    </row>
    <row r="18686" spans="1:4" x14ac:dyDescent="0.2">
      <c r="A18686">
        <v>21233</v>
      </c>
      <c r="B18686">
        <v>38</v>
      </c>
      <c r="C18686">
        <v>7</v>
      </c>
      <c r="D18686">
        <v>1</v>
      </c>
    </row>
    <row r="18687" spans="1:4" x14ac:dyDescent="0.2">
      <c r="A18687">
        <v>21233</v>
      </c>
      <c r="B18687">
        <v>38</v>
      </c>
      <c r="C18687">
        <v>7</v>
      </c>
      <c r="D18687">
        <v>1</v>
      </c>
    </row>
    <row r="18688" spans="1:4" x14ac:dyDescent="0.2">
      <c r="A18688">
        <v>21233</v>
      </c>
      <c r="B18688">
        <v>38</v>
      </c>
      <c r="C18688">
        <v>7</v>
      </c>
      <c r="D18688">
        <v>1</v>
      </c>
    </row>
    <row r="18689" spans="1:4" x14ac:dyDescent="0.2">
      <c r="A18689">
        <v>21233</v>
      </c>
      <c r="B18689">
        <v>38</v>
      </c>
      <c r="C18689">
        <v>7</v>
      </c>
      <c r="D18689">
        <v>1</v>
      </c>
    </row>
    <row r="18690" spans="1:4" x14ac:dyDescent="0.2">
      <c r="A18690">
        <v>21236</v>
      </c>
      <c r="B18690">
        <v>34</v>
      </c>
      <c r="C18690">
        <v>2</v>
      </c>
      <c r="D18690">
        <v>1</v>
      </c>
    </row>
    <row r="18691" spans="1:4" x14ac:dyDescent="0.2">
      <c r="A18691">
        <v>21236</v>
      </c>
      <c r="B18691">
        <v>34</v>
      </c>
      <c r="C18691">
        <v>2</v>
      </c>
      <c r="D18691">
        <v>1</v>
      </c>
    </row>
    <row r="18692" spans="1:4" x14ac:dyDescent="0.2">
      <c r="A18692">
        <v>21236</v>
      </c>
      <c r="B18692">
        <v>34</v>
      </c>
      <c r="C18692">
        <v>2</v>
      </c>
      <c r="D18692">
        <v>1</v>
      </c>
    </row>
    <row r="18693" spans="1:4" x14ac:dyDescent="0.2">
      <c r="A18693">
        <v>21237</v>
      </c>
      <c r="B18693">
        <v>80</v>
      </c>
      <c r="C18693">
        <v>1</v>
      </c>
      <c r="D18693">
        <v>1</v>
      </c>
    </row>
    <row r="18694" spans="1:4" x14ac:dyDescent="0.2">
      <c r="A18694">
        <v>21240</v>
      </c>
      <c r="B18694">
        <v>148</v>
      </c>
      <c r="C18694">
        <v>16</v>
      </c>
      <c r="D18694">
        <v>2</v>
      </c>
    </row>
    <row r="18695" spans="1:4" x14ac:dyDescent="0.2">
      <c r="A18695">
        <v>21240</v>
      </c>
      <c r="B18695">
        <v>148</v>
      </c>
      <c r="C18695">
        <v>16</v>
      </c>
      <c r="D18695">
        <v>2</v>
      </c>
    </row>
    <row r="18696" spans="1:4" x14ac:dyDescent="0.2">
      <c r="A18696">
        <v>21240</v>
      </c>
      <c r="B18696">
        <v>148</v>
      </c>
      <c r="C18696">
        <v>16</v>
      </c>
      <c r="D18696">
        <v>2</v>
      </c>
    </row>
    <row r="18697" spans="1:4" x14ac:dyDescent="0.2">
      <c r="A18697">
        <v>21240</v>
      </c>
      <c r="B18697">
        <v>148</v>
      </c>
      <c r="C18697">
        <v>16</v>
      </c>
      <c r="D18697">
        <v>2</v>
      </c>
    </row>
    <row r="18698" spans="1:4" x14ac:dyDescent="0.2">
      <c r="A18698">
        <v>21241</v>
      </c>
      <c r="B18698">
        <v>114</v>
      </c>
      <c r="C18698">
        <v>2</v>
      </c>
      <c r="D18698">
        <v>1</v>
      </c>
    </row>
    <row r="18699" spans="1:4" x14ac:dyDescent="0.2">
      <c r="A18699">
        <v>21241</v>
      </c>
      <c r="B18699">
        <v>114</v>
      </c>
      <c r="C18699">
        <v>2</v>
      </c>
      <c r="D18699">
        <v>1</v>
      </c>
    </row>
    <row r="18700" spans="1:4" x14ac:dyDescent="0.2">
      <c r="A18700">
        <v>21241</v>
      </c>
      <c r="B18700">
        <v>114</v>
      </c>
      <c r="C18700">
        <v>2</v>
      </c>
      <c r="D18700">
        <v>1</v>
      </c>
    </row>
    <row r="18701" spans="1:4" x14ac:dyDescent="0.2">
      <c r="A18701">
        <v>21241</v>
      </c>
      <c r="B18701">
        <v>114</v>
      </c>
      <c r="C18701">
        <v>2</v>
      </c>
      <c r="D18701">
        <v>1</v>
      </c>
    </row>
    <row r="18702" spans="1:4" x14ac:dyDescent="0.2">
      <c r="A18702">
        <v>21243</v>
      </c>
      <c r="B18702">
        <v>16</v>
      </c>
      <c r="C18702">
        <v>2</v>
      </c>
      <c r="D18702">
        <v>1</v>
      </c>
    </row>
    <row r="18703" spans="1:4" x14ac:dyDescent="0.2">
      <c r="A18703">
        <v>21243</v>
      </c>
      <c r="B18703">
        <v>16</v>
      </c>
      <c r="C18703">
        <v>2</v>
      </c>
      <c r="D18703">
        <v>1</v>
      </c>
    </row>
    <row r="18704" spans="1:4" x14ac:dyDescent="0.2">
      <c r="A18704">
        <v>21244</v>
      </c>
      <c r="B18704">
        <v>15</v>
      </c>
      <c r="C18704">
        <v>2</v>
      </c>
      <c r="D18704">
        <v>1</v>
      </c>
    </row>
    <row r="18705" spans="1:4" x14ac:dyDescent="0.2">
      <c r="A18705">
        <v>21246</v>
      </c>
      <c r="B18705">
        <v>89</v>
      </c>
      <c r="C18705">
        <v>2</v>
      </c>
      <c r="D18705">
        <v>1</v>
      </c>
    </row>
    <row r="18706" spans="1:4" x14ac:dyDescent="0.2">
      <c r="A18706">
        <v>21246</v>
      </c>
      <c r="B18706">
        <v>89</v>
      </c>
      <c r="C18706">
        <v>2</v>
      </c>
      <c r="D18706">
        <v>1</v>
      </c>
    </row>
    <row r="18707" spans="1:4" x14ac:dyDescent="0.2">
      <c r="A18707">
        <v>21248</v>
      </c>
      <c r="B18707">
        <v>509</v>
      </c>
      <c r="C18707">
        <v>33</v>
      </c>
      <c r="D18707">
        <v>3</v>
      </c>
    </row>
    <row r="18708" spans="1:4" x14ac:dyDescent="0.2">
      <c r="A18708">
        <v>21248</v>
      </c>
      <c r="B18708">
        <v>509</v>
      </c>
      <c r="C18708">
        <v>33</v>
      </c>
      <c r="D18708">
        <v>3</v>
      </c>
    </row>
    <row r="18709" spans="1:4" x14ac:dyDescent="0.2">
      <c r="A18709">
        <v>21248</v>
      </c>
      <c r="B18709">
        <v>509</v>
      </c>
      <c r="C18709">
        <v>33</v>
      </c>
      <c r="D18709">
        <v>3</v>
      </c>
    </row>
    <row r="18710" spans="1:4" x14ac:dyDescent="0.2">
      <c r="A18710">
        <v>21250</v>
      </c>
      <c r="B18710">
        <v>49</v>
      </c>
      <c r="C18710">
        <v>2</v>
      </c>
      <c r="D18710">
        <v>1</v>
      </c>
    </row>
    <row r="18711" spans="1:4" x14ac:dyDescent="0.2">
      <c r="A18711">
        <v>21250</v>
      </c>
      <c r="B18711">
        <v>49</v>
      </c>
      <c r="C18711">
        <v>2</v>
      </c>
      <c r="D18711">
        <v>1</v>
      </c>
    </row>
    <row r="18712" spans="1:4" x14ac:dyDescent="0.2">
      <c r="A18712">
        <v>21250</v>
      </c>
      <c r="B18712">
        <v>49</v>
      </c>
      <c r="C18712">
        <v>2</v>
      </c>
      <c r="D18712">
        <v>1</v>
      </c>
    </row>
    <row r="18713" spans="1:4" x14ac:dyDescent="0.2">
      <c r="A18713">
        <v>21252</v>
      </c>
      <c r="B18713">
        <v>164</v>
      </c>
      <c r="C18713">
        <v>11</v>
      </c>
      <c r="D18713">
        <v>2</v>
      </c>
    </row>
    <row r="18714" spans="1:4" x14ac:dyDescent="0.2">
      <c r="A18714">
        <v>21252</v>
      </c>
      <c r="B18714">
        <v>164</v>
      </c>
      <c r="C18714">
        <v>11</v>
      </c>
      <c r="D18714">
        <v>2</v>
      </c>
    </row>
    <row r="18715" spans="1:4" x14ac:dyDescent="0.2">
      <c r="A18715">
        <v>21252</v>
      </c>
      <c r="B18715">
        <v>164</v>
      </c>
      <c r="C18715">
        <v>11</v>
      </c>
      <c r="D18715">
        <v>2</v>
      </c>
    </row>
    <row r="18716" spans="1:4" x14ac:dyDescent="0.2">
      <c r="A18716">
        <v>21252</v>
      </c>
      <c r="B18716">
        <v>164</v>
      </c>
      <c r="C18716">
        <v>11</v>
      </c>
      <c r="D18716">
        <v>2</v>
      </c>
    </row>
    <row r="18717" spans="1:4" x14ac:dyDescent="0.2">
      <c r="A18717">
        <v>21252</v>
      </c>
      <c r="B18717">
        <v>164</v>
      </c>
      <c r="C18717">
        <v>11</v>
      </c>
      <c r="D18717">
        <v>2</v>
      </c>
    </row>
    <row r="18718" spans="1:4" x14ac:dyDescent="0.2">
      <c r="A18718">
        <v>21254</v>
      </c>
      <c r="B18718">
        <v>49</v>
      </c>
      <c r="C18718">
        <v>3</v>
      </c>
      <c r="D18718">
        <v>1</v>
      </c>
    </row>
    <row r="18719" spans="1:4" x14ac:dyDescent="0.2">
      <c r="A18719">
        <v>21255</v>
      </c>
      <c r="B18719">
        <v>55</v>
      </c>
      <c r="C18719">
        <v>6</v>
      </c>
      <c r="D18719">
        <v>1</v>
      </c>
    </row>
    <row r="18720" spans="1:4" x14ac:dyDescent="0.2">
      <c r="A18720">
        <v>21255</v>
      </c>
      <c r="B18720">
        <v>55</v>
      </c>
      <c r="C18720">
        <v>6</v>
      </c>
      <c r="D18720">
        <v>1</v>
      </c>
    </row>
    <row r="18721" spans="1:4" x14ac:dyDescent="0.2">
      <c r="A18721">
        <v>21255</v>
      </c>
      <c r="B18721">
        <v>55</v>
      </c>
      <c r="C18721">
        <v>6</v>
      </c>
      <c r="D18721">
        <v>1</v>
      </c>
    </row>
    <row r="18722" spans="1:4" x14ac:dyDescent="0.2">
      <c r="A18722">
        <v>21256</v>
      </c>
      <c r="B18722">
        <v>448</v>
      </c>
      <c r="C18722">
        <v>39</v>
      </c>
      <c r="D18722">
        <v>2</v>
      </c>
    </row>
    <row r="18723" spans="1:4" x14ac:dyDescent="0.2">
      <c r="A18723">
        <v>21259</v>
      </c>
      <c r="B18723">
        <v>12</v>
      </c>
      <c r="C18723">
        <v>2</v>
      </c>
      <c r="D18723">
        <v>1</v>
      </c>
    </row>
    <row r="18724" spans="1:4" x14ac:dyDescent="0.2">
      <c r="A18724">
        <v>21261</v>
      </c>
      <c r="B18724">
        <v>20</v>
      </c>
      <c r="C18724">
        <v>2</v>
      </c>
      <c r="D18724">
        <v>1</v>
      </c>
    </row>
    <row r="18725" spans="1:4" x14ac:dyDescent="0.2">
      <c r="A18725">
        <v>21262</v>
      </c>
      <c r="B18725">
        <v>10</v>
      </c>
      <c r="C18725">
        <v>2</v>
      </c>
      <c r="D18725">
        <v>1</v>
      </c>
    </row>
    <row r="18726" spans="1:4" x14ac:dyDescent="0.2">
      <c r="A18726">
        <v>21269</v>
      </c>
      <c r="B18726">
        <v>417</v>
      </c>
      <c r="C18726">
        <v>49</v>
      </c>
      <c r="D18726">
        <v>4</v>
      </c>
    </row>
    <row r="18727" spans="1:4" x14ac:dyDescent="0.2">
      <c r="A18727">
        <v>21271</v>
      </c>
      <c r="B18727">
        <v>24</v>
      </c>
      <c r="C18727">
        <v>3</v>
      </c>
      <c r="D18727">
        <v>1</v>
      </c>
    </row>
    <row r="18728" spans="1:4" x14ac:dyDescent="0.2">
      <c r="A18728">
        <v>21273</v>
      </c>
      <c r="B18728">
        <v>9</v>
      </c>
      <c r="C18728">
        <v>2</v>
      </c>
      <c r="D18728">
        <v>1</v>
      </c>
    </row>
    <row r="18729" spans="1:4" x14ac:dyDescent="0.2">
      <c r="A18729">
        <v>21273</v>
      </c>
      <c r="B18729">
        <v>9</v>
      </c>
      <c r="C18729">
        <v>2</v>
      </c>
      <c r="D18729">
        <v>1</v>
      </c>
    </row>
    <row r="18730" spans="1:4" x14ac:dyDescent="0.2">
      <c r="A18730">
        <v>21273</v>
      </c>
      <c r="B18730">
        <v>9</v>
      </c>
      <c r="C18730">
        <v>2</v>
      </c>
      <c r="D18730">
        <v>1</v>
      </c>
    </row>
    <row r="18731" spans="1:4" x14ac:dyDescent="0.2">
      <c r="A18731">
        <v>21273</v>
      </c>
      <c r="B18731">
        <v>9</v>
      </c>
      <c r="C18731">
        <v>2</v>
      </c>
      <c r="D18731">
        <v>1</v>
      </c>
    </row>
    <row r="18732" spans="1:4" x14ac:dyDescent="0.2">
      <c r="A18732">
        <v>21273</v>
      </c>
      <c r="B18732">
        <v>9</v>
      </c>
      <c r="C18732">
        <v>2</v>
      </c>
      <c r="D18732">
        <v>1</v>
      </c>
    </row>
    <row r="18733" spans="1:4" x14ac:dyDescent="0.2">
      <c r="A18733">
        <v>21273</v>
      </c>
      <c r="B18733">
        <v>9</v>
      </c>
      <c r="C18733">
        <v>2</v>
      </c>
      <c r="D18733">
        <v>1</v>
      </c>
    </row>
    <row r="18734" spans="1:4" x14ac:dyDescent="0.2">
      <c r="A18734">
        <v>21273</v>
      </c>
      <c r="B18734">
        <v>9</v>
      </c>
      <c r="C18734">
        <v>2</v>
      </c>
      <c r="D18734">
        <v>1</v>
      </c>
    </row>
    <row r="18735" spans="1:4" x14ac:dyDescent="0.2">
      <c r="A18735">
        <v>21275</v>
      </c>
      <c r="B18735">
        <v>47</v>
      </c>
      <c r="C18735">
        <v>1</v>
      </c>
      <c r="D18735">
        <v>1</v>
      </c>
    </row>
    <row r="18736" spans="1:4" x14ac:dyDescent="0.2">
      <c r="A18736">
        <v>21278</v>
      </c>
      <c r="B18736">
        <v>12</v>
      </c>
      <c r="C18736">
        <v>2</v>
      </c>
      <c r="D18736">
        <v>1</v>
      </c>
    </row>
    <row r="18737" spans="1:4" x14ac:dyDescent="0.2">
      <c r="A18737">
        <v>21278</v>
      </c>
      <c r="B18737">
        <v>12</v>
      </c>
      <c r="C18737">
        <v>2</v>
      </c>
      <c r="D18737">
        <v>1</v>
      </c>
    </row>
    <row r="18738" spans="1:4" x14ac:dyDescent="0.2">
      <c r="A18738">
        <v>21279</v>
      </c>
      <c r="B18738">
        <v>69</v>
      </c>
      <c r="C18738">
        <v>13</v>
      </c>
      <c r="D18738">
        <v>2</v>
      </c>
    </row>
    <row r="18739" spans="1:4" x14ac:dyDescent="0.2">
      <c r="A18739">
        <v>21281</v>
      </c>
      <c r="B18739">
        <v>386</v>
      </c>
      <c r="C18739">
        <v>20</v>
      </c>
      <c r="D18739">
        <v>1</v>
      </c>
    </row>
    <row r="18740" spans="1:4" x14ac:dyDescent="0.2">
      <c r="A18740">
        <v>21282</v>
      </c>
      <c r="B18740">
        <v>34</v>
      </c>
      <c r="C18740">
        <v>5</v>
      </c>
      <c r="D18740">
        <v>2</v>
      </c>
    </row>
    <row r="18741" spans="1:4" x14ac:dyDescent="0.2">
      <c r="A18741">
        <v>21282</v>
      </c>
      <c r="B18741">
        <v>34</v>
      </c>
      <c r="C18741">
        <v>5</v>
      </c>
      <c r="D18741">
        <v>2</v>
      </c>
    </row>
    <row r="18742" spans="1:4" x14ac:dyDescent="0.2">
      <c r="A18742">
        <v>21285</v>
      </c>
      <c r="B18742">
        <v>90</v>
      </c>
      <c r="C18742">
        <v>5</v>
      </c>
      <c r="D18742">
        <v>1</v>
      </c>
    </row>
    <row r="18743" spans="1:4" x14ac:dyDescent="0.2">
      <c r="A18743">
        <v>21290</v>
      </c>
      <c r="B18743">
        <v>105</v>
      </c>
      <c r="C18743">
        <v>19</v>
      </c>
      <c r="D18743">
        <v>2</v>
      </c>
    </row>
    <row r="18744" spans="1:4" x14ac:dyDescent="0.2">
      <c r="A18744">
        <v>21290</v>
      </c>
      <c r="B18744">
        <v>105</v>
      </c>
      <c r="C18744">
        <v>19</v>
      </c>
      <c r="D18744">
        <v>2</v>
      </c>
    </row>
    <row r="18745" spans="1:4" x14ac:dyDescent="0.2">
      <c r="A18745">
        <v>21290</v>
      </c>
      <c r="B18745">
        <v>105</v>
      </c>
      <c r="C18745">
        <v>19</v>
      </c>
      <c r="D18745">
        <v>2</v>
      </c>
    </row>
    <row r="18746" spans="1:4" x14ac:dyDescent="0.2">
      <c r="A18746">
        <v>21290</v>
      </c>
      <c r="B18746">
        <v>105</v>
      </c>
      <c r="C18746">
        <v>19</v>
      </c>
      <c r="D18746">
        <v>2</v>
      </c>
    </row>
    <row r="18747" spans="1:4" x14ac:dyDescent="0.2">
      <c r="A18747">
        <v>21293</v>
      </c>
      <c r="B18747">
        <v>9</v>
      </c>
      <c r="C18747">
        <v>2</v>
      </c>
      <c r="D18747">
        <v>1</v>
      </c>
    </row>
    <row r="18748" spans="1:4" x14ac:dyDescent="0.2">
      <c r="A18748">
        <v>21293</v>
      </c>
      <c r="B18748">
        <v>9</v>
      </c>
      <c r="C18748">
        <v>2</v>
      </c>
      <c r="D18748">
        <v>1</v>
      </c>
    </row>
    <row r="18749" spans="1:4" x14ac:dyDescent="0.2">
      <c r="A18749">
        <v>21293</v>
      </c>
      <c r="B18749">
        <v>9</v>
      </c>
      <c r="C18749">
        <v>2</v>
      </c>
      <c r="D18749">
        <v>1</v>
      </c>
    </row>
    <row r="18750" spans="1:4" x14ac:dyDescent="0.2">
      <c r="A18750">
        <v>21293</v>
      </c>
      <c r="B18750">
        <v>9</v>
      </c>
      <c r="C18750">
        <v>2</v>
      </c>
      <c r="D18750">
        <v>1</v>
      </c>
    </row>
    <row r="18751" spans="1:4" x14ac:dyDescent="0.2">
      <c r="A18751">
        <v>21293</v>
      </c>
      <c r="B18751">
        <v>9</v>
      </c>
      <c r="C18751">
        <v>2</v>
      </c>
      <c r="D18751">
        <v>1</v>
      </c>
    </row>
    <row r="18752" spans="1:4" x14ac:dyDescent="0.2">
      <c r="A18752">
        <v>21295</v>
      </c>
      <c r="B18752">
        <v>11</v>
      </c>
      <c r="C18752">
        <v>2</v>
      </c>
      <c r="D18752">
        <v>1</v>
      </c>
    </row>
    <row r="18753" spans="1:4" x14ac:dyDescent="0.2">
      <c r="A18753">
        <v>21295</v>
      </c>
      <c r="B18753">
        <v>11</v>
      </c>
      <c r="C18753">
        <v>2</v>
      </c>
      <c r="D18753">
        <v>1</v>
      </c>
    </row>
    <row r="18754" spans="1:4" x14ac:dyDescent="0.2">
      <c r="A18754">
        <v>21295</v>
      </c>
      <c r="B18754">
        <v>11</v>
      </c>
      <c r="C18754">
        <v>2</v>
      </c>
      <c r="D18754">
        <v>1</v>
      </c>
    </row>
    <row r="18755" spans="1:4" x14ac:dyDescent="0.2">
      <c r="A18755">
        <v>21296</v>
      </c>
      <c r="B18755">
        <v>45</v>
      </c>
      <c r="C18755">
        <v>2</v>
      </c>
      <c r="D18755">
        <v>1</v>
      </c>
    </row>
    <row r="18756" spans="1:4" x14ac:dyDescent="0.2">
      <c r="A18756">
        <v>21298</v>
      </c>
      <c r="B18756">
        <v>11</v>
      </c>
      <c r="C18756">
        <v>2</v>
      </c>
      <c r="D18756">
        <v>1</v>
      </c>
    </row>
    <row r="18757" spans="1:4" x14ac:dyDescent="0.2">
      <c r="A18757">
        <v>21298</v>
      </c>
      <c r="B18757">
        <v>11</v>
      </c>
      <c r="C18757">
        <v>2</v>
      </c>
      <c r="D18757">
        <v>1</v>
      </c>
    </row>
    <row r="18758" spans="1:4" x14ac:dyDescent="0.2">
      <c r="A18758">
        <v>21298</v>
      </c>
      <c r="B18758">
        <v>11</v>
      </c>
      <c r="C18758">
        <v>2</v>
      </c>
      <c r="D18758">
        <v>1</v>
      </c>
    </row>
    <row r="18759" spans="1:4" x14ac:dyDescent="0.2">
      <c r="A18759">
        <v>21298</v>
      </c>
      <c r="B18759">
        <v>11</v>
      </c>
      <c r="C18759">
        <v>2</v>
      </c>
      <c r="D18759">
        <v>1</v>
      </c>
    </row>
    <row r="18760" spans="1:4" x14ac:dyDescent="0.2">
      <c r="A18760">
        <v>21301</v>
      </c>
      <c r="B18760">
        <v>35</v>
      </c>
      <c r="C18760">
        <v>6</v>
      </c>
      <c r="D18760">
        <v>2</v>
      </c>
    </row>
    <row r="18761" spans="1:4" x14ac:dyDescent="0.2">
      <c r="A18761">
        <v>21301</v>
      </c>
      <c r="B18761">
        <v>35</v>
      </c>
      <c r="C18761">
        <v>6</v>
      </c>
      <c r="D18761">
        <v>2</v>
      </c>
    </row>
    <row r="18762" spans="1:4" x14ac:dyDescent="0.2">
      <c r="A18762">
        <v>21301</v>
      </c>
      <c r="B18762">
        <v>36</v>
      </c>
      <c r="C18762">
        <v>6</v>
      </c>
      <c r="D18762">
        <v>2</v>
      </c>
    </row>
    <row r="18763" spans="1:4" x14ac:dyDescent="0.2">
      <c r="A18763">
        <v>21305</v>
      </c>
      <c r="B18763">
        <v>16</v>
      </c>
      <c r="C18763">
        <v>2</v>
      </c>
      <c r="D18763">
        <v>1</v>
      </c>
    </row>
    <row r="18764" spans="1:4" x14ac:dyDescent="0.2">
      <c r="A18764">
        <v>21305</v>
      </c>
      <c r="B18764">
        <v>16</v>
      </c>
      <c r="C18764">
        <v>2</v>
      </c>
      <c r="D18764">
        <v>1</v>
      </c>
    </row>
    <row r="18765" spans="1:4" x14ac:dyDescent="0.2">
      <c r="A18765">
        <v>21305</v>
      </c>
      <c r="B18765">
        <v>16</v>
      </c>
      <c r="C18765">
        <v>2</v>
      </c>
      <c r="D18765">
        <v>1</v>
      </c>
    </row>
    <row r="18766" spans="1:4" x14ac:dyDescent="0.2">
      <c r="A18766">
        <v>21305</v>
      </c>
      <c r="B18766">
        <v>16</v>
      </c>
      <c r="C18766">
        <v>2</v>
      </c>
      <c r="D18766">
        <v>1</v>
      </c>
    </row>
    <row r="18767" spans="1:4" x14ac:dyDescent="0.2">
      <c r="A18767">
        <v>21305</v>
      </c>
      <c r="B18767">
        <v>16</v>
      </c>
      <c r="C18767">
        <v>2</v>
      </c>
      <c r="D18767">
        <v>1</v>
      </c>
    </row>
    <row r="18768" spans="1:4" x14ac:dyDescent="0.2">
      <c r="A18768">
        <v>21305</v>
      </c>
      <c r="B18768">
        <v>16</v>
      </c>
      <c r="C18768">
        <v>2</v>
      </c>
      <c r="D18768">
        <v>1</v>
      </c>
    </row>
    <row r="18769" spans="1:4" x14ac:dyDescent="0.2">
      <c r="A18769">
        <v>21305</v>
      </c>
      <c r="B18769">
        <v>16</v>
      </c>
      <c r="C18769">
        <v>2</v>
      </c>
      <c r="D18769">
        <v>1</v>
      </c>
    </row>
    <row r="18770" spans="1:4" x14ac:dyDescent="0.2">
      <c r="A18770">
        <v>21305</v>
      </c>
      <c r="B18770">
        <v>16</v>
      </c>
      <c r="C18770">
        <v>2</v>
      </c>
      <c r="D18770">
        <v>1</v>
      </c>
    </row>
    <row r="18771" spans="1:4" x14ac:dyDescent="0.2">
      <c r="A18771">
        <v>21305</v>
      </c>
      <c r="B18771">
        <v>16</v>
      </c>
      <c r="C18771">
        <v>2</v>
      </c>
      <c r="D18771">
        <v>1</v>
      </c>
    </row>
    <row r="18772" spans="1:4" x14ac:dyDescent="0.2">
      <c r="A18772">
        <v>21305</v>
      </c>
      <c r="B18772">
        <v>16</v>
      </c>
      <c r="C18772">
        <v>2</v>
      </c>
      <c r="D18772">
        <v>1</v>
      </c>
    </row>
    <row r="18773" spans="1:4" x14ac:dyDescent="0.2">
      <c r="A18773">
        <v>21305</v>
      </c>
      <c r="B18773">
        <v>16</v>
      </c>
      <c r="C18773">
        <v>2</v>
      </c>
      <c r="D18773">
        <v>1</v>
      </c>
    </row>
    <row r="18774" spans="1:4" x14ac:dyDescent="0.2">
      <c r="A18774">
        <v>21305</v>
      </c>
      <c r="B18774">
        <v>16</v>
      </c>
      <c r="C18774">
        <v>2</v>
      </c>
      <c r="D18774">
        <v>1</v>
      </c>
    </row>
    <row r="18775" spans="1:4" x14ac:dyDescent="0.2">
      <c r="A18775">
        <v>21305</v>
      </c>
      <c r="B18775">
        <v>16</v>
      </c>
      <c r="C18775">
        <v>2</v>
      </c>
      <c r="D18775">
        <v>1</v>
      </c>
    </row>
    <row r="18776" spans="1:4" x14ac:dyDescent="0.2">
      <c r="A18776">
        <v>21305</v>
      </c>
      <c r="B18776">
        <v>16</v>
      </c>
      <c r="C18776">
        <v>2</v>
      </c>
      <c r="D18776">
        <v>1</v>
      </c>
    </row>
    <row r="18777" spans="1:4" x14ac:dyDescent="0.2">
      <c r="A18777">
        <v>21305</v>
      </c>
      <c r="B18777">
        <v>16</v>
      </c>
      <c r="C18777">
        <v>2</v>
      </c>
      <c r="D18777">
        <v>1</v>
      </c>
    </row>
    <row r="18778" spans="1:4" x14ac:dyDescent="0.2">
      <c r="A18778">
        <v>21305</v>
      </c>
      <c r="B18778">
        <v>16</v>
      </c>
      <c r="C18778">
        <v>2</v>
      </c>
      <c r="D18778">
        <v>1</v>
      </c>
    </row>
    <row r="18779" spans="1:4" x14ac:dyDescent="0.2">
      <c r="A18779">
        <v>21306</v>
      </c>
      <c r="B18779">
        <v>105</v>
      </c>
      <c r="C18779">
        <v>8</v>
      </c>
      <c r="D18779">
        <v>1</v>
      </c>
    </row>
    <row r="18780" spans="1:4" x14ac:dyDescent="0.2">
      <c r="A18780">
        <v>21309</v>
      </c>
      <c r="B18780">
        <v>423</v>
      </c>
      <c r="C18780">
        <v>84</v>
      </c>
      <c r="D18780">
        <v>2</v>
      </c>
    </row>
    <row r="18781" spans="1:4" x14ac:dyDescent="0.2">
      <c r="A18781">
        <v>21309</v>
      </c>
      <c r="B18781">
        <v>423</v>
      </c>
      <c r="C18781">
        <v>84</v>
      </c>
      <c r="D18781">
        <v>2</v>
      </c>
    </row>
    <row r="18782" spans="1:4" x14ac:dyDescent="0.2">
      <c r="A18782">
        <v>21313</v>
      </c>
      <c r="B18782">
        <v>11</v>
      </c>
      <c r="C18782">
        <v>2</v>
      </c>
      <c r="D18782">
        <v>1</v>
      </c>
    </row>
    <row r="18783" spans="1:4" x14ac:dyDescent="0.2">
      <c r="A18783">
        <v>21313</v>
      </c>
      <c r="B18783">
        <v>11</v>
      </c>
      <c r="C18783">
        <v>2</v>
      </c>
      <c r="D18783">
        <v>1</v>
      </c>
    </row>
    <row r="18784" spans="1:4" x14ac:dyDescent="0.2">
      <c r="A18784">
        <v>21319</v>
      </c>
      <c r="B18784">
        <v>14</v>
      </c>
      <c r="C18784">
        <v>2</v>
      </c>
      <c r="D18784">
        <v>1</v>
      </c>
    </row>
    <row r="18785" spans="1:4" x14ac:dyDescent="0.2">
      <c r="A18785">
        <v>21319</v>
      </c>
      <c r="B18785">
        <v>14</v>
      </c>
      <c r="C18785">
        <v>2</v>
      </c>
      <c r="D18785">
        <v>1</v>
      </c>
    </row>
    <row r="18786" spans="1:4" x14ac:dyDescent="0.2">
      <c r="A18786">
        <v>21321</v>
      </c>
      <c r="B18786">
        <v>12</v>
      </c>
      <c r="C18786">
        <v>2</v>
      </c>
      <c r="D18786">
        <v>1</v>
      </c>
    </row>
    <row r="18787" spans="1:4" x14ac:dyDescent="0.2">
      <c r="A18787">
        <v>21325</v>
      </c>
      <c r="B18787">
        <v>9</v>
      </c>
      <c r="C18787">
        <v>2</v>
      </c>
      <c r="D18787">
        <v>1</v>
      </c>
    </row>
    <row r="18788" spans="1:4" x14ac:dyDescent="0.2">
      <c r="A18788">
        <v>21326</v>
      </c>
      <c r="B18788">
        <v>19</v>
      </c>
      <c r="C18788">
        <v>3</v>
      </c>
      <c r="D18788">
        <v>1</v>
      </c>
    </row>
    <row r="18789" spans="1:4" x14ac:dyDescent="0.2">
      <c r="A18789">
        <v>21327</v>
      </c>
      <c r="B18789">
        <v>28</v>
      </c>
      <c r="C18789">
        <v>7</v>
      </c>
      <c r="D18789">
        <v>1</v>
      </c>
    </row>
    <row r="18790" spans="1:4" x14ac:dyDescent="0.2">
      <c r="A18790">
        <v>21329</v>
      </c>
      <c r="B18790">
        <v>55</v>
      </c>
      <c r="C18790">
        <v>5</v>
      </c>
      <c r="D18790">
        <v>1</v>
      </c>
    </row>
    <row r="18791" spans="1:4" x14ac:dyDescent="0.2">
      <c r="A18791">
        <v>21335</v>
      </c>
      <c r="B18791">
        <v>71</v>
      </c>
      <c r="C18791">
        <v>1</v>
      </c>
      <c r="D18791">
        <v>1</v>
      </c>
    </row>
    <row r="18792" spans="1:4" x14ac:dyDescent="0.2">
      <c r="A18792">
        <v>21337</v>
      </c>
      <c r="B18792">
        <v>34</v>
      </c>
      <c r="C18792">
        <v>3</v>
      </c>
      <c r="D18792">
        <v>1</v>
      </c>
    </row>
    <row r="18793" spans="1:4" x14ac:dyDescent="0.2">
      <c r="A18793">
        <v>21337</v>
      </c>
      <c r="B18793">
        <v>34</v>
      </c>
      <c r="C18793">
        <v>3</v>
      </c>
      <c r="D18793">
        <v>1</v>
      </c>
    </row>
    <row r="18794" spans="1:4" x14ac:dyDescent="0.2">
      <c r="A18794">
        <v>21337</v>
      </c>
      <c r="B18794">
        <v>34</v>
      </c>
      <c r="C18794">
        <v>3</v>
      </c>
      <c r="D18794">
        <v>1</v>
      </c>
    </row>
    <row r="18795" spans="1:4" x14ac:dyDescent="0.2">
      <c r="A18795">
        <v>21337</v>
      </c>
      <c r="B18795">
        <v>34</v>
      </c>
      <c r="C18795">
        <v>3</v>
      </c>
      <c r="D18795">
        <v>1</v>
      </c>
    </row>
    <row r="18796" spans="1:4" x14ac:dyDescent="0.2">
      <c r="A18796">
        <v>21337</v>
      </c>
      <c r="B18796">
        <v>34</v>
      </c>
      <c r="C18796">
        <v>3</v>
      </c>
      <c r="D18796">
        <v>1</v>
      </c>
    </row>
    <row r="18797" spans="1:4" x14ac:dyDescent="0.2">
      <c r="A18797">
        <v>21337</v>
      </c>
      <c r="B18797">
        <v>34</v>
      </c>
      <c r="C18797">
        <v>3</v>
      </c>
      <c r="D18797">
        <v>1</v>
      </c>
    </row>
    <row r="18798" spans="1:4" x14ac:dyDescent="0.2">
      <c r="A18798">
        <v>21340</v>
      </c>
      <c r="B18798">
        <v>21</v>
      </c>
      <c r="C18798">
        <v>2</v>
      </c>
      <c r="D18798">
        <v>1</v>
      </c>
    </row>
    <row r="18799" spans="1:4" x14ac:dyDescent="0.2">
      <c r="A18799">
        <v>21340</v>
      </c>
      <c r="B18799">
        <v>22</v>
      </c>
      <c r="C18799">
        <v>2</v>
      </c>
      <c r="D18799">
        <v>1</v>
      </c>
    </row>
    <row r="18800" spans="1:4" x14ac:dyDescent="0.2">
      <c r="A18800">
        <v>21342</v>
      </c>
      <c r="B18800">
        <v>26</v>
      </c>
      <c r="C18800">
        <v>7</v>
      </c>
      <c r="D18800">
        <v>1</v>
      </c>
    </row>
    <row r="18801" spans="1:4" x14ac:dyDescent="0.2">
      <c r="A18801">
        <v>21344</v>
      </c>
      <c r="B18801">
        <v>12</v>
      </c>
      <c r="C18801">
        <v>2</v>
      </c>
      <c r="D18801">
        <v>1</v>
      </c>
    </row>
    <row r="18802" spans="1:4" x14ac:dyDescent="0.2">
      <c r="A18802">
        <v>21345</v>
      </c>
      <c r="B18802">
        <v>66</v>
      </c>
      <c r="C18802">
        <v>12</v>
      </c>
      <c r="D18802">
        <v>3</v>
      </c>
    </row>
    <row r="18803" spans="1:4" x14ac:dyDescent="0.2">
      <c r="A18803">
        <v>21347</v>
      </c>
      <c r="B18803">
        <v>5</v>
      </c>
      <c r="C18803">
        <v>1</v>
      </c>
      <c r="D18803">
        <v>1</v>
      </c>
    </row>
    <row r="18804" spans="1:4" x14ac:dyDescent="0.2">
      <c r="A18804">
        <v>21347</v>
      </c>
      <c r="B18804">
        <v>5</v>
      </c>
      <c r="C18804">
        <v>1</v>
      </c>
      <c r="D18804">
        <v>1</v>
      </c>
    </row>
    <row r="18805" spans="1:4" x14ac:dyDescent="0.2">
      <c r="A18805">
        <v>21347</v>
      </c>
      <c r="B18805">
        <v>5</v>
      </c>
      <c r="C18805">
        <v>1</v>
      </c>
      <c r="D18805">
        <v>1</v>
      </c>
    </row>
    <row r="18806" spans="1:4" x14ac:dyDescent="0.2">
      <c r="A18806">
        <v>21347</v>
      </c>
      <c r="B18806">
        <v>5</v>
      </c>
      <c r="C18806">
        <v>1</v>
      </c>
      <c r="D18806">
        <v>1</v>
      </c>
    </row>
    <row r="18807" spans="1:4" x14ac:dyDescent="0.2">
      <c r="A18807">
        <v>21347</v>
      </c>
      <c r="B18807">
        <v>5</v>
      </c>
      <c r="C18807">
        <v>1</v>
      </c>
      <c r="D18807">
        <v>1</v>
      </c>
    </row>
    <row r="18808" spans="1:4" x14ac:dyDescent="0.2">
      <c r="A18808">
        <v>21348</v>
      </c>
      <c r="B18808">
        <v>11</v>
      </c>
      <c r="C18808">
        <v>2</v>
      </c>
      <c r="D18808">
        <v>1</v>
      </c>
    </row>
    <row r="18809" spans="1:4" x14ac:dyDescent="0.2">
      <c r="A18809">
        <v>21353</v>
      </c>
      <c r="B18809">
        <v>37</v>
      </c>
      <c r="C18809">
        <v>1</v>
      </c>
      <c r="D18809">
        <v>1</v>
      </c>
    </row>
    <row r="18810" spans="1:4" x14ac:dyDescent="0.2">
      <c r="A18810">
        <v>21354</v>
      </c>
      <c r="B18810">
        <v>14</v>
      </c>
      <c r="C18810">
        <v>2</v>
      </c>
      <c r="D18810">
        <v>1</v>
      </c>
    </row>
    <row r="18811" spans="1:4" x14ac:dyDescent="0.2">
      <c r="A18811">
        <v>21354</v>
      </c>
      <c r="B18811">
        <v>15</v>
      </c>
      <c r="C18811">
        <v>2</v>
      </c>
      <c r="D18811">
        <v>1</v>
      </c>
    </row>
    <row r="18812" spans="1:4" x14ac:dyDescent="0.2">
      <c r="A18812">
        <v>21356</v>
      </c>
      <c r="B18812">
        <v>392</v>
      </c>
      <c r="C18812">
        <v>65</v>
      </c>
      <c r="D18812">
        <v>4</v>
      </c>
    </row>
    <row r="18813" spans="1:4" x14ac:dyDescent="0.2">
      <c r="A18813">
        <v>21356</v>
      </c>
      <c r="B18813">
        <v>392</v>
      </c>
      <c r="C18813">
        <v>65</v>
      </c>
      <c r="D18813">
        <v>4</v>
      </c>
    </row>
    <row r="18814" spans="1:4" x14ac:dyDescent="0.2">
      <c r="A18814">
        <v>21358</v>
      </c>
      <c r="B18814">
        <v>17</v>
      </c>
      <c r="C18814">
        <v>2</v>
      </c>
      <c r="D18814">
        <v>1</v>
      </c>
    </row>
    <row r="18815" spans="1:4" x14ac:dyDescent="0.2">
      <c r="A18815">
        <v>21358</v>
      </c>
      <c r="B18815">
        <v>17</v>
      </c>
      <c r="C18815">
        <v>2</v>
      </c>
      <c r="D18815">
        <v>1</v>
      </c>
    </row>
    <row r="18816" spans="1:4" x14ac:dyDescent="0.2">
      <c r="A18816">
        <v>21358</v>
      </c>
      <c r="B18816">
        <v>17</v>
      </c>
      <c r="C18816">
        <v>2</v>
      </c>
      <c r="D18816">
        <v>1</v>
      </c>
    </row>
    <row r="18817" spans="1:4" x14ac:dyDescent="0.2">
      <c r="A18817">
        <v>21362</v>
      </c>
      <c r="B18817">
        <v>62</v>
      </c>
      <c r="C18817">
        <v>3</v>
      </c>
      <c r="D18817">
        <v>1</v>
      </c>
    </row>
    <row r="18818" spans="1:4" x14ac:dyDescent="0.2">
      <c r="A18818">
        <v>21362</v>
      </c>
      <c r="B18818">
        <v>62</v>
      </c>
      <c r="C18818">
        <v>3</v>
      </c>
      <c r="D18818">
        <v>1</v>
      </c>
    </row>
    <row r="18819" spans="1:4" x14ac:dyDescent="0.2">
      <c r="A18819">
        <v>21370</v>
      </c>
      <c r="B18819">
        <v>13</v>
      </c>
      <c r="C18819">
        <v>2</v>
      </c>
      <c r="D18819">
        <v>1</v>
      </c>
    </row>
    <row r="18820" spans="1:4" x14ac:dyDescent="0.2">
      <c r="A18820">
        <v>21371</v>
      </c>
      <c r="B18820">
        <v>34</v>
      </c>
      <c r="C18820">
        <v>8</v>
      </c>
      <c r="D18820">
        <v>1</v>
      </c>
    </row>
    <row r="18821" spans="1:4" x14ac:dyDescent="0.2">
      <c r="A18821">
        <v>21373</v>
      </c>
      <c r="B18821">
        <v>761</v>
      </c>
      <c r="C18821">
        <v>57</v>
      </c>
      <c r="D18821">
        <v>5</v>
      </c>
    </row>
    <row r="18822" spans="1:4" x14ac:dyDescent="0.2">
      <c r="A18822">
        <v>21374</v>
      </c>
      <c r="B18822">
        <v>76</v>
      </c>
      <c r="C18822">
        <v>13</v>
      </c>
      <c r="D18822">
        <v>2</v>
      </c>
    </row>
    <row r="18823" spans="1:4" x14ac:dyDescent="0.2">
      <c r="A18823">
        <v>21382</v>
      </c>
      <c r="B18823">
        <v>69</v>
      </c>
      <c r="C18823">
        <v>18</v>
      </c>
      <c r="D18823">
        <v>2</v>
      </c>
    </row>
    <row r="18824" spans="1:4" x14ac:dyDescent="0.2">
      <c r="A18824">
        <v>21382</v>
      </c>
      <c r="B18824">
        <v>69</v>
      </c>
      <c r="C18824">
        <v>18</v>
      </c>
      <c r="D18824">
        <v>2</v>
      </c>
    </row>
    <row r="18825" spans="1:4" x14ac:dyDescent="0.2">
      <c r="A18825">
        <v>21382</v>
      </c>
      <c r="B18825">
        <v>69</v>
      </c>
      <c r="C18825">
        <v>18</v>
      </c>
      <c r="D18825">
        <v>2</v>
      </c>
    </row>
    <row r="18826" spans="1:4" x14ac:dyDescent="0.2">
      <c r="A18826">
        <v>21385</v>
      </c>
      <c r="B18826">
        <v>142</v>
      </c>
      <c r="C18826">
        <v>9</v>
      </c>
      <c r="D18826">
        <v>1</v>
      </c>
    </row>
    <row r="18827" spans="1:4" x14ac:dyDescent="0.2">
      <c r="A18827">
        <v>21385</v>
      </c>
      <c r="B18827">
        <v>142</v>
      </c>
      <c r="C18827">
        <v>9</v>
      </c>
      <c r="D18827">
        <v>1</v>
      </c>
    </row>
    <row r="18828" spans="1:4" x14ac:dyDescent="0.2">
      <c r="A18828">
        <v>21385</v>
      </c>
      <c r="B18828">
        <v>142</v>
      </c>
      <c r="C18828">
        <v>9</v>
      </c>
      <c r="D18828">
        <v>1</v>
      </c>
    </row>
    <row r="18829" spans="1:4" x14ac:dyDescent="0.2">
      <c r="A18829">
        <v>21385</v>
      </c>
      <c r="B18829">
        <v>142</v>
      </c>
      <c r="C18829">
        <v>9</v>
      </c>
      <c r="D18829">
        <v>1</v>
      </c>
    </row>
    <row r="18830" spans="1:4" x14ac:dyDescent="0.2">
      <c r="A18830">
        <v>21385</v>
      </c>
      <c r="B18830">
        <v>142</v>
      </c>
      <c r="C18830">
        <v>9</v>
      </c>
      <c r="D18830">
        <v>1</v>
      </c>
    </row>
    <row r="18831" spans="1:4" x14ac:dyDescent="0.2">
      <c r="A18831">
        <v>21386</v>
      </c>
      <c r="B18831">
        <v>9</v>
      </c>
      <c r="C18831">
        <v>2</v>
      </c>
      <c r="D18831">
        <v>1</v>
      </c>
    </row>
    <row r="18832" spans="1:4" x14ac:dyDescent="0.2">
      <c r="A18832">
        <v>21386</v>
      </c>
      <c r="B18832">
        <v>9</v>
      </c>
      <c r="C18832">
        <v>2</v>
      </c>
      <c r="D18832">
        <v>1</v>
      </c>
    </row>
    <row r="18833" spans="1:4" x14ac:dyDescent="0.2">
      <c r="A18833">
        <v>21387</v>
      </c>
      <c r="B18833">
        <v>27</v>
      </c>
      <c r="C18833">
        <v>3</v>
      </c>
      <c r="D18833">
        <v>2</v>
      </c>
    </row>
    <row r="18834" spans="1:4" x14ac:dyDescent="0.2">
      <c r="A18834">
        <v>21387</v>
      </c>
      <c r="B18834">
        <v>27</v>
      </c>
      <c r="C18834">
        <v>3</v>
      </c>
      <c r="D18834">
        <v>2</v>
      </c>
    </row>
    <row r="18835" spans="1:4" x14ac:dyDescent="0.2">
      <c r="A18835">
        <v>21387</v>
      </c>
      <c r="B18835">
        <v>27</v>
      </c>
      <c r="C18835">
        <v>3</v>
      </c>
      <c r="D18835">
        <v>2</v>
      </c>
    </row>
    <row r="18836" spans="1:4" x14ac:dyDescent="0.2">
      <c r="A18836">
        <v>21389</v>
      </c>
      <c r="B18836">
        <v>10</v>
      </c>
      <c r="C18836">
        <v>2</v>
      </c>
      <c r="D18836">
        <v>1</v>
      </c>
    </row>
    <row r="18837" spans="1:4" x14ac:dyDescent="0.2">
      <c r="A18837">
        <v>21389</v>
      </c>
      <c r="B18837">
        <v>10</v>
      </c>
      <c r="C18837">
        <v>2</v>
      </c>
      <c r="D18837">
        <v>1</v>
      </c>
    </row>
    <row r="18838" spans="1:4" x14ac:dyDescent="0.2">
      <c r="A18838">
        <v>21389</v>
      </c>
      <c r="B18838">
        <v>10</v>
      </c>
      <c r="C18838">
        <v>2</v>
      </c>
      <c r="D18838">
        <v>1</v>
      </c>
    </row>
    <row r="18839" spans="1:4" x14ac:dyDescent="0.2">
      <c r="A18839">
        <v>21389</v>
      </c>
      <c r="B18839">
        <v>10</v>
      </c>
      <c r="C18839">
        <v>2</v>
      </c>
      <c r="D18839">
        <v>1</v>
      </c>
    </row>
    <row r="18840" spans="1:4" x14ac:dyDescent="0.2">
      <c r="A18840">
        <v>21389</v>
      </c>
      <c r="B18840">
        <v>10</v>
      </c>
      <c r="C18840">
        <v>2</v>
      </c>
      <c r="D18840">
        <v>1</v>
      </c>
    </row>
    <row r="18841" spans="1:4" x14ac:dyDescent="0.2">
      <c r="A18841">
        <v>21393</v>
      </c>
      <c r="B18841">
        <v>23</v>
      </c>
      <c r="C18841">
        <v>2</v>
      </c>
      <c r="D18841">
        <v>1</v>
      </c>
    </row>
    <row r="18842" spans="1:4" x14ac:dyDescent="0.2">
      <c r="A18842">
        <v>21393</v>
      </c>
      <c r="B18842">
        <v>23</v>
      </c>
      <c r="C18842">
        <v>2</v>
      </c>
      <c r="D18842">
        <v>1</v>
      </c>
    </row>
    <row r="18843" spans="1:4" x14ac:dyDescent="0.2">
      <c r="A18843">
        <v>21394</v>
      </c>
      <c r="B18843">
        <v>23</v>
      </c>
      <c r="C18843">
        <v>4</v>
      </c>
      <c r="D18843">
        <v>2</v>
      </c>
    </row>
    <row r="18844" spans="1:4" x14ac:dyDescent="0.2">
      <c r="A18844">
        <v>21397</v>
      </c>
      <c r="B18844">
        <v>53</v>
      </c>
      <c r="C18844">
        <v>7</v>
      </c>
      <c r="D18844">
        <v>1</v>
      </c>
    </row>
    <row r="18845" spans="1:4" x14ac:dyDescent="0.2">
      <c r="A18845">
        <v>21397</v>
      </c>
      <c r="B18845">
        <v>53</v>
      </c>
      <c r="C18845">
        <v>7</v>
      </c>
      <c r="D18845">
        <v>1</v>
      </c>
    </row>
    <row r="18846" spans="1:4" x14ac:dyDescent="0.2">
      <c r="A18846">
        <v>21398</v>
      </c>
      <c r="B18846">
        <v>18</v>
      </c>
      <c r="C18846">
        <v>2</v>
      </c>
      <c r="D18846">
        <v>1</v>
      </c>
    </row>
    <row r="18847" spans="1:4" x14ac:dyDescent="0.2">
      <c r="A18847">
        <v>21398</v>
      </c>
      <c r="B18847">
        <v>18</v>
      </c>
      <c r="C18847">
        <v>2</v>
      </c>
      <c r="D18847">
        <v>1</v>
      </c>
    </row>
    <row r="18848" spans="1:4" x14ac:dyDescent="0.2">
      <c r="A18848">
        <v>21398</v>
      </c>
      <c r="B18848">
        <v>18</v>
      </c>
      <c r="C18848">
        <v>2</v>
      </c>
      <c r="D18848">
        <v>1</v>
      </c>
    </row>
    <row r="18849" spans="1:4" x14ac:dyDescent="0.2">
      <c r="A18849">
        <v>21398</v>
      </c>
      <c r="B18849">
        <v>18</v>
      </c>
      <c r="C18849">
        <v>2</v>
      </c>
      <c r="D18849">
        <v>1</v>
      </c>
    </row>
    <row r="18850" spans="1:4" x14ac:dyDescent="0.2">
      <c r="A18850">
        <v>21398</v>
      </c>
      <c r="B18850">
        <v>18</v>
      </c>
      <c r="C18850">
        <v>2</v>
      </c>
      <c r="D18850">
        <v>1</v>
      </c>
    </row>
    <row r="18851" spans="1:4" x14ac:dyDescent="0.2">
      <c r="A18851">
        <v>21398</v>
      </c>
      <c r="B18851">
        <v>18</v>
      </c>
      <c r="C18851">
        <v>2</v>
      </c>
      <c r="D18851">
        <v>1</v>
      </c>
    </row>
    <row r="18852" spans="1:4" x14ac:dyDescent="0.2">
      <c r="A18852">
        <v>21398</v>
      </c>
      <c r="B18852">
        <v>18</v>
      </c>
      <c r="C18852">
        <v>2</v>
      </c>
      <c r="D18852">
        <v>1</v>
      </c>
    </row>
    <row r="18853" spans="1:4" x14ac:dyDescent="0.2">
      <c r="A18853">
        <v>21398</v>
      </c>
      <c r="B18853">
        <v>18</v>
      </c>
      <c r="C18853">
        <v>2</v>
      </c>
      <c r="D18853">
        <v>1</v>
      </c>
    </row>
    <row r="18854" spans="1:4" x14ac:dyDescent="0.2">
      <c r="A18854">
        <v>21398</v>
      </c>
      <c r="B18854">
        <v>18</v>
      </c>
      <c r="C18854">
        <v>2</v>
      </c>
      <c r="D18854">
        <v>1</v>
      </c>
    </row>
    <row r="18855" spans="1:4" x14ac:dyDescent="0.2">
      <c r="A18855">
        <v>21398</v>
      </c>
      <c r="B18855">
        <v>18</v>
      </c>
      <c r="C18855">
        <v>2</v>
      </c>
      <c r="D18855">
        <v>1</v>
      </c>
    </row>
    <row r="18856" spans="1:4" x14ac:dyDescent="0.2">
      <c r="A18856">
        <v>21399</v>
      </c>
      <c r="B18856">
        <v>30</v>
      </c>
      <c r="C18856">
        <v>7</v>
      </c>
      <c r="D18856">
        <v>1</v>
      </c>
    </row>
    <row r="18857" spans="1:4" x14ac:dyDescent="0.2">
      <c r="A18857">
        <v>21400</v>
      </c>
      <c r="B18857">
        <v>28</v>
      </c>
      <c r="C18857">
        <v>3</v>
      </c>
      <c r="D18857">
        <v>1</v>
      </c>
    </row>
    <row r="18858" spans="1:4" x14ac:dyDescent="0.2">
      <c r="A18858">
        <v>21401</v>
      </c>
      <c r="B18858">
        <v>23</v>
      </c>
      <c r="C18858">
        <v>3</v>
      </c>
      <c r="D18858">
        <v>1</v>
      </c>
    </row>
    <row r="18859" spans="1:4" x14ac:dyDescent="0.2">
      <c r="A18859">
        <v>21401</v>
      </c>
      <c r="B18859">
        <v>23</v>
      </c>
      <c r="C18859">
        <v>3</v>
      </c>
      <c r="D18859">
        <v>1</v>
      </c>
    </row>
    <row r="18860" spans="1:4" x14ac:dyDescent="0.2">
      <c r="A18860">
        <v>21401</v>
      </c>
      <c r="B18860">
        <v>24</v>
      </c>
      <c r="C18860">
        <v>3</v>
      </c>
      <c r="D18860">
        <v>1</v>
      </c>
    </row>
    <row r="18861" spans="1:4" x14ac:dyDescent="0.2">
      <c r="A18861">
        <v>21402</v>
      </c>
      <c r="B18861">
        <v>364</v>
      </c>
      <c r="C18861">
        <v>41</v>
      </c>
      <c r="D18861">
        <v>4</v>
      </c>
    </row>
    <row r="18862" spans="1:4" x14ac:dyDescent="0.2">
      <c r="A18862">
        <v>21403</v>
      </c>
      <c r="B18862">
        <v>12</v>
      </c>
      <c r="C18862">
        <v>2</v>
      </c>
      <c r="D18862">
        <v>1</v>
      </c>
    </row>
    <row r="18863" spans="1:4" x14ac:dyDescent="0.2">
      <c r="A18863">
        <v>21404</v>
      </c>
      <c r="B18863">
        <v>48</v>
      </c>
      <c r="C18863">
        <v>3</v>
      </c>
      <c r="D18863">
        <v>1</v>
      </c>
    </row>
    <row r="18864" spans="1:4" x14ac:dyDescent="0.2">
      <c r="A18864">
        <v>21404</v>
      </c>
      <c r="B18864">
        <v>48</v>
      </c>
      <c r="C18864">
        <v>3</v>
      </c>
      <c r="D18864">
        <v>1</v>
      </c>
    </row>
    <row r="18865" spans="1:4" x14ac:dyDescent="0.2">
      <c r="A18865">
        <v>21404</v>
      </c>
      <c r="B18865">
        <v>48</v>
      </c>
      <c r="C18865">
        <v>3</v>
      </c>
      <c r="D18865">
        <v>1</v>
      </c>
    </row>
    <row r="18866" spans="1:4" x14ac:dyDescent="0.2">
      <c r="A18866">
        <v>21404</v>
      </c>
      <c r="B18866">
        <v>48</v>
      </c>
      <c r="C18866">
        <v>3</v>
      </c>
      <c r="D18866">
        <v>1</v>
      </c>
    </row>
    <row r="18867" spans="1:4" x14ac:dyDescent="0.2">
      <c r="A18867">
        <v>21406</v>
      </c>
      <c r="B18867">
        <v>75</v>
      </c>
      <c r="C18867">
        <v>26</v>
      </c>
      <c r="D18867">
        <v>4</v>
      </c>
    </row>
    <row r="18868" spans="1:4" x14ac:dyDescent="0.2">
      <c r="A18868">
        <v>21406</v>
      </c>
      <c r="B18868">
        <v>75</v>
      </c>
      <c r="C18868">
        <v>26</v>
      </c>
      <c r="D18868">
        <v>4</v>
      </c>
    </row>
    <row r="18869" spans="1:4" x14ac:dyDescent="0.2">
      <c r="A18869">
        <v>21406</v>
      </c>
      <c r="B18869">
        <v>75</v>
      </c>
      <c r="C18869">
        <v>26</v>
      </c>
      <c r="D18869">
        <v>4</v>
      </c>
    </row>
    <row r="18870" spans="1:4" x14ac:dyDescent="0.2">
      <c r="A18870">
        <v>21406</v>
      </c>
      <c r="B18870">
        <v>75</v>
      </c>
      <c r="C18870">
        <v>26</v>
      </c>
      <c r="D18870">
        <v>4</v>
      </c>
    </row>
    <row r="18871" spans="1:4" x14ac:dyDescent="0.2">
      <c r="A18871">
        <v>21409</v>
      </c>
      <c r="B18871">
        <v>35</v>
      </c>
      <c r="C18871">
        <v>6</v>
      </c>
      <c r="D18871">
        <v>1</v>
      </c>
    </row>
    <row r="18872" spans="1:4" x14ac:dyDescent="0.2">
      <c r="A18872">
        <v>21411</v>
      </c>
      <c r="B18872">
        <v>67</v>
      </c>
      <c r="C18872">
        <v>5</v>
      </c>
      <c r="D18872">
        <v>1</v>
      </c>
    </row>
    <row r="18873" spans="1:4" x14ac:dyDescent="0.2">
      <c r="A18873">
        <v>21411</v>
      </c>
      <c r="B18873">
        <v>67</v>
      </c>
      <c r="C18873">
        <v>5</v>
      </c>
      <c r="D18873">
        <v>1</v>
      </c>
    </row>
    <row r="18874" spans="1:4" x14ac:dyDescent="0.2">
      <c r="A18874">
        <v>21411</v>
      </c>
      <c r="B18874">
        <v>67</v>
      </c>
      <c r="C18874">
        <v>5</v>
      </c>
      <c r="D18874">
        <v>1</v>
      </c>
    </row>
    <row r="18875" spans="1:4" x14ac:dyDescent="0.2">
      <c r="A18875">
        <v>21411</v>
      </c>
      <c r="B18875">
        <v>67</v>
      </c>
      <c r="C18875">
        <v>5</v>
      </c>
      <c r="D18875">
        <v>1</v>
      </c>
    </row>
    <row r="18876" spans="1:4" x14ac:dyDescent="0.2">
      <c r="A18876">
        <v>21411</v>
      </c>
      <c r="B18876">
        <v>67</v>
      </c>
      <c r="C18876">
        <v>5</v>
      </c>
      <c r="D18876">
        <v>1</v>
      </c>
    </row>
    <row r="18877" spans="1:4" x14ac:dyDescent="0.2">
      <c r="A18877">
        <v>21412</v>
      </c>
      <c r="B18877">
        <v>33</v>
      </c>
      <c r="C18877">
        <v>7</v>
      </c>
      <c r="D18877">
        <v>1</v>
      </c>
    </row>
    <row r="18878" spans="1:4" x14ac:dyDescent="0.2">
      <c r="A18878">
        <v>21413</v>
      </c>
      <c r="B18878">
        <v>16</v>
      </c>
      <c r="C18878">
        <v>2</v>
      </c>
      <c r="D18878">
        <v>1</v>
      </c>
    </row>
    <row r="18879" spans="1:4" x14ac:dyDescent="0.2">
      <c r="A18879">
        <v>21420</v>
      </c>
      <c r="B18879">
        <v>93</v>
      </c>
      <c r="C18879">
        <v>5</v>
      </c>
      <c r="D18879">
        <v>1</v>
      </c>
    </row>
    <row r="18880" spans="1:4" x14ac:dyDescent="0.2">
      <c r="A18880">
        <v>21420</v>
      </c>
      <c r="B18880">
        <v>94</v>
      </c>
      <c r="C18880">
        <v>5</v>
      </c>
      <c r="D18880">
        <v>1</v>
      </c>
    </row>
    <row r="18881" spans="1:4" x14ac:dyDescent="0.2">
      <c r="A18881">
        <v>21421</v>
      </c>
      <c r="B18881">
        <v>52</v>
      </c>
      <c r="C18881">
        <v>9</v>
      </c>
      <c r="D18881">
        <v>2</v>
      </c>
    </row>
    <row r="18882" spans="1:4" x14ac:dyDescent="0.2">
      <c r="A18882">
        <v>21425</v>
      </c>
      <c r="B18882">
        <v>36</v>
      </c>
      <c r="C18882">
        <v>3</v>
      </c>
      <c r="D18882">
        <v>1</v>
      </c>
    </row>
    <row r="18883" spans="1:4" x14ac:dyDescent="0.2">
      <c r="A18883">
        <v>21425</v>
      </c>
      <c r="B18883">
        <v>36</v>
      </c>
      <c r="C18883">
        <v>3</v>
      </c>
      <c r="D18883">
        <v>1</v>
      </c>
    </row>
    <row r="18884" spans="1:4" x14ac:dyDescent="0.2">
      <c r="A18884">
        <v>21427</v>
      </c>
      <c r="B18884">
        <v>31</v>
      </c>
      <c r="C18884">
        <v>3</v>
      </c>
      <c r="D18884">
        <v>1</v>
      </c>
    </row>
    <row r="18885" spans="1:4" x14ac:dyDescent="0.2">
      <c r="A18885">
        <v>21428</v>
      </c>
      <c r="B18885">
        <v>49</v>
      </c>
      <c r="C18885">
        <v>3</v>
      </c>
      <c r="D18885">
        <v>1</v>
      </c>
    </row>
    <row r="18886" spans="1:4" x14ac:dyDescent="0.2">
      <c r="A18886">
        <v>21428</v>
      </c>
      <c r="B18886">
        <v>49</v>
      </c>
      <c r="C18886">
        <v>3</v>
      </c>
      <c r="D18886">
        <v>1</v>
      </c>
    </row>
    <row r="18887" spans="1:4" x14ac:dyDescent="0.2">
      <c r="A18887">
        <v>21429</v>
      </c>
      <c r="B18887">
        <v>62</v>
      </c>
      <c r="C18887">
        <v>20</v>
      </c>
      <c r="D18887">
        <v>2</v>
      </c>
    </row>
    <row r="18888" spans="1:4" x14ac:dyDescent="0.2">
      <c r="A18888">
        <v>21429</v>
      </c>
      <c r="B18888">
        <v>62</v>
      </c>
      <c r="C18888">
        <v>20</v>
      </c>
      <c r="D18888">
        <v>2</v>
      </c>
    </row>
    <row r="18889" spans="1:4" x14ac:dyDescent="0.2">
      <c r="A18889">
        <v>21432</v>
      </c>
      <c r="B18889">
        <v>300</v>
      </c>
      <c r="C18889">
        <v>18</v>
      </c>
      <c r="D18889">
        <v>3</v>
      </c>
    </row>
    <row r="18890" spans="1:4" x14ac:dyDescent="0.2">
      <c r="A18890">
        <v>21432</v>
      </c>
      <c r="B18890">
        <v>300</v>
      </c>
      <c r="C18890">
        <v>18</v>
      </c>
      <c r="D18890">
        <v>3</v>
      </c>
    </row>
    <row r="18891" spans="1:4" x14ac:dyDescent="0.2">
      <c r="A18891">
        <v>21433</v>
      </c>
      <c r="B18891">
        <v>17</v>
      </c>
      <c r="C18891">
        <v>2</v>
      </c>
      <c r="D18891">
        <v>1</v>
      </c>
    </row>
    <row r="18892" spans="1:4" x14ac:dyDescent="0.2">
      <c r="A18892">
        <v>21434</v>
      </c>
      <c r="B18892">
        <v>26</v>
      </c>
      <c r="C18892">
        <v>4</v>
      </c>
      <c r="D18892">
        <v>2</v>
      </c>
    </row>
    <row r="18893" spans="1:4" x14ac:dyDescent="0.2">
      <c r="A18893">
        <v>21437</v>
      </c>
      <c r="B18893">
        <v>11</v>
      </c>
      <c r="C18893">
        <v>3</v>
      </c>
      <c r="D18893">
        <v>2</v>
      </c>
    </row>
    <row r="18894" spans="1:4" x14ac:dyDescent="0.2">
      <c r="A18894">
        <v>21439</v>
      </c>
      <c r="B18894">
        <v>41</v>
      </c>
      <c r="C18894">
        <v>4</v>
      </c>
      <c r="D18894">
        <v>1</v>
      </c>
    </row>
    <row r="18895" spans="1:4" x14ac:dyDescent="0.2">
      <c r="A18895">
        <v>21440</v>
      </c>
      <c r="B18895">
        <v>59</v>
      </c>
      <c r="C18895">
        <v>2</v>
      </c>
      <c r="D18895">
        <v>1</v>
      </c>
    </row>
    <row r="18896" spans="1:4" x14ac:dyDescent="0.2">
      <c r="A18896">
        <v>21440</v>
      </c>
      <c r="B18896">
        <v>60</v>
      </c>
      <c r="C18896">
        <v>2</v>
      </c>
      <c r="D18896">
        <v>1</v>
      </c>
    </row>
    <row r="18897" spans="1:4" x14ac:dyDescent="0.2">
      <c r="A18897">
        <v>21440</v>
      </c>
      <c r="B18897">
        <v>60</v>
      </c>
      <c r="C18897">
        <v>2</v>
      </c>
      <c r="D18897">
        <v>1</v>
      </c>
    </row>
    <row r="18898" spans="1:4" x14ac:dyDescent="0.2">
      <c r="A18898">
        <v>21440</v>
      </c>
      <c r="B18898">
        <v>60</v>
      </c>
      <c r="C18898">
        <v>2</v>
      </c>
      <c r="D18898">
        <v>1</v>
      </c>
    </row>
    <row r="18899" spans="1:4" x14ac:dyDescent="0.2">
      <c r="A18899">
        <v>21440</v>
      </c>
      <c r="B18899">
        <v>60</v>
      </c>
      <c r="C18899">
        <v>2</v>
      </c>
      <c r="D18899">
        <v>1</v>
      </c>
    </row>
    <row r="18900" spans="1:4" x14ac:dyDescent="0.2">
      <c r="A18900">
        <v>21440</v>
      </c>
      <c r="B18900">
        <v>60</v>
      </c>
      <c r="C18900">
        <v>2</v>
      </c>
      <c r="D18900">
        <v>1</v>
      </c>
    </row>
    <row r="18901" spans="1:4" x14ac:dyDescent="0.2">
      <c r="A18901">
        <v>21440</v>
      </c>
      <c r="B18901">
        <v>60</v>
      </c>
      <c r="C18901">
        <v>2</v>
      </c>
      <c r="D18901">
        <v>1</v>
      </c>
    </row>
    <row r="18902" spans="1:4" x14ac:dyDescent="0.2">
      <c r="A18902">
        <v>21440</v>
      </c>
      <c r="B18902">
        <v>60</v>
      </c>
      <c r="C18902">
        <v>2</v>
      </c>
      <c r="D18902">
        <v>1</v>
      </c>
    </row>
    <row r="18903" spans="1:4" x14ac:dyDescent="0.2">
      <c r="A18903">
        <v>21440</v>
      </c>
      <c r="B18903">
        <v>60</v>
      </c>
      <c r="C18903">
        <v>2</v>
      </c>
      <c r="D18903">
        <v>1</v>
      </c>
    </row>
    <row r="18904" spans="1:4" x14ac:dyDescent="0.2">
      <c r="A18904">
        <v>21443</v>
      </c>
      <c r="B18904">
        <v>23</v>
      </c>
      <c r="C18904">
        <v>2</v>
      </c>
      <c r="D18904">
        <v>1</v>
      </c>
    </row>
    <row r="18905" spans="1:4" x14ac:dyDescent="0.2">
      <c r="A18905">
        <v>21443</v>
      </c>
      <c r="B18905">
        <v>23</v>
      </c>
      <c r="C18905">
        <v>2</v>
      </c>
      <c r="D18905">
        <v>1</v>
      </c>
    </row>
    <row r="18906" spans="1:4" x14ac:dyDescent="0.2">
      <c r="A18906">
        <v>21443</v>
      </c>
      <c r="B18906">
        <v>24</v>
      </c>
      <c r="C18906">
        <v>2</v>
      </c>
      <c r="D18906">
        <v>1</v>
      </c>
    </row>
    <row r="18907" spans="1:4" x14ac:dyDescent="0.2">
      <c r="A18907">
        <v>21447</v>
      </c>
      <c r="B18907">
        <v>24</v>
      </c>
      <c r="C18907">
        <v>2</v>
      </c>
      <c r="D18907">
        <v>1</v>
      </c>
    </row>
    <row r="18908" spans="1:4" x14ac:dyDescent="0.2">
      <c r="A18908">
        <v>21447</v>
      </c>
      <c r="B18908">
        <v>24</v>
      </c>
      <c r="C18908">
        <v>2</v>
      </c>
      <c r="D18908">
        <v>1</v>
      </c>
    </row>
    <row r="18909" spans="1:4" x14ac:dyDescent="0.2">
      <c r="A18909">
        <v>21449</v>
      </c>
      <c r="B18909">
        <v>28</v>
      </c>
      <c r="C18909">
        <v>2</v>
      </c>
      <c r="D18909">
        <v>1</v>
      </c>
    </row>
    <row r="18910" spans="1:4" x14ac:dyDescent="0.2">
      <c r="A18910">
        <v>21449</v>
      </c>
      <c r="B18910">
        <v>28</v>
      </c>
      <c r="C18910">
        <v>2</v>
      </c>
      <c r="D18910">
        <v>1</v>
      </c>
    </row>
    <row r="18911" spans="1:4" x14ac:dyDescent="0.2">
      <c r="A18911">
        <v>21450</v>
      </c>
      <c r="B18911">
        <v>35</v>
      </c>
      <c r="C18911">
        <v>0</v>
      </c>
      <c r="D18911">
        <v>0</v>
      </c>
    </row>
    <row r="18912" spans="1:4" x14ac:dyDescent="0.2">
      <c r="A18912">
        <v>21450</v>
      </c>
      <c r="B18912">
        <v>36</v>
      </c>
      <c r="C18912">
        <v>0</v>
      </c>
      <c r="D18912">
        <v>0</v>
      </c>
    </row>
    <row r="18913" spans="1:4" x14ac:dyDescent="0.2">
      <c r="A18913">
        <v>21450</v>
      </c>
      <c r="B18913">
        <v>36</v>
      </c>
      <c r="C18913">
        <v>0</v>
      </c>
      <c r="D18913">
        <v>0</v>
      </c>
    </row>
    <row r="18914" spans="1:4" x14ac:dyDescent="0.2">
      <c r="A18914">
        <v>21453</v>
      </c>
      <c r="B18914">
        <v>55</v>
      </c>
      <c r="C18914">
        <v>27</v>
      </c>
      <c r="D18914">
        <v>3</v>
      </c>
    </row>
    <row r="18915" spans="1:4" x14ac:dyDescent="0.2">
      <c r="A18915">
        <v>21453</v>
      </c>
      <c r="B18915">
        <v>55</v>
      </c>
      <c r="C18915">
        <v>27</v>
      </c>
      <c r="D18915">
        <v>3</v>
      </c>
    </row>
    <row r="18916" spans="1:4" x14ac:dyDescent="0.2">
      <c r="A18916">
        <v>21453</v>
      </c>
      <c r="B18916">
        <v>55</v>
      </c>
      <c r="C18916">
        <v>27</v>
      </c>
      <c r="D18916">
        <v>3</v>
      </c>
    </row>
    <row r="18917" spans="1:4" x14ac:dyDescent="0.2">
      <c r="A18917">
        <v>21453</v>
      </c>
      <c r="B18917">
        <v>55</v>
      </c>
      <c r="C18917">
        <v>27</v>
      </c>
      <c r="D18917">
        <v>3</v>
      </c>
    </row>
    <row r="18918" spans="1:4" x14ac:dyDescent="0.2">
      <c r="A18918">
        <v>21453</v>
      </c>
      <c r="B18918">
        <v>55</v>
      </c>
      <c r="C18918">
        <v>27</v>
      </c>
      <c r="D18918">
        <v>3</v>
      </c>
    </row>
    <row r="18919" spans="1:4" x14ac:dyDescent="0.2">
      <c r="A18919">
        <v>21453</v>
      </c>
      <c r="B18919">
        <v>55</v>
      </c>
      <c r="C18919">
        <v>27</v>
      </c>
      <c r="D18919">
        <v>3</v>
      </c>
    </row>
    <row r="18920" spans="1:4" x14ac:dyDescent="0.2">
      <c r="A18920">
        <v>21455</v>
      </c>
      <c r="B18920">
        <v>17</v>
      </c>
      <c r="C18920">
        <v>2</v>
      </c>
      <c r="D18920">
        <v>1</v>
      </c>
    </row>
    <row r="18921" spans="1:4" x14ac:dyDescent="0.2">
      <c r="A18921">
        <v>21461</v>
      </c>
      <c r="B18921">
        <v>17</v>
      </c>
      <c r="C18921">
        <v>3</v>
      </c>
      <c r="D18921">
        <v>1</v>
      </c>
    </row>
    <row r="18922" spans="1:4" x14ac:dyDescent="0.2">
      <c r="A18922">
        <v>21463</v>
      </c>
      <c r="B18922">
        <v>11</v>
      </c>
      <c r="C18922">
        <v>2</v>
      </c>
      <c r="D18922">
        <v>1</v>
      </c>
    </row>
    <row r="18923" spans="1:4" x14ac:dyDescent="0.2">
      <c r="A18923">
        <v>21464</v>
      </c>
      <c r="B18923">
        <v>97</v>
      </c>
      <c r="C18923">
        <v>23</v>
      </c>
      <c r="D18923">
        <v>2</v>
      </c>
    </row>
    <row r="18924" spans="1:4" x14ac:dyDescent="0.2">
      <c r="A18924">
        <v>21468</v>
      </c>
      <c r="B18924">
        <v>12</v>
      </c>
      <c r="C18924">
        <v>2</v>
      </c>
      <c r="D18924">
        <v>1</v>
      </c>
    </row>
    <row r="18925" spans="1:4" x14ac:dyDescent="0.2">
      <c r="A18925">
        <v>21468</v>
      </c>
      <c r="B18925">
        <v>12</v>
      </c>
      <c r="C18925">
        <v>2</v>
      </c>
      <c r="D18925">
        <v>1</v>
      </c>
    </row>
    <row r="18926" spans="1:4" x14ac:dyDescent="0.2">
      <c r="A18926">
        <v>21469</v>
      </c>
      <c r="B18926">
        <v>76</v>
      </c>
      <c r="C18926">
        <v>2</v>
      </c>
      <c r="D18926">
        <v>1</v>
      </c>
    </row>
    <row r="18927" spans="1:4" x14ac:dyDescent="0.2">
      <c r="A18927">
        <v>21472</v>
      </c>
      <c r="B18927">
        <v>21</v>
      </c>
      <c r="C18927">
        <v>3</v>
      </c>
      <c r="D18927">
        <v>1</v>
      </c>
    </row>
    <row r="18928" spans="1:4" x14ac:dyDescent="0.2">
      <c r="A18928">
        <v>21472</v>
      </c>
      <c r="B18928">
        <v>21</v>
      </c>
      <c r="C18928">
        <v>3</v>
      </c>
      <c r="D18928">
        <v>1</v>
      </c>
    </row>
    <row r="18929" spans="1:4" x14ac:dyDescent="0.2">
      <c r="A18929">
        <v>21472</v>
      </c>
      <c r="B18929">
        <v>21</v>
      </c>
      <c r="C18929">
        <v>3</v>
      </c>
      <c r="D18929">
        <v>1</v>
      </c>
    </row>
    <row r="18930" spans="1:4" x14ac:dyDescent="0.2">
      <c r="A18930">
        <v>21472</v>
      </c>
      <c r="B18930">
        <v>21</v>
      </c>
      <c r="C18930">
        <v>3</v>
      </c>
      <c r="D18930">
        <v>1</v>
      </c>
    </row>
    <row r="18931" spans="1:4" x14ac:dyDescent="0.2">
      <c r="A18931">
        <v>21472</v>
      </c>
      <c r="B18931">
        <v>21</v>
      </c>
      <c r="C18931">
        <v>3</v>
      </c>
      <c r="D18931">
        <v>1</v>
      </c>
    </row>
    <row r="18932" spans="1:4" x14ac:dyDescent="0.2">
      <c r="A18932">
        <v>21472</v>
      </c>
      <c r="B18932">
        <v>21</v>
      </c>
      <c r="C18932">
        <v>3</v>
      </c>
      <c r="D18932">
        <v>1</v>
      </c>
    </row>
    <row r="18933" spans="1:4" x14ac:dyDescent="0.2">
      <c r="A18933">
        <v>21472</v>
      </c>
      <c r="B18933">
        <v>21</v>
      </c>
      <c r="C18933">
        <v>3</v>
      </c>
      <c r="D18933">
        <v>1</v>
      </c>
    </row>
    <row r="18934" spans="1:4" x14ac:dyDescent="0.2">
      <c r="A18934">
        <v>21473</v>
      </c>
      <c r="B18934">
        <v>183</v>
      </c>
      <c r="C18934">
        <v>4</v>
      </c>
      <c r="D18934">
        <v>1</v>
      </c>
    </row>
    <row r="18935" spans="1:4" x14ac:dyDescent="0.2">
      <c r="A18935">
        <v>21473</v>
      </c>
      <c r="B18935">
        <v>184</v>
      </c>
      <c r="C18935">
        <v>4</v>
      </c>
      <c r="D18935">
        <v>1</v>
      </c>
    </row>
    <row r="18936" spans="1:4" x14ac:dyDescent="0.2">
      <c r="A18936">
        <v>21474</v>
      </c>
      <c r="B18936">
        <v>150</v>
      </c>
      <c r="C18936">
        <v>7</v>
      </c>
      <c r="D18936">
        <v>2</v>
      </c>
    </row>
    <row r="18937" spans="1:4" x14ac:dyDescent="0.2">
      <c r="A18937">
        <v>21477</v>
      </c>
      <c r="B18937">
        <v>183</v>
      </c>
      <c r="C18937">
        <v>25</v>
      </c>
      <c r="D18937">
        <v>2</v>
      </c>
    </row>
    <row r="18938" spans="1:4" x14ac:dyDescent="0.2">
      <c r="A18938">
        <v>21477</v>
      </c>
      <c r="B18938">
        <v>183</v>
      </c>
      <c r="C18938">
        <v>25</v>
      </c>
      <c r="D18938">
        <v>2</v>
      </c>
    </row>
    <row r="18939" spans="1:4" x14ac:dyDescent="0.2">
      <c r="A18939">
        <v>21477</v>
      </c>
      <c r="B18939">
        <v>183</v>
      </c>
      <c r="C18939">
        <v>25</v>
      </c>
      <c r="D18939">
        <v>2</v>
      </c>
    </row>
    <row r="18940" spans="1:4" x14ac:dyDescent="0.2">
      <c r="A18940">
        <v>21482</v>
      </c>
      <c r="B18940">
        <v>14</v>
      </c>
      <c r="C18940">
        <v>2</v>
      </c>
      <c r="D18940">
        <v>1</v>
      </c>
    </row>
    <row r="18941" spans="1:4" x14ac:dyDescent="0.2">
      <c r="A18941">
        <v>21485</v>
      </c>
      <c r="B18941">
        <v>38</v>
      </c>
      <c r="C18941">
        <v>3</v>
      </c>
      <c r="D18941">
        <v>1</v>
      </c>
    </row>
    <row r="18942" spans="1:4" x14ac:dyDescent="0.2">
      <c r="A18942">
        <v>21485</v>
      </c>
      <c r="B18942">
        <v>38</v>
      </c>
      <c r="C18942">
        <v>3</v>
      </c>
      <c r="D18942">
        <v>1</v>
      </c>
    </row>
    <row r="18943" spans="1:4" x14ac:dyDescent="0.2">
      <c r="A18943">
        <v>21487</v>
      </c>
      <c r="B18943">
        <v>17</v>
      </c>
      <c r="C18943">
        <v>1</v>
      </c>
      <c r="D18943">
        <v>1</v>
      </c>
    </row>
    <row r="18944" spans="1:4" x14ac:dyDescent="0.2">
      <c r="A18944">
        <v>21489</v>
      </c>
      <c r="B18944">
        <v>14</v>
      </c>
      <c r="C18944">
        <v>2</v>
      </c>
      <c r="D18944">
        <v>1</v>
      </c>
    </row>
    <row r="18945" spans="1:4" x14ac:dyDescent="0.2">
      <c r="A18945">
        <v>21489</v>
      </c>
      <c r="B18945">
        <v>14</v>
      </c>
      <c r="C18945">
        <v>2</v>
      </c>
      <c r="D18945">
        <v>1</v>
      </c>
    </row>
    <row r="18946" spans="1:4" x14ac:dyDescent="0.2">
      <c r="A18946">
        <v>21489</v>
      </c>
      <c r="B18946">
        <v>14</v>
      </c>
      <c r="C18946">
        <v>2</v>
      </c>
      <c r="D18946">
        <v>1</v>
      </c>
    </row>
    <row r="18947" spans="1:4" x14ac:dyDescent="0.2">
      <c r="A18947">
        <v>21489</v>
      </c>
      <c r="B18947">
        <v>14</v>
      </c>
      <c r="C18947">
        <v>2</v>
      </c>
      <c r="D18947">
        <v>1</v>
      </c>
    </row>
    <row r="18948" spans="1:4" x14ac:dyDescent="0.2">
      <c r="A18948">
        <v>21492</v>
      </c>
      <c r="B18948">
        <v>31</v>
      </c>
      <c r="C18948">
        <v>3</v>
      </c>
      <c r="D18948">
        <v>1</v>
      </c>
    </row>
    <row r="18949" spans="1:4" x14ac:dyDescent="0.2">
      <c r="A18949">
        <v>21494</v>
      </c>
      <c r="B18949">
        <v>9</v>
      </c>
      <c r="C18949">
        <v>2</v>
      </c>
      <c r="D18949">
        <v>1</v>
      </c>
    </row>
    <row r="18950" spans="1:4" x14ac:dyDescent="0.2">
      <c r="A18950">
        <v>21494</v>
      </c>
      <c r="B18950">
        <v>9</v>
      </c>
      <c r="C18950">
        <v>2</v>
      </c>
      <c r="D18950">
        <v>1</v>
      </c>
    </row>
    <row r="18951" spans="1:4" x14ac:dyDescent="0.2">
      <c r="A18951">
        <v>21494</v>
      </c>
      <c r="B18951">
        <v>9</v>
      </c>
      <c r="C18951">
        <v>2</v>
      </c>
      <c r="D18951">
        <v>1</v>
      </c>
    </row>
    <row r="18952" spans="1:4" x14ac:dyDescent="0.2">
      <c r="A18952">
        <v>21494</v>
      </c>
      <c r="B18952">
        <v>9</v>
      </c>
      <c r="C18952">
        <v>2</v>
      </c>
      <c r="D18952">
        <v>1</v>
      </c>
    </row>
    <row r="18953" spans="1:4" x14ac:dyDescent="0.2">
      <c r="A18953">
        <v>21496</v>
      </c>
      <c r="B18953">
        <v>195</v>
      </c>
      <c r="C18953">
        <v>31</v>
      </c>
      <c r="D18953">
        <v>3</v>
      </c>
    </row>
    <row r="18954" spans="1:4" x14ac:dyDescent="0.2">
      <c r="A18954">
        <v>21497</v>
      </c>
      <c r="B18954">
        <v>9</v>
      </c>
      <c r="C18954">
        <v>2</v>
      </c>
      <c r="D18954">
        <v>1</v>
      </c>
    </row>
    <row r="18955" spans="1:4" x14ac:dyDescent="0.2">
      <c r="A18955">
        <v>21497</v>
      </c>
      <c r="B18955">
        <v>9</v>
      </c>
      <c r="C18955">
        <v>2</v>
      </c>
      <c r="D18955">
        <v>1</v>
      </c>
    </row>
    <row r="18956" spans="1:4" x14ac:dyDescent="0.2">
      <c r="A18956">
        <v>21499</v>
      </c>
      <c r="B18956">
        <v>28</v>
      </c>
      <c r="C18956">
        <v>7</v>
      </c>
      <c r="D18956">
        <v>1</v>
      </c>
    </row>
    <row r="18957" spans="1:4" x14ac:dyDescent="0.2">
      <c r="A18957">
        <v>21504</v>
      </c>
      <c r="B18957">
        <v>512</v>
      </c>
      <c r="C18957">
        <v>123</v>
      </c>
      <c r="D18957">
        <v>4</v>
      </c>
    </row>
    <row r="18958" spans="1:4" x14ac:dyDescent="0.2">
      <c r="A18958">
        <v>21506</v>
      </c>
      <c r="B18958">
        <v>14</v>
      </c>
      <c r="C18958">
        <v>2</v>
      </c>
      <c r="D18958">
        <v>1</v>
      </c>
    </row>
    <row r="18959" spans="1:4" x14ac:dyDescent="0.2">
      <c r="A18959">
        <v>21508</v>
      </c>
      <c r="B18959">
        <v>63</v>
      </c>
      <c r="C18959">
        <v>5</v>
      </c>
      <c r="D18959">
        <v>2</v>
      </c>
    </row>
    <row r="18960" spans="1:4" x14ac:dyDescent="0.2">
      <c r="A18960">
        <v>21508</v>
      </c>
      <c r="B18960">
        <v>63</v>
      </c>
      <c r="C18960">
        <v>5</v>
      </c>
      <c r="D18960">
        <v>2</v>
      </c>
    </row>
    <row r="18961" spans="1:4" x14ac:dyDescent="0.2">
      <c r="A18961">
        <v>21508</v>
      </c>
      <c r="B18961">
        <v>63</v>
      </c>
      <c r="C18961">
        <v>5</v>
      </c>
      <c r="D18961">
        <v>2</v>
      </c>
    </row>
    <row r="18962" spans="1:4" x14ac:dyDescent="0.2">
      <c r="A18962">
        <v>21508</v>
      </c>
      <c r="B18962">
        <v>63</v>
      </c>
      <c r="C18962">
        <v>5</v>
      </c>
      <c r="D18962">
        <v>2</v>
      </c>
    </row>
    <row r="18963" spans="1:4" x14ac:dyDescent="0.2">
      <c r="A18963">
        <v>21508</v>
      </c>
      <c r="B18963">
        <v>63</v>
      </c>
      <c r="C18963">
        <v>5</v>
      </c>
      <c r="D18963">
        <v>2</v>
      </c>
    </row>
    <row r="18964" spans="1:4" x14ac:dyDescent="0.2">
      <c r="A18964">
        <v>21508</v>
      </c>
      <c r="B18964">
        <v>63</v>
      </c>
      <c r="C18964">
        <v>5</v>
      </c>
      <c r="D18964">
        <v>2</v>
      </c>
    </row>
    <row r="18965" spans="1:4" x14ac:dyDescent="0.2">
      <c r="A18965">
        <v>21509</v>
      </c>
      <c r="B18965">
        <v>15</v>
      </c>
      <c r="C18965">
        <v>3</v>
      </c>
      <c r="D18965">
        <v>1</v>
      </c>
    </row>
    <row r="18966" spans="1:4" x14ac:dyDescent="0.2">
      <c r="A18966">
        <v>21509</v>
      </c>
      <c r="B18966">
        <v>15</v>
      </c>
      <c r="C18966">
        <v>3</v>
      </c>
      <c r="D18966">
        <v>1</v>
      </c>
    </row>
    <row r="18967" spans="1:4" x14ac:dyDescent="0.2">
      <c r="A18967">
        <v>21509</v>
      </c>
      <c r="B18967">
        <v>15</v>
      </c>
      <c r="C18967">
        <v>3</v>
      </c>
      <c r="D18967">
        <v>1</v>
      </c>
    </row>
    <row r="18968" spans="1:4" x14ac:dyDescent="0.2">
      <c r="A18968">
        <v>21510</v>
      </c>
      <c r="B18968">
        <v>79</v>
      </c>
      <c r="C18968">
        <v>4</v>
      </c>
      <c r="D18968">
        <v>1</v>
      </c>
    </row>
    <row r="18969" spans="1:4" x14ac:dyDescent="0.2">
      <c r="A18969">
        <v>21510</v>
      </c>
      <c r="B18969">
        <v>79</v>
      </c>
      <c r="C18969">
        <v>4</v>
      </c>
      <c r="D18969">
        <v>1</v>
      </c>
    </row>
    <row r="18970" spans="1:4" x14ac:dyDescent="0.2">
      <c r="A18970">
        <v>21510</v>
      </c>
      <c r="B18970">
        <v>79</v>
      </c>
      <c r="C18970">
        <v>4</v>
      </c>
      <c r="D18970">
        <v>1</v>
      </c>
    </row>
    <row r="18971" spans="1:4" x14ac:dyDescent="0.2">
      <c r="A18971">
        <v>21513</v>
      </c>
      <c r="B18971">
        <v>27</v>
      </c>
      <c r="C18971">
        <v>6</v>
      </c>
      <c r="D18971">
        <v>1</v>
      </c>
    </row>
    <row r="18972" spans="1:4" x14ac:dyDescent="0.2">
      <c r="A18972">
        <v>21513</v>
      </c>
      <c r="B18972">
        <v>27</v>
      </c>
      <c r="C18972">
        <v>6</v>
      </c>
      <c r="D18972">
        <v>1</v>
      </c>
    </row>
    <row r="18973" spans="1:4" x14ac:dyDescent="0.2">
      <c r="A18973">
        <v>21513</v>
      </c>
      <c r="B18973">
        <v>27</v>
      </c>
      <c r="C18973">
        <v>6</v>
      </c>
      <c r="D18973">
        <v>1</v>
      </c>
    </row>
    <row r="18974" spans="1:4" x14ac:dyDescent="0.2">
      <c r="A18974">
        <v>21515</v>
      </c>
      <c r="B18974">
        <v>17</v>
      </c>
      <c r="C18974">
        <v>2</v>
      </c>
      <c r="D18974">
        <v>1</v>
      </c>
    </row>
    <row r="18975" spans="1:4" x14ac:dyDescent="0.2">
      <c r="A18975">
        <v>21515</v>
      </c>
      <c r="B18975">
        <v>17</v>
      </c>
      <c r="C18975">
        <v>2</v>
      </c>
      <c r="D18975">
        <v>1</v>
      </c>
    </row>
    <row r="18976" spans="1:4" x14ac:dyDescent="0.2">
      <c r="A18976">
        <v>21516</v>
      </c>
      <c r="B18976">
        <v>592</v>
      </c>
      <c r="C18976">
        <v>33</v>
      </c>
      <c r="D18976">
        <v>3</v>
      </c>
    </row>
    <row r="18977" spans="1:4" x14ac:dyDescent="0.2">
      <c r="A18977">
        <v>21517</v>
      </c>
      <c r="B18977">
        <v>51</v>
      </c>
      <c r="C18977">
        <v>4</v>
      </c>
      <c r="D18977">
        <v>1</v>
      </c>
    </row>
    <row r="18978" spans="1:4" x14ac:dyDescent="0.2">
      <c r="A18978">
        <v>21518</v>
      </c>
      <c r="B18978">
        <v>38</v>
      </c>
      <c r="C18978">
        <v>2</v>
      </c>
      <c r="D18978">
        <v>1</v>
      </c>
    </row>
    <row r="18979" spans="1:4" x14ac:dyDescent="0.2">
      <c r="A18979">
        <v>21528</v>
      </c>
      <c r="B18979">
        <v>11</v>
      </c>
      <c r="C18979">
        <v>2</v>
      </c>
      <c r="D18979">
        <v>1</v>
      </c>
    </row>
    <row r="18980" spans="1:4" x14ac:dyDescent="0.2">
      <c r="A18980">
        <v>21529</v>
      </c>
      <c r="B18980">
        <v>22</v>
      </c>
      <c r="C18980">
        <v>2</v>
      </c>
      <c r="D18980">
        <v>1</v>
      </c>
    </row>
    <row r="18981" spans="1:4" x14ac:dyDescent="0.2">
      <c r="A18981">
        <v>21529</v>
      </c>
      <c r="B18981">
        <v>22</v>
      </c>
      <c r="C18981">
        <v>2</v>
      </c>
      <c r="D18981">
        <v>1</v>
      </c>
    </row>
    <row r="18982" spans="1:4" x14ac:dyDescent="0.2">
      <c r="A18982">
        <v>21529</v>
      </c>
      <c r="B18982">
        <v>22</v>
      </c>
      <c r="C18982">
        <v>2</v>
      </c>
      <c r="D18982">
        <v>1</v>
      </c>
    </row>
    <row r="18983" spans="1:4" x14ac:dyDescent="0.2">
      <c r="A18983">
        <v>21530</v>
      </c>
      <c r="B18983">
        <v>20</v>
      </c>
      <c r="C18983">
        <v>2</v>
      </c>
      <c r="D18983">
        <v>1</v>
      </c>
    </row>
    <row r="18984" spans="1:4" x14ac:dyDescent="0.2">
      <c r="A18984">
        <v>21530</v>
      </c>
      <c r="B18984">
        <v>20</v>
      </c>
      <c r="C18984">
        <v>2</v>
      </c>
      <c r="D18984">
        <v>1</v>
      </c>
    </row>
    <row r="18985" spans="1:4" x14ac:dyDescent="0.2">
      <c r="A18985">
        <v>21530</v>
      </c>
      <c r="B18985">
        <v>20</v>
      </c>
      <c r="C18985">
        <v>2</v>
      </c>
      <c r="D18985">
        <v>1</v>
      </c>
    </row>
    <row r="18986" spans="1:4" x14ac:dyDescent="0.2">
      <c r="A18986">
        <v>21530</v>
      </c>
      <c r="B18986">
        <v>20</v>
      </c>
      <c r="C18986">
        <v>2</v>
      </c>
      <c r="D18986">
        <v>1</v>
      </c>
    </row>
    <row r="18987" spans="1:4" x14ac:dyDescent="0.2">
      <c r="A18987">
        <v>21530</v>
      </c>
      <c r="B18987">
        <v>20</v>
      </c>
      <c r="C18987">
        <v>2</v>
      </c>
      <c r="D18987">
        <v>1</v>
      </c>
    </row>
    <row r="18988" spans="1:4" x14ac:dyDescent="0.2">
      <c r="A18988">
        <v>21530</v>
      </c>
      <c r="B18988">
        <v>20</v>
      </c>
      <c r="C18988">
        <v>2</v>
      </c>
      <c r="D18988">
        <v>1</v>
      </c>
    </row>
    <row r="18989" spans="1:4" x14ac:dyDescent="0.2">
      <c r="A18989">
        <v>21533</v>
      </c>
      <c r="B18989">
        <v>9</v>
      </c>
      <c r="C18989">
        <v>2</v>
      </c>
      <c r="D18989">
        <v>1</v>
      </c>
    </row>
    <row r="18990" spans="1:4" x14ac:dyDescent="0.2">
      <c r="A18990">
        <v>21533</v>
      </c>
      <c r="B18990">
        <v>9</v>
      </c>
      <c r="C18990">
        <v>2</v>
      </c>
      <c r="D18990">
        <v>1</v>
      </c>
    </row>
    <row r="18991" spans="1:4" x14ac:dyDescent="0.2">
      <c r="A18991">
        <v>21533</v>
      </c>
      <c r="B18991">
        <v>9</v>
      </c>
      <c r="C18991">
        <v>2</v>
      </c>
      <c r="D18991">
        <v>1</v>
      </c>
    </row>
    <row r="18992" spans="1:4" x14ac:dyDescent="0.2">
      <c r="A18992">
        <v>21534</v>
      </c>
      <c r="B18992">
        <v>10</v>
      </c>
      <c r="C18992">
        <v>2</v>
      </c>
      <c r="D18992">
        <v>1</v>
      </c>
    </row>
    <row r="18993" spans="1:4" x14ac:dyDescent="0.2">
      <c r="A18993">
        <v>21534</v>
      </c>
      <c r="B18993">
        <v>10</v>
      </c>
      <c r="C18993">
        <v>2</v>
      </c>
      <c r="D18993">
        <v>1</v>
      </c>
    </row>
    <row r="18994" spans="1:4" x14ac:dyDescent="0.2">
      <c r="A18994">
        <v>21534</v>
      </c>
      <c r="B18994">
        <v>10</v>
      </c>
      <c r="C18994">
        <v>2</v>
      </c>
      <c r="D18994">
        <v>1</v>
      </c>
    </row>
    <row r="18995" spans="1:4" x14ac:dyDescent="0.2">
      <c r="A18995">
        <v>21536</v>
      </c>
      <c r="B18995">
        <v>16</v>
      </c>
      <c r="C18995">
        <v>1</v>
      </c>
      <c r="D18995">
        <v>1</v>
      </c>
    </row>
    <row r="18996" spans="1:4" x14ac:dyDescent="0.2">
      <c r="A18996">
        <v>21536</v>
      </c>
      <c r="B18996">
        <v>16</v>
      </c>
      <c r="C18996">
        <v>1</v>
      </c>
      <c r="D18996">
        <v>1</v>
      </c>
    </row>
    <row r="18997" spans="1:4" x14ac:dyDescent="0.2">
      <c r="A18997">
        <v>21540</v>
      </c>
      <c r="B18997">
        <v>15</v>
      </c>
      <c r="C18997">
        <v>2</v>
      </c>
      <c r="D18997">
        <v>1</v>
      </c>
    </row>
    <row r="18998" spans="1:4" x14ac:dyDescent="0.2">
      <c r="A18998">
        <v>21541</v>
      </c>
      <c r="B18998">
        <v>36</v>
      </c>
      <c r="C18998">
        <v>1</v>
      </c>
      <c r="D18998">
        <v>1</v>
      </c>
    </row>
    <row r="18999" spans="1:4" x14ac:dyDescent="0.2">
      <c r="A18999">
        <v>21544</v>
      </c>
      <c r="B18999">
        <v>12</v>
      </c>
      <c r="C18999">
        <v>2</v>
      </c>
      <c r="D18999">
        <v>1</v>
      </c>
    </row>
    <row r="19000" spans="1:4" x14ac:dyDescent="0.2">
      <c r="A19000">
        <v>21544</v>
      </c>
      <c r="B19000">
        <v>12</v>
      </c>
      <c r="C19000">
        <v>2</v>
      </c>
      <c r="D19000">
        <v>1</v>
      </c>
    </row>
    <row r="19001" spans="1:4" x14ac:dyDescent="0.2">
      <c r="A19001">
        <v>21549</v>
      </c>
      <c r="B19001">
        <v>19</v>
      </c>
      <c r="C19001">
        <v>2</v>
      </c>
      <c r="D19001">
        <v>1</v>
      </c>
    </row>
    <row r="19002" spans="1:4" x14ac:dyDescent="0.2">
      <c r="A19002">
        <v>21550</v>
      </c>
      <c r="B19002">
        <v>69</v>
      </c>
      <c r="C19002">
        <v>9</v>
      </c>
      <c r="D19002">
        <v>1</v>
      </c>
    </row>
    <row r="19003" spans="1:4" x14ac:dyDescent="0.2">
      <c r="A19003">
        <v>21550</v>
      </c>
      <c r="B19003">
        <v>69</v>
      </c>
      <c r="C19003">
        <v>9</v>
      </c>
      <c r="D19003">
        <v>1</v>
      </c>
    </row>
    <row r="19004" spans="1:4" x14ac:dyDescent="0.2">
      <c r="A19004">
        <v>21554</v>
      </c>
      <c r="B19004">
        <v>9</v>
      </c>
      <c r="C19004">
        <v>2</v>
      </c>
      <c r="D19004">
        <v>1</v>
      </c>
    </row>
    <row r="19005" spans="1:4" x14ac:dyDescent="0.2">
      <c r="A19005">
        <v>21559</v>
      </c>
      <c r="B19005">
        <v>76</v>
      </c>
      <c r="C19005">
        <v>5</v>
      </c>
      <c r="D19005">
        <v>1</v>
      </c>
    </row>
    <row r="19006" spans="1:4" x14ac:dyDescent="0.2">
      <c r="A19006">
        <v>21560</v>
      </c>
      <c r="B19006">
        <v>15</v>
      </c>
      <c r="C19006">
        <v>2</v>
      </c>
      <c r="D19006">
        <v>1</v>
      </c>
    </row>
    <row r="19007" spans="1:4" x14ac:dyDescent="0.2">
      <c r="A19007">
        <v>21560</v>
      </c>
      <c r="B19007">
        <v>15</v>
      </c>
      <c r="C19007">
        <v>2</v>
      </c>
      <c r="D19007">
        <v>1</v>
      </c>
    </row>
    <row r="19008" spans="1:4" x14ac:dyDescent="0.2">
      <c r="A19008">
        <v>21560</v>
      </c>
      <c r="B19008">
        <v>15</v>
      </c>
      <c r="C19008">
        <v>2</v>
      </c>
      <c r="D19008">
        <v>1</v>
      </c>
    </row>
    <row r="19009" spans="1:4" x14ac:dyDescent="0.2">
      <c r="A19009">
        <v>21560</v>
      </c>
      <c r="B19009">
        <v>15</v>
      </c>
      <c r="C19009">
        <v>2</v>
      </c>
      <c r="D19009">
        <v>1</v>
      </c>
    </row>
    <row r="19010" spans="1:4" x14ac:dyDescent="0.2">
      <c r="A19010">
        <v>21561</v>
      </c>
      <c r="B19010">
        <v>124</v>
      </c>
      <c r="C19010">
        <v>22</v>
      </c>
      <c r="D19010">
        <v>2</v>
      </c>
    </row>
    <row r="19011" spans="1:4" x14ac:dyDescent="0.2">
      <c r="A19011">
        <v>21561</v>
      </c>
      <c r="B19011">
        <v>124</v>
      </c>
      <c r="C19011">
        <v>22</v>
      </c>
      <c r="D19011">
        <v>2</v>
      </c>
    </row>
    <row r="19012" spans="1:4" x14ac:dyDescent="0.2">
      <c r="A19012">
        <v>21570</v>
      </c>
      <c r="B19012">
        <v>14</v>
      </c>
      <c r="C19012">
        <v>2</v>
      </c>
      <c r="D19012">
        <v>1</v>
      </c>
    </row>
    <row r="19013" spans="1:4" x14ac:dyDescent="0.2">
      <c r="A19013">
        <v>21575</v>
      </c>
      <c r="B19013">
        <v>0</v>
      </c>
      <c r="C19013">
        <v>0</v>
      </c>
      <c r="D19013">
        <v>0</v>
      </c>
    </row>
    <row r="19014" spans="1:4" x14ac:dyDescent="0.2">
      <c r="A19014">
        <v>21579</v>
      </c>
      <c r="B19014">
        <v>53</v>
      </c>
      <c r="C19014">
        <v>6</v>
      </c>
      <c r="D19014">
        <v>1</v>
      </c>
    </row>
    <row r="19015" spans="1:4" x14ac:dyDescent="0.2">
      <c r="A19015">
        <v>21579</v>
      </c>
      <c r="B19015">
        <v>52</v>
      </c>
      <c r="C19015">
        <v>6</v>
      </c>
      <c r="D19015">
        <v>1</v>
      </c>
    </row>
    <row r="19016" spans="1:4" x14ac:dyDescent="0.2">
      <c r="A19016">
        <v>21580</v>
      </c>
      <c r="B19016">
        <v>176</v>
      </c>
      <c r="C19016">
        <v>19</v>
      </c>
      <c r="D19016">
        <v>1</v>
      </c>
    </row>
    <row r="19017" spans="1:4" x14ac:dyDescent="0.2">
      <c r="A19017">
        <v>21580</v>
      </c>
      <c r="B19017">
        <v>176</v>
      </c>
      <c r="C19017">
        <v>19</v>
      </c>
      <c r="D19017">
        <v>1</v>
      </c>
    </row>
    <row r="19018" spans="1:4" x14ac:dyDescent="0.2">
      <c r="A19018">
        <v>21581</v>
      </c>
      <c r="B19018">
        <v>69</v>
      </c>
      <c r="C19018">
        <v>2</v>
      </c>
      <c r="D19018">
        <v>1</v>
      </c>
    </row>
    <row r="19019" spans="1:4" x14ac:dyDescent="0.2">
      <c r="A19019">
        <v>21581</v>
      </c>
      <c r="B19019">
        <v>69</v>
      </c>
      <c r="C19019">
        <v>2</v>
      </c>
      <c r="D19019">
        <v>1</v>
      </c>
    </row>
    <row r="19020" spans="1:4" x14ac:dyDescent="0.2">
      <c r="A19020">
        <v>21581</v>
      </c>
      <c r="B19020">
        <v>69</v>
      </c>
      <c r="C19020">
        <v>2</v>
      </c>
      <c r="D19020">
        <v>1</v>
      </c>
    </row>
    <row r="19021" spans="1:4" x14ac:dyDescent="0.2">
      <c r="A19021">
        <v>21581</v>
      </c>
      <c r="B19021">
        <v>69</v>
      </c>
      <c r="C19021">
        <v>2</v>
      </c>
      <c r="D19021">
        <v>1</v>
      </c>
    </row>
    <row r="19022" spans="1:4" x14ac:dyDescent="0.2">
      <c r="A19022">
        <v>21582</v>
      </c>
      <c r="B19022">
        <v>77</v>
      </c>
      <c r="C19022">
        <v>4</v>
      </c>
      <c r="D19022">
        <v>1</v>
      </c>
    </row>
    <row r="19023" spans="1:4" x14ac:dyDescent="0.2">
      <c r="A19023">
        <v>21582</v>
      </c>
      <c r="B19023">
        <v>77</v>
      </c>
      <c r="C19023">
        <v>4</v>
      </c>
      <c r="D19023">
        <v>1</v>
      </c>
    </row>
    <row r="19024" spans="1:4" x14ac:dyDescent="0.2">
      <c r="A19024">
        <v>21582</v>
      </c>
      <c r="B19024">
        <v>77</v>
      </c>
      <c r="C19024">
        <v>4</v>
      </c>
      <c r="D19024">
        <v>1</v>
      </c>
    </row>
    <row r="19025" spans="1:4" x14ac:dyDescent="0.2">
      <c r="A19025">
        <v>21582</v>
      </c>
      <c r="B19025">
        <v>77</v>
      </c>
      <c r="C19025">
        <v>4</v>
      </c>
      <c r="D19025">
        <v>1</v>
      </c>
    </row>
    <row r="19026" spans="1:4" x14ac:dyDescent="0.2">
      <c r="A19026">
        <v>21582</v>
      </c>
      <c r="B19026">
        <v>77</v>
      </c>
      <c r="C19026">
        <v>4</v>
      </c>
      <c r="D19026">
        <v>1</v>
      </c>
    </row>
    <row r="19027" spans="1:4" x14ac:dyDescent="0.2">
      <c r="A19027">
        <v>21582</v>
      </c>
      <c r="B19027">
        <v>77</v>
      </c>
      <c r="C19027">
        <v>4</v>
      </c>
      <c r="D19027">
        <v>1</v>
      </c>
    </row>
    <row r="19028" spans="1:4" x14ac:dyDescent="0.2">
      <c r="A19028">
        <v>21583</v>
      </c>
      <c r="B19028">
        <v>32</v>
      </c>
      <c r="C19028">
        <v>8</v>
      </c>
      <c r="D19028">
        <v>1</v>
      </c>
    </row>
    <row r="19029" spans="1:4" x14ac:dyDescent="0.2">
      <c r="A19029">
        <v>21583</v>
      </c>
      <c r="B19029">
        <v>32</v>
      </c>
      <c r="C19029">
        <v>8</v>
      </c>
      <c r="D19029">
        <v>1</v>
      </c>
    </row>
    <row r="19030" spans="1:4" x14ac:dyDescent="0.2">
      <c r="A19030">
        <v>21585</v>
      </c>
      <c r="B19030">
        <v>82</v>
      </c>
      <c r="C19030">
        <v>3</v>
      </c>
      <c r="D19030">
        <v>1</v>
      </c>
    </row>
    <row r="19031" spans="1:4" x14ac:dyDescent="0.2">
      <c r="A19031">
        <v>21591</v>
      </c>
      <c r="B19031">
        <v>10</v>
      </c>
      <c r="C19031">
        <v>2</v>
      </c>
      <c r="D19031">
        <v>1</v>
      </c>
    </row>
    <row r="19032" spans="1:4" x14ac:dyDescent="0.2">
      <c r="A19032">
        <v>21595</v>
      </c>
      <c r="B19032">
        <v>43</v>
      </c>
      <c r="C19032">
        <v>5</v>
      </c>
      <c r="D19032">
        <v>1</v>
      </c>
    </row>
    <row r="19033" spans="1:4" x14ac:dyDescent="0.2">
      <c r="A19033">
        <v>21595</v>
      </c>
      <c r="B19033">
        <v>43</v>
      </c>
      <c r="C19033">
        <v>5</v>
      </c>
      <c r="D19033">
        <v>1</v>
      </c>
    </row>
    <row r="19034" spans="1:4" x14ac:dyDescent="0.2">
      <c r="A19034">
        <v>21595</v>
      </c>
      <c r="B19034">
        <v>43</v>
      </c>
      <c r="C19034">
        <v>5</v>
      </c>
      <c r="D19034">
        <v>1</v>
      </c>
    </row>
    <row r="19035" spans="1:4" x14ac:dyDescent="0.2">
      <c r="A19035">
        <v>21596</v>
      </c>
      <c r="B19035">
        <v>15</v>
      </c>
      <c r="C19035">
        <v>2</v>
      </c>
      <c r="D19035">
        <v>1</v>
      </c>
    </row>
    <row r="19036" spans="1:4" x14ac:dyDescent="0.2">
      <c r="A19036">
        <v>21596</v>
      </c>
      <c r="B19036">
        <v>15</v>
      </c>
      <c r="C19036">
        <v>2</v>
      </c>
      <c r="D19036">
        <v>1</v>
      </c>
    </row>
    <row r="19037" spans="1:4" x14ac:dyDescent="0.2">
      <c r="A19037">
        <v>21596</v>
      </c>
      <c r="B19037">
        <v>15</v>
      </c>
      <c r="C19037">
        <v>2</v>
      </c>
      <c r="D19037">
        <v>1</v>
      </c>
    </row>
    <row r="19038" spans="1:4" x14ac:dyDescent="0.2">
      <c r="A19038">
        <v>21596</v>
      </c>
      <c r="B19038">
        <v>15</v>
      </c>
      <c r="C19038">
        <v>2</v>
      </c>
      <c r="D19038">
        <v>1</v>
      </c>
    </row>
    <row r="19039" spans="1:4" x14ac:dyDescent="0.2">
      <c r="A19039">
        <v>21602</v>
      </c>
      <c r="B19039">
        <v>28</v>
      </c>
      <c r="C19039">
        <v>7</v>
      </c>
      <c r="D19039">
        <v>1</v>
      </c>
    </row>
    <row r="19040" spans="1:4" x14ac:dyDescent="0.2">
      <c r="A19040">
        <v>21611</v>
      </c>
      <c r="B19040">
        <v>29</v>
      </c>
      <c r="C19040">
        <v>3</v>
      </c>
      <c r="D19040">
        <v>1</v>
      </c>
    </row>
    <row r="19041" spans="1:4" x14ac:dyDescent="0.2">
      <c r="A19041">
        <v>21611</v>
      </c>
      <c r="B19041">
        <v>29</v>
      </c>
      <c r="C19041">
        <v>3</v>
      </c>
      <c r="D19041">
        <v>1</v>
      </c>
    </row>
    <row r="19042" spans="1:4" x14ac:dyDescent="0.2">
      <c r="A19042">
        <v>21611</v>
      </c>
      <c r="B19042">
        <v>29</v>
      </c>
      <c r="C19042">
        <v>3</v>
      </c>
      <c r="D19042">
        <v>1</v>
      </c>
    </row>
    <row r="19043" spans="1:4" x14ac:dyDescent="0.2">
      <c r="A19043">
        <v>21611</v>
      </c>
      <c r="B19043">
        <v>29</v>
      </c>
      <c r="C19043">
        <v>3</v>
      </c>
      <c r="D19043">
        <v>1</v>
      </c>
    </row>
    <row r="19044" spans="1:4" x14ac:dyDescent="0.2">
      <c r="A19044">
        <v>21612</v>
      </c>
      <c r="B19044">
        <v>17</v>
      </c>
      <c r="C19044">
        <v>2</v>
      </c>
      <c r="D19044">
        <v>1</v>
      </c>
    </row>
    <row r="19045" spans="1:4" x14ac:dyDescent="0.2">
      <c r="A19045">
        <v>21612</v>
      </c>
      <c r="B19045">
        <v>17</v>
      </c>
      <c r="C19045">
        <v>2</v>
      </c>
      <c r="D19045">
        <v>1</v>
      </c>
    </row>
    <row r="19046" spans="1:4" x14ac:dyDescent="0.2">
      <c r="A19046">
        <v>21615</v>
      </c>
      <c r="B19046">
        <v>8490</v>
      </c>
      <c r="C19046">
        <v>236</v>
      </c>
      <c r="D19046">
        <v>3</v>
      </c>
    </row>
    <row r="19047" spans="1:4" x14ac:dyDescent="0.2">
      <c r="A19047">
        <v>21615</v>
      </c>
      <c r="B19047">
        <v>8491</v>
      </c>
      <c r="C19047">
        <v>236</v>
      </c>
      <c r="D19047">
        <v>3</v>
      </c>
    </row>
    <row r="19048" spans="1:4" x14ac:dyDescent="0.2">
      <c r="A19048">
        <v>21615</v>
      </c>
      <c r="B19048">
        <v>8491</v>
      </c>
      <c r="C19048">
        <v>236</v>
      </c>
      <c r="D19048">
        <v>3</v>
      </c>
    </row>
    <row r="19049" spans="1:4" x14ac:dyDescent="0.2">
      <c r="A19049">
        <v>21616</v>
      </c>
      <c r="B19049">
        <v>22</v>
      </c>
      <c r="C19049">
        <v>3</v>
      </c>
      <c r="D19049">
        <v>1</v>
      </c>
    </row>
    <row r="19050" spans="1:4" x14ac:dyDescent="0.2">
      <c r="A19050">
        <v>21616</v>
      </c>
      <c r="B19050">
        <v>22</v>
      </c>
      <c r="C19050">
        <v>3</v>
      </c>
      <c r="D19050">
        <v>1</v>
      </c>
    </row>
    <row r="19051" spans="1:4" x14ac:dyDescent="0.2">
      <c r="A19051">
        <v>21616</v>
      </c>
      <c r="B19051">
        <v>22</v>
      </c>
      <c r="C19051">
        <v>3</v>
      </c>
      <c r="D19051">
        <v>1</v>
      </c>
    </row>
    <row r="19052" spans="1:4" x14ac:dyDescent="0.2">
      <c r="A19052">
        <v>21619</v>
      </c>
      <c r="B19052">
        <v>38</v>
      </c>
      <c r="C19052">
        <v>1</v>
      </c>
      <c r="D19052">
        <v>1</v>
      </c>
    </row>
    <row r="19053" spans="1:4" x14ac:dyDescent="0.2">
      <c r="A19053">
        <v>21619</v>
      </c>
      <c r="B19053">
        <v>38</v>
      </c>
      <c r="C19053">
        <v>1</v>
      </c>
      <c r="D19053">
        <v>1</v>
      </c>
    </row>
    <row r="19054" spans="1:4" x14ac:dyDescent="0.2">
      <c r="A19054">
        <v>21619</v>
      </c>
      <c r="B19054">
        <v>39</v>
      </c>
      <c r="C19054">
        <v>1</v>
      </c>
      <c r="D19054">
        <v>1</v>
      </c>
    </row>
    <row r="19055" spans="1:4" x14ac:dyDescent="0.2">
      <c r="A19055">
        <v>21619</v>
      </c>
      <c r="B19055">
        <v>39</v>
      </c>
      <c r="C19055">
        <v>1</v>
      </c>
      <c r="D19055">
        <v>1</v>
      </c>
    </row>
    <row r="19056" spans="1:4" x14ac:dyDescent="0.2">
      <c r="A19056">
        <v>21620</v>
      </c>
      <c r="B19056">
        <v>10</v>
      </c>
      <c r="C19056">
        <v>2</v>
      </c>
      <c r="D19056">
        <v>1</v>
      </c>
    </row>
    <row r="19057" spans="1:4" x14ac:dyDescent="0.2">
      <c r="A19057">
        <v>21620</v>
      </c>
      <c r="B19057">
        <v>10</v>
      </c>
      <c r="C19057">
        <v>2</v>
      </c>
      <c r="D19057">
        <v>1</v>
      </c>
    </row>
    <row r="19058" spans="1:4" x14ac:dyDescent="0.2">
      <c r="A19058">
        <v>21620</v>
      </c>
      <c r="B19058">
        <v>10</v>
      </c>
      <c r="C19058">
        <v>2</v>
      </c>
      <c r="D19058">
        <v>1</v>
      </c>
    </row>
    <row r="19059" spans="1:4" x14ac:dyDescent="0.2">
      <c r="A19059">
        <v>21629</v>
      </c>
      <c r="B19059">
        <v>47</v>
      </c>
      <c r="C19059">
        <v>4</v>
      </c>
      <c r="D19059">
        <v>1</v>
      </c>
    </row>
    <row r="19060" spans="1:4" x14ac:dyDescent="0.2">
      <c r="A19060">
        <v>21631</v>
      </c>
      <c r="B19060">
        <v>26</v>
      </c>
      <c r="C19060">
        <v>0</v>
      </c>
      <c r="D19060">
        <v>0</v>
      </c>
    </row>
    <row r="19061" spans="1:4" x14ac:dyDescent="0.2">
      <c r="A19061">
        <v>21634</v>
      </c>
      <c r="B19061">
        <v>12</v>
      </c>
      <c r="C19061">
        <v>2</v>
      </c>
      <c r="D19061">
        <v>1</v>
      </c>
    </row>
    <row r="19062" spans="1:4" x14ac:dyDescent="0.2">
      <c r="A19062">
        <v>21634</v>
      </c>
      <c r="B19062">
        <v>12</v>
      </c>
      <c r="C19062">
        <v>2</v>
      </c>
      <c r="D19062">
        <v>1</v>
      </c>
    </row>
    <row r="19063" spans="1:4" x14ac:dyDescent="0.2">
      <c r="A19063">
        <v>21636</v>
      </c>
      <c r="B19063">
        <v>46</v>
      </c>
      <c r="C19063">
        <v>4</v>
      </c>
      <c r="D19063">
        <v>1</v>
      </c>
    </row>
    <row r="19064" spans="1:4" x14ac:dyDescent="0.2">
      <c r="A19064">
        <v>21638</v>
      </c>
      <c r="B19064">
        <v>49</v>
      </c>
      <c r="C19064">
        <v>22</v>
      </c>
      <c r="D19064">
        <v>3</v>
      </c>
    </row>
    <row r="19065" spans="1:4" x14ac:dyDescent="0.2">
      <c r="A19065">
        <v>21645</v>
      </c>
      <c r="B19065">
        <v>13</v>
      </c>
      <c r="C19065">
        <v>2</v>
      </c>
      <c r="D19065">
        <v>1</v>
      </c>
    </row>
    <row r="19066" spans="1:4" x14ac:dyDescent="0.2">
      <c r="A19066">
        <v>21645</v>
      </c>
      <c r="B19066">
        <v>13</v>
      </c>
      <c r="C19066">
        <v>2</v>
      </c>
      <c r="D19066">
        <v>1</v>
      </c>
    </row>
    <row r="19067" spans="1:4" x14ac:dyDescent="0.2">
      <c r="A19067">
        <v>21645</v>
      </c>
      <c r="B19067">
        <v>13</v>
      </c>
      <c r="C19067">
        <v>2</v>
      </c>
      <c r="D19067">
        <v>1</v>
      </c>
    </row>
    <row r="19068" spans="1:4" x14ac:dyDescent="0.2">
      <c r="A19068">
        <v>21647</v>
      </c>
      <c r="B19068">
        <v>32</v>
      </c>
      <c r="C19068">
        <v>2</v>
      </c>
      <c r="D19068">
        <v>1</v>
      </c>
    </row>
    <row r="19069" spans="1:4" x14ac:dyDescent="0.2">
      <c r="A19069">
        <v>21649</v>
      </c>
      <c r="B19069">
        <v>16</v>
      </c>
      <c r="C19069">
        <v>2</v>
      </c>
      <c r="D19069">
        <v>1</v>
      </c>
    </row>
    <row r="19070" spans="1:4" x14ac:dyDescent="0.2">
      <c r="A19070">
        <v>21649</v>
      </c>
      <c r="B19070">
        <v>16</v>
      </c>
      <c r="C19070">
        <v>2</v>
      </c>
      <c r="D19070">
        <v>1</v>
      </c>
    </row>
    <row r="19071" spans="1:4" x14ac:dyDescent="0.2">
      <c r="A19071">
        <v>21651</v>
      </c>
      <c r="B19071">
        <v>19</v>
      </c>
      <c r="C19071">
        <v>3</v>
      </c>
      <c r="D19071">
        <v>1</v>
      </c>
    </row>
    <row r="19072" spans="1:4" x14ac:dyDescent="0.2">
      <c r="A19072">
        <v>21651</v>
      </c>
      <c r="B19072">
        <v>19</v>
      </c>
      <c r="C19072">
        <v>3</v>
      </c>
      <c r="D19072">
        <v>1</v>
      </c>
    </row>
    <row r="19073" spans="1:4" x14ac:dyDescent="0.2">
      <c r="A19073">
        <v>21661</v>
      </c>
      <c r="B19073">
        <v>70</v>
      </c>
      <c r="C19073">
        <v>7</v>
      </c>
      <c r="D19073">
        <v>1</v>
      </c>
    </row>
    <row r="19074" spans="1:4" x14ac:dyDescent="0.2">
      <c r="A19074">
        <v>21661</v>
      </c>
      <c r="B19074">
        <v>70</v>
      </c>
      <c r="C19074">
        <v>7</v>
      </c>
      <c r="D19074">
        <v>1</v>
      </c>
    </row>
    <row r="19075" spans="1:4" x14ac:dyDescent="0.2">
      <c r="A19075">
        <v>21665</v>
      </c>
      <c r="B19075">
        <v>13</v>
      </c>
      <c r="C19075">
        <v>3</v>
      </c>
      <c r="D19075">
        <v>1</v>
      </c>
    </row>
    <row r="19076" spans="1:4" x14ac:dyDescent="0.2">
      <c r="A19076">
        <v>21666</v>
      </c>
      <c r="B19076">
        <v>17</v>
      </c>
      <c r="C19076">
        <v>2</v>
      </c>
      <c r="D19076">
        <v>1</v>
      </c>
    </row>
    <row r="19077" spans="1:4" x14ac:dyDescent="0.2">
      <c r="A19077">
        <v>21666</v>
      </c>
      <c r="B19077">
        <v>17</v>
      </c>
      <c r="C19077">
        <v>2</v>
      </c>
      <c r="D19077">
        <v>1</v>
      </c>
    </row>
    <row r="19078" spans="1:4" x14ac:dyDescent="0.2">
      <c r="A19078">
        <v>21666</v>
      </c>
      <c r="B19078">
        <v>17</v>
      </c>
      <c r="C19078">
        <v>2</v>
      </c>
      <c r="D19078">
        <v>1</v>
      </c>
    </row>
    <row r="19079" spans="1:4" x14ac:dyDescent="0.2">
      <c r="A19079">
        <v>21666</v>
      </c>
      <c r="B19079">
        <v>17</v>
      </c>
      <c r="C19079">
        <v>2</v>
      </c>
      <c r="D19079">
        <v>1</v>
      </c>
    </row>
    <row r="19080" spans="1:4" x14ac:dyDescent="0.2">
      <c r="A19080">
        <v>21666</v>
      </c>
      <c r="B19080">
        <v>17</v>
      </c>
      <c r="C19080">
        <v>2</v>
      </c>
      <c r="D19080">
        <v>1</v>
      </c>
    </row>
    <row r="19081" spans="1:4" x14ac:dyDescent="0.2">
      <c r="A19081">
        <v>21667</v>
      </c>
      <c r="B19081">
        <v>281</v>
      </c>
      <c r="C19081">
        <v>97</v>
      </c>
      <c r="D19081">
        <v>3</v>
      </c>
    </row>
    <row r="19082" spans="1:4" x14ac:dyDescent="0.2">
      <c r="A19082">
        <v>21669</v>
      </c>
      <c r="B19082">
        <v>13</v>
      </c>
      <c r="C19082">
        <v>3</v>
      </c>
      <c r="D19082">
        <v>1</v>
      </c>
    </row>
    <row r="19083" spans="1:4" x14ac:dyDescent="0.2">
      <c r="A19083">
        <v>21671</v>
      </c>
      <c r="B19083">
        <v>57</v>
      </c>
      <c r="C19083">
        <v>2</v>
      </c>
      <c r="D19083">
        <v>1</v>
      </c>
    </row>
    <row r="19084" spans="1:4" x14ac:dyDescent="0.2">
      <c r="A19084">
        <v>21674</v>
      </c>
      <c r="B19084">
        <v>44</v>
      </c>
      <c r="C19084">
        <v>7</v>
      </c>
      <c r="D19084">
        <v>1</v>
      </c>
    </row>
    <row r="19085" spans="1:4" x14ac:dyDescent="0.2">
      <c r="A19085">
        <v>21676</v>
      </c>
      <c r="B19085">
        <v>36</v>
      </c>
      <c r="C19085">
        <v>2</v>
      </c>
      <c r="D19085">
        <v>1</v>
      </c>
    </row>
    <row r="19086" spans="1:4" x14ac:dyDescent="0.2">
      <c r="A19086">
        <v>21677</v>
      </c>
      <c r="B19086">
        <v>10</v>
      </c>
      <c r="C19086">
        <v>2</v>
      </c>
      <c r="D19086">
        <v>1</v>
      </c>
    </row>
    <row r="19087" spans="1:4" x14ac:dyDescent="0.2">
      <c r="A19087">
        <v>21679</v>
      </c>
      <c r="B19087">
        <v>21</v>
      </c>
      <c r="C19087">
        <v>3</v>
      </c>
      <c r="D19087">
        <v>1</v>
      </c>
    </row>
    <row r="19088" spans="1:4" x14ac:dyDescent="0.2">
      <c r="A19088">
        <v>21680</v>
      </c>
      <c r="B19088">
        <v>55</v>
      </c>
      <c r="C19088">
        <v>2</v>
      </c>
      <c r="D19088">
        <v>1</v>
      </c>
    </row>
    <row r="19089" spans="1:4" x14ac:dyDescent="0.2">
      <c r="A19089">
        <v>21680</v>
      </c>
      <c r="B19089">
        <v>55</v>
      </c>
      <c r="C19089">
        <v>2</v>
      </c>
      <c r="D19089">
        <v>1</v>
      </c>
    </row>
    <row r="19090" spans="1:4" x14ac:dyDescent="0.2">
      <c r="A19090">
        <v>21683</v>
      </c>
      <c r="B19090">
        <v>19</v>
      </c>
      <c r="C19090">
        <v>2</v>
      </c>
      <c r="D19090">
        <v>1</v>
      </c>
    </row>
    <row r="19091" spans="1:4" x14ac:dyDescent="0.2">
      <c r="A19091">
        <v>21684</v>
      </c>
      <c r="B19091">
        <v>16</v>
      </c>
      <c r="C19091">
        <v>2</v>
      </c>
      <c r="D19091">
        <v>1</v>
      </c>
    </row>
    <row r="19092" spans="1:4" x14ac:dyDescent="0.2">
      <c r="A19092">
        <v>21688</v>
      </c>
      <c r="B19092">
        <v>9</v>
      </c>
      <c r="C19092">
        <v>2</v>
      </c>
      <c r="D19092">
        <v>1</v>
      </c>
    </row>
    <row r="19093" spans="1:4" x14ac:dyDescent="0.2">
      <c r="A19093">
        <v>21689</v>
      </c>
      <c r="B19093">
        <v>51</v>
      </c>
      <c r="C19093">
        <v>1</v>
      </c>
      <c r="D19093">
        <v>1</v>
      </c>
    </row>
    <row r="19094" spans="1:4" x14ac:dyDescent="0.2">
      <c r="A19094">
        <v>21689</v>
      </c>
      <c r="B19094">
        <v>51</v>
      </c>
      <c r="C19094">
        <v>1</v>
      </c>
      <c r="D19094">
        <v>1</v>
      </c>
    </row>
    <row r="19095" spans="1:4" x14ac:dyDescent="0.2">
      <c r="A19095">
        <v>21689</v>
      </c>
      <c r="B19095">
        <v>51</v>
      </c>
      <c r="C19095">
        <v>1</v>
      </c>
      <c r="D19095">
        <v>1</v>
      </c>
    </row>
    <row r="19096" spans="1:4" x14ac:dyDescent="0.2">
      <c r="A19096">
        <v>21694</v>
      </c>
      <c r="B19096">
        <v>10</v>
      </c>
      <c r="C19096">
        <v>2</v>
      </c>
      <c r="D19096">
        <v>1</v>
      </c>
    </row>
    <row r="19097" spans="1:4" x14ac:dyDescent="0.2">
      <c r="A19097">
        <v>21695</v>
      </c>
      <c r="B19097">
        <v>48</v>
      </c>
      <c r="C19097">
        <v>10</v>
      </c>
      <c r="D19097">
        <v>1</v>
      </c>
    </row>
    <row r="19098" spans="1:4" x14ac:dyDescent="0.2">
      <c r="A19098">
        <v>21695</v>
      </c>
      <c r="B19098">
        <v>48</v>
      </c>
      <c r="C19098">
        <v>10</v>
      </c>
      <c r="D19098">
        <v>1</v>
      </c>
    </row>
    <row r="19099" spans="1:4" x14ac:dyDescent="0.2">
      <c r="A19099">
        <v>21695</v>
      </c>
      <c r="B19099">
        <v>48</v>
      </c>
      <c r="C19099">
        <v>10</v>
      </c>
      <c r="D19099">
        <v>1</v>
      </c>
    </row>
    <row r="19100" spans="1:4" x14ac:dyDescent="0.2">
      <c r="A19100">
        <v>21695</v>
      </c>
      <c r="B19100">
        <v>48</v>
      </c>
      <c r="C19100">
        <v>10</v>
      </c>
      <c r="D19100">
        <v>1</v>
      </c>
    </row>
    <row r="19101" spans="1:4" x14ac:dyDescent="0.2">
      <c r="A19101">
        <v>21695</v>
      </c>
      <c r="B19101">
        <v>49</v>
      </c>
      <c r="C19101">
        <v>10</v>
      </c>
      <c r="D19101">
        <v>1</v>
      </c>
    </row>
    <row r="19102" spans="1:4" x14ac:dyDescent="0.2">
      <c r="A19102">
        <v>21695</v>
      </c>
      <c r="B19102">
        <v>49</v>
      </c>
      <c r="C19102">
        <v>10</v>
      </c>
      <c r="D19102">
        <v>1</v>
      </c>
    </row>
    <row r="19103" spans="1:4" x14ac:dyDescent="0.2">
      <c r="A19103">
        <v>21695</v>
      </c>
      <c r="B19103">
        <v>49</v>
      </c>
      <c r="C19103">
        <v>10</v>
      </c>
      <c r="D19103">
        <v>1</v>
      </c>
    </row>
    <row r="19104" spans="1:4" x14ac:dyDescent="0.2">
      <c r="A19104">
        <v>21703</v>
      </c>
      <c r="B19104">
        <v>12</v>
      </c>
      <c r="C19104">
        <v>2</v>
      </c>
      <c r="D19104">
        <v>1</v>
      </c>
    </row>
    <row r="19105" spans="1:4" x14ac:dyDescent="0.2">
      <c r="A19105">
        <v>21703</v>
      </c>
      <c r="B19105">
        <v>12</v>
      </c>
      <c r="C19105">
        <v>2</v>
      </c>
      <c r="D19105">
        <v>1</v>
      </c>
    </row>
    <row r="19106" spans="1:4" x14ac:dyDescent="0.2">
      <c r="A19106">
        <v>21703</v>
      </c>
      <c r="B19106">
        <v>12</v>
      </c>
      <c r="C19106">
        <v>2</v>
      </c>
      <c r="D19106">
        <v>1</v>
      </c>
    </row>
    <row r="19107" spans="1:4" x14ac:dyDescent="0.2">
      <c r="A19107">
        <v>21712</v>
      </c>
      <c r="B19107">
        <v>21</v>
      </c>
      <c r="C19107">
        <v>2</v>
      </c>
      <c r="D19107">
        <v>1</v>
      </c>
    </row>
    <row r="19108" spans="1:4" x14ac:dyDescent="0.2">
      <c r="A19108">
        <v>21712</v>
      </c>
      <c r="B19108">
        <v>21</v>
      </c>
      <c r="C19108">
        <v>2</v>
      </c>
      <c r="D19108">
        <v>1</v>
      </c>
    </row>
    <row r="19109" spans="1:4" x14ac:dyDescent="0.2">
      <c r="A19109">
        <v>21724</v>
      </c>
      <c r="B19109">
        <v>58</v>
      </c>
      <c r="C19109">
        <v>9</v>
      </c>
      <c r="D19109">
        <v>1</v>
      </c>
    </row>
    <row r="19110" spans="1:4" x14ac:dyDescent="0.2">
      <c r="A19110">
        <v>21726</v>
      </c>
      <c r="B19110">
        <v>18</v>
      </c>
      <c r="C19110">
        <v>2</v>
      </c>
      <c r="D19110">
        <v>1</v>
      </c>
    </row>
    <row r="19111" spans="1:4" x14ac:dyDescent="0.2">
      <c r="A19111">
        <v>21726</v>
      </c>
      <c r="B19111">
        <v>18</v>
      </c>
      <c r="C19111">
        <v>2</v>
      </c>
      <c r="D19111">
        <v>1</v>
      </c>
    </row>
    <row r="19112" spans="1:4" x14ac:dyDescent="0.2">
      <c r="A19112">
        <v>21728</v>
      </c>
      <c r="B19112">
        <v>28</v>
      </c>
      <c r="C19112">
        <v>3</v>
      </c>
      <c r="D19112">
        <v>1</v>
      </c>
    </row>
    <row r="19113" spans="1:4" x14ac:dyDescent="0.2">
      <c r="A19113">
        <v>21729</v>
      </c>
      <c r="B19113">
        <v>52</v>
      </c>
      <c r="C19113">
        <v>8</v>
      </c>
      <c r="D19113">
        <v>1</v>
      </c>
    </row>
    <row r="19114" spans="1:4" x14ac:dyDescent="0.2">
      <c r="A19114">
        <v>21729</v>
      </c>
      <c r="B19114">
        <v>52</v>
      </c>
      <c r="C19114">
        <v>8</v>
      </c>
      <c r="D19114">
        <v>1</v>
      </c>
    </row>
    <row r="19115" spans="1:4" x14ac:dyDescent="0.2">
      <c r="A19115">
        <v>21729</v>
      </c>
      <c r="B19115">
        <v>52</v>
      </c>
      <c r="C19115">
        <v>8</v>
      </c>
      <c r="D19115">
        <v>1</v>
      </c>
    </row>
    <row r="19116" spans="1:4" x14ac:dyDescent="0.2">
      <c r="A19116">
        <v>21729</v>
      </c>
      <c r="B19116">
        <v>52</v>
      </c>
      <c r="C19116">
        <v>8</v>
      </c>
      <c r="D19116">
        <v>1</v>
      </c>
    </row>
    <row r="19117" spans="1:4" x14ac:dyDescent="0.2">
      <c r="A19117">
        <v>21729</v>
      </c>
      <c r="B19117">
        <v>52</v>
      </c>
      <c r="C19117">
        <v>8</v>
      </c>
      <c r="D19117">
        <v>1</v>
      </c>
    </row>
    <row r="19118" spans="1:4" x14ac:dyDescent="0.2">
      <c r="A19118">
        <v>21729</v>
      </c>
      <c r="B19118">
        <v>52</v>
      </c>
      <c r="C19118">
        <v>8</v>
      </c>
      <c r="D19118">
        <v>1</v>
      </c>
    </row>
    <row r="19119" spans="1:4" x14ac:dyDescent="0.2">
      <c r="A19119">
        <v>21729</v>
      </c>
      <c r="B19119">
        <v>52</v>
      </c>
      <c r="C19119">
        <v>8</v>
      </c>
      <c r="D19119">
        <v>1</v>
      </c>
    </row>
    <row r="19120" spans="1:4" x14ac:dyDescent="0.2">
      <c r="A19120">
        <v>21729</v>
      </c>
      <c r="B19120">
        <v>52</v>
      </c>
      <c r="C19120">
        <v>8</v>
      </c>
      <c r="D19120">
        <v>1</v>
      </c>
    </row>
    <row r="19121" spans="1:4" x14ac:dyDescent="0.2">
      <c r="A19121">
        <v>21729</v>
      </c>
      <c r="B19121">
        <v>52</v>
      </c>
      <c r="C19121">
        <v>8</v>
      </c>
      <c r="D19121">
        <v>1</v>
      </c>
    </row>
    <row r="19122" spans="1:4" x14ac:dyDescent="0.2">
      <c r="A19122">
        <v>21729</v>
      </c>
      <c r="B19122">
        <v>52</v>
      </c>
      <c r="C19122">
        <v>8</v>
      </c>
      <c r="D19122">
        <v>1</v>
      </c>
    </row>
    <row r="19123" spans="1:4" x14ac:dyDescent="0.2">
      <c r="A19123">
        <v>21729</v>
      </c>
      <c r="B19123">
        <v>52</v>
      </c>
      <c r="C19123">
        <v>8</v>
      </c>
      <c r="D19123">
        <v>1</v>
      </c>
    </row>
    <row r="19124" spans="1:4" x14ac:dyDescent="0.2">
      <c r="A19124">
        <v>21730</v>
      </c>
      <c r="B19124">
        <v>9</v>
      </c>
      <c r="C19124">
        <v>2</v>
      </c>
      <c r="D19124">
        <v>1</v>
      </c>
    </row>
    <row r="19125" spans="1:4" x14ac:dyDescent="0.2">
      <c r="A19125">
        <v>21730</v>
      </c>
      <c r="B19125">
        <v>9</v>
      </c>
      <c r="C19125">
        <v>2</v>
      </c>
      <c r="D19125">
        <v>1</v>
      </c>
    </row>
    <row r="19126" spans="1:4" x14ac:dyDescent="0.2">
      <c r="A19126">
        <v>21730</v>
      </c>
      <c r="B19126">
        <v>9</v>
      </c>
      <c r="C19126">
        <v>2</v>
      </c>
      <c r="D19126">
        <v>1</v>
      </c>
    </row>
    <row r="19127" spans="1:4" x14ac:dyDescent="0.2">
      <c r="A19127">
        <v>21736</v>
      </c>
      <c r="B19127">
        <v>20</v>
      </c>
      <c r="C19127">
        <v>2</v>
      </c>
      <c r="D19127">
        <v>1</v>
      </c>
    </row>
    <row r="19128" spans="1:4" x14ac:dyDescent="0.2">
      <c r="A19128">
        <v>21736</v>
      </c>
      <c r="B19128">
        <v>20</v>
      </c>
      <c r="C19128">
        <v>2</v>
      </c>
      <c r="D19128">
        <v>1</v>
      </c>
    </row>
    <row r="19129" spans="1:4" x14ac:dyDescent="0.2">
      <c r="A19129">
        <v>21736</v>
      </c>
      <c r="B19129">
        <v>20</v>
      </c>
      <c r="C19129">
        <v>2</v>
      </c>
      <c r="D19129">
        <v>1</v>
      </c>
    </row>
    <row r="19130" spans="1:4" x14ac:dyDescent="0.2">
      <c r="A19130">
        <v>21737</v>
      </c>
      <c r="B19130">
        <v>245</v>
      </c>
      <c r="C19130">
        <v>37</v>
      </c>
      <c r="D19130">
        <v>2</v>
      </c>
    </row>
    <row r="19131" spans="1:4" x14ac:dyDescent="0.2">
      <c r="A19131">
        <v>21740</v>
      </c>
      <c r="B19131">
        <v>12</v>
      </c>
      <c r="C19131">
        <v>2</v>
      </c>
      <c r="D19131">
        <v>1</v>
      </c>
    </row>
    <row r="19132" spans="1:4" x14ac:dyDescent="0.2">
      <c r="A19132">
        <v>21742</v>
      </c>
      <c r="B19132">
        <v>411</v>
      </c>
      <c r="C19132">
        <v>13</v>
      </c>
      <c r="D19132">
        <v>1</v>
      </c>
    </row>
    <row r="19133" spans="1:4" x14ac:dyDescent="0.2">
      <c r="A19133">
        <v>21742</v>
      </c>
      <c r="B19133">
        <v>411</v>
      </c>
      <c r="C19133">
        <v>13</v>
      </c>
      <c r="D19133">
        <v>1</v>
      </c>
    </row>
    <row r="19134" spans="1:4" x14ac:dyDescent="0.2">
      <c r="A19134">
        <v>21742</v>
      </c>
      <c r="B19134">
        <v>411</v>
      </c>
      <c r="C19134">
        <v>13</v>
      </c>
      <c r="D19134">
        <v>1</v>
      </c>
    </row>
    <row r="19135" spans="1:4" x14ac:dyDescent="0.2">
      <c r="A19135">
        <v>21742</v>
      </c>
      <c r="B19135">
        <v>411</v>
      </c>
      <c r="C19135">
        <v>13</v>
      </c>
      <c r="D19135">
        <v>1</v>
      </c>
    </row>
    <row r="19136" spans="1:4" x14ac:dyDescent="0.2">
      <c r="A19136">
        <v>21742</v>
      </c>
      <c r="B19136">
        <v>413</v>
      </c>
      <c r="C19136">
        <v>13</v>
      </c>
      <c r="D19136">
        <v>1</v>
      </c>
    </row>
    <row r="19137" spans="1:4" x14ac:dyDescent="0.2">
      <c r="A19137">
        <v>21747</v>
      </c>
      <c r="B19137">
        <v>66</v>
      </c>
      <c r="C19137">
        <v>1</v>
      </c>
      <c r="D19137">
        <v>1</v>
      </c>
    </row>
    <row r="19138" spans="1:4" x14ac:dyDescent="0.2">
      <c r="A19138">
        <v>21747</v>
      </c>
      <c r="B19138">
        <v>66</v>
      </c>
      <c r="C19138">
        <v>1</v>
      </c>
      <c r="D19138">
        <v>1</v>
      </c>
    </row>
    <row r="19139" spans="1:4" x14ac:dyDescent="0.2">
      <c r="A19139">
        <v>21749</v>
      </c>
      <c r="B19139">
        <v>16</v>
      </c>
      <c r="C19139">
        <v>2</v>
      </c>
      <c r="D19139">
        <v>1</v>
      </c>
    </row>
    <row r="19140" spans="1:4" x14ac:dyDescent="0.2">
      <c r="A19140">
        <v>21749</v>
      </c>
      <c r="B19140">
        <v>16</v>
      </c>
      <c r="C19140">
        <v>2</v>
      </c>
      <c r="D19140">
        <v>1</v>
      </c>
    </row>
    <row r="19141" spans="1:4" x14ac:dyDescent="0.2">
      <c r="A19141">
        <v>21749</v>
      </c>
      <c r="B19141">
        <v>16</v>
      </c>
      <c r="C19141">
        <v>2</v>
      </c>
      <c r="D19141">
        <v>1</v>
      </c>
    </row>
    <row r="19142" spans="1:4" x14ac:dyDescent="0.2">
      <c r="A19142">
        <v>21752</v>
      </c>
      <c r="B19142">
        <v>37</v>
      </c>
      <c r="C19142">
        <v>2</v>
      </c>
      <c r="D19142">
        <v>1</v>
      </c>
    </row>
    <row r="19143" spans="1:4" x14ac:dyDescent="0.2">
      <c r="A19143">
        <v>21752</v>
      </c>
      <c r="B19143">
        <v>37</v>
      </c>
      <c r="C19143">
        <v>2</v>
      </c>
      <c r="D19143">
        <v>1</v>
      </c>
    </row>
    <row r="19144" spans="1:4" x14ac:dyDescent="0.2">
      <c r="A19144">
        <v>21755</v>
      </c>
      <c r="B19144">
        <v>121</v>
      </c>
      <c r="C19144">
        <v>16</v>
      </c>
      <c r="D19144">
        <v>2</v>
      </c>
    </row>
    <row r="19145" spans="1:4" x14ac:dyDescent="0.2">
      <c r="A19145">
        <v>21755</v>
      </c>
      <c r="B19145">
        <v>121</v>
      </c>
      <c r="C19145">
        <v>16</v>
      </c>
      <c r="D19145">
        <v>2</v>
      </c>
    </row>
    <row r="19146" spans="1:4" x14ac:dyDescent="0.2">
      <c r="A19146">
        <v>21761</v>
      </c>
      <c r="B19146">
        <v>428</v>
      </c>
      <c r="C19146">
        <v>34</v>
      </c>
      <c r="D19146">
        <v>2</v>
      </c>
    </row>
    <row r="19147" spans="1:4" x14ac:dyDescent="0.2">
      <c r="A19147">
        <v>21762</v>
      </c>
      <c r="B19147">
        <v>12</v>
      </c>
      <c r="C19147">
        <v>2</v>
      </c>
      <c r="D19147">
        <v>1</v>
      </c>
    </row>
    <row r="19148" spans="1:4" x14ac:dyDescent="0.2">
      <c r="A19148">
        <v>21763</v>
      </c>
      <c r="B19148">
        <v>6</v>
      </c>
      <c r="C19148">
        <v>0</v>
      </c>
      <c r="D19148">
        <v>0</v>
      </c>
    </row>
    <row r="19149" spans="1:4" x14ac:dyDescent="0.2">
      <c r="A19149">
        <v>21763</v>
      </c>
      <c r="B19149">
        <v>6</v>
      </c>
      <c r="C19149">
        <v>0</v>
      </c>
      <c r="D19149">
        <v>0</v>
      </c>
    </row>
    <row r="19150" spans="1:4" x14ac:dyDescent="0.2">
      <c r="A19150">
        <v>21763</v>
      </c>
      <c r="B19150">
        <v>6</v>
      </c>
      <c r="C19150">
        <v>0</v>
      </c>
      <c r="D19150">
        <v>0</v>
      </c>
    </row>
    <row r="19151" spans="1:4" x14ac:dyDescent="0.2">
      <c r="A19151">
        <v>21763</v>
      </c>
      <c r="B19151">
        <v>6</v>
      </c>
      <c r="C19151">
        <v>0</v>
      </c>
      <c r="D19151">
        <v>0</v>
      </c>
    </row>
    <row r="19152" spans="1:4" x14ac:dyDescent="0.2">
      <c r="A19152">
        <v>21763</v>
      </c>
      <c r="B19152">
        <v>6</v>
      </c>
      <c r="C19152">
        <v>0</v>
      </c>
      <c r="D19152">
        <v>0</v>
      </c>
    </row>
    <row r="19153" spans="1:4" x14ac:dyDescent="0.2">
      <c r="A19153">
        <v>21763</v>
      </c>
      <c r="B19153">
        <v>6</v>
      </c>
      <c r="C19153">
        <v>0</v>
      </c>
      <c r="D19153">
        <v>0</v>
      </c>
    </row>
    <row r="19154" spans="1:4" x14ac:dyDescent="0.2">
      <c r="A19154">
        <v>21765</v>
      </c>
      <c r="B19154">
        <v>29</v>
      </c>
      <c r="C19154">
        <v>2</v>
      </c>
      <c r="D19154">
        <v>1</v>
      </c>
    </row>
    <row r="19155" spans="1:4" x14ac:dyDescent="0.2">
      <c r="A19155">
        <v>21766</v>
      </c>
      <c r="B19155">
        <v>38</v>
      </c>
      <c r="C19155">
        <v>7</v>
      </c>
      <c r="D19155">
        <v>1</v>
      </c>
    </row>
    <row r="19156" spans="1:4" x14ac:dyDescent="0.2">
      <c r="A19156">
        <v>21769</v>
      </c>
      <c r="B19156">
        <v>13</v>
      </c>
      <c r="C19156">
        <v>1</v>
      </c>
      <c r="D19156">
        <v>1</v>
      </c>
    </row>
    <row r="19157" spans="1:4" x14ac:dyDescent="0.2">
      <c r="A19157">
        <v>21772</v>
      </c>
      <c r="B19157">
        <v>33</v>
      </c>
      <c r="C19157">
        <v>6</v>
      </c>
      <c r="D19157">
        <v>1</v>
      </c>
    </row>
    <row r="19158" spans="1:4" x14ac:dyDescent="0.2">
      <c r="A19158">
        <v>21787</v>
      </c>
      <c r="B19158">
        <v>10</v>
      </c>
      <c r="C19158">
        <v>2</v>
      </c>
      <c r="D19158">
        <v>1</v>
      </c>
    </row>
    <row r="19159" spans="1:4" x14ac:dyDescent="0.2">
      <c r="A19159">
        <v>21787</v>
      </c>
      <c r="B19159">
        <v>10</v>
      </c>
      <c r="C19159">
        <v>2</v>
      </c>
      <c r="D19159">
        <v>1</v>
      </c>
    </row>
    <row r="19160" spans="1:4" x14ac:dyDescent="0.2">
      <c r="A19160">
        <v>21787</v>
      </c>
      <c r="B19160">
        <v>10</v>
      </c>
      <c r="C19160">
        <v>2</v>
      </c>
      <c r="D19160">
        <v>1</v>
      </c>
    </row>
    <row r="19161" spans="1:4" x14ac:dyDescent="0.2">
      <c r="A19161">
        <v>21788</v>
      </c>
      <c r="B19161">
        <v>15</v>
      </c>
      <c r="C19161">
        <v>2</v>
      </c>
      <c r="D19161">
        <v>1</v>
      </c>
    </row>
    <row r="19162" spans="1:4" x14ac:dyDescent="0.2">
      <c r="A19162">
        <v>21792</v>
      </c>
      <c r="B19162">
        <v>9</v>
      </c>
      <c r="C19162">
        <v>2</v>
      </c>
      <c r="D19162">
        <v>1</v>
      </c>
    </row>
    <row r="19163" spans="1:4" x14ac:dyDescent="0.2">
      <c r="A19163">
        <v>21792</v>
      </c>
      <c r="B19163">
        <v>9</v>
      </c>
      <c r="C19163">
        <v>2</v>
      </c>
      <c r="D19163">
        <v>1</v>
      </c>
    </row>
    <row r="19164" spans="1:4" x14ac:dyDescent="0.2">
      <c r="A19164">
        <v>21793</v>
      </c>
      <c r="B19164">
        <v>12</v>
      </c>
      <c r="C19164">
        <v>2</v>
      </c>
      <c r="D19164">
        <v>1</v>
      </c>
    </row>
    <row r="19165" spans="1:4" x14ac:dyDescent="0.2">
      <c r="A19165">
        <v>21794</v>
      </c>
      <c r="B19165">
        <v>36</v>
      </c>
      <c r="C19165">
        <v>8</v>
      </c>
      <c r="D19165">
        <v>1</v>
      </c>
    </row>
    <row r="19166" spans="1:4" x14ac:dyDescent="0.2">
      <c r="A19166">
        <v>21796</v>
      </c>
      <c r="B19166">
        <v>17</v>
      </c>
      <c r="C19166">
        <v>3</v>
      </c>
      <c r="D19166">
        <v>1</v>
      </c>
    </row>
    <row r="19167" spans="1:4" x14ac:dyDescent="0.2">
      <c r="A19167">
        <v>21797</v>
      </c>
      <c r="B19167">
        <v>363</v>
      </c>
      <c r="C19167">
        <v>19</v>
      </c>
      <c r="D19167">
        <v>2</v>
      </c>
    </row>
    <row r="19168" spans="1:4" x14ac:dyDescent="0.2">
      <c r="A19168">
        <v>21798</v>
      </c>
      <c r="B19168">
        <v>16</v>
      </c>
      <c r="C19168">
        <v>2</v>
      </c>
      <c r="D19168">
        <v>1</v>
      </c>
    </row>
    <row r="19169" spans="1:4" x14ac:dyDescent="0.2">
      <c r="A19169">
        <v>21800</v>
      </c>
      <c r="B19169">
        <v>14</v>
      </c>
      <c r="C19169">
        <v>1</v>
      </c>
      <c r="D19169">
        <v>1</v>
      </c>
    </row>
    <row r="19170" spans="1:4" x14ac:dyDescent="0.2">
      <c r="A19170">
        <v>21800</v>
      </c>
      <c r="B19170">
        <v>14</v>
      </c>
      <c r="C19170">
        <v>1</v>
      </c>
      <c r="D19170">
        <v>1</v>
      </c>
    </row>
    <row r="19171" spans="1:4" x14ac:dyDescent="0.2">
      <c r="A19171">
        <v>21800</v>
      </c>
      <c r="B19171">
        <v>14</v>
      </c>
      <c r="C19171">
        <v>1</v>
      </c>
      <c r="D19171">
        <v>1</v>
      </c>
    </row>
    <row r="19172" spans="1:4" x14ac:dyDescent="0.2">
      <c r="A19172">
        <v>21800</v>
      </c>
      <c r="B19172">
        <v>14</v>
      </c>
      <c r="C19172">
        <v>1</v>
      </c>
      <c r="D19172">
        <v>1</v>
      </c>
    </row>
    <row r="19173" spans="1:4" x14ac:dyDescent="0.2">
      <c r="A19173">
        <v>21802</v>
      </c>
      <c r="B19173">
        <v>9</v>
      </c>
      <c r="C19173">
        <v>2</v>
      </c>
      <c r="D19173">
        <v>1</v>
      </c>
    </row>
    <row r="19174" spans="1:4" x14ac:dyDescent="0.2">
      <c r="A19174">
        <v>21802</v>
      </c>
      <c r="B19174">
        <v>9</v>
      </c>
      <c r="C19174">
        <v>2</v>
      </c>
      <c r="D19174">
        <v>1</v>
      </c>
    </row>
    <row r="19175" spans="1:4" x14ac:dyDescent="0.2">
      <c r="A19175">
        <v>21803</v>
      </c>
      <c r="B19175">
        <v>73</v>
      </c>
      <c r="C19175">
        <v>8</v>
      </c>
      <c r="D19175">
        <v>2</v>
      </c>
    </row>
    <row r="19176" spans="1:4" x14ac:dyDescent="0.2">
      <c r="A19176">
        <v>21803</v>
      </c>
      <c r="B19176">
        <v>73</v>
      </c>
      <c r="C19176">
        <v>8</v>
      </c>
      <c r="D19176">
        <v>2</v>
      </c>
    </row>
    <row r="19177" spans="1:4" x14ac:dyDescent="0.2">
      <c r="A19177">
        <v>21804</v>
      </c>
      <c r="B19177">
        <v>54</v>
      </c>
      <c r="C19177">
        <v>2</v>
      </c>
      <c r="D19177">
        <v>1</v>
      </c>
    </row>
    <row r="19178" spans="1:4" x14ac:dyDescent="0.2">
      <c r="A19178">
        <v>21804</v>
      </c>
      <c r="B19178">
        <v>54</v>
      </c>
      <c r="C19178">
        <v>2</v>
      </c>
      <c r="D19178">
        <v>1</v>
      </c>
    </row>
    <row r="19179" spans="1:4" x14ac:dyDescent="0.2">
      <c r="A19179">
        <v>21809</v>
      </c>
      <c r="B19179">
        <v>513</v>
      </c>
      <c r="C19179">
        <v>8</v>
      </c>
      <c r="D19179">
        <v>1</v>
      </c>
    </row>
    <row r="19180" spans="1:4" x14ac:dyDescent="0.2">
      <c r="A19180">
        <v>21810</v>
      </c>
      <c r="B19180">
        <v>10</v>
      </c>
      <c r="C19180">
        <v>2</v>
      </c>
      <c r="D19180">
        <v>1</v>
      </c>
    </row>
    <row r="19181" spans="1:4" x14ac:dyDescent="0.2">
      <c r="A19181">
        <v>21812</v>
      </c>
      <c r="B19181">
        <v>19</v>
      </c>
      <c r="C19181">
        <v>2</v>
      </c>
      <c r="D19181">
        <v>1</v>
      </c>
    </row>
    <row r="19182" spans="1:4" x14ac:dyDescent="0.2">
      <c r="A19182">
        <v>21815</v>
      </c>
      <c r="B19182">
        <v>22</v>
      </c>
      <c r="C19182">
        <v>2</v>
      </c>
      <c r="D19182">
        <v>1</v>
      </c>
    </row>
    <row r="19183" spans="1:4" x14ac:dyDescent="0.2">
      <c r="A19183">
        <v>21815</v>
      </c>
      <c r="B19183">
        <v>22</v>
      </c>
      <c r="C19183">
        <v>2</v>
      </c>
      <c r="D19183">
        <v>1</v>
      </c>
    </row>
    <row r="19184" spans="1:4" x14ac:dyDescent="0.2">
      <c r="A19184">
        <v>21815</v>
      </c>
      <c r="B19184">
        <v>22</v>
      </c>
      <c r="C19184">
        <v>2</v>
      </c>
      <c r="D19184">
        <v>1</v>
      </c>
    </row>
    <row r="19185" spans="1:4" x14ac:dyDescent="0.2">
      <c r="A19185">
        <v>21815</v>
      </c>
      <c r="B19185">
        <v>22</v>
      </c>
      <c r="C19185">
        <v>2</v>
      </c>
      <c r="D19185">
        <v>1</v>
      </c>
    </row>
    <row r="19186" spans="1:4" x14ac:dyDescent="0.2">
      <c r="A19186">
        <v>21815</v>
      </c>
      <c r="B19186">
        <v>23</v>
      </c>
      <c r="C19186">
        <v>2</v>
      </c>
      <c r="D19186">
        <v>1</v>
      </c>
    </row>
    <row r="19187" spans="1:4" x14ac:dyDescent="0.2">
      <c r="A19187">
        <v>21819</v>
      </c>
      <c r="B19187">
        <v>9</v>
      </c>
      <c r="C19187">
        <v>2</v>
      </c>
      <c r="D19187">
        <v>1</v>
      </c>
    </row>
    <row r="19188" spans="1:4" x14ac:dyDescent="0.2">
      <c r="A19188">
        <v>21825</v>
      </c>
      <c r="B19188">
        <v>24</v>
      </c>
      <c r="C19188">
        <v>2</v>
      </c>
      <c r="D19188">
        <v>1</v>
      </c>
    </row>
    <row r="19189" spans="1:4" x14ac:dyDescent="0.2">
      <c r="A19189">
        <v>21826</v>
      </c>
      <c r="B19189">
        <v>33</v>
      </c>
      <c r="C19189">
        <v>5</v>
      </c>
      <c r="D19189">
        <v>1</v>
      </c>
    </row>
    <row r="19190" spans="1:4" x14ac:dyDescent="0.2">
      <c r="A19190">
        <v>21827</v>
      </c>
      <c r="B19190">
        <v>16</v>
      </c>
      <c r="C19190">
        <v>2</v>
      </c>
      <c r="D19190">
        <v>1</v>
      </c>
    </row>
    <row r="19191" spans="1:4" x14ac:dyDescent="0.2">
      <c r="A19191">
        <v>21832</v>
      </c>
      <c r="B19191">
        <v>16</v>
      </c>
      <c r="C19191">
        <v>2</v>
      </c>
      <c r="D19191">
        <v>1</v>
      </c>
    </row>
    <row r="19192" spans="1:4" x14ac:dyDescent="0.2">
      <c r="A19192">
        <v>21834</v>
      </c>
      <c r="B19192">
        <v>1395</v>
      </c>
      <c r="C19192">
        <v>138</v>
      </c>
      <c r="D19192">
        <v>4</v>
      </c>
    </row>
    <row r="19193" spans="1:4" x14ac:dyDescent="0.2">
      <c r="A19193">
        <v>21836</v>
      </c>
      <c r="B19193">
        <v>10</v>
      </c>
      <c r="C19193">
        <v>2</v>
      </c>
      <c r="D19193">
        <v>1</v>
      </c>
    </row>
    <row r="19194" spans="1:4" x14ac:dyDescent="0.2">
      <c r="A19194">
        <v>21836</v>
      </c>
      <c r="B19194">
        <v>11</v>
      </c>
      <c r="C19194">
        <v>2</v>
      </c>
      <c r="D19194">
        <v>1</v>
      </c>
    </row>
    <row r="19195" spans="1:4" x14ac:dyDescent="0.2">
      <c r="A19195">
        <v>21840</v>
      </c>
      <c r="B19195">
        <v>23</v>
      </c>
      <c r="C19195">
        <v>1</v>
      </c>
      <c r="D19195">
        <v>1</v>
      </c>
    </row>
    <row r="19196" spans="1:4" x14ac:dyDescent="0.2">
      <c r="A19196">
        <v>21840</v>
      </c>
      <c r="B19196">
        <v>23</v>
      </c>
      <c r="C19196">
        <v>1</v>
      </c>
      <c r="D19196">
        <v>1</v>
      </c>
    </row>
    <row r="19197" spans="1:4" x14ac:dyDescent="0.2">
      <c r="A19197">
        <v>21842</v>
      </c>
      <c r="B19197">
        <v>1618</v>
      </c>
      <c r="C19197">
        <v>68</v>
      </c>
      <c r="D19197">
        <v>6</v>
      </c>
    </row>
    <row r="19198" spans="1:4" x14ac:dyDescent="0.2">
      <c r="A19198">
        <v>21845</v>
      </c>
      <c r="B19198">
        <v>32</v>
      </c>
      <c r="C19198">
        <v>6</v>
      </c>
      <c r="D19198">
        <v>1</v>
      </c>
    </row>
    <row r="19199" spans="1:4" x14ac:dyDescent="0.2">
      <c r="A19199">
        <v>21848</v>
      </c>
      <c r="B19199">
        <v>22</v>
      </c>
      <c r="C19199">
        <v>3</v>
      </c>
      <c r="D19199">
        <v>1</v>
      </c>
    </row>
    <row r="19200" spans="1:4" x14ac:dyDescent="0.2">
      <c r="A19200">
        <v>21850</v>
      </c>
      <c r="B19200">
        <v>11</v>
      </c>
      <c r="C19200">
        <v>0</v>
      </c>
      <c r="D19200">
        <v>0</v>
      </c>
    </row>
    <row r="19201" spans="1:4" x14ac:dyDescent="0.2">
      <c r="A19201">
        <v>21850</v>
      </c>
      <c r="B19201">
        <v>11</v>
      </c>
      <c r="C19201">
        <v>0</v>
      </c>
      <c r="D19201">
        <v>0</v>
      </c>
    </row>
    <row r="19202" spans="1:4" x14ac:dyDescent="0.2">
      <c r="A19202">
        <v>21852</v>
      </c>
      <c r="B19202">
        <v>29</v>
      </c>
      <c r="C19202">
        <v>2</v>
      </c>
      <c r="D19202">
        <v>1</v>
      </c>
    </row>
    <row r="19203" spans="1:4" x14ac:dyDescent="0.2">
      <c r="A19203">
        <v>21853</v>
      </c>
      <c r="B19203">
        <v>38</v>
      </c>
      <c r="C19203">
        <v>1</v>
      </c>
      <c r="D19203">
        <v>1</v>
      </c>
    </row>
    <row r="19204" spans="1:4" x14ac:dyDescent="0.2">
      <c r="A19204">
        <v>21853</v>
      </c>
      <c r="B19204">
        <v>38</v>
      </c>
      <c r="C19204">
        <v>1</v>
      </c>
      <c r="D19204">
        <v>1</v>
      </c>
    </row>
    <row r="19205" spans="1:4" x14ac:dyDescent="0.2">
      <c r="A19205">
        <v>21854</v>
      </c>
      <c r="B19205">
        <v>12</v>
      </c>
      <c r="C19205">
        <v>2</v>
      </c>
      <c r="D19205">
        <v>1</v>
      </c>
    </row>
    <row r="19206" spans="1:4" x14ac:dyDescent="0.2">
      <c r="A19206">
        <v>21855</v>
      </c>
      <c r="B19206">
        <v>15</v>
      </c>
      <c r="C19206">
        <v>1</v>
      </c>
      <c r="D19206">
        <v>1</v>
      </c>
    </row>
    <row r="19207" spans="1:4" x14ac:dyDescent="0.2">
      <c r="A19207">
        <v>21855</v>
      </c>
      <c r="B19207">
        <v>15</v>
      </c>
      <c r="C19207">
        <v>1</v>
      </c>
      <c r="D19207">
        <v>1</v>
      </c>
    </row>
    <row r="19208" spans="1:4" x14ac:dyDescent="0.2">
      <c r="A19208">
        <v>21855</v>
      </c>
      <c r="B19208">
        <v>15</v>
      </c>
      <c r="C19208">
        <v>1</v>
      </c>
      <c r="D19208">
        <v>1</v>
      </c>
    </row>
    <row r="19209" spans="1:4" x14ac:dyDescent="0.2">
      <c r="A19209">
        <v>21856</v>
      </c>
      <c r="B19209">
        <v>21</v>
      </c>
      <c r="C19209">
        <v>2</v>
      </c>
      <c r="D19209">
        <v>1</v>
      </c>
    </row>
    <row r="19210" spans="1:4" x14ac:dyDescent="0.2">
      <c r="A19210">
        <v>21856</v>
      </c>
      <c r="B19210">
        <v>21</v>
      </c>
      <c r="C19210">
        <v>2</v>
      </c>
      <c r="D19210">
        <v>1</v>
      </c>
    </row>
    <row r="19211" spans="1:4" x14ac:dyDescent="0.2">
      <c r="A19211">
        <v>21856</v>
      </c>
      <c r="B19211">
        <v>21</v>
      </c>
      <c r="C19211">
        <v>2</v>
      </c>
      <c r="D19211">
        <v>1</v>
      </c>
    </row>
    <row r="19212" spans="1:4" x14ac:dyDescent="0.2">
      <c r="A19212">
        <v>21856</v>
      </c>
      <c r="B19212">
        <v>21</v>
      </c>
      <c r="C19212">
        <v>2</v>
      </c>
      <c r="D19212">
        <v>1</v>
      </c>
    </row>
    <row r="19213" spans="1:4" x14ac:dyDescent="0.2">
      <c r="A19213">
        <v>21856</v>
      </c>
      <c r="B19213">
        <v>21</v>
      </c>
      <c r="C19213">
        <v>2</v>
      </c>
      <c r="D19213">
        <v>1</v>
      </c>
    </row>
    <row r="19214" spans="1:4" x14ac:dyDescent="0.2">
      <c r="A19214">
        <v>21859</v>
      </c>
      <c r="B19214">
        <v>9</v>
      </c>
      <c r="C19214">
        <v>2</v>
      </c>
      <c r="D19214">
        <v>1</v>
      </c>
    </row>
    <row r="19215" spans="1:4" x14ac:dyDescent="0.2">
      <c r="A19215">
        <v>21872</v>
      </c>
      <c r="B19215">
        <v>284</v>
      </c>
      <c r="C19215">
        <v>38</v>
      </c>
      <c r="D19215">
        <v>2</v>
      </c>
    </row>
    <row r="19216" spans="1:4" x14ac:dyDescent="0.2">
      <c r="A19216">
        <v>21872</v>
      </c>
      <c r="B19216">
        <v>284</v>
      </c>
      <c r="C19216">
        <v>38</v>
      </c>
      <c r="D19216">
        <v>2</v>
      </c>
    </row>
    <row r="19217" spans="1:4" x14ac:dyDescent="0.2">
      <c r="A19217">
        <v>21875</v>
      </c>
      <c r="B19217">
        <v>647</v>
      </c>
      <c r="C19217">
        <v>76</v>
      </c>
      <c r="D19217">
        <v>4</v>
      </c>
    </row>
    <row r="19218" spans="1:4" x14ac:dyDescent="0.2">
      <c r="A19218">
        <v>21883</v>
      </c>
      <c r="B19218">
        <v>16</v>
      </c>
      <c r="C19218">
        <v>2</v>
      </c>
      <c r="D19218">
        <v>1</v>
      </c>
    </row>
    <row r="19219" spans="1:4" x14ac:dyDescent="0.2">
      <c r="A19219">
        <v>21884</v>
      </c>
      <c r="B19219">
        <v>10</v>
      </c>
      <c r="C19219">
        <v>2</v>
      </c>
      <c r="D19219">
        <v>1</v>
      </c>
    </row>
    <row r="19220" spans="1:4" x14ac:dyDescent="0.2">
      <c r="A19220">
        <v>21884</v>
      </c>
      <c r="B19220">
        <v>10</v>
      </c>
      <c r="C19220">
        <v>2</v>
      </c>
      <c r="D19220">
        <v>1</v>
      </c>
    </row>
    <row r="19221" spans="1:4" x14ac:dyDescent="0.2">
      <c r="A19221">
        <v>21884</v>
      </c>
      <c r="B19221">
        <v>10</v>
      </c>
      <c r="C19221">
        <v>2</v>
      </c>
      <c r="D19221">
        <v>1</v>
      </c>
    </row>
    <row r="19222" spans="1:4" x14ac:dyDescent="0.2">
      <c r="A19222">
        <v>21885</v>
      </c>
      <c r="B19222">
        <v>37</v>
      </c>
      <c r="C19222">
        <v>8</v>
      </c>
      <c r="D19222">
        <v>1</v>
      </c>
    </row>
    <row r="19223" spans="1:4" x14ac:dyDescent="0.2">
      <c r="A19223">
        <v>21885</v>
      </c>
      <c r="B19223">
        <v>37</v>
      </c>
      <c r="C19223">
        <v>8</v>
      </c>
      <c r="D19223">
        <v>1</v>
      </c>
    </row>
    <row r="19224" spans="1:4" x14ac:dyDescent="0.2">
      <c r="A19224">
        <v>21889</v>
      </c>
      <c r="B19224">
        <v>51</v>
      </c>
      <c r="C19224">
        <v>2</v>
      </c>
      <c r="D19224">
        <v>1</v>
      </c>
    </row>
    <row r="19225" spans="1:4" x14ac:dyDescent="0.2">
      <c r="A19225">
        <v>21892</v>
      </c>
      <c r="B19225">
        <v>9</v>
      </c>
      <c r="C19225">
        <v>2</v>
      </c>
      <c r="D19225">
        <v>1</v>
      </c>
    </row>
    <row r="19226" spans="1:4" x14ac:dyDescent="0.2">
      <c r="A19226">
        <v>21892</v>
      </c>
      <c r="B19226">
        <v>9</v>
      </c>
      <c r="C19226">
        <v>2</v>
      </c>
      <c r="D19226">
        <v>1</v>
      </c>
    </row>
    <row r="19227" spans="1:4" x14ac:dyDescent="0.2">
      <c r="A19227">
        <v>21892</v>
      </c>
      <c r="B19227">
        <v>10</v>
      </c>
      <c r="C19227">
        <v>2</v>
      </c>
      <c r="D19227">
        <v>1</v>
      </c>
    </row>
    <row r="19228" spans="1:4" x14ac:dyDescent="0.2">
      <c r="A19228">
        <v>21892</v>
      </c>
      <c r="B19228">
        <v>10</v>
      </c>
      <c r="C19228">
        <v>2</v>
      </c>
      <c r="D19228">
        <v>1</v>
      </c>
    </row>
    <row r="19229" spans="1:4" x14ac:dyDescent="0.2">
      <c r="A19229">
        <v>21892</v>
      </c>
      <c r="B19229">
        <v>10</v>
      </c>
      <c r="C19229">
        <v>2</v>
      </c>
      <c r="D19229">
        <v>1</v>
      </c>
    </row>
    <row r="19230" spans="1:4" x14ac:dyDescent="0.2">
      <c r="A19230">
        <v>21892</v>
      </c>
      <c r="B19230">
        <v>10</v>
      </c>
      <c r="C19230">
        <v>2</v>
      </c>
      <c r="D19230">
        <v>1</v>
      </c>
    </row>
    <row r="19231" spans="1:4" x14ac:dyDescent="0.2">
      <c r="A19231">
        <v>21892</v>
      </c>
      <c r="B19231">
        <v>10</v>
      </c>
      <c r="C19231">
        <v>2</v>
      </c>
      <c r="D19231">
        <v>1</v>
      </c>
    </row>
    <row r="19232" spans="1:4" x14ac:dyDescent="0.2">
      <c r="A19232">
        <v>21892</v>
      </c>
      <c r="B19232">
        <v>10</v>
      </c>
      <c r="C19232">
        <v>2</v>
      </c>
      <c r="D19232">
        <v>1</v>
      </c>
    </row>
    <row r="19233" spans="1:4" x14ac:dyDescent="0.2">
      <c r="A19233">
        <v>21892</v>
      </c>
      <c r="B19233">
        <v>10</v>
      </c>
      <c r="C19233">
        <v>2</v>
      </c>
      <c r="D19233">
        <v>1</v>
      </c>
    </row>
    <row r="19234" spans="1:4" x14ac:dyDescent="0.2">
      <c r="A19234">
        <v>21892</v>
      </c>
      <c r="B19234">
        <v>10</v>
      </c>
      <c r="C19234">
        <v>2</v>
      </c>
      <c r="D19234">
        <v>1</v>
      </c>
    </row>
    <row r="19235" spans="1:4" x14ac:dyDescent="0.2">
      <c r="A19235">
        <v>21893</v>
      </c>
      <c r="B19235">
        <v>56</v>
      </c>
      <c r="C19235">
        <v>3</v>
      </c>
      <c r="D19235">
        <v>1</v>
      </c>
    </row>
    <row r="19236" spans="1:4" x14ac:dyDescent="0.2">
      <c r="A19236">
        <v>21893</v>
      </c>
      <c r="B19236">
        <v>56</v>
      </c>
      <c r="C19236">
        <v>3</v>
      </c>
      <c r="D19236">
        <v>1</v>
      </c>
    </row>
    <row r="19237" spans="1:4" x14ac:dyDescent="0.2">
      <c r="A19237">
        <v>21893</v>
      </c>
      <c r="B19237">
        <v>56</v>
      </c>
      <c r="C19237">
        <v>3</v>
      </c>
      <c r="D19237">
        <v>1</v>
      </c>
    </row>
    <row r="19238" spans="1:4" x14ac:dyDescent="0.2">
      <c r="A19238">
        <v>21893</v>
      </c>
      <c r="B19238">
        <v>56</v>
      </c>
      <c r="C19238">
        <v>3</v>
      </c>
      <c r="D19238">
        <v>1</v>
      </c>
    </row>
    <row r="19239" spans="1:4" x14ac:dyDescent="0.2">
      <c r="A19239">
        <v>21893</v>
      </c>
      <c r="B19239">
        <v>56</v>
      </c>
      <c r="C19239">
        <v>3</v>
      </c>
      <c r="D19239">
        <v>1</v>
      </c>
    </row>
    <row r="19240" spans="1:4" x14ac:dyDescent="0.2">
      <c r="A19240">
        <v>21895</v>
      </c>
      <c r="B19240">
        <v>56</v>
      </c>
      <c r="C19240">
        <v>14</v>
      </c>
      <c r="D19240">
        <v>1</v>
      </c>
    </row>
    <row r="19241" spans="1:4" x14ac:dyDescent="0.2">
      <c r="A19241">
        <v>21897</v>
      </c>
      <c r="B19241">
        <v>100</v>
      </c>
      <c r="C19241">
        <v>26</v>
      </c>
      <c r="D19241">
        <v>2</v>
      </c>
    </row>
    <row r="19242" spans="1:4" x14ac:dyDescent="0.2">
      <c r="A19242">
        <v>21898</v>
      </c>
      <c r="B19242">
        <v>52</v>
      </c>
      <c r="C19242">
        <v>6</v>
      </c>
      <c r="D19242">
        <v>1</v>
      </c>
    </row>
    <row r="19243" spans="1:4" x14ac:dyDescent="0.2">
      <c r="A19243">
        <v>21898</v>
      </c>
      <c r="B19243">
        <v>52</v>
      </c>
      <c r="C19243">
        <v>6</v>
      </c>
      <c r="D19243">
        <v>1</v>
      </c>
    </row>
    <row r="19244" spans="1:4" x14ac:dyDescent="0.2">
      <c r="A19244">
        <v>21898</v>
      </c>
      <c r="B19244">
        <v>52</v>
      </c>
      <c r="C19244">
        <v>6</v>
      </c>
      <c r="D19244">
        <v>1</v>
      </c>
    </row>
    <row r="19245" spans="1:4" x14ac:dyDescent="0.2">
      <c r="A19245">
        <v>21899</v>
      </c>
      <c r="B19245">
        <v>26</v>
      </c>
      <c r="C19245">
        <v>2</v>
      </c>
      <c r="D19245">
        <v>1</v>
      </c>
    </row>
    <row r="19246" spans="1:4" x14ac:dyDescent="0.2">
      <c r="A19246">
        <v>21899</v>
      </c>
      <c r="B19246">
        <v>26</v>
      </c>
      <c r="C19246">
        <v>2</v>
      </c>
      <c r="D19246">
        <v>1</v>
      </c>
    </row>
    <row r="19247" spans="1:4" x14ac:dyDescent="0.2">
      <c r="A19247">
        <v>21899</v>
      </c>
      <c r="B19247">
        <v>26</v>
      </c>
      <c r="C19247">
        <v>2</v>
      </c>
      <c r="D19247">
        <v>1</v>
      </c>
    </row>
    <row r="19248" spans="1:4" x14ac:dyDescent="0.2">
      <c r="A19248">
        <v>21900</v>
      </c>
      <c r="B19248">
        <v>26</v>
      </c>
      <c r="C19248">
        <v>4</v>
      </c>
      <c r="D19248">
        <v>1</v>
      </c>
    </row>
    <row r="19249" spans="1:4" x14ac:dyDescent="0.2">
      <c r="A19249">
        <v>21901</v>
      </c>
      <c r="B19249">
        <v>10</v>
      </c>
      <c r="C19249">
        <v>2</v>
      </c>
      <c r="D19249">
        <v>1</v>
      </c>
    </row>
    <row r="19250" spans="1:4" x14ac:dyDescent="0.2">
      <c r="A19250">
        <v>21905</v>
      </c>
      <c r="B19250">
        <v>12</v>
      </c>
      <c r="C19250">
        <v>2</v>
      </c>
      <c r="D19250">
        <v>1</v>
      </c>
    </row>
    <row r="19251" spans="1:4" x14ac:dyDescent="0.2">
      <c r="A19251">
        <v>21905</v>
      </c>
      <c r="B19251">
        <v>12</v>
      </c>
      <c r="C19251">
        <v>2</v>
      </c>
      <c r="D19251">
        <v>1</v>
      </c>
    </row>
    <row r="19252" spans="1:4" x14ac:dyDescent="0.2">
      <c r="A19252">
        <v>21905</v>
      </c>
      <c r="B19252">
        <v>12</v>
      </c>
      <c r="C19252">
        <v>2</v>
      </c>
      <c r="D19252">
        <v>1</v>
      </c>
    </row>
    <row r="19253" spans="1:4" x14ac:dyDescent="0.2">
      <c r="A19253">
        <v>21905</v>
      </c>
      <c r="B19253">
        <v>12</v>
      </c>
      <c r="C19253">
        <v>2</v>
      </c>
      <c r="D19253">
        <v>1</v>
      </c>
    </row>
    <row r="19254" spans="1:4" x14ac:dyDescent="0.2">
      <c r="A19254">
        <v>21905</v>
      </c>
      <c r="B19254">
        <v>12</v>
      </c>
      <c r="C19254">
        <v>2</v>
      </c>
      <c r="D19254">
        <v>1</v>
      </c>
    </row>
    <row r="19255" spans="1:4" x14ac:dyDescent="0.2">
      <c r="A19255">
        <v>21905</v>
      </c>
      <c r="B19255">
        <v>12</v>
      </c>
      <c r="C19255">
        <v>2</v>
      </c>
      <c r="D19255">
        <v>1</v>
      </c>
    </row>
    <row r="19256" spans="1:4" x14ac:dyDescent="0.2">
      <c r="A19256">
        <v>21907</v>
      </c>
      <c r="B19256">
        <v>16</v>
      </c>
      <c r="C19256">
        <v>2</v>
      </c>
      <c r="D19256">
        <v>1</v>
      </c>
    </row>
    <row r="19257" spans="1:4" x14ac:dyDescent="0.2">
      <c r="A19257">
        <v>21909</v>
      </c>
      <c r="B19257">
        <v>23</v>
      </c>
      <c r="C19257">
        <v>2</v>
      </c>
      <c r="D19257">
        <v>1</v>
      </c>
    </row>
    <row r="19258" spans="1:4" x14ac:dyDescent="0.2">
      <c r="A19258">
        <v>21909</v>
      </c>
      <c r="B19258">
        <v>23</v>
      </c>
      <c r="C19258">
        <v>2</v>
      </c>
      <c r="D19258">
        <v>1</v>
      </c>
    </row>
    <row r="19259" spans="1:4" x14ac:dyDescent="0.2">
      <c r="A19259">
        <v>21909</v>
      </c>
      <c r="B19259">
        <v>23</v>
      </c>
      <c r="C19259">
        <v>2</v>
      </c>
      <c r="D19259">
        <v>1</v>
      </c>
    </row>
    <row r="19260" spans="1:4" x14ac:dyDescent="0.2">
      <c r="A19260">
        <v>21911</v>
      </c>
      <c r="B19260">
        <v>112</v>
      </c>
      <c r="C19260">
        <v>14</v>
      </c>
      <c r="D19260">
        <v>1</v>
      </c>
    </row>
    <row r="19261" spans="1:4" x14ac:dyDescent="0.2">
      <c r="A19261">
        <v>21913</v>
      </c>
      <c r="B19261">
        <v>32</v>
      </c>
      <c r="C19261">
        <v>7</v>
      </c>
      <c r="D19261">
        <v>1</v>
      </c>
    </row>
    <row r="19262" spans="1:4" x14ac:dyDescent="0.2">
      <c r="A19262">
        <v>21914</v>
      </c>
      <c r="B19262">
        <v>14</v>
      </c>
      <c r="C19262">
        <v>2</v>
      </c>
      <c r="D19262">
        <v>1</v>
      </c>
    </row>
    <row r="19263" spans="1:4" x14ac:dyDescent="0.2">
      <c r="A19263">
        <v>21916</v>
      </c>
      <c r="B19263">
        <v>30</v>
      </c>
      <c r="C19263">
        <v>6</v>
      </c>
      <c r="D19263">
        <v>1</v>
      </c>
    </row>
    <row r="19264" spans="1:4" x14ac:dyDescent="0.2">
      <c r="A19264">
        <v>21916</v>
      </c>
      <c r="B19264">
        <v>30</v>
      </c>
      <c r="C19264">
        <v>6</v>
      </c>
      <c r="D19264">
        <v>1</v>
      </c>
    </row>
    <row r="19265" spans="1:4" x14ac:dyDescent="0.2">
      <c r="A19265">
        <v>21918</v>
      </c>
      <c r="B19265">
        <v>14</v>
      </c>
      <c r="C19265">
        <v>2</v>
      </c>
      <c r="D19265">
        <v>1</v>
      </c>
    </row>
    <row r="19266" spans="1:4" x14ac:dyDescent="0.2">
      <c r="A19266">
        <v>21918</v>
      </c>
      <c r="B19266">
        <v>14</v>
      </c>
      <c r="C19266">
        <v>2</v>
      </c>
      <c r="D19266">
        <v>1</v>
      </c>
    </row>
    <row r="19267" spans="1:4" x14ac:dyDescent="0.2">
      <c r="A19267">
        <v>21918</v>
      </c>
      <c r="B19267">
        <v>14</v>
      </c>
      <c r="C19267">
        <v>2</v>
      </c>
      <c r="D19267">
        <v>1</v>
      </c>
    </row>
    <row r="19268" spans="1:4" x14ac:dyDescent="0.2">
      <c r="A19268">
        <v>21921</v>
      </c>
      <c r="B19268">
        <v>144</v>
      </c>
      <c r="C19268">
        <v>16</v>
      </c>
      <c r="D19268">
        <v>2</v>
      </c>
    </row>
    <row r="19269" spans="1:4" x14ac:dyDescent="0.2">
      <c r="A19269">
        <v>21922</v>
      </c>
      <c r="B19269">
        <v>10</v>
      </c>
      <c r="C19269">
        <v>2</v>
      </c>
      <c r="D19269">
        <v>1</v>
      </c>
    </row>
    <row r="19270" spans="1:4" x14ac:dyDescent="0.2">
      <c r="A19270">
        <v>21922</v>
      </c>
      <c r="B19270">
        <v>10</v>
      </c>
      <c r="C19270">
        <v>2</v>
      </c>
      <c r="D19270">
        <v>1</v>
      </c>
    </row>
    <row r="19271" spans="1:4" x14ac:dyDescent="0.2">
      <c r="A19271">
        <v>21922</v>
      </c>
      <c r="B19271">
        <v>10</v>
      </c>
      <c r="C19271">
        <v>2</v>
      </c>
      <c r="D19271">
        <v>1</v>
      </c>
    </row>
    <row r="19272" spans="1:4" x14ac:dyDescent="0.2">
      <c r="A19272">
        <v>21923</v>
      </c>
      <c r="B19272">
        <v>9</v>
      </c>
      <c r="C19272">
        <v>2</v>
      </c>
      <c r="D19272">
        <v>1</v>
      </c>
    </row>
    <row r="19273" spans="1:4" x14ac:dyDescent="0.2">
      <c r="A19273">
        <v>21923</v>
      </c>
      <c r="B19273">
        <v>9</v>
      </c>
      <c r="C19273">
        <v>2</v>
      </c>
      <c r="D19273">
        <v>1</v>
      </c>
    </row>
    <row r="19274" spans="1:4" x14ac:dyDescent="0.2">
      <c r="A19274">
        <v>21923</v>
      </c>
      <c r="B19274">
        <v>9</v>
      </c>
      <c r="C19274">
        <v>2</v>
      </c>
      <c r="D19274">
        <v>1</v>
      </c>
    </row>
    <row r="19275" spans="1:4" x14ac:dyDescent="0.2">
      <c r="A19275">
        <v>21923</v>
      </c>
      <c r="B19275">
        <v>9</v>
      </c>
      <c r="C19275">
        <v>2</v>
      </c>
      <c r="D19275">
        <v>1</v>
      </c>
    </row>
    <row r="19276" spans="1:4" x14ac:dyDescent="0.2">
      <c r="A19276">
        <v>21923</v>
      </c>
      <c r="B19276">
        <v>9</v>
      </c>
      <c r="C19276">
        <v>2</v>
      </c>
      <c r="D19276">
        <v>1</v>
      </c>
    </row>
    <row r="19277" spans="1:4" x14ac:dyDescent="0.2">
      <c r="A19277">
        <v>21923</v>
      </c>
      <c r="B19277">
        <v>9</v>
      </c>
      <c r="C19277">
        <v>2</v>
      </c>
      <c r="D19277">
        <v>1</v>
      </c>
    </row>
    <row r="19278" spans="1:4" x14ac:dyDescent="0.2">
      <c r="A19278">
        <v>21923</v>
      </c>
      <c r="B19278">
        <v>9</v>
      </c>
      <c r="C19278">
        <v>2</v>
      </c>
      <c r="D19278">
        <v>1</v>
      </c>
    </row>
    <row r="19279" spans="1:4" x14ac:dyDescent="0.2">
      <c r="A19279">
        <v>21923</v>
      </c>
      <c r="B19279">
        <v>9</v>
      </c>
      <c r="C19279">
        <v>2</v>
      </c>
      <c r="D19279">
        <v>1</v>
      </c>
    </row>
    <row r="19280" spans="1:4" x14ac:dyDescent="0.2">
      <c r="A19280">
        <v>21923</v>
      </c>
      <c r="B19280">
        <v>9</v>
      </c>
      <c r="C19280">
        <v>2</v>
      </c>
      <c r="D19280">
        <v>1</v>
      </c>
    </row>
    <row r="19281" spans="1:4" x14ac:dyDescent="0.2">
      <c r="A19281">
        <v>21923</v>
      </c>
      <c r="B19281">
        <v>9</v>
      </c>
      <c r="C19281">
        <v>2</v>
      </c>
      <c r="D19281">
        <v>1</v>
      </c>
    </row>
    <row r="19282" spans="1:4" x14ac:dyDescent="0.2">
      <c r="A19282">
        <v>21923</v>
      </c>
      <c r="B19282">
        <v>9</v>
      </c>
      <c r="C19282">
        <v>2</v>
      </c>
      <c r="D19282">
        <v>1</v>
      </c>
    </row>
    <row r="19283" spans="1:4" x14ac:dyDescent="0.2">
      <c r="A19283">
        <v>21923</v>
      </c>
      <c r="B19283">
        <v>9</v>
      </c>
      <c r="C19283">
        <v>2</v>
      </c>
      <c r="D19283">
        <v>1</v>
      </c>
    </row>
    <row r="19284" spans="1:4" x14ac:dyDescent="0.2">
      <c r="A19284">
        <v>21923</v>
      </c>
      <c r="B19284">
        <v>9</v>
      </c>
      <c r="C19284">
        <v>2</v>
      </c>
      <c r="D19284">
        <v>1</v>
      </c>
    </row>
    <row r="19285" spans="1:4" x14ac:dyDescent="0.2">
      <c r="A19285">
        <v>21923</v>
      </c>
      <c r="B19285">
        <v>9</v>
      </c>
      <c r="C19285">
        <v>2</v>
      </c>
      <c r="D19285">
        <v>1</v>
      </c>
    </row>
    <row r="19286" spans="1:4" x14ac:dyDescent="0.2">
      <c r="A19286">
        <v>21923</v>
      </c>
      <c r="B19286">
        <v>9</v>
      </c>
      <c r="C19286">
        <v>2</v>
      </c>
      <c r="D19286">
        <v>1</v>
      </c>
    </row>
    <row r="19287" spans="1:4" x14ac:dyDescent="0.2">
      <c r="A19287">
        <v>21924</v>
      </c>
      <c r="B19287">
        <v>36</v>
      </c>
      <c r="C19287">
        <v>3</v>
      </c>
      <c r="D19287">
        <v>1</v>
      </c>
    </row>
    <row r="19288" spans="1:4" x14ac:dyDescent="0.2">
      <c r="A19288">
        <v>21925</v>
      </c>
      <c r="B19288">
        <v>22</v>
      </c>
      <c r="C19288">
        <v>1</v>
      </c>
      <c r="D19288">
        <v>1</v>
      </c>
    </row>
    <row r="19289" spans="1:4" x14ac:dyDescent="0.2">
      <c r="A19289">
        <v>21928</v>
      </c>
      <c r="B19289">
        <v>137</v>
      </c>
      <c r="C19289">
        <v>9</v>
      </c>
      <c r="D19289">
        <v>2</v>
      </c>
    </row>
    <row r="19290" spans="1:4" x14ac:dyDescent="0.2">
      <c r="A19290">
        <v>21928</v>
      </c>
      <c r="B19290">
        <v>137</v>
      </c>
      <c r="C19290">
        <v>9</v>
      </c>
      <c r="D19290">
        <v>2</v>
      </c>
    </row>
    <row r="19291" spans="1:4" x14ac:dyDescent="0.2">
      <c r="A19291">
        <v>21929</v>
      </c>
      <c r="B19291">
        <v>40</v>
      </c>
      <c r="C19291">
        <v>2</v>
      </c>
      <c r="D19291">
        <v>1</v>
      </c>
    </row>
    <row r="19292" spans="1:4" x14ac:dyDescent="0.2">
      <c r="A19292">
        <v>21931</v>
      </c>
      <c r="B19292">
        <v>20</v>
      </c>
      <c r="C19292">
        <v>2</v>
      </c>
      <c r="D19292">
        <v>1</v>
      </c>
    </row>
    <row r="19293" spans="1:4" x14ac:dyDescent="0.2">
      <c r="A19293">
        <v>21931</v>
      </c>
      <c r="B19293">
        <v>20</v>
      </c>
      <c r="C19293">
        <v>2</v>
      </c>
      <c r="D19293">
        <v>1</v>
      </c>
    </row>
    <row r="19294" spans="1:4" x14ac:dyDescent="0.2">
      <c r="A19294">
        <v>21931</v>
      </c>
      <c r="B19294">
        <v>20</v>
      </c>
      <c r="C19294">
        <v>2</v>
      </c>
      <c r="D19294">
        <v>1</v>
      </c>
    </row>
    <row r="19295" spans="1:4" x14ac:dyDescent="0.2">
      <c r="A19295">
        <v>21935</v>
      </c>
      <c r="B19295">
        <v>17</v>
      </c>
      <c r="C19295">
        <v>2</v>
      </c>
      <c r="D19295">
        <v>1</v>
      </c>
    </row>
    <row r="19296" spans="1:4" x14ac:dyDescent="0.2">
      <c r="A19296">
        <v>21936</v>
      </c>
      <c r="B19296">
        <v>13</v>
      </c>
      <c r="C19296">
        <v>2</v>
      </c>
      <c r="D19296">
        <v>1</v>
      </c>
    </row>
    <row r="19297" spans="1:4" x14ac:dyDescent="0.2">
      <c r="A19297">
        <v>21938</v>
      </c>
      <c r="B19297">
        <v>25</v>
      </c>
      <c r="C19297">
        <v>3</v>
      </c>
      <c r="D19297">
        <v>1</v>
      </c>
    </row>
    <row r="19298" spans="1:4" x14ac:dyDescent="0.2">
      <c r="A19298">
        <v>21938</v>
      </c>
      <c r="B19298">
        <v>25</v>
      </c>
      <c r="C19298">
        <v>3</v>
      </c>
      <c r="D19298">
        <v>1</v>
      </c>
    </row>
    <row r="19299" spans="1:4" x14ac:dyDescent="0.2">
      <c r="A19299">
        <v>21938</v>
      </c>
      <c r="B19299">
        <v>25</v>
      </c>
      <c r="C19299">
        <v>3</v>
      </c>
      <c r="D19299">
        <v>1</v>
      </c>
    </row>
    <row r="19300" spans="1:4" x14ac:dyDescent="0.2">
      <c r="A19300">
        <v>21941</v>
      </c>
      <c r="B19300">
        <v>72</v>
      </c>
      <c r="C19300">
        <v>8</v>
      </c>
      <c r="D19300">
        <v>1</v>
      </c>
    </row>
    <row r="19301" spans="1:4" x14ac:dyDescent="0.2">
      <c r="A19301">
        <v>21942</v>
      </c>
      <c r="B19301">
        <v>21</v>
      </c>
      <c r="C19301">
        <v>3</v>
      </c>
      <c r="D19301">
        <v>1</v>
      </c>
    </row>
    <row r="19302" spans="1:4" x14ac:dyDescent="0.2">
      <c r="A19302">
        <v>21942</v>
      </c>
      <c r="B19302">
        <v>21</v>
      </c>
      <c r="C19302">
        <v>3</v>
      </c>
      <c r="D19302">
        <v>1</v>
      </c>
    </row>
    <row r="19303" spans="1:4" x14ac:dyDescent="0.2">
      <c r="A19303">
        <v>21942</v>
      </c>
      <c r="B19303">
        <v>21</v>
      </c>
      <c r="C19303">
        <v>3</v>
      </c>
      <c r="D19303">
        <v>1</v>
      </c>
    </row>
    <row r="19304" spans="1:4" x14ac:dyDescent="0.2">
      <c r="A19304">
        <v>21943</v>
      </c>
      <c r="B19304">
        <v>10</v>
      </c>
      <c r="C19304">
        <v>2</v>
      </c>
      <c r="D19304">
        <v>1</v>
      </c>
    </row>
    <row r="19305" spans="1:4" x14ac:dyDescent="0.2">
      <c r="A19305">
        <v>21946</v>
      </c>
      <c r="B19305">
        <v>143</v>
      </c>
      <c r="C19305">
        <v>3</v>
      </c>
      <c r="D19305">
        <v>1</v>
      </c>
    </row>
    <row r="19306" spans="1:4" x14ac:dyDescent="0.2">
      <c r="A19306">
        <v>21946</v>
      </c>
      <c r="B19306">
        <v>143</v>
      </c>
      <c r="C19306">
        <v>3</v>
      </c>
      <c r="D19306">
        <v>1</v>
      </c>
    </row>
    <row r="19307" spans="1:4" x14ac:dyDescent="0.2">
      <c r="A19307">
        <v>21946</v>
      </c>
      <c r="B19307">
        <v>143</v>
      </c>
      <c r="C19307">
        <v>3</v>
      </c>
      <c r="D19307">
        <v>1</v>
      </c>
    </row>
    <row r="19308" spans="1:4" x14ac:dyDescent="0.2">
      <c r="A19308">
        <v>21946</v>
      </c>
      <c r="B19308">
        <v>143</v>
      </c>
      <c r="C19308">
        <v>3</v>
      </c>
      <c r="D19308">
        <v>1</v>
      </c>
    </row>
    <row r="19309" spans="1:4" x14ac:dyDescent="0.2">
      <c r="A19309">
        <v>21946</v>
      </c>
      <c r="B19309">
        <v>143</v>
      </c>
      <c r="C19309">
        <v>3</v>
      </c>
      <c r="D19309">
        <v>1</v>
      </c>
    </row>
    <row r="19310" spans="1:4" x14ac:dyDescent="0.2">
      <c r="A19310">
        <v>21946</v>
      </c>
      <c r="B19310">
        <v>143</v>
      </c>
      <c r="C19310">
        <v>3</v>
      </c>
      <c r="D19310">
        <v>1</v>
      </c>
    </row>
    <row r="19311" spans="1:4" x14ac:dyDescent="0.2">
      <c r="A19311">
        <v>21951</v>
      </c>
      <c r="B19311">
        <v>17</v>
      </c>
      <c r="C19311">
        <v>2</v>
      </c>
      <c r="D19311">
        <v>1</v>
      </c>
    </row>
    <row r="19312" spans="1:4" x14ac:dyDescent="0.2">
      <c r="A19312">
        <v>21953</v>
      </c>
      <c r="B19312">
        <v>45</v>
      </c>
      <c r="C19312">
        <v>3</v>
      </c>
      <c r="D19312">
        <v>1</v>
      </c>
    </row>
    <row r="19313" spans="1:4" x14ac:dyDescent="0.2">
      <c r="A19313">
        <v>21954</v>
      </c>
      <c r="B19313">
        <v>57</v>
      </c>
      <c r="C19313">
        <v>2</v>
      </c>
      <c r="D19313">
        <v>1</v>
      </c>
    </row>
    <row r="19314" spans="1:4" x14ac:dyDescent="0.2">
      <c r="A19314">
        <v>21954</v>
      </c>
      <c r="B19314">
        <v>57</v>
      </c>
      <c r="C19314">
        <v>2</v>
      </c>
      <c r="D19314">
        <v>1</v>
      </c>
    </row>
    <row r="19315" spans="1:4" x14ac:dyDescent="0.2">
      <c r="A19315">
        <v>21954</v>
      </c>
      <c r="B19315">
        <v>58</v>
      </c>
      <c r="C19315">
        <v>2</v>
      </c>
      <c r="D19315">
        <v>1</v>
      </c>
    </row>
    <row r="19316" spans="1:4" x14ac:dyDescent="0.2">
      <c r="A19316">
        <v>21956</v>
      </c>
      <c r="B19316">
        <v>86</v>
      </c>
      <c r="C19316">
        <v>7</v>
      </c>
      <c r="D19316">
        <v>1</v>
      </c>
    </row>
    <row r="19317" spans="1:4" x14ac:dyDescent="0.2">
      <c r="A19317">
        <v>21956</v>
      </c>
      <c r="B19317">
        <v>86</v>
      </c>
      <c r="C19317">
        <v>7</v>
      </c>
      <c r="D19317">
        <v>1</v>
      </c>
    </row>
    <row r="19318" spans="1:4" x14ac:dyDescent="0.2">
      <c r="A19318">
        <v>21956</v>
      </c>
      <c r="B19318">
        <v>86</v>
      </c>
      <c r="C19318">
        <v>7</v>
      </c>
      <c r="D19318">
        <v>1</v>
      </c>
    </row>
    <row r="19319" spans="1:4" x14ac:dyDescent="0.2">
      <c r="A19319">
        <v>21956</v>
      </c>
      <c r="B19319">
        <v>86</v>
      </c>
      <c r="C19319">
        <v>7</v>
      </c>
      <c r="D19319">
        <v>1</v>
      </c>
    </row>
    <row r="19320" spans="1:4" x14ac:dyDescent="0.2">
      <c r="A19320">
        <v>21956</v>
      </c>
      <c r="B19320">
        <v>86</v>
      </c>
      <c r="C19320">
        <v>7</v>
      </c>
      <c r="D19320">
        <v>1</v>
      </c>
    </row>
    <row r="19321" spans="1:4" x14ac:dyDescent="0.2">
      <c r="A19321">
        <v>21956</v>
      </c>
      <c r="B19321">
        <v>86</v>
      </c>
      <c r="C19321">
        <v>7</v>
      </c>
      <c r="D19321">
        <v>1</v>
      </c>
    </row>
    <row r="19322" spans="1:4" x14ac:dyDescent="0.2">
      <c r="A19322">
        <v>21957</v>
      </c>
      <c r="B19322">
        <v>34</v>
      </c>
      <c r="C19322">
        <v>6</v>
      </c>
      <c r="D19322">
        <v>1</v>
      </c>
    </row>
    <row r="19323" spans="1:4" x14ac:dyDescent="0.2">
      <c r="A19323">
        <v>21957</v>
      </c>
      <c r="B19323">
        <v>34</v>
      </c>
      <c r="C19323">
        <v>6</v>
      </c>
      <c r="D19323">
        <v>1</v>
      </c>
    </row>
    <row r="19324" spans="1:4" x14ac:dyDescent="0.2">
      <c r="A19324">
        <v>21957</v>
      </c>
      <c r="B19324">
        <v>34</v>
      </c>
      <c r="C19324">
        <v>6</v>
      </c>
      <c r="D19324">
        <v>1</v>
      </c>
    </row>
    <row r="19325" spans="1:4" x14ac:dyDescent="0.2">
      <c r="A19325">
        <v>21961</v>
      </c>
      <c r="B19325">
        <v>128</v>
      </c>
      <c r="C19325">
        <v>2</v>
      </c>
      <c r="D19325">
        <v>1</v>
      </c>
    </row>
    <row r="19326" spans="1:4" x14ac:dyDescent="0.2">
      <c r="A19326">
        <v>21966</v>
      </c>
      <c r="B19326">
        <v>63</v>
      </c>
      <c r="C19326">
        <v>8</v>
      </c>
      <c r="D19326">
        <v>3</v>
      </c>
    </row>
    <row r="19327" spans="1:4" x14ac:dyDescent="0.2">
      <c r="A19327">
        <v>21973</v>
      </c>
      <c r="B19327">
        <v>145</v>
      </c>
      <c r="C19327">
        <v>13</v>
      </c>
      <c r="D19327">
        <v>3</v>
      </c>
    </row>
    <row r="19328" spans="1:4" x14ac:dyDescent="0.2">
      <c r="A19328">
        <v>21976</v>
      </c>
      <c r="B19328">
        <v>15</v>
      </c>
      <c r="C19328">
        <v>2</v>
      </c>
      <c r="D19328">
        <v>1</v>
      </c>
    </row>
    <row r="19329" spans="1:4" x14ac:dyDescent="0.2">
      <c r="A19329">
        <v>21976</v>
      </c>
      <c r="B19329">
        <v>15</v>
      </c>
      <c r="C19329">
        <v>2</v>
      </c>
      <c r="D19329">
        <v>1</v>
      </c>
    </row>
    <row r="19330" spans="1:4" x14ac:dyDescent="0.2">
      <c r="A19330">
        <v>21979</v>
      </c>
      <c r="B19330">
        <v>47</v>
      </c>
      <c r="C19330">
        <v>4</v>
      </c>
      <c r="D19330">
        <v>1</v>
      </c>
    </row>
    <row r="19331" spans="1:4" x14ac:dyDescent="0.2">
      <c r="A19331">
        <v>21988</v>
      </c>
      <c r="B19331">
        <v>58</v>
      </c>
      <c r="C19331">
        <v>2</v>
      </c>
      <c r="D19331">
        <v>1</v>
      </c>
    </row>
    <row r="19332" spans="1:4" x14ac:dyDescent="0.2">
      <c r="A19332">
        <v>21988</v>
      </c>
      <c r="B19332">
        <v>58</v>
      </c>
      <c r="C19332">
        <v>2</v>
      </c>
      <c r="D19332">
        <v>1</v>
      </c>
    </row>
    <row r="19333" spans="1:4" x14ac:dyDescent="0.2">
      <c r="A19333">
        <v>21988</v>
      </c>
      <c r="B19333">
        <v>58</v>
      </c>
      <c r="C19333">
        <v>2</v>
      </c>
      <c r="D19333">
        <v>1</v>
      </c>
    </row>
    <row r="19334" spans="1:4" x14ac:dyDescent="0.2">
      <c r="A19334">
        <v>21988</v>
      </c>
      <c r="B19334">
        <v>58</v>
      </c>
      <c r="C19334">
        <v>2</v>
      </c>
      <c r="D19334">
        <v>1</v>
      </c>
    </row>
    <row r="19335" spans="1:4" x14ac:dyDescent="0.2">
      <c r="A19335">
        <v>21988</v>
      </c>
      <c r="B19335">
        <v>58</v>
      </c>
      <c r="C19335">
        <v>2</v>
      </c>
      <c r="D19335">
        <v>1</v>
      </c>
    </row>
    <row r="19336" spans="1:4" x14ac:dyDescent="0.2">
      <c r="A19336">
        <v>21988</v>
      </c>
      <c r="B19336">
        <v>58</v>
      </c>
      <c r="C19336">
        <v>2</v>
      </c>
      <c r="D19336">
        <v>1</v>
      </c>
    </row>
    <row r="19337" spans="1:4" x14ac:dyDescent="0.2">
      <c r="A19337">
        <v>21988</v>
      </c>
      <c r="B19337">
        <v>58</v>
      </c>
      <c r="C19337">
        <v>2</v>
      </c>
      <c r="D19337">
        <v>1</v>
      </c>
    </row>
    <row r="19338" spans="1:4" x14ac:dyDescent="0.2">
      <c r="A19338">
        <v>21988</v>
      </c>
      <c r="B19338">
        <v>58</v>
      </c>
      <c r="C19338">
        <v>2</v>
      </c>
      <c r="D19338">
        <v>1</v>
      </c>
    </row>
    <row r="19339" spans="1:4" x14ac:dyDescent="0.2">
      <c r="A19339">
        <v>21993</v>
      </c>
      <c r="B19339">
        <v>24</v>
      </c>
      <c r="C19339">
        <v>2</v>
      </c>
      <c r="D19339">
        <v>1</v>
      </c>
    </row>
    <row r="19340" spans="1:4" x14ac:dyDescent="0.2">
      <c r="A19340">
        <v>21993</v>
      </c>
      <c r="B19340">
        <v>24</v>
      </c>
      <c r="C19340">
        <v>2</v>
      </c>
      <c r="D19340">
        <v>1</v>
      </c>
    </row>
    <row r="19341" spans="1:4" x14ac:dyDescent="0.2">
      <c r="A19341">
        <v>21994</v>
      </c>
      <c r="B19341">
        <v>607</v>
      </c>
      <c r="C19341">
        <v>26</v>
      </c>
      <c r="D19341">
        <v>4</v>
      </c>
    </row>
    <row r="19342" spans="1:4" x14ac:dyDescent="0.2">
      <c r="A19342">
        <v>21998</v>
      </c>
      <c r="B19342">
        <v>49</v>
      </c>
      <c r="C19342">
        <v>5</v>
      </c>
      <c r="D19342">
        <v>2</v>
      </c>
    </row>
    <row r="19343" spans="1:4" x14ac:dyDescent="0.2">
      <c r="A19343">
        <v>21999</v>
      </c>
      <c r="B19343">
        <v>59</v>
      </c>
      <c r="C19343">
        <v>5</v>
      </c>
      <c r="D19343">
        <v>1</v>
      </c>
    </row>
    <row r="19344" spans="1:4" x14ac:dyDescent="0.2">
      <c r="A19344">
        <v>21999</v>
      </c>
      <c r="B19344">
        <v>59</v>
      </c>
      <c r="C19344">
        <v>5</v>
      </c>
      <c r="D19344">
        <v>1</v>
      </c>
    </row>
    <row r="19345" spans="1:4" x14ac:dyDescent="0.2">
      <c r="A19345">
        <v>22001</v>
      </c>
      <c r="B19345">
        <v>10</v>
      </c>
      <c r="C19345">
        <v>2</v>
      </c>
      <c r="D19345">
        <v>1</v>
      </c>
    </row>
    <row r="19346" spans="1:4" x14ac:dyDescent="0.2">
      <c r="A19346">
        <v>22001</v>
      </c>
      <c r="B19346">
        <v>10</v>
      </c>
      <c r="C19346">
        <v>2</v>
      </c>
      <c r="D19346">
        <v>1</v>
      </c>
    </row>
    <row r="19347" spans="1:4" x14ac:dyDescent="0.2">
      <c r="A19347">
        <v>22001</v>
      </c>
      <c r="B19347">
        <v>10</v>
      </c>
      <c r="C19347">
        <v>2</v>
      </c>
      <c r="D19347">
        <v>1</v>
      </c>
    </row>
    <row r="19348" spans="1:4" x14ac:dyDescent="0.2">
      <c r="A19348">
        <v>22001</v>
      </c>
      <c r="B19348">
        <v>10</v>
      </c>
      <c r="C19348">
        <v>2</v>
      </c>
      <c r="D19348">
        <v>1</v>
      </c>
    </row>
    <row r="19349" spans="1:4" x14ac:dyDescent="0.2">
      <c r="A19349">
        <v>22001</v>
      </c>
      <c r="B19349">
        <v>10</v>
      </c>
      <c r="C19349">
        <v>2</v>
      </c>
      <c r="D19349">
        <v>1</v>
      </c>
    </row>
    <row r="19350" spans="1:4" x14ac:dyDescent="0.2">
      <c r="A19350">
        <v>22001</v>
      </c>
      <c r="B19350">
        <v>10</v>
      </c>
      <c r="C19350">
        <v>2</v>
      </c>
      <c r="D19350">
        <v>1</v>
      </c>
    </row>
    <row r="19351" spans="1:4" x14ac:dyDescent="0.2">
      <c r="A19351">
        <v>22001</v>
      </c>
      <c r="B19351">
        <v>10</v>
      </c>
      <c r="C19351">
        <v>2</v>
      </c>
      <c r="D19351">
        <v>1</v>
      </c>
    </row>
    <row r="19352" spans="1:4" x14ac:dyDescent="0.2">
      <c r="A19352">
        <v>22001</v>
      </c>
      <c r="B19352">
        <v>10</v>
      </c>
      <c r="C19352">
        <v>2</v>
      </c>
      <c r="D19352">
        <v>1</v>
      </c>
    </row>
    <row r="19353" spans="1:4" x14ac:dyDescent="0.2">
      <c r="A19353">
        <v>22001</v>
      </c>
      <c r="B19353">
        <v>10</v>
      </c>
      <c r="C19353">
        <v>2</v>
      </c>
      <c r="D19353">
        <v>1</v>
      </c>
    </row>
    <row r="19354" spans="1:4" x14ac:dyDescent="0.2">
      <c r="A19354">
        <v>22004</v>
      </c>
      <c r="B19354">
        <v>109</v>
      </c>
      <c r="C19354">
        <v>16</v>
      </c>
      <c r="D19354">
        <v>2</v>
      </c>
    </row>
    <row r="19355" spans="1:4" x14ac:dyDescent="0.2">
      <c r="A19355">
        <v>22005</v>
      </c>
      <c r="B19355">
        <v>180</v>
      </c>
      <c r="C19355">
        <v>15</v>
      </c>
      <c r="D19355">
        <v>1</v>
      </c>
    </row>
    <row r="19356" spans="1:4" x14ac:dyDescent="0.2">
      <c r="A19356">
        <v>22008</v>
      </c>
      <c r="B19356">
        <v>31</v>
      </c>
      <c r="C19356">
        <v>8</v>
      </c>
      <c r="D19356">
        <v>1</v>
      </c>
    </row>
    <row r="19357" spans="1:4" x14ac:dyDescent="0.2">
      <c r="A19357">
        <v>22008</v>
      </c>
      <c r="B19357">
        <v>31</v>
      </c>
      <c r="C19357">
        <v>8</v>
      </c>
      <c r="D19357">
        <v>1</v>
      </c>
    </row>
    <row r="19358" spans="1:4" x14ac:dyDescent="0.2">
      <c r="A19358">
        <v>22008</v>
      </c>
      <c r="B19358">
        <v>31</v>
      </c>
      <c r="C19358">
        <v>8</v>
      </c>
      <c r="D19358">
        <v>1</v>
      </c>
    </row>
    <row r="19359" spans="1:4" x14ac:dyDescent="0.2">
      <c r="A19359">
        <v>22012</v>
      </c>
      <c r="B19359">
        <v>9</v>
      </c>
      <c r="C19359">
        <v>2</v>
      </c>
      <c r="D19359">
        <v>1</v>
      </c>
    </row>
    <row r="19360" spans="1:4" x14ac:dyDescent="0.2">
      <c r="A19360">
        <v>22012</v>
      </c>
      <c r="B19360">
        <v>9</v>
      </c>
      <c r="C19360">
        <v>2</v>
      </c>
      <c r="D19360">
        <v>1</v>
      </c>
    </row>
    <row r="19361" spans="1:4" x14ac:dyDescent="0.2">
      <c r="A19361">
        <v>22013</v>
      </c>
      <c r="B19361">
        <v>13</v>
      </c>
      <c r="C19361">
        <v>2</v>
      </c>
      <c r="D19361">
        <v>1</v>
      </c>
    </row>
    <row r="19362" spans="1:4" x14ac:dyDescent="0.2">
      <c r="A19362">
        <v>22015</v>
      </c>
      <c r="B19362">
        <v>17</v>
      </c>
      <c r="C19362">
        <v>3</v>
      </c>
      <c r="D19362">
        <v>1</v>
      </c>
    </row>
    <row r="19363" spans="1:4" x14ac:dyDescent="0.2">
      <c r="A19363">
        <v>22018</v>
      </c>
      <c r="B19363">
        <v>10</v>
      </c>
      <c r="C19363">
        <v>2</v>
      </c>
      <c r="D19363">
        <v>1</v>
      </c>
    </row>
    <row r="19364" spans="1:4" x14ac:dyDescent="0.2">
      <c r="A19364">
        <v>22021</v>
      </c>
      <c r="B19364">
        <v>23</v>
      </c>
      <c r="C19364">
        <v>2</v>
      </c>
      <c r="D19364">
        <v>1</v>
      </c>
    </row>
    <row r="19365" spans="1:4" x14ac:dyDescent="0.2">
      <c r="A19365">
        <v>22021</v>
      </c>
      <c r="B19365">
        <v>23</v>
      </c>
      <c r="C19365">
        <v>2</v>
      </c>
      <c r="D19365">
        <v>1</v>
      </c>
    </row>
    <row r="19366" spans="1:4" x14ac:dyDescent="0.2">
      <c r="A19366">
        <v>22023</v>
      </c>
      <c r="B19366">
        <v>27</v>
      </c>
      <c r="C19366">
        <v>2</v>
      </c>
      <c r="D19366">
        <v>1</v>
      </c>
    </row>
    <row r="19367" spans="1:4" x14ac:dyDescent="0.2">
      <c r="A19367">
        <v>22026</v>
      </c>
      <c r="B19367">
        <v>42</v>
      </c>
      <c r="C19367">
        <v>7</v>
      </c>
      <c r="D19367">
        <v>1</v>
      </c>
    </row>
    <row r="19368" spans="1:4" x14ac:dyDescent="0.2">
      <c r="A19368">
        <v>22026</v>
      </c>
      <c r="B19368">
        <v>42</v>
      </c>
      <c r="C19368">
        <v>7</v>
      </c>
      <c r="D19368">
        <v>1</v>
      </c>
    </row>
    <row r="19369" spans="1:4" x14ac:dyDescent="0.2">
      <c r="A19369">
        <v>22026</v>
      </c>
      <c r="B19369">
        <v>42</v>
      </c>
      <c r="C19369">
        <v>7</v>
      </c>
      <c r="D19369">
        <v>1</v>
      </c>
    </row>
    <row r="19370" spans="1:4" x14ac:dyDescent="0.2">
      <c r="A19370">
        <v>22027</v>
      </c>
      <c r="B19370">
        <v>50</v>
      </c>
      <c r="C19370">
        <v>2</v>
      </c>
      <c r="D19370">
        <v>1</v>
      </c>
    </row>
    <row r="19371" spans="1:4" x14ac:dyDescent="0.2">
      <c r="A19371">
        <v>22031</v>
      </c>
      <c r="B19371">
        <v>15</v>
      </c>
      <c r="C19371">
        <v>3</v>
      </c>
      <c r="D19371">
        <v>1</v>
      </c>
    </row>
    <row r="19372" spans="1:4" x14ac:dyDescent="0.2">
      <c r="A19372">
        <v>22033</v>
      </c>
      <c r="B19372">
        <v>41</v>
      </c>
      <c r="C19372">
        <v>3</v>
      </c>
      <c r="D19372">
        <v>1</v>
      </c>
    </row>
    <row r="19373" spans="1:4" x14ac:dyDescent="0.2">
      <c r="A19373">
        <v>22033</v>
      </c>
      <c r="B19373">
        <v>41</v>
      </c>
      <c r="C19373">
        <v>3</v>
      </c>
      <c r="D19373">
        <v>1</v>
      </c>
    </row>
    <row r="19374" spans="1:4" x14ac:dyDescent="0.2">
      <c r="A19374">
        <v>22033</v>
      </c>
      <c r="B19374">
        <v>41</v>
      </c>
      <c r="C19374">
        <v>3</v>
      </c>
      <c r="D19374">
        <v>1</v>
      </c>
    </row>
    <row r="19375" spans="1:4" x14ac:dyDescent="0.2">
      <c r="A19375">
        <v>22034</v>
      </c>
      <c r="B19375">
        <v>876</v>
      </c>
      <c r="C19375">
        <v>82</v>
      </c>
      <c r="D19375">
        <v>3</v>
      </c>
    </row>
    <row r="19376" spans="1:4" x14ac:dyDescent="0.2">
      <c r="A19376">
        <v>22034</v>
      </c>
      <c r="B19376">
        <v>876</v>
      </c>
      <c r="C19376">
        <v>82</v>
      </c>
      <c r="D19376">
        <v>3</v>
      </c>
    </row>
    <row r="19377" spans="1:4" x14ac:dyDescent="0.2">
      <c r="A19377">
        <v>22034</v>
      </c>
      <c r="B19377">
        <v>876</v>
      </c>
      <c r="C19377">
        <v>82</v>
      </c>
      <c r="D19377">
        <v>3</v>
      </c>
    </row>
    <row r="19378" spans="1:4" x14ac:dyDescent="0.2">
      <c r="A19378">
        <v>22034</v>
      </c>
      <c r="B19378">
        <v>876</v>
      </c>
      <c r="C19378">
        <v>82</v>
      </c>
      <c r="D19378">
        <v>3</v>
      </c>
    </row>
    <row r="19379" spans="1:4" x14ac:dyDescent="0.2">
      <c r="A19379">
        <v>22034</v>
      </c>
      <c r="B19379">
        <v>876</v>
      </c>
      <c r="C19379">
        <v>82</v>
      </c>
      <c r="D19379">
        <v>3</v>
      </c>
    </row>
    <row r="19380" spans="1:4" x14ac:dyDescent="0.2">
      <c r="A19380">
        <v>22036</v>
      </c>
      <c r="B19380">
        <v>9</v>
      </c>
      <c r="C19380">
        <v>2</v>
      </c>
      <c r="D19380">
        <v>1</v>
      </c>
    </row>
    <row r="19381" spans="1:4" x14ac:dyDescent="0.2">
      <c r="A19381">
        <v>22037</v>
      </c>
      <c r="B19381">
        <v>9</v>
      </c>
      <c r="C19381">
        <v>2</v>
      </c>
      <c r="D19381">
        <v>1</v>
      </c>
    </row>
    <row r="19382" spans="1:4" x14ac:dyDescent="0.2">
      <c r="A19382">
        <v>22038</v>
      </c>
      <c r="B19382">
        <v>18</v>
      </c>
      <c r="C19382">
        <v>2</v>
      </c>
      <c r="D19382">
        <v>1</v>
      </c>
    </row>
    <row r="19383" spans="1:4" x14ac:dyDescent="0.2">
      <c r="A19383">
        <v>22042</v>
      </c>
      <c r="B19383">
        <v>110</v>
      </c>
      <c r="C19383">
        <v>9</v>
      </c>
      <c r="D19383">
        <v>2</v>
      </c>
    </row>
    <row r="19384" spans="1:4" x14ac:dyDescent="0.2">
      <c r="A19384">
        <v>22044</v>
      </c>
      <c r="B19384">
        <v>18</v>
      </c>
      <c r="C19384">
        <v>1</v>
      </c>
      <c r="D19384">
        <v>1</v>
      </c>
    </row>
    <row r="19385" spans="1:4" x14ac:dyDescent="0.2">
      <c r="A19385">
        <v>22044</v>
      </c>
      <c r="B19385">
        <v>18</v>
      </c>
      <c r="C19385">
        <v>1</v>
      </c>
      <c r="D19385">
        <v>1</v>
      </c>
    </row>
    <row r="19386" spans="1:4" x14ac:dyDescent="0.2">
      <c r="A19386">
        <v>22044</v>
      </c>
      <c r="B19386">
        <v>18</v>
      </c>
      <c r="C19386">
        <v>1</v>
      </c>
      <c r="D19386">
        <v>1</v>
      </c>
    </row>
    <row r="19387" spans="1:4" x14ac:dyDescent="0.2">
      <c r="A19387">
        <v>22044</v>
      </c>
      <c r="B19387">
        <v>18</v>
      </c>
      <c r="C19387">
        <v>1</v>
      </c>
      <c r="D19387">
        <v>1</v>
      </c>
    </row>
    <row r="19388" spans="1:4" x14ac:dyDescent="0.2">
      <c r="A19388">
        <v>22045</v>
      </c>
      <c r="B19388">
        <v>28</v>
      </c>
      <c r="C19388">
        <v>1</v>
      </c>
      <c r="D19388">
        <v>1</v>
      </c>
    </row>
    <row r="19389" spans="1:4" x14ac:dyDescent="0.2">
      <c r="A19389">
        <v>22045</v>
      </c>
      <c r="B19389">
        <v>28</v>
      </c>
      <c r="C19389">
        <v>1</v>
      </c>
      <c r="D19389">
        <v>1</v>
      </c>
    </row>
    <row r="19390" spans="1:4" x14ac:dyDescent="0.2">
      <c r="A19390">
        <v>22050</v>
      </c>
      <c r="B19390">
        <v>51</v>
      </c>
      <c r="C19390">
        <v>4</v>
      </c>
      <c r="D19390">
        <v>1</v>
      </c>
    </row>
    <row r="19391" spans="1:4" x14ac:dyDescent="0.2">
      <c r="A19391">
        <v>22053</v>
      </c>
      <c r="B19391">
        <v>36</v>
      </c>
      <c r="C19391">
        <v>6</v>
      </c>
      <c r="D19391">
        <v>1</v>
      </c>
    </row>
    <row r="19392" spans="1:4" x14ac:dyDescent="0.2">
      <c r="A19392">
        <v>22055</v>
      </c>
      <c r="B19392">
        <v>34</v>
      </c>
      <c r="C19392">
        <v>8</v>
      </c>
      <c r="D19392">
        <v>1</v>
      </c>
    </row>
    <row r="19393" spans="1:4" x14ac:dyDescent="0.2">
      <c r="A19393">
        <v>22055</v>
      </c>
      <c r="B19393">
        <v>34</v>
      </c>
      <c r="C19393">
        <v>8</v>
      </c>
      <c r="D19393">
        <v>1</v>
      </c>
    </row>
    <row r="19394" spans="1:4" x14ac:dyDescent="0.2">
      <c r="A19394">
        <v>22055</v>
      </c>
      <c r="B19394">
        <v>34</v>
      </c>
      <c r="C19394">
        <v>8</v>
      </c>
      <c r="D19394">
        <v>1</v>
      </c>
    </row>
    <row r="19395" spans="1:4" x14ac:dyDescent="0.2">
      <c r="A19395">
        <v>22060</v>
      </c>
      <c r="B19395">
        <v>15</v>
      </c>
      <c r="C19395">
        <v>1</v>
      </c>
      <c r="D19395">
        <v>1</v>
      </c>
    </row>
    <row r="19396" spans="1:4" x14ac:dyDescent="0.2">
      <c r="A19396">
        <v>22061</v>
      </c>
      <c r="B19396">
        <v>29</v>
      </c>
      <c r="C19396">
        <v>7</v>
      </c>
      <c r="D19396">
        <v>1</v>
      </c>
    </row>
    <row r="19397" spans="1:4" x14ac:dyDescent="0.2">
      <c r="A19397">
        <v>22069</v>
      </c>
      <c r="B19397">
        <v>9</v>
      </c>
      <c r="C19397">
        <v>2</v>
      </c>
      <c r="D19397">
        <v>1</v>
      </c>
    </row>
    <row r="19398" spans="1:4" x14ac:dyDescent="0.2">
      <c r="A19398">
        <v>22072</v>
      </c>
      <c r="B19398">
        <v>517</v>
      </c>
      <c r="C19398">
        <v>25</v>
      </c>
      <c r="D19398">
        <v>3</v>
      </c>
    </row>
    <row r="19399" spans="1:4" x14ac:dyDescent="0.2">
      <c r="A19399">
        <v>22072</v>
      </c>
      <c r="B19399">
        <v>517</v>
      </c>
      <c r="C19399">
        <v>25</v>
      </c>
      <c r="D19399">
        <v>3</v>
      </c>
    </row>
    <row r="19400" spans="1:4" x14ac:dyDescent="0.2">
      <c r="A19400">
        <v>22072</v>
      </c>
      <c r="B19400">
        <v>517</v>
      </c>
      <c r="C19400">
        <v>25</v>
      </c>
      <c r="D19400">
        <v>3</v>
      </c>
    </row>
    <row r="19401" spans="1:4" x14ac:dyDescent="0.2">
      <c r="A19401">
        <v>22072</v>
      </c>
      <c r="B19401">
        <v>517</v>
      </c>
      <c r="C19401">
        <v>25</v>
      </c>
      <c r="D19401">
        <v>3</v>
      </c>
    </row>
    <row r="19402" spans="1:4" x14ac:dyDescent="0.2">
      <c r="A19402">
        <v>22073</v>
      </c>
      <c r="B19402">
        <v>12</v>
      </c>
      <c r="C19402">
        <v>1</v>
      </c>
      <c r="D19402">
        <v>1</v>
      </c>
    </row>
    <row r="19403" spans="1:4" x14ac:dyDescent="0.2">
      <c r="A19403">
        <v>22073</v>
      </c>
      <c r="B19403">
        <v>12</v>
      </c>
      <c r="C19403">
        <v>1</v>
      </c>
      <c r="D19403">
        <v>1</v>
      </c>
    </row>
    <row r="19404" spans="1:4" x14ac:dyDescent="0.2">
      <c r="A19404">
        <v>22074</v>
      </c>
      <c r="B19404">
        <v>20</v>
      </c>
      <c r="C19404">
        <v>2</v>
      </c>
      <c r="D19404">
        <v>1</v>
      </c>
    </row>
    <row r="19405" spans="1:4" x14ac:dyDescent="0.2">
      <c r="A19405">
        <v>22074</v>
      </c>
      <c r="B19405">
        <v>20</v>
      </c>
      <c r="C19405">
        <v>2</v>
      </c>
      <c r="D19405">
        <v>1</v>
      </c>
    </row>
    <row r="19406" spans="1:4" x14ac:dyDescent="0.2">
      <c r="A19406">
        <v>22074</v>
      </c>
      <c r="B19406">
        <v>20</v>
      </c>
      <c r="C19406">
        <v>2</v>
      </c>
      <c r="D19406">
        <v>1</v>
      </c>
    </row>
    <row r="19407" spans="1:4" x14ac:dyDescent="0.2">
      <c r="A19407">
        <v>22074</v>
      </c>
      <c r="B19407">
        <v>20</v>
      </c>
      <c r="C19407">
        <v>2</v>
      </c>
      <c r="D19407">
        <v>1</v>
      </c>
    </row>
    <row r="19408" spans="1:4" x14ac:dyDescent="0.2">
      <c r="A19408">
        <v>22074</v>
      </c>
      <c r="B19408">
        <v>20</v>
      </c>
      <c r="C19408">
        <v>2</v>
      </c>
      <c r="D19408">
        <v>1</v>
      </c>
    </row>
    <row r="19409" spans="1:4" x14ac:dyDescent="0.2">
      <c r="A19409">
        <v>22074</v>
      </c>
      <c r="B19409">
        <v>20</v>
      </c>
      <c r="C19409">
        <v>2</v>
      </c>
      <c r="D19409">
        <v>1</v>
      </c>
    </row>
    <row r="19410" spans="1:4" x14ac:dyDescent="0.2">
      <c r="A19410">
        <v>22074</v>
      </c>
      <c r="B19410">
        <v>20</v>
      </c>
      <c r="C19410">
        <v>2</v>
      </c>
      <c r="D19410">
        <v>1</v>
      </c>
    </row>
    <row r="19411" spans="1:4" x14ac:dyDescent="0.2">
      <c r="A19411">
        <v>22074</v>
      </c>
      <c r="B19411">
        <v>20</v>
      </c>
      <c r="C19411">
        <v>2</v>
      </c>
      <c r="D19411">
        <v>1</v>
      </c>
    </row>
    <row r="19412" spans="1:4" x14ac:dyDescent="0.2">
      <c r="A19412">
        <v>22075</v>
      </c>
      <c r="B19412">
        <v>19</v>
      </c>
      <c r="C19412">
        <v>2</v>
      </c>
      <c r="D19412">
        <v>1</v>
      </c>
    </row>
    <row r="19413" spans="1:4" x14ac:dyDescent="0.2">
      <c r="A19413">
        <v>22076</v>
      </c>
      <c r="B19413">
        <v>10</v>
      </c>
      <c r="C19413">
        <v>2</v>
      </c>
      <c r="D19413">
        <v>1</v>
      </c>
    </row>
    <row r="19414" spans="1:4" x14ac:dyDescent="0.2">
      <c r="A19414">
        <v>22076</v>
      </c>
      <c r="B19414">
        <v>10</v>
      </c>
      <c r="C19414">
        <v>2</v>
      </c>
      <c r="D19414">
        <v>1</v>
      </c>
    </row>
    <row r="19415" spans="1:4" x14ac:dyDescent="0.2">
      <c r="A19415">
        <v>22077</v>
      </c>
      <c r="B19415">
        <v>12</v>
      </c>
      <c r="C19415">
        <v>2</v>
      </c>
      <c r="D19415">
        <v>1</v>
      </c>
    </row>
    <row r="19416" spans="1:4" x14ac:dyDescent="0.2">
      <c r="A19416">
        <v>22077</v>
      </c>
      <c r="B19416">
        <v>12</v>
      </c>
      <c r="C19416">
        <v>2</v>
      </c>
      <c r="D19416">
        <v>1</v>
      </c>
    </row>
    <row r="19417" spans="1:4" x14ac:dyDescent="0.2">
      <c r="A19417">
        <v>22079</v>
      </c>
      <c r="B19417">
        <v>12</v>
      </c>
      <c r="C19417">
        <v>3</v>
      </c>
      <c r="D19417">
        <v>1</v>
      </c>
    </row>
    <row r="19418" spans="1:4" x14ac:dyDescent="0.2">
      <c r="A19418">
        <v>22080</v>
      </c>
      <c r="B19418">
        <v>66</v>
      </c>
      <c r="C19418">
        <v>13</v>
      </c>
      <c r="D19418">
        <v>1</v>
      </c>
    </row>
    <row r="19419" spans="1:4" x14ac:dyDescent="0.2">
      <c r="A19419">
        <v>22082</v>
      </c>
      <c r="B19419">
        <v>17</v>
      </c>
      <c r="C19419">
        <v>2</v>
      </c>
      <c r="D19419">
        <v>1</v>
      </c>
    </row>
    <row r="19420" spans="1:4" x14ac:dyDescent="0.2">
      <c r="A19420">
        <v>22082</v>
      </c>
      <c r="B19420">
        <v>17</v>
      </c>
      <c r="C19420">
        <v>2</v>
      </c>
      <c r="D19420">
        <v>1</v>
      </c>
    </row>
    <row r="19421" spans="1:4" x14ac:dyDescent="0.2">
      <c r="A19421">
        <v>22082</v>
      </c>
      <c r="B19421">
        <v>17</v>
      </c>
      <c r="C19421">
        <v>2</v>
      </c>
      <c r="D19421">
        <v>1</v>
      </c>
    </row>
    <row r="19422" spans="1:4" x14ac:dyDescent="0.2">
      <c r="A19422">
        <v>22085</v>
      </c>
      <c r="B19422">
        <v>13</v>
      </c>
      <c r="C19422">
        <v>2</v>
      </c>
      <c r="D19422">
        <v>1</v>
      </c>
    </row>
    <row r="19423" spans="1:4" x14ac:dyDescent="0.2">
      <c r="A19423">
        <v>22086</v>
      </c>
      <c r="B19423">
        <v>98</v>
      </c>
      <c r="C19423">
        <v>6</v>
      </c>
      <c r="D19423">
        <v>2</v>
      </c>
    </row>
    <row r="19424" spans="1:4" x14ac:dyDescent="0.2">
      <c r="A19424">
        <v>22087</v>
      </c>
      <c r="B19424">
        <v>12</v>
      </c>
      <c r="C19424">
        <v>2</v>
      </c>
      <c r="D19424">
        <v>1</v>
      </c>
    </row>
    <row r="19425" spans="1:4" x14ac:dyDescent="0.2">
      <c r="A19425">
        <v>22087</v>
      </c>
      <c r="B19425">
        <v>12</v>
      </c>
      <c r="C19425">
        <v>2</v>
      </c>
      <c r="D19425">
        <v>1</v>
      </c>
    </row>
    <row r="19426" spans="1:4" x14ac:dyDescent="0.2">
      <c r="A19426">
        <v>22089</v>
      </c>
      <c r="B19426">
        <v>16</v>
      </c>
      <c r="C19426">
        <v>2</v>
      </c>
      <c r="D19426">
        <v>1</v>
      </c>
    </row>
    <row r="19427" spans="1:4" x14ac:dyDescent="0.2">
      <c r="A19427">
        <v>22089</v>
      </c>
      <c r="B19427">
        <v>16</v>
      </c>
      <c r="C19427">
        <v>2</v>
      </c>
      <c r="D19427">
        <v>1</v>
      </c>
    </row>
    <row r="19428" spans="1:4" x14ac:dyDescent="0.2">
      <c r="A19428">
        <v>22096</v>
      </c>
      <c r="B19428">
        <v>15</v>
      </c>
      <c r="C19428">
        <v>2</v>
      </c>
      <c r="D19428">
        <v>1</v>
      </c>
    </row>
    <row r="19429" spans="1:4" x14ac:dyDescent="0.2">
      <c r="A19429">
        <v>22097</v>
      </c>
      <c r="B19429">
        <v>14</v>
      </c>
      <c r="C19429">
        <v>2</v>
      </c>
      <c r="D19429">
        <v>1</v>
      </c>
    </row>
    <row r="19430" spans="1:4" x14ac:dyDescent="0.2">
      <c r="A19430">
        <v>22101</v>
      </c>
      <c r="B19430">
        <v>25</v>
      </c>
      <c r="C19430">
        <v>3</v>
      </c>
      <c r="D19430">
        <v>1</v>
      </c>
    </row>
    <row r="19431" spans="1:4" x14ac:dyDescent="0.2">
      <c r="A19431">
        <v>22103</v>
      </c>
      <c r="B19431">
        <v>9</v>
      </c>
      <c r="C19431">
        <v>2</v>
      </c>
      <c r="D19431">
        <v>1</v>
      </c>
    </row>
    <row r="19432" spans="1:4" x14ac:dyDescent="0.2">
      <c r="A19432">
        <v>22105</v>
      </c>
      <c r="B19432">
        <v>58</v>
      </c>
      <c r="C19432">
        <v>8</v>
      </c>
      <c r="D19432">
        <v>1</v>
      </c>
    </row>
    <row r="19433" spans="1:4" x14ac:dyDescent="0.2">
      <c r="A19433">
        <v>22106</v>
      </c>
      <c r="B19433">
        <v>11</v>
      </c>
      <c r="C19433">
        <v>2</v>
      </c>
      <c r="D19433">
        <v>1</v>
      </c>
    </row>
    <row r="19434" spans="1:4" x14ac:dyDescent="0.2">
      <c r="A19434">
        <v>22108</v>
      </c>
      <c r="B19434">
        <v>10</v>
      </c>
      <c r="C19434">
        <v>2</v>
      </c>
      <c r="D19434">
        <v>1</v>
      </c>
    </row>
    <row r="19435" spans="1:4" x14ac:dyDescent="0.2">
      <c r="A19435">
        <v>22122</v>
      </c>
      <c r="B19435">
        <v>11</v>
      </c>
      <c r="C19435">
        <v>2</v>
      </c>
      <c r="D19435">
        <v>1</v>
      </c>
    </row>
    <row r="19436" spans="1:4" x14ac:dyDescent="0.2">
      <c r="A19436">
        <v>22122</v>
      </c>
      <c r="B19436">
        <v>11</v>
      </c>
      <c r="C19436">
        <v>2</v>
      </c>
      <c r="D19436">
        <v>1</v>
      </c>
    </row>
    <row r="19437" spans="1:4" x14ac:dyDescent="0.2">
      <c r="A19437">
        <v>22122</v>
      </c>
      <c r="B19437">
        <v>11</v>
      </c>
      <c r="C19437">
        <v>2</v>
      </c>
      <c r="D19437">
        <v>1</v>
      </c>
    </row>
    <row r="19438" spans="1:4" x14ac:dyDescent="0.2">
      <c r="A19438">
        <v>22122</v>
      </c>
      <c r="B19438">
        <v>11</v>
      </c>
      <c r="C19438">
        <v>2</v>
      </c>
      <c r="D19438">
        <v>1</v>
      </c>
    </row>
    <row r="19439" spans="1:4" x14ac:dyDescent="0.2">
      <c r="A19439">
        <v>22122</v>
      </c>
      <c r="B19439">
        <v>11</v>
      </c>
      <c r="C19439">
        <v>2</v>
      </c>
      <c r="D19439">
        <v>1</v>
      </c>
    </row>
    <row r="19440" spans="1:4" x14ac:dyDescent="0.2">
      <c r="A19440">
        <v>22122</v>
      </c>
      <c r="B19440">
        <v>11</v>
      </c>
      <c r="C19440">
        <v>2</v>
      </c>
      <c r="D19440">
        <v>1</v>
      </c>
    </row>
    <row r="19441" spans="1:4" x14ac:dyDescent="0.2">
      <c r="A19441">
        <v>22126</v>
      </c>
      <c r="B19441">
        <v>30</v>
      </c>
      <c r="C19441">
        <v>2</v>
      </c>
      <c r="D19441">
        <v>1</v>
      </c>
    </row>
    <row r="19442" spans="1:4" x14ac:dyDescent="0.2">
      <c r="A19442">
        <v>22128</v>
      </c>
      <c r="B19442">
        <v>55</v>
      </c>
      <c r="C19442">
        <v>4</v>
      </c>
      <c r="D19442">
        <v>1</v>
      </c>
    </row>
    <row r="19443" spans="1:4" x14ac:dyDescent="0.2">
      <c r="A19443">
        <v>22129</v>
      </c>
      <c r="B19443">
        <v>33</v>
      </c>
      <c r="C19443">
        <v>6</v>
      </c>
      <c r="D19443">
        <v>2</v>
      </c>
    </row>
    <row r="19444" spans="1:4" x14ac:dyDescent="0.2">
      <c r="A19444">
        <v>22129</v>
      </c>
      <c r="B19444">
        <v>33</v>
      </c>
      <c r="C19444">
        <v>6</v>
      </c>
      <c r="D19444">
        <v>2</v>
      </c>
    </row>
    <row r="19445" spans="1:4" x14ac:dyDescent="0.2">
      <c r="A19445">
        <v>22137</v>
      </c>
      <c r="B19445">
        <v>20</v>
      </c>
      <c r="C19445">
        <v>1</v>
      </c>
      <c r="D19445">
        <v>1</v>
      </c>
    </row>
    <row r="19446" spans="1:4" x14ac:dyDescent="0.2">
      <c r="A19446">
        <v>22138</v>
      </c>
      <c r="B19446">
        <v>18</v>
      </c>
      <c r="C19446">
        <v>1</v>
      </c>
      <c r="D19446">
        <v>1</v>
      </c>
    </row>
    <row r="19447" spans="1:4" x14ac:dyDescent="0.2">
      <c r="A19447">
        <v>22138</v>
      </c>
      <c r="B19447">
        <v>18</v>
      </c>
      <c r="C19447">
        <v>1</v>
      </c>
      <c r="D19447">
        <v>1</v>
      </c>
    </row>
    <row r="19448" spans="1:4" x14ac:dyDescent="0.2">
      <c r="A19448">
        <v>22140</v>
      </c>
      <c r="B19448">
        <v>16</v>
      </c>
      <c r="C19448">
        <v>2</v>
      </c>
      <c r="D19448">
        <v>1</v>
      </c>
    </row>
    <row r="19449" spans="1:4" x14ac:dyDescent="0.2">
      <c r="A19449">
        <v>22140</v>
      </c>
      <c r="B19449">
        <v>16</v>
      </c>
      <c r="C19449">
        <v>2</v>
      </c>
      <c r="D19449">
        <v>1</v>
      </c>
    </row>
    <row r="19450" spans="1:4" x14ac:dyDescent="0.2">
      <c r="A19450">
        <v>22146</v>
      </c>
      <c r="B19450">
        <v>21</v>
      </c>
      <c r="C19450">
        <v>2</v>
      </c>
      <c r="D19450">
        <v>1</v>
      </c>
    </row>
    <row r="19451" spans="1:4" x14ac:dyDescent="0.2">
      <c r="A19451">
        <v>22146</v>
      </c>
      <c r="B19451">
        <v>21</v>
      </c>
      <c r="C19451">
        <v>2</v>
      </c>
      <c r="D19451">
        <v>1</v>
      </c>
    </row>
    <row r="19452" spans="1:4" x14ac:dyDescent="0.2">
      <c r="A19452">
        <v>22147</v>
      </c>
      <c r="B19452">
        <v>68</v>
      </c>
      <c r="C19452">
        <v>7</v>
      </c>
      <c r="D19452">
        <v>1</v>
      </c>
    </row>
    <row r="19453" spans="1:4" x14ac:dyDescent="0.2">
      <c r="A19453">
        <v>22148</v>
      </c>
      <c r="B19453">
        <v>31</v>
      </c>
      <c r="C19453">
        <v>2</v>
      </c>
      <c r="D19453">
        <v>1</v>
      </c>
    </row>
    <row r="19454" spans="1:4" x14ac:dyDescent="0.2">
      <c r="A19454">
        <v>22149</v>
      </c>
      <c r="B19454">
        <v>585</v>
      </c>
      <c r="C19454">
        <v>61</v>
      </c>
      <c r="D19454">
        <v>4</v>
      </c>
    </row>
    <row r="19455" spans="1:4" x14ac:dyDescent="0.2">
      <c r="A19455">
        <v>22151</v>
      </c>
      <c r="B19455">
        <v>14</v>
      </c>
      <c r="C19455">
        <v>1</v>
      </c>
      <c r="D19455">
        <v>1</v>
      </c>
    </row>
    <row r="19456" spans="1:4" x14ac:dyDescent="0.2">
      <c r="A19456">
        <v>22154</v>
      </c>
      <c r="B19456">
        <v>11</v>
      </c>
      <c r="C19456">
        <v>2</v>
      </c>
      <c r="D19456">
        <v>1</v>
      </c>
    </row>
    <row r="19457" spans="1:4" x14ac:dyDescent="0.2">
      <c r="A19457">
        <v>22159</v>
      </c>
      <c r="B19457">
        <v>11</v>
      </c>
      <c r="C19457">
        <v>2</v>
      </c>
      <c r="D19457">
        <v>1</v>
      </c>
    </row>
    <row r="19458" spans="1:4" x14ac:dyDescent="0.2">
      <c r="A19458">
        <v>22159</v>
      </c>
      <c r="B19458">
        <v>11</v>
      </c>
      <c r="C19458">
        <v>2</v>
      </c>
      <c r="D19458">
        <v>1</v>
      </c>
    </row>
    <row r="19459" spans="1:4" x14ac:dyDescent="0.2">
      <c r="A19459">
        <v>22163</v>
      </c>
      <c r="B19459">
        <v>9</v>
      </c>
      <c r="C19459">
        <v>2</v>
      </c>
      <c r="D19459">
        <v>1</v>
      </c>
    </row>
    <row r="19460" spans="1:4" x14ac:dyDescent="0.2">
      <c r="A19460">
        <v>22163</v>
      </c>
      <c r="B19460">
        <v>9</v>
      </c>
      <c r="C19460">
        <v>2</v>
      </c>
      <c r="D19460">
        <v>1</v>
      </c>
    </row>
    <row r="19461" spans="1:4" x14ac:dyDescent="0.2">
      <c r="A19461">
        <v>22167</v>
      </c>
      <c r="B19461">
        <v>29</v>
      </c>
      <c r="C19461">
        <v>2</v>
      </c>
      <c r="D19461">
        <v>1</v>
      </c>
    </row>
    <row r="19462" spans="1:4" x14ac:dyDescent="0.2">
      <c r="A19462">
        <v>22170</v>
      </c>
      <c r="B19462">
        <v>14</v>
      </c>
      <c r="C19462">
        <v>6</v>
      </c>
      <c r="D19462">
        <v>2</v>
      </c>
    </row>
    <row r="19463" spans="1:4" x14ac:dyDescent="0.2">
      <c r="A19463">
        <v>22170</v>
      </c>
      <c r="B19463">
        <v>14</v>
      </c>
      <c r="C19463">
        <v>6</v>
      </c>
      <c r="D19463">
        <v>2</v>
      </c>
    </row>
    <row r="19464" spans="1:4" x14ac:dyDescent="0.2">
      <c r="A19464">
        <v>22170</v>
      </c>
      <c r="B19464">
        <v>14</v>
      </c>
      <c r="C19464">
        <v>6</v>
      </c>
      <c r="D19464">
        <v>2</v>
      </c>
    </row>
    <row r="19465" spans="1:4" x14ac:dyDescent="0.2">
      <c r="A19465">
        <v>22170</v>
      </c>
      <c r="B19465">
        <v>14</v>
      </c>
      <c r="C19465">
        <v>6</v>
      </c>
      <c r="D19465">
        <v>2</v>
      </c>
    </row>
    <row r="19466" spans="1:4" x14ac:dyDescent="0.2">
      <c r="A19466">
        <v>22171</v>
      </c>
      <c r="B19466">
        <v>22</v>
      </c>
      <c r="C19466">
        <v>3</v>
      </c>
      <c r="D19466">
        <v>1</v>
      </c>
    </row>
    <row r="19467" spans="1:4" x14ac:dyDescent="0.2">
      <c r="A19467">
        <v>22173</v>
      </c>
      <c r="B19467">
        <v>100</v>
      </c>
      <c r="C19467">
        <v>2</v>
      </c>
      <c r="D19467">
        <v>1</v>
      </c>
    </row>
    <row r="19468" spans="1:4" x14ac:dyDescent="0.2">
      <c r="A19468">
        <v>22176</v>
      </c>
      <c r="B19468">
        <v>19</v>
      </c>
      <c r="C19468">
        <v>1</v>
      </c>
      <c r="D19468">
        <v>1</v>
      </c>
    </row>
    <row r="19469" spans="1:4" x14ac:dyDescent="0.2">
      <c r="A19469">
        <v>22176</v>
      </c>
      <c r="B19469">
        <v>19</v>
      </c>
      <c r="C19469">
        <v>1</v>
      </c>
      <c r="D19469">
        <v>1</v>
      </c>
    </row>
    <row r="19470" spans="1:4" x14ac:dyDescent="0.2">
      <c r="A19470">
        <v>22182</v>
      </c>
      <c r="B19470">
        <v>9</v>
      </c>
      <c r="C19470">
        <v>2</v>
      </c>
      <c r="D19470">
        <v>1</v>
      </c>
    </row>
    <row r="19471" spans="1:4" x14ac:dyDescent="0.2">
      <c r="A19471">
        <v>22182</v>
      </c>
      <c r="B19471">
        <v>9</v>
      </c>
      <c r="C19471">
        <v>2</v>
      </c>
      <c r="D19471">
        <v>1</v>
      </c>
    </row>
    <row r="19472" spans="1:4" x14ac:dyDescent="0.2">
      <c r="A19472">
        <v>22182</v>
      </c>
      <c r="B19472">
        <v>9</v>
      </c>
      <c r="C19472">
        <v>2</v>
      </c>
      <c r="D19472">
        <v>1</v>
      </c>
    </row>
    <row r="19473" spans="1:4" x14ac:dyDescent="0.2">
      <c r="A19473">
        <v>22182</v>
      </c>
      <c r="B19473">
        <v>9</v>
      </c>
      <c r="C19473">
        <v>2</v>
      </c>
      <c r="D19473">
        <v>1</v>
      </c>
    </row>
    <row r="19474" spans="1:4" x14ac:dyDescent="0.2">
      <c r="A19474">
        <v>22182</v>
      </c>
      <c r="B19474">
        <v>9</v>
      </c>
      <c r="C19474">
        <v>2</v>
      </c>
      <c r="D19474">
        <v>1</v>
      </c>
    </row>
    <row r="19475" spans="1:4" x14ac:dyDescent="0.2">
      <c r="A19475">
        <v>22182</v>
      </c>
      <c r="B19475">
        <v>9</v>
      </c>
      <c r="C19475">
        <v>2</v>
      </c>
      <c r="D19475">
        <v>1</v>
      </c>
    </row>
    <row r="19476" spans="1:4" x14ac:dyDescent="0.2">
      <c r="A19476">
        <v>22182</v>
      </c>
      <c r="B19476">
        <v>9</v>
      </c>
      <c r="C19476">
        <v>2</v>
      </c>
      <c r="D19476">
        <v>1</v>
      </c>
    </row>
    <row r="19477" spans="1:4" x14ac:dyDescent="0.2">
      <c r="A19477">
        <v>22182</v>
      </c>
      <c r="B19477">
        <v>9</v>
      </c>
      <c r="C19477">
        <v>2</v>
      </c>
      <c r="D19477">
        <v>1</v>
      </c>
    </row>
    <row r="19478" spans="1:4" x14ac:dyDescent="0.2">
      <c r="A19478">
        <v>22182</v>
      </c>
      <c r="B19478">
        <v>9</v>
      </c>
      <c r="C19478">
        <v>2</v>
      </c>
      <c r="D19478">
        <v>1</v>
      </c>
    </row>
    <row r="19479" spans="1:4" x14ac:dyDescent="0.2">
      <c r="A19479">
        <v>22182</v>
      </c>
      <c r="B19479">
        <v>9</v>
      </c>
      <c r="C19479">
        <v>2</v>
      </c>
      <c r="D19479">
        <v>1</v>
      </c>
    </row>
    <row r="19480" spans="1:4" x14ac:dyDescent="0.2">
      <c r="A19480">
        <v>22182</v>
      </c>
      <c r="B19480">
        <v>9</v>
      </c>
      <c r="C19480">
        <v>2</v>
      </c>
      <c r="D19480">
        <v>1</v>
      </c>
    </row>
    <row r="19481" spans="1:4" x14ac:dyDescent="0.2">
      <c r="A19481">
        <v>22182</v>
      </c>
      <c r="B19481">
        <v>9</v>
      </c>
      <c r="C19481">
        <v>2</v>
      </c>
      <c r="D19481">
        <v>1</v>
      </c>
    </row>
    <row r="19482" spans="1:4" x14ac:dyDescent="0.2">
      <c r="A19482">
        <v>22182</v>
      </c>
      <c r="B19482">
        <v>9</v>
      </c>
      <c r="C19482">
        <v>2</v>
      </c>
      <c r="D19482">
        <v>1</v>
      </c>
    </row>
    <row r="19483" spans="1:4" x14ac:dyDescent="0.2">
      <c r="A19483">
        <v>22182</v>
      </c>
      <c r="B19483">
        <v>9</v>
      </c>
      <c r="C19483">
        <v>2</v>
      </c>
      <c r="D19483">
        <v>1</v>
      </c>
    </row>
    <row r="19484" spans="1:4" x14ac:dyDescent="0.2">
      <c r="A19484">
        <v>22182</v>
      </c>
      <c r="B19484">
        <v>9</v>
      </c>
      <c r="C19484">
        <v>2</v>
      </c>
      <c r="D19484">
        <v>1</v>
      </c>
    </row>
    <row r="19485" spans="1:4" x14ac:dyDescent="0.2">
      <c r="A19485">
        <v>22182</v>
      </c>
      <c r="B19485">
        <v>9</v>
      </c>
      <c r="C19485">
        <v>2</v>
      </c>
      <c r="D19485">
        <v>1</v>
      </c>
    </row>
    <row r="19486" spans="1:4" x14ac:dyDescent="0.2">
      <c r="A19486">
        <v>22182</v>
      </c>
      <c r="B19486">
        <v>9</v>
      </c>
      <c r="C19486">
        <v>2</v>
      </c>
      <c r="D19486">
        <v>1</v>
      </c>
    </row>
    <row r="19487" spans="1:4" x14ac:dyDescent="0.2">
      <c r="A19487">
        <v>22182</v>
      </c>
      <c r="B19487">
        <v>9</v>
      </c>
      <c r="C19487">
        <v>2</v>
      </c>
      <c r="D19487">
        <v>1</v>
      </c>
    </row>
    <row r="19488" spans="1:4" x14ac:dyDescent="0.2">
      <c r="A19488">
        <v>22182</v>
      </c>
      <c r="B19488">
        <v>9</v>
      </c>
      <c r="C19488">
        <v>2</v>
      </c>
      <c r="D19488">
        <v>1</v>
      </c>
    </row>
    <row r="19489" spans="1:4" x14ac:dyDescent="0.2">
      <c r="A19489">
        <v>22182</v>
      </c>
      <c r="B19489">
        <v>9</v>
      </c>
      <c r="C19489">
        <v>2</v>
      </c>
      <c r="D19489">
        <v>1</v>
      </c>
    </row>
    <row r="19490" spans="1:4" x14ac:dyDescent="0.2">
      <c r="A19490">
        <v>22182</v>
      </c>
      <c r="B19490">
        <v>9</v>
      </c>
      <c r="C19490">
        <v>2</v>
      </c>
      <c r="D19490">
        <v>1</v>
      </c>
    </row>
    <row r="19491" spans="1:4" x14ac:dyDescent="0.2">
      <c r="A19491">
        <v>22182</v>
      </c>
      <c r="B19491">
        <v>9</v>
      </c>
      <c r="C19491">
        <v>2</v>
      </c>
      <c r="D19491">
        <v>1</v>
      </c>
    </row>
    <row r="19492" spans="1:4" x14ac:dyDescent="0.2">
      <c r="A19492">
        <v>22182</v>
      </c>
      <c r="B19492">
        <v>9</v>
      </c>
      <c r="C19492">
        <v>2</v>
      </c>
      <c r="D19492">
        <v>1</v>
      </c>
    </row>
    <row r="19493" spans="1:4" x14ac:dyDescent="0.2">
      <c r="A19493">
        <v>22182</v>
      </c>
      <c r="B19493">
        <v>9</v>
      </c>
      <c r="C19493">
        <v>2</v>
      </c>
      <c r="D19493">
        <v>1</v>
      </c>
    </row>
    <row r="19494" spans="1:4" x14ac:dyDescent="0.2">
      <c r="A19494">
        <v>22182</v>
      </c>
      <c r="B19494">
        <v>9</v>
      </c>
      <c r="C19494">
        <v>2</v>
      </c>
      <c r="D19494">
        <v>1</v>
      </c>
    </row>
    <row r="19495" spans="1:4" x14ac:dyDescent="0.2">
      <c r="A19495">
        <v>22190</v>
      </c>
      <c r="B19495">
        <v>30</v>
      </c>
      <c r="C19495">
        <v>0</v>
      </c>
      <c r="D19495">
        <v>0</v>
      </c>
    </row>
    <row r="19496" spans="1:4" x14ac:dyDescent="0.2">
      <c r="A19496">
        <v>22190</v>
      </c>
      <c r="B19496">
        <v>30</v>
      </c>
      <c r="C19496">
        <v>0</v>
      </c>
      <c r="D19496">
        <v>0</v>
      </c>
    </row>
    <row r="19497" spans="1:4" x14ac:dyDescent="0.2">
      <c r="A19497">
        <v>22190</v>
      </c>
      <c r="B19497">
        <v>30</v>
      </c>
      <c r="C19497">
        <v>0</v>
      </c>
      <c r="D19497">
        <v>0</v>
      </c>
    </row>
    <row r="19498" spans="1:4" x14ac:dyDescent="0.2">
      <c r="A19498">
        <v>22190</v>
      </c>
      <c r="B19498">
        <v>30</v>
      </c>
      <c r="C19498">
        <v>0</v>
      </c>
      <c r="D19498">
        <v>0</v>
      </c>
    </row>
    <row r="19499" spans="1:4" x14ac:dyDescent="0.2">
      <c r="A19499">
        <v>22190</v>
      </c>
      <c r="B19499">
        <v>30</v>
      </c>
      <c r="C19499">
        <v>0</v>
      </c>
      <c r="D19499">
        <v>0</v>
      </c>
    </row>
    <row r="19500" spans="1:4" x14ac:dyDescent="0.2">
      <c r="A19500">
        <v>22190</v>
      </c>
      <c r="B19500">
        <v>30</v>
      </c>
      <c r="C19500">
        <v>0</v>
      </c>
      <c r="D19500">
        <v>0</v>
      </c>
    </row>
    <row r="19501" spans="1:4" x14ac:dyDescent="0.2">
      <c r="A19501">
        <v>22195</v>
      </c>
      <c r="B19501">
        <v>18</v>
      </c>
      <c r="C19501">
        <v>3</v>
      </c>
      <c r="D19501">
        <v>1</v>
      </c>
    </row>
    <row r="19502" spans="1:4" x14ac:dyDescent="0.2">
      <c r="A19502">
        <v>22195</v>
      </c>
      <c r="B19502">
        <v>18</v>
      </c>
      <c r="C19502">
        <v>3</v>
      </c>
      <c r="D19502">
        <v>1</v>
      </c>
    </row>
    <row r="19503" spans="1:4" x14ac:dyDescent="0.2">
      <c r="A19503">
        <v>22195</v>
      </c>
      <c r="B19503">
        <v>18</v>
      </c>
      <c r="C19503">
        <v>3</v>
      </c>
      <c r="D19503">
        <v>1</v>
      </c>
    </row>
    <row r="19504" spans="1:4" x14ac:dyDescent="0.2">
      <c r="A19504">
        <v>22205</v>
      </c>
      <c r="B19504">
        <v>65</v>
      </c>
      <c r="C19504">
        <v>6</v>
      </c>
      <c r="D19504">
        <v>1</v>
      </c>
    </row>
    <row r="19505" spans="1:4" x14ac:dyDescent="0.2">
      <c r="A19505">
        <v>22205</v>
      </c>
      <c r="B19505">
        <v>65</v>
      </c>
      <c r="C19505">
        <v>6</v>
      </c>
      <c r="D19505">
        <v>1</v>
      </c>
    </row>
    <row r="19506" spans="1:4" x14ac:dyDescent="0.2">
      <c r="A19506">
        <v>22209</v>
      </c>
      <c r="B19506">
        <v>11</v>
      </c>
      <c r="C19506">
        <v>2</v>
      </c>
      <c r="D19506">
        <v>1</v>
      </c>
    </row>
    <row r="19507" spans="1:4" x14ac:dyDescent="0.2">
      <c r="A19507">
        <v>22213</v>
      </c>
      <c r="B19507">
        <v>11</v>
      </c>
      <c r="C19507">
        <v>2</v>
      </c>
      <c r="D19507">
        <v>1</v>
      </c>
    </row>
    <row r="19508" spans="1:4" x14ac:dyDescent="0.2">
      <c r="A19508">
        <v>22213</v>
      </c>
      <c r="B19508">
        <v>11</v>
      </c>
      <c r="C19508">
        <v>2</v>
      </c>
      <c r="D19508">
        <v>1</v>
      </c>
    </row>
    <row r="19509" spans="1:4" x14ac:dyDescent="0.2">
      <c r="A19509">
        <v>22213</v>
      </c>
      <c r="B19509">
        <v>11</v>
      </c>
      <c r="C19509">
        <v>2</v>
      </c>
      <c r="D19509">
        <v>1</v>
      </c>
    </row>
    <row r="19510" spans="1:4" x14ac:dyDescent="0.2">
      <c r="A19510">
        <v>22214</v>
      </c>
      <c r="B19510">
        <v>27</v>
      </c>
      <c r="C19510">
        <v>3</v>
      </c>
      <c r="D19510">
        <v>1</v>
      </c>
    </row>
    <row r="19511" spans="1:4" x14ac:dyDescent="0.2">
      <c r="A19511">
        <v>22216</v>
      </c>
      <c r="B19511">
        <v>126</v>
      </c>
      <c r="C19511">
        <v>5</v>
      </c>
      <c r="D19511">
        <v>1</v>
      </c>
    </row>
    <row r="19512" spans="1:4" x14ac:dyDescent="0.2">
      <c r="A19512">
        <v>22219</v>
      </c>
      <c r="B19512">
        <v>25</v>
      </c>
      <c r="C19512">
        <v>2</v>
      </c>
      <c r="D19512">
        <v>1</v>
      </c>
    </row>
    <row r="19513" spans="1:4" x14ac:dyDescent="0.2">
      <c r="A19513">
        <v>22219</v>
      </c>
      <c r="B19513">
        <v>25</v>
      </c>
      <c r="C19513">
        <v>2</v>
      </c>
      <c r="D19513">
        <v>1</v>
      </c>
    </row>
    <row r="19514" spans="1:4" x14ac:dyDescent="0.2">
      <c r="A19514">
        <v>22221</v>
      </c>
      <c r="B19514">
        <v>26</v>
      </c>
      <c r="C19514">
        <v>0</v>
      </c>
      <c r="D19514">
        <v>0</v>
      </c>
    </row>
    <row r="19515" spans="1:4" x14ac:dyDescent="0.2">
      <c r="A19515">
        <v>22225</v>
      </c>
      <c r="B19515">
        <v>73</v>
      </c>
      <c r="C19515">
        <v>1</v>
      </c>
      <c r="D19515">
        <v>1</v>
      </c>
    </row>
    <row r="19516" spans="1:4" x14ac:dyDescent="0.2">
      <c r="A19516">
        <v>22225</v>
      </c>
      <c r="B19516">
        <v>73</v>
      </c>
      <c r="C19516">
        <v>1</v>
      </c>
      <c r="D19516">
        <v>1</v>
      </c>
    </row>
    <row r="19517" spans="1:4" x14ac:dyDescent="0.2">
      <c r="A19517">
        <v>22229</v>
      </c>
      <c r="B19517">
        <v>418</v>
      </c>
      <c r="C19517">
        <v>15</v>
      </c>
      <c r="D19517">
        <v>2</v>
      </c>
    </row>
    <row r="19518" spans="1:4" x14ac:dyDescent="0.2">
      <c r="A19518">
        <v>22229</v>
      </c>
      <c r="B19518">
        <v>418</v>
      </c>
      <c r="C19518">
        <v>15</v>
      </c>
      <c r="D19518">
        <v>2</v>
      </c>
    </row>
    <row r="19519" spans="1:4" x14ac:dyDescent="0.2">
      <c r="A19519">
        <v>22229</v>
      </c>
      <c r="B19519">
        <v>418</v>
      </c>
      <c r="C19519">
        <v>15</v>
      </c>
      <c r="D19519">
        <v>2</v>
      </c>
    </row>
    <row r="19520" spans="1:4" x14ac:dyDescent="0.2">
      <c r="A19520">
        <v>22230</v>
      </c>
      <c r="B19520">
        <v>42</v>
      </c>
      <c r="C19520">
        <v>4</v>
      </c>
      <c r="D19520">
        <v>1</v>
      </c>
    </row>
    <row r="19521" spans="1:4" x14ac:dyDescent="0.2">
      <c r="A19521">
        <v>22233</v>
      </c>
      <c r="B19521">
        <v>69</v>
      </c>
      <c r="C19521">
        <v>3</v>
      </c>
      <c r="D19521">
        <v>1</v>
      </c>
    </row>
    <row r="19522" spans="1:4" x14ac:dyDescent="0.2">
      <c r="A19522">
        <v>22234</v>
      </c>
      <c r="B19522">
        <v>90</v>
      </c>
      <c r="C19522">
        <v>5</v>
      </c>
      <c r="D19522">
        <v>1</v>
      </c>
    </row>
    <row r="19523" spans="1:4" x14ac:dyDescent="0.2">
      <c r="A19523">
        <v>22237</v>
      </c>
      <c r="B19523">
        <v>44</v>
      </c>
      <c r="C19523">
        <v>6</v>
      </c>
      <c r="D19523">
        <v>1</v>
      </c>
    </row>
    <row r="19524" spans="1:4" x14ac:dyDescent="0.2">
      <c r="A19524">
        <v>22242</v>
      </c>
      <c r="B19524">
        <v>55</v>
      </c>
      <c r="C19524">
        <v>4</v>
      </c>
      <c r="D19524">
        <v>1</v>
      </c>
    </row>
    <row r="19525" spans="1:4" x14ac:dyDescent="0.2">
      <c r="A19525">
        <v>22244</v>
      </c>
      <c r="B19525">
        <v>24</v>
      </c>
      <c r="C19525">
        <v>8</v>
      </c>
      <c r="D19525">
        <v>1</v>
      </c>
    </row>
    <row r="19526" spans="1:4" x14ac:dyDescent="0.2">
      <c r="A19526">
        <v>22245</v>
      </c>
      <c r="B19526">
        <v>12</v>
      </c>
      <c r="C19526">
        <v>2</v>
      </c>
      <c r="D19526">
        <v>1</v>
      </c>
    </row>
    <row r="19527" spans="1:4" x14ac:dyDescent="0.2">
      <c r="A19527">
        <v>22245</v>
      </c>
      <c r="B19527">
        <v>12</v>
      </c>
      <c r="C19527">
        <v>2</v>
      </c>
      <c r="D19527">
        <v>1</v>
      </c>
    </row>
    <row r="19528" spans="1:4" x14ac:dyDescent="0.2">
      <c r="A19528">
        <v>22246</v>
      </c>
      <c r="B19528">
        <v>948</v>
      </c>
      <c r="C19528">
        <v>113</v>
      </c>
      <c r="D19528">
        <v>3</v>
      </c>
    </row>
    <row r="19529" spans="1:4" x14ac:dyDescent="0.2">
      <c r="A19529">
        <v>22248</v>
      </c>
      <c r="B19529">
        <v>9</v>
      </c>
      <c r="C19529">
        <v>2</v>
      </c>
      <c r="D19529">
        <v>1</v>
      </c>
    </row>
    <row r="19530" spans="1:4" x14ac:dyDescent="0.2">
      <c r="A19530">
        <v>22248</v>
      </c>
      <c r="B19530">
        <v>9</v>
      </c>
      <c r="C19530">
        <v>2</v>
      </c>
      <c r="D19530">
        <v>1</v>
      </c>
    </row>
    <row r="19531" spans="1:4" x14ac:dyDescent="0.2">
      <c r="A19531">
        <v>22248</v>
      </c>
      <c r="B19531">
        <v>9</v>
      </c>
      <c r="C19531">
        <v>2</v>
      </c>
      <c r="D19531">
        <v>1</v>
      </c>
    </row>
    <row r="19532" spans="1:4" x14ac:dyDescent="0.2">
      <c r="A19532">
        <v>22249</v>
      </c>
      <c r="B19532">
        <v>25</v>
      </c>
      <c r="C19532">
        <v>0</v>
      </c>
      <c r="D19532">
        <v>0</v>
      </c>
    </row>
    <row r="19533" spans="1:4" x14ac:dyDescent="0.2">
      <c r="A19533">
        <v>22249</v>
      </c>
      <c r="B19533">
        <v>25</v>
      </c>
      <c r="C19533">
        <v>0</v>
      </c>
      <c r="D19533">
        <v>0</v>
      </c>
    </row>
    <row r="19534" spans="1:4" x14ac:dyDescent="0.2">
      <c r="A19534">
        <v>22253</v>
      </c>
      <c r="B19534">
        <v>18</v>
      </c>
      <c r="C19534">
        <v>2</v>
      </c>
      <c r="D19534">
        <v>1</v>
      </c>
    </row>
    <row r="19535" spans="1:4" x14ac:dyDescent="0.2">
      <c r="A19535">
        <v>22253</v>
      </c>
      <c r="B19535">
        <v>18</v>
      </c>
      <c r="C19535">
        <v>2</v>
      </c>
      <c r="D19535">
        <v>1</v>
      </c>
    </row>
    <row r="19536" spans="1:4" x14ac:dyDescent="0.2">
      <c r="A19536">
        <v>22253</v>
      </c>
      <c r="B19536">
        <v>18</v>
      </c>
      <c r="C19536">
        <v>2</v>
      </c>
      <c r="D19536">
        <v>1</v>
      </c>
    </row>
    <row r="19537" spans="1:4" x14ac:dyDescent="0.2">
      <c r="A19537">
        <v>22253</v>
      </c>
      <c r="B19537">
        <v>18</v>
      </c>
      <c r="C19537">
        <v>2</v>
      </c>
      <c r="D19537">
        <v>1</v>
      </c>
    </row>
    <row r="19538" spans="1:4" x14ac:dyDescent="0.2">
      <c r="A19538">
        <v>22253</v>
      </c>
      <c r="B19538">
        <v>18</v>
      </c>
      <c r="C19538">
        <v>2</v>
      </c>
      <c r="D19538">
        <v>1</v>
      </c>
    </row>
    <row r="19539" spans="1:4" x14ac:dyDescent="0.2">
      <c r="A19539">
        <v>22253</v>
      </c>
      <c r="B19539">
        <v>18</v>
      </c>
      <c r="C19539">
        <v>2</v>
      </c>
      <c r="D19539">
        <v>1</v>
      </c>
    </row>
    <row r="19540" spans="1:4" x14ac:dyDescent="0.2">
      <c r="A19540">
        <v>22254</v>
      </c>
      <c r="B19540">
        <v>15</v>
      </c>
      <c r="C19540">
        <v>2</v>
      </c>
      <c r="D19540">
        <v>1</v>
      </c>
    </row>
    <row r="19541" spans="1:4" x14ac:dyDescent="0.2">
      <c r="A19541">
        <v>22260</v>
      </c>
      <c r="B19541">
        <v>9</v>
      </c>
      <c r="C19541">
        <v>2</v>
      </c>
      <c r="D19541">
        <v>1</v>
      </c>
    </row>
    <row r="19542" spans="1:4" x14ac:dyDescent="0.2">
      <c r="A19542">
        <v>22260</v>
      </c>
      <c r="B19542">
        <v>9</v>
      </c>
      <c r="C19542">
        <v>2</v>
      </c>
      <c r="D19542">
        <v>1</v>
      </c>
    </row>
    <row r="19543" spans="1:4" x14ac:dyDescent="0.2">
      <c r="A19543">
        <v>22265</v>
      </c>
      <c r="B19543">
        <v>9</v>
      </c>
      <c r="C19543">
        <v>2</v>
      </c>
      <c r="D19543">
        <v>1</v>
      </c>
    </row>
    <row r="19544" spans="1:4" x14ac:dyDescent="0.2">
      <c r="A19544">
        <v>22268</v>
      </c>
      <c r="B19544">
        <v>15</v>
      </c>
      <c r="C19544">
        <v>2</v>
      </c>
      <c r="D19544">
        <v>1</v>
      </c>
    </row>
    <row r="19545" spans="1:4" x14ac:dyDescent="0.2">
      <c r="A19545">
        <v>22269</v>
      </c>
      <c r="B19545">
        <v>25</v>
      </c>
      <c r="C19545">
        <v>3</v>
      </c>
      <c r="D19545">
        <v>1</v>
      </c>
    </row>
    <row r="19546" spans="1:4" x14ac:dyDescent="0.2">
      <c r="A19546">
        <v>22271</v>
      </c>
      <c r="B19546">
        <v>63</v>
      </c>
      <c r="C19546">
        <v>7</v>
      </c>
      <c r="D19546">
        <v>1</v>
      </c>
    </row>
    <row r="19547" spans="1:4" x14ac:dyDescent="0.2">
      <c r="A19547">
        <v>22271</v>
      </c>
      <c r="B19547">
        <v>63</v>
      </c>
      <c r="C19547">
        <v>7</v>
      </c>
      <c r="D19547">
        <v>1</v>
      </c>
    </row>
    <row r="19548" spans="1:4" x14ac:dyDescent="0.2">
      <c r="A19548">
        <v>22272</v>
      </c>
      <c r="B19548">
        <v>29</v>
      </c>
      <c r="C19548">
        <v>5</v>
      </c>
      <c r="D19548">
        <v>1</v>
      </c>
    </row>
    <row r="19549" spans="1:4" x14ac:dyDescent="0.2">
      <c r="A19549">
        <v>22272</v>
      </c>
      <c r="B19549">
        <v>29</v>
      </c>
      <c r="C19549">
        <v>5</v>
      </c>
      <c r="D19549">
        <v>1</v>
      </c>
    </row>
    <row r="19550" spans="1:4" x14ac:dyDescent="0.2">
      <c r="A19550">
        <v>22276</v>
      </c>
      <c r="B19550">
        <v>24</v>
      </c>
      <c r="C19550">
        <v>3</v>
      </c>
      <c r="D19550">
        <v>1</v>
      </c>
    </row>
    <row r="19551" spans="1:4" x14ac:dyDescent="0.2">
      <c r="A19551">
        <v>22280</v>
      </c>
      <c r="B19551">
        <v>26</v>
      </c>
      <c r="C19551">
        <v>1</v>
      </c>
      <c r="D19551">
        <v>1</v>
      </c>
    </row>
    <row r="19552" spans="1:4" x14ac:dyDescent="0.2">
      <c r="A19552">
        <v>22280</v>
      </c>
      <c r="B19552">
        <v>26</v>
      </c>
      <c r="C19552">
        <v>1</v>
      </c>
      <c r="D19552">
        <v>1</v>
      </c>
    </row>
    <row r="19553" spans="1:4" x14ac:dyDescent="0.2">
      <c r="A19553">
        <v>22280</v>
      </c>
      <c r="B19553">
        <v>27</v>
      </c>
      <c r="C19553">
        <v>1</v>
      </c>
      <c r="D19553">
        <v>1</v>
      </c>
    </row>
    <row r="19554" spans="1:4" x14ac:dyDescent="0.2">
      <c r="A19554">
        <v>22280</v>
      </c>
      <c r="B19554">
        <v>27</v>
      </c>
      <c r="C19554">
        <v>1</v>
      </c>
      <c r="D19554">
        <v>1</v>
      </c>
    </row>
    <row r="19555" spans="1:4" x14ac:dyDescent="0.2">
      <c r="A19555">
        <v>22280</v>
      </c>
      <c r="B19555">
        <v>27</v>
      </c>
      <c r="C19555">
        <v>1</v>
      </c>
      <c r="D19555">
        <v>1</v>
      </c>
    </row>
    <row r="19556" spans="1:4" x14ac:dyDescent="0.2">
      <c r="A19556">
        <v>22284</v>
      </c>
      <c r="B19556">
        <v>24</v>
      </c>
      <c r="C19556">
        <v>2</v>
      </c>
      <c r="D19556">
        <v>1</v>
      </c>
    </row>
    <row r="19557" spans="1:4" x14ac:dyDescent="0.2">
      <c r="A19557">
        <v>22284</v>
      </c>
      <c r="B19557">
        <v>24</v>
      </c>
      <c r="C19557">
        <v>2</v>
      </c>
      <c r="D19557">
        <v>1</v>
      </c>
    </row>
    <row r="19558" spans="1:4" x14ac:dyDescent="0.2">
      <c r="A19558">
        <v>22285</v>
      </c>
      <c r="B19558">
        <v>22</v>
      </c>
      <c r="C19558">
        <v>5</v>
      </c>
      <c r="D19558">
        <v>2</v>
      </c>
    </row>
    <row r="19559" spans="1:4" x14ac:dyDescent="0.2">
      <c r="A19559">
        <v>22286</v>
      </c>
      <c r="B19559">
        <v>15</v>
      </c>
      <c r="C19559">
        <v>2</v>
      </c>
      <c r="D19559">
        <v>1</v>
      </c>
    </row>
    <row r="19560" spans="1:4" x14ac:dyDescent="0.2">
      <c r="A19560">
        <v>22289</v>
      </c>
      <c r="B19560">
        <v>45</v>
      </c>
      <c r="C19560">
        <v>2</v>
      </c>
      <c r="D19560">
        <v>1</v>
      </c>
    </row>
    <row r="19561" spans="1:4" x14ac:dyDescent="0.2">
      <c r="A19561">
        <v>22289</v>
      </c>
      <c r="B19561">
        <v>45</v>
      </c>
      <c r="C19561">
        <v>2</v>
      </c>
      <c r="D19561">
        <v>1</v>
      </c>
    </row>
    <row r="19562" spans="1:4" x14ac:dyDescent="0.2">
      <c r="A19562">
        <v>22289</v>
      </c>
      <c r="B19562">
        <v>45</v>
      </c>
      <c r="C19562">
        <v>2</v>
      </c>
      <c r="D19562">
        <v>1</v>
      </c>
    </row>
    <row r="19563" spans="1:4" x14ac:dyDescent="0.2">
      <c r="A19563">
        <v>22291</v>
      </c>
      <c r="B19563">
        <v>17</v>
      </c>
      <c r="C19563">
        <v>3</v>
      </c>
      <c r="D19563">
        <v>1</v>
      </c>
    </row>
    <row r="19564" spans="1:4" x14ac:dyDescent="0.2">
      <c r="A19564">
        <v>22292</v>
      </c>
      <c r="B19564">
        <v>9</v>
      </c>
      <c r="C19564">
        <v>2</v>
      </c>
      <c r="D19564">
        <v>1</v>
      </c>
    </row>
    <row r="19565" spans="1:4" x14ac:dyDescent="0.2">
      <c r="A19565">
        <v>22293</v>
      </c>
      <c r="B19565">
        <v>63</v>
      </c>
      <c r="C19565">
        <v>11</v>
      </c>
      <c r="D19565">
        <v>1</v>
      </c>
    </row>
    <row r="19566" spans="1:4" x14ac:dyDescent="0.2">
      <c r="A19566">
        <v>22294</v>
      </c>
      <c r="B19566">
        <v>105</v>
      </c>
      <c r="C19566">
        <v>30</v>
      </c>
      <c r="D19566">
        <v>2</v>
      </c>
    </row>
    <row r="19567" spans="1:4" x14ac:dyDescent="0.2">
      <c r="A19567">
        <v>22294</v>
      </c>
      <c r="B19567">
        <v>105</v>
      </c>
      <c r="C19567">
        <v>30</v>
      </c>
      <c r="D19567">
        <v>2</v>
      </c>
    </row>
    <row r="19568" spans="1:4" x14ac:dyDescent="0.2">
      <c r="A19568">
        <v>22294</v>
      </c>
      <c r="B19568">
        <v>105</v>
      </c>
      <c r="C19568">
        <v>30</v>
      </c>
      <c r="D19568">
        <v>2</v>
      </c>
    </row>
    <row r="19569" spans="1:4" x14ac:dyDescent="0.2">
      <c r="A19569">
        <v>22296</v>
      </c>
      <c r="B19569">
        <v>363</v>
      </c>
      <c r="C19569">
        <v>10</v>
      </c>
      <c r="D19569">
        <v>1</v>
      </c>
    </row>
    <row r="19570" spans="1:4" x14ac:dyDescent="0.2">
      <c r="A19570">
        <v>22298</v>
      </c>
      <c r="B19570">
        <v>41</v>
      </c>
      <c r="C19570">
        <v>4</v>
      </c>
      <c r="D19570">
        <v>1</v>
      </c>
    </row>
    <row r="19571" spans="1:4" x14ac:dyDescent="0.2">
      <c r="A19571">
        <v>22298</v>
      </c>
      <c r="B19571">
        <v>41</v>
      </c>
      <c r="C19571">
        <v>4</v>
      </c>
      <c r="D19571">
        <v>1</v>
      </c>
    </row>
    <row r="19572" spans="1:4" x14ac:dyDescent="0.2">
      <c r="A19572">
        <v>22300</v>
      </c>
      <c r="B19572">
        <v>63</v>
      </c>
      <c r="C19572">
        <v>11</v>
      </c>
      <c r="D19572">
        <v>1</v>
      </c>
    </row>
    <row r="19573" spans="1:4" x14ac:dyDescent="0.2">
      <c r="A19573">
        <v>22302</v>
      </c>
      <c r="B19573">
        <v>20</v>
      </c>
      <c r="C19573">
        <v>4</v>
      </c>
      <c r="D19573">
        <v>1</v>
      </c>
    </row>
    <row r="19574" spans="1:4" x14ac:dyDescent="0.2">
      <c r="A19574">
        <v>22302</v>
      </c>
      <c r="B19574">
        <v>20</v>
      </c>
      <c r="C19574">
        <v>4</v>
      </c>
      <c r="D19574">
        <v>1</v>
      </c>
    </row>
    <row r="19575" spans="1:4" x14ac:dyDescent="0.2">
      <c r="A19575">
        <v>22306</v>
      </c>
      <c r="B19575">
        <v>10</v>
      </c>
      <c r="C19575">
        <v>2</v>
      </c>
      <c r="D19575">
        <v>1</v>
      </c>
    </row>
    <row r="19576" spans="1:4" x14ac:dyDescent="0.2">
      <c r="A19576">
        <v>22308</v>
      </c>
      <c r="B19576">
        <v>12</v>
      </c>
      <c r="C19576">
        <v>2</v>
      </c>
      <c r="D19576">
        <v>1</v>
      </c>
    </row>
    <row r="19577" spans="1:4" x14ac:dyDescent="0.2">
      <c r="A19577">
        <v>22308</v>
      </c>
      <c r="B19577">
        <v>12</v>
      </c>
      <c r="C19577">
        <v>2</v>
      </c>
      <c r="D19577">
        <v>1</v>
      </c>
    </row>
    <row r="19578" spans="1:4" x14ac:dyDescent="0.2">
      <c r="A19578">
        <v>22309</v>
      </c>
      <c r="B19578">
        <v>13</v>
      </c>
      <c r="C19578">
        <v>2</v>
      </c>
      <c r="D19578">
        <v>1</v>
      </c>
    </row>
    <row r="19579" spans="1:4" x14ac:dyDescent="0.2">
      <c r="A19579">
        <v>22309</v>
      </c>
      <c r="B19579">
        <v>13</v>
      </c>
      <c r="C19579">
        <v>2</v>
      </c>
      <c r="D19579">
        <v>1</v>
      </c>
    </row>
    <row r="19580" spans="1:4" x14ac:dyDescent="0.2">
      <c r="A19580">
        <v>22309</v>
      </c>
      <c r="B19580">
        <v>13</v>
      </c>
      <c r="C19580">
        <v>2</v>
      </c>
      <c r="D19580">
        <v>1</v>
      </c>
    </row>
    <row r="19581" spans="1:4" x14ac:dyDescent="0.2">
      <c r="A19581">
        <v>22309</v>
      </c>
      <c r="B19581">
        <v>13</v>
      </c>
      <c r="C19581">
        <v>2</v>
      </c>
      <c r="D19581">
        <v>1</v>
      </c>
    </row>
    <row r="19582" spans="1:4" x14ac:dyDescent="0.2">
      <c r="A19582">
        <v>22309</v>
      </c>
      <c r="B19582">
        <v>13</v>
      </c>
      <c r="C19582">
        <v>2</v>
      </c>
      <c r="D19582">
        <v>1</v>
      </c>
    </row>
    <row r="19583" spans="1:4" x14ac:dyDescent="0.2">
      <c r="A19583">
        <v>22311</v>
      </c>
      <c r="B19583">
        <v>19</v>
      </c>
      <c r="C19583">
        <v>1</v>
      </c>
      <c r="D19583">
        <v>1</v>
      </c>
    </row>
    <row r="19584" spans="1:4" x14ac:dyDescent="0.2">
      <c r="A19584">
        <v>22311</v>
      </c>
      <c r="B19584">
        <v>19</v>
      </c>
      <c r="C19584">
        <v>1</v>
      </c>
      <c r="D19584">
        <v>1</v>
      </c>
    </row>
    <row r="19585" spans="1:4" x14ac:dyDescent="0.2">
      <c r="A19585">
        <v>22312</v>
      </c>
      <c r="B19585">
        <v>98</v>
      </c>
      <c r="C19585">
        <v>9</v>
      </c>
      <c r="D19585">
        <v>1</v>
      </c>
    </row>
    <row r="19586" spans="1:4" x14ac:dyDescent="0.2">
      <c r="A19586">
        <v>22312</v>
      </c>
      <c r="B19586">
        <v>98</v>
      </c>
      <c r="C19586">
        <v>9</v>
      </c>
      <c r="D19586">
        <v>1</v>
      </c>
    </row>
    <row r="19587" spans="1:4" x14ac:dyDescent="0.2">
      <c r="A19587">
        <v>22312</v>
      </c>
      <c r="B19587">
        <v>98</v>
      </c>
      <c r="C19587">
        <v>9</v>
      </c>
      <c r="D19587">
        <v>1</v>
      </c>
    </row>
    <row r="19588" spans="1:4" x14ac:dyDescent="0.2">
      <c r="A19588">
        <v>22312</v>
      </c>
      <c r="B19588">
        <v>98</v>
      </c>
      <c r="C19588">
        <v>9</v>
      </c>
      <c r="D19588">
        <v>1</v>
      </c>
    </row>
    <row r="19589" spans="1:4" x14ac:dyDescent="0.2">
      <c r="A19589">
        <v>22314</v>
      </c>
      <c r="B19589">
        <v>10</v>
      </c>
      <c r="C19589">
        <v>2</v>
      </c>
      <c r="D19589">
        <v>1</v>
      </c>
    </row>
    <row r="19590" spans="1:4" x14ac:dyDescent="0.2">
      <c r="A19590">
        <v>22314</v>
      </c>
      <c r="B19590">
        <v>10</v>
      </c>
      <c r="C19590">
        <v>2</v>
      </c>
      <c r="D19590">
        <v>1</v>
      </c>
    </row>
    <row r="19591" spans="1:4" x14ac:dyDescent="0.2">
      <c r="A19591">
        <v>22317</v>
      </c>
      <c r="B19591">
        <v>16</v>
      </c>
      <c r="C19591">
        <v>1</v>
      </c>
      <c r="D19591">
        <v>1</v>
      </c>
    </row>
    <row r="19592" spans="1:4" x14ac:dyDescent="0.2">
      <c r="A19592">
        <v>22317</v>
      </c>
      <c r="B19592">
        <v>16</v>
      </c>
      <c r="C19592">
        <v>1</v>
      </c>
      <c r="D19592">
        <v>1</v>
      </c>
    </row>
    <row r="19593" spans="1:4" x14ac:dyDescent="0.2">
      <c r="A19593">
        <v>22319</v>
      </c>
      <c r="B19593">
        <v>119</v>
      </c>
      <c r="C19593">
        <v>18</v>
      </c>
      <c r="D19593">
        <v>2</v>
      </c>
    </row>
    <row r="19594" spans="1:4" x14ac:dyDescent="0.2">
      <c r="A19594">
        <v>22319</v>
      </c>
      <c r="B19594">
        <v>119</v>
      </c>
      <c r="C19594">
        <v>18</v>
      </c>
      <c r="D19594">
        <v>2</v>
      </c>
    </row>
    <row r="19595" spans="1:4" x14ac:dyDescent="0.2">
      <c r="A19595">
        <v>22322</v>
      </c>
      <c r="B19595">
        <v>87</v>
      </c>
      <c r="C19595">
        <v>2</v>
      </c>
      <c r="D19595">
        <v>1</v>
      </c>
    </row>
    <row r="19596" spans="1:4" x14ac:dyDescent="0.2">
      <c r="A19596">
        <v>22322</v>
      </c>
      <c r="B19596">
        <v>87</v>
      </c>
      <c r="C19596">
        <v>2</v>
      </c>
      <c r="D19596">
        <v>1</v>
      </c>
    </row>
    <row r="19597" spans="1:4" x14ac:dyDescent="0.2">
      <c r="A19597">
        <v>22328</v>
      </c>
      <c r="B19597">
        <v>24</v>
      </c>
      <c r="C19597">
        <v>3</v>
      </c>
      <c r="D19597">
        <v>1</v>
      </c>
    </row>
    <row r="19598" spans="1:4" x14ac:dyDescent="0.2">
      <c r="A19598">
        <v>22330</v>
      </c>
      <c r="B19598">
        <v>30</v>
      </c>
      <c r="C19598">
        <v>2</v>
      </c>
      <c r="D19598">
        <v>1</v>
      </c>
    </row>
    <row r="19599" spans="1:4" x14ac:dyDescent="0.2">
      <c r="A19599">
        <v>22330</v>
      </c>
      <c r="B19599">
        <v>30</v>
      </c>
      <c r="C19599">
        <v>2</v>
      </c>
      <c r="D19599">
        <v>1</v>
      </c>
    </row>
    <row r="19600" spans="1:4" x14ac:dyDescent="0.2">
      <c r="A19600">
        <v>22331</v>
      </c>
      <c r="B19600">
        <v>18</v>
      </c>
      <c r="C19600">
        <v>1</v>
      </c>
      <c r="D19600">
        <v>1</v>
      </c>
    </row>
    <row r="19601" spans="1:4" x14ac:dyDescent="0.2">
      <c r="A19601">
        <v>22331</v>
      </c>
      <c r="B19601">
        <v>18</v>
      </c>
      <c r="C19601">
        <v>1</v>
      </c>
      <c r="D19601">
        <v>1</v>
      </c>
    </row>
    <row r="19602" spans="1:4" x14ac:dyDescent="0.2">
      <c r="A19602">
        <v>22336</v>
      </c>
      <c r="B19602">
        <v>78</v>
      </c>
      <c r="C19602">
        <v>4</v>
      </c>
      <c r="D19602">
        <v>1</v>
      </c>
    </row>
    <row r="19603" spans="1:4" x14ac:dyDescent="0.2">
      <c r="A19603">
        <v>22338</v>
      </c>
      <c r="B19603">
        <v>26</v>
      </c>
      <c r="C19603">
        <v>3</v>
      </c>
      <c r="D19603">
        <v>1</v>
      </c>
    </row>
    <row r="19604" spans="1:4" x14ac:dyDescent="0.2">
      <c r="A19604">
        <v>22338</v>
      </c>
      <c r="B19604">
        <v>26</v>
      </c>
      <c r="C19604">
        <v>3</v>
      </c>
      <c r="D19604">
        <v>1</v>
      </c>
    </row>
    <row r="19605" spans="1:4" x14ac:dyDescent="0.2">
      <c r="A19605">
        <v>22338</v>
      </c>
      <c r="B19605">
        <v>26</v>
      </c>
      <c r="C19605">
        <v>3</v>
      </c>
      <c r="D19605">
        <v>1</v>
      </c>
    </row>
    <row r="19606" spans="1:4" x14ac:dyDescent="0.2">
      <c r="A19606">
        <v>22338</v>
      </c>
      <c r="B19606">
        <v>26</v>
      </c>
      <c r="C19606">
        <v>3</v>
      </c>
      <c r="D19606">
        <v>1</v>
      </c>
    </row>
    <row r="19607" spans="1:4" x14ac:dyDescent="0.2">
      <c r="A19607">
        <v>22338</v>
      </c>
      <c r="B19607">
        <v>26</v>
      </c>
      <c r="C19607">
        <v>3</v>
      </c>
      <c r="D19607">
        <v>1</v>
      </c>
    </row>
    <row r="19608" spans="1:4" x14ac:dyDescent="0.2">
      <c r="A19608">
        <v>22338</v>
      </c>
      <c r="B19608">
        <v>26</v>
      </c>
      <c r="C19608">
        <v>3</v>
      </c>
      <c r="D19608">
        <v>1</v>
      </c>
    </row>
    <row r="19609" spans="1:4" x14ac:dyDescent="0.2">
      <c r="A19609">
        <v>22341</v>
      </c>
      <c r="B19609">
        <v>218</v>
      </c>
      <c r="C19609">
        <v>7</v>
      </c>
      <c r="D19609">
        <v>2</v>
      </c>
    </row>
    <row r="19610" spans="1:4" x14ac:dyDescent="0.2">
      <c r="A19610">
        <v>22341</v>
      </c>
      <c r="B19610">
        <v>218</v>
      </c>
      <c r="C19610">
        <v>7</v>
      </c>
      <c r="D19610">
        <v>2</v>
      </c>
    </row>
    <row r="19611" spans="1:4" x14ac:dyDescent="0.2">
      <c r="A19611">
        <v>22342</v>
      </c>
      <c r="B19611">
        <v>30</v>
      </c>
      <c r="C19611">
        <v>7</v>
      </c>
      <c r="D19611">
        <v>1</v>
      </c>
    </row>
    <row r="19612" spans="1:4" x14ac:dyDescent="0.2">
      <c r="A19612">
        <v>22342</v>
      </c>
      <c r="B19612">
        <v>30</v>
      </c>
      <c r="C19612">
        <v>7</v>
      </c>
      <c r="D19612">
        <v>1</v>
      </c>
    </row>
    <row r="19613" spans="1:4" x14ac:dyDescent="0.2">
      <c r="A19613">
        <v>22342</v>
      </c>
      <c r="B19613">
        <v>30</v>
      </c>
      <c r="C19613">
        <v>7</v>
      </c>
      <c r="D19613">
        <v>1</v>
      </c>
    </row>
    <row r="19614" spans="1:4" x14ac:dyDescent="0.2">
      <c r="A19614">
        <v>22342</v>
      </c>
      <c r="B19614">
        <v>30</v>
      </c>
      <c r="C19614">
        <v>7</v>
      </c>
      <c r="D19614">
        <v>1</v>
      </c>
    </row>
    <row r="19615" spans="1:4" x14ac:dyDescent="0.2">
      <c r="A19615">
        <v>22346</v>
      </c>
      <c r="B19615">
        <v>26</v>
      </c>
      <c r="C19615">
        <v>5</v>
      </c>
      <c r="D19615">
        <v>1</v>
      </c>
    </row>
    <row r="19616" spans="1:4" x14ac:dyDescent="0.2">
      <c r="A19616">
        <v>22346</v>
      </c>
      <c r="B19616">
        <v>26</v>
      </c>
      <c r="C19616">
        <v>5</v>
      </c>
      <c r="D19616">
        <v>1</v>
      </c>
    </row>
    <row r="19617" spans="1:4" x14ac:dyDescent="0.2">
      <c r="A19617">
        <v>22346</v>
      </c>
      <c r="B19617">
        <v>26</v>
      </c>
      <c r="C19617">
        <v>5</v>
      </c>
      <c r="D19617">
        <v>1</v>
      </c>
    </row>
    <row r="19618" spans="1:4" x14ac:dyDescent="0.2">
      <c r="A19618">
        <v>22349</v>
      </c>
      <c r="B19618">
        <v>26</v>
      </c>
      <c r="C19618">
        <v>6</v>
      </c>
      <c r="D19618">
        <v>1</v>
      </c>
    </row>
    <row r="19619" spans="1:4" x14ac:dyDescent="0.2">
      <c r="A19619">
        <v>22349</v>
      </c>
      <c r="B19619">
        <v>26</v>
      </c>
      <c r="C19619">
        <v>6</v>
      </c>
      <c r="D19619">
        <v>1</v>
      </c>
    </row>
    <row r="19620" spans="1:4" x14ac:dyDescent="0.2">
      <c r="A19620">
        <v>22349</v>
      </c>
      <c r="B19620">
        <v>26</v>
      </c>
      <c r="C19620">
        <v>6</v>
      </c>
      <c r="D19620">
        <v>1</v>
      </c>
    </row>
    <row r="19621" spans="1:4" x14ac:dyDescent="0.2">
      <c r="A19621">
        <v>22353</v>
      </c>
      <c r="B19621">
        <v>30</v>
      </c>
      <c r="C19621">
        <v>7</v>
      </c>
      <c r="D19621">
        <v>1</v>
      </c>
    </row>
    <row r="19622" spans="1:4" x14ac:dyDescent="0.2">
      <c r="A19622">
        <v>22354</v>
      </c>
      <c r="B19622">
        <v>103</v>
      </c>
      <c r="C19622">
        <v>3</v>
      </c>
      <c r="D19622">
        <v>1</v>
      </c>
    </row>
    <row r="19623" spans="1:4" x14ac:dyDescent="0.2">
      <c r="A19623">
        <v>22355</v>
      </c>
      <c r="B19623">
        <v>697</v>
      </c>
      <c r="C19623">
        <v>160</v>
      </c>
      <c r="D19623">
        <v>4</v>
      </c>
    </row>
    <row r="19624" spans="1:4" x14ac:dyDescent="0.2">
      <c r="A19624">
        <v>22355</v>
      </c>
      <c r="B19624">
        <v>697</v>
      </c>
      <c r="C19624">
        <v>160</v>
      </c>
      <c r="D19624">
        <v>4</v>
      </c>
    </row>
    <row r="19625" spans="1:4" x14ac:dyDescent="0.2">
      <c r="A19625">
        <v>22358</v>
      </c>
      <c r="B19625">
        <v>10</v>
      </c>
      <c r="C19625">
        <v>2</v>
      </c>
      <c r="D19625">
        <v>1</v>
      </c>
    </row>
    <row r="19626" spans="1:4" x14ac:dyDescent="0.2">
      <c r="A19626">
        <v>22358</v>
      </c>
      <c r="B19626">
        <v>10</v>
      </c>
      <c r="C19626">
        <v>2</v>
      </c>
      <c r="D19626">
        <v>1</v>
      </c>
    </row>
    <row r="19627" spans="1:4" x14ac:dyDescent="0.2">
      <c r="A19627">
        <v>22358</v>
      </c>
      <c r="B19627">
        <v>10</v>
      </c>
      <c r="C19627">
        <v>2</v>
      </c>
      <c r="D19627">
        <v>1</v>
      </c>
    </row>
    <row r="19628" spans="1:4" x14ac:dyDescent="0.2">
      <c r="A19628">
        <v>22364</v>
      </c>
      <c r="B19628">
        <v>30</v>
      </c>
      <c r="C19628">
        <v>192</v>
      </c>
      <c r="D19628">
        <v>2</v>
      </c>
    </row>
    <row r="19629" spans="1:4" x14ac:dyDescent="0.2">
      <c r="A19629">
        <v>22366</v>
      </c>
      <c r="B19629">
        <v>42</v>
      </c>
      <c r="C19629">
        <v>3</v>
      </c>
      <c r="D19629">
        <v>1</v>
      </c>
    </row>
    <row r="19630" spans="1:4" x14ac:dyDescent="0.2">
      <c r="A19630">
        <v>22368</v>
      </c>
      <c r="B19630">
        <v>45</v>
      </c>
      <c r="C19630">
        <v>2</v>
      </c>
      <c r="D19630">
        <v>1</v>
      </c>
    </row>
    <row r="19631" spans="1:4" x14ac:dyDescent="0.2">
      <c r="A19631">
        <v>22368</v>
      </c>
      <c r="B19631">
        <v>45</v>
      </c>
      <c r="C19631">
        <v>2</v>
      </c>
      <c r="D19631">
        <v>1</v>
      </c>
    </row>
    <row r="19632" spans="1:4" x14ac:dyDescent="0.2">
      <c r="A19632">
        <v>22372</v>
      </c>
      <c r="B19632">
        <v>46</v>
      </c>
      <c r="C19632">
        <v>0</v>
      </c>
      <c r="D19632">
        <v>0</v>
      </c>
    </row>
    <row r="19633" spans="1:4" x14ac:dyDescent="0.2">
      <c r="A19633">
        <v>22372</v>
      </c>
      <c r="B19633">
        <v>46</v>
      </c>
      <c r="C19633">
        <v>0</v>
      </c>
      <c r="D19633">
        <v>0</v>
      </c>
    </row>
    <row r="19634" spans="1:4" x14ac:dyDescent="0.2">
      <c r="A19634">
        <v>22372</v>
      </c>
      <c r="B19634">
        <v>46</v>
      </c>
      <c r="C19634">
        <v>0</v>
      </c>
      <c r="D19634">
        <v>0</v>
      </c>
    </row>
    <row r="19635" spans="1:4" x14ac:dyDescent="0.2">
      <c r="A19635">
        <v>22372</v>
      </c>
      <c r="B19635">
        <v>46</v>
      </c>
      <c r="C19635">
        <v>0</v>
      </c>
      <c r="D19635">
        <v>0</v>
      </c>
    </row>
    <row r="19636" spans="1:4" x14ac:dyDescent="0.2">
      <c r="A19636">
        <v>22372</v>
      </c>
      <c r="B19636">
        <v>46</v>
      </c>
      <c r="C19636">
        <v>0</v>
      </c>
      <c r="D19636">
        <v>0</v>
      </c>
    </row>
    <row r="19637" spans="1:4" x14ac:dyDescent="0.2">
      <c r="A19637">
        <v>22372</v>
      </c>
      <c r="B19637">
        <v>46</v>
      </c>
      <c r="C19637">
        <v>0</v>
      </c>
      <c r="D19637">
        <v>0</v>
      </c>
    </row>
    <row r="19638" spans="1:4" x14ac:dyDescent="0.2">
      <c r="A19638">
        <v>22373</v>
      </c>
      <c r="B19638">
        <v>32</v>
      </c>
      <c r="C19638">
        <v>7</v>
      </c>
      <c r="D19638">
        <v>1</v>
      </c>
    </row>
    <row r="19639" spans="1:4" x14ac:dyDescent="0.2">
      <c r="A19639">
        <v>22373</v>
      </c>
      <c r="B19639">
        <v>32</v>
      </c>
      <c r="C19639">
        <v>7</v>
      </c>
      <c r="D19639">
        <v>1</v>
      </c>
    </row>
    <row r="19640" spans="1:4" x14ac:dyDescent="0.2">
      <c r="A19640">
        <v>22373</v>
      </c>
      <c r="B19640">
        <v>32</v>
      </c>
      <c r="C19640">
        <v>7</v>
      </c>
      <c r="D19640">
        <v>1</v>
      </c>
    </row>
    <row r="19641" spans="1:4" x14ac:dyDescent="0.2">
      <c r="A19641">
        <v>22373</v>
      </c>
      <c r="B19641">
        <v>32</v>
      </c>
      <c r="C19641">
        <v>7</v>
      </c>
      <c r="D19641">
        <v>1</v>
      </c>
    </row>
    <row r="19642" spans="1:4" x14ac:dyDescent="0.2">
      <c r="A19642">
        <v>22378</v>
      </c>
      <c r="B19642">
        <v>269</v>
      </c>
      <c r="C19642">
        <v>22</v>
      </c>
      <c r="D19642">
        <v>2</v>
      </c>
    </row>
    <row r="19643" spans="1:4" x14ac:dyDescent="0.2">
      <c r="A19643">
        <v>22382</v>
      </c>
      <c r="B19643">
        <v>550</v>
      </c>
      <c r="C19643">
        <v>43</v>
      </c>
      <c r="D19643">
        <v>3</v>
      </c>
    </row>
    <row r="19644" spans="1:4" x14ac:dyDescent="0.2">
      <c r="A19644">
        <v>22382</v>
      </c>
      <c r="B19644">
        <v>550</v>
      </c>
      <c r="C19644">
        <v>43</v>
      </c>
      <c r="D19644">
        <v>3</v>
      </c>
    </row>
    <row r="19645" spans="1:4" x14ac:dyDescent="0.2">
      <c r="A19645">
        <v>22382</v>
      </c>
      <c r="B19645">
        <v>550</v>
      </c>
      <c r="C19645">
        <v>43</v>
      </c>
      <c r="D19645">
        <v>3</v>
      </c>
    </row>
    <row r="19646" spans="1:4" x14ac:dyDescent="0.2">
      <c r="A19646">
        <v>22382</v>
      </c>
      <c r="B19646">
        <v>550</v>
      </c>
      <c r="C19646">
        <v>43</v>
      </c>
      <c r="D19646">
        <v>3</v>
      </c>
    </row>
    <row r="19647" spans="1:4" x14ac:dyDescent="0.2">
      <c r="A19647">
        <v>22382</v>
      </c>
      <c r="B19647">
        <v>550</v>
      </c>
      <c r="C19647">
        <v>43</v>
      </c>
      <c r="D19647">
        <v>3</v>
      </c>
    </row>
    <row r="19648" spans="1:4" x14ac:dyDescent="0.2">
      <c r="A19648">
        <v>22383</v>
      </c>
      <c r="B19648">
        <v>33</v>
      </c>
      <c r="C19648">
        <v>7</v>
      </c>
      <c r="D19648">
        <v>1</v>
      </c>
    </row>
    <row r="19649" spans="1:4" x14ac:dyDescent="0.2">
      <c r="A19649">
        <v>22384</v>
      </c>
      <c r="B19649">
        <v>10</v>
      </c>
      <c r="C19649">
        <v>2</v>
      </c>
      <c r="D19649">
        <v>1</v>
      </c>
    </row>
    <row r="19650" spans="1:4" x14ac:dyDescent="0.2">
      <c r="A19650">
        <v>22384</v>
      </c>
      <c r="B19650">
        <v>10</v>
      </c>
      <c r="C19650">
        <v>2</v>
      </c>
      <c r="D19650">
        <v>1</v>
      </c>
    </row>
    <row r="19651" spans="1:4" x14ac:dyDescent="0.2">
      <c r="A19651">
        <v>22386</v>
      </c>
      <c r="B19651">
        <v>18</v>
      </c>
      <c r="C19651">
        <v>2</v>
      </c>
      <c r="D19651">
        <v>1</v>
      </c>
    </row>
    <row r="19652" spans="1:4" x14ac:dyDescent="0.2">
      <c r="A19652">
        <v>22388</v>
      </c>
      <c r="B19652">
        <v>88</v>
      </c>
      <c r="C19652">
        <v>8</v>
      </c>
      <c r="D19652">
        <v>2</v>
      </c>
    </row>
    <row r="19653" spans="1:4" x14ac:dyDescent="0.2">
      <c r="A19653">
        <v>22388</v>
      </c>
      <c r="B19653">
        <v>88</v>
      </c>
      <c r="C19653">
        <v>8</v>
      </c>
      <c r="D19653">
        <v>2</v>
      </c>
    </row>
    <row r="19654" spans="1:4" x14ac:dyDescent="0.2">
      <c r="A19654">
        <v>22388</v>
      </c>
      <c r="B19654">
        <v>88</v>
      </c>
      <c r="C19654">
        <v>8</v>
      </c>
      <c r="D19654">
        <v>2</v>
      </c>
    </row>
    <row r="19655" spans="1:4" x14ac:dyDescent="0.2">
      <c r="A19655">
        <v>22388</v>
      </c>
      <c r="B19655">
        <v>88</v>
      </c>
      <c r="C19655">
        <v>8</v>
      </c>
      <c r="D19655">
        <v>2</v>
      </c>
    </row>
    <row r="19656" spans="1:4" x14ac:dyDescent="0.2">
      <c r="A19656">
        <v>22388</v>
      </c>
      <c r="B19656">
        <v>88</v>
      </c>
      <c r="C19656">
        <v>8</v>
      </c>
      <c r="D19656">
        <v>2</v>
      </c>
    </row>
    <row r="19657" spans="1:4" x14ac:dyDescent="0.2">
      <c r="A19657">
        <v>22388</v>
      </c>
      <c r="B19657">
        <v>88</v>
      </c>
      <c r="C19657">
        <v>8</v>
      </c>
      <c r="D19657">
        <v>2</v>
      </c>
    </row>
    <row r="19658" spans="1:4" x14ac:dyDescent="0.2">
      <c r="A19658">
        <v>22388</v>
      </c>
      <c r="B19658">
        <v>88</v>
      </c>
      <c r="C19658">
        <v>8</v>
      </c>
      <c r="D19658">
        <v>2</v>
      </c>
    </row>
    <row r="19659" spans="1:4" x14ac:dyDescent="0.2">
      <c r="A19659">
        <v>22388</v>
      </c>
      <c r="B19659">
        <v>89</v>
      </c>
      <c r="C19659">
        <v>8</v>
      </c>
      <c r="D19659">
        <v>2</v>
      </c>
    </row>
    <row r="19660" spans="1:4" x14ac:dyDescent="0.2">
      <c r="A19660">
        <v>22392</v>
      </c>
      <c r="B19660">
        <v>264</v>
      </c>
      <c r="C19660">
        <v>23</v>
      </c>
      <c r="D19660">
        <v>3</v>
      </c>
    </row>
    <row r="19661" spans="1:4" x14ac:dyDescent="0.2">
      <c r="A19661">
        <v>22392</v>
      </c>
      <c r="B19661">
        <v>264</v>
      </c>
      <c r="C19661">
        <v>23</v>
      </c>
      <c r="D19661">
        <v>3</v>
      </c>
    </row>
    <row r="19662" spans="1:4" x14ac:dyDescent="0.2">
      <c r="A19662">
        <v>22392</v>
      </c>
      <c r="B19662">
        <v>264</v>
      </c>
      <c r="C19662">
        <v>23</v>
      </c>
      <c r="D19662">
        <v>3</v>
      </c>
    </row>
    <row r="19663" spans="1:4" x14ac:dyDescent="0.2">
      <c r="A19663">
        <v>22403</v>
      </c>
      <c r="B19663">
        <v>23</v>
      </c>
      <c r="C19663">
        <v>4</v>
      </c>
      <c r="D19663">
        <v>1</v>
      </c>
    </row>
    <row r="19664" spans="1:4" x14ac:dyDescent="0.2">
      <c r="A19664">
        <v>22403</v>
      </c>
      <c r="B19664">
        <v>23</v>
      </c>
      <c r="C19664">
        <v>4</v>
      </c>
      <c r="D19664">
        <v>1</v>
      </c>
    </row>
    <row r="19665" spans="1:4" x14ac:dyDescent="0.2">
      <c r="A19665">
        <v>22403</v>
      </c>
      <c r="B19665">
        <v>23</v>
      </c>
      <c r="C19665">
        <v>4</v>
      </c>
      <c r="D19665">
        <v>1</v>
      </c>
    </row>
    <row r="19666" spans="1:4" x14ac:dyDescent="0.2">
      <c r="A19666">
        <v>22405</v>
      </c>
      <c r="B19666">
        <v>11</v>
      </c>
      <c r="C19666">
        <v>2</v>
      </c>
      <c r="D19666">
        <v>1</v>
      </c>
    </row>
    <row r="19667" spans="1:4" x14ac:dyDescent="0.2">
      <c r="A19667">
        <v>22405</v>
      </c>
      <c r="B19667">
        <v>11</v>
      </c>
      <c r="C19667">
        <v>2</v>
      </c>
      <c r="D19667">
        <v>1</v>
      </c>
    </row>
    <row r="19668" spans="1:4" x14ac:dyDescent="0.2">
      <c r="A19668">
        <v>22405</v>
      </c>
      <c r="B19668">
        <v>11</v>
      </c>
      <c r="C19668">
        <v>2</v>
      </c>
      <c r="D19668">
        <v>1</v>
      </c>
    </row>
    <row r="19669" spans="1:4" x14ac:dyDescent="0.2">
      <c r="A19669">
        <v>22405</v>
      </c>
      <c r="B19669">
        <v>11</v>
      </c>
      <c r="C19669">
        <v>2</v>
      </c>
      <c r="D19669">
        <v>1</v>
      </c>
    </row>
    <row r="19670" spans="1:4" x14ac:dyDescent="0.2">
      <c r="A19670">
        <v>22408</v>
      </c>
      <c r="B19670">
        <v>64</v>
      </c>
      <c r="C19670">
        <v>7</v>
      </c>
      <c r="D19670">
        <v>1</v>
      </c>
    </row>
    <row r="19671" spans="1:4" x14ac:dyDescent="0.2">
      <c r="A19671">
        <v>22413</v>
      </c>
      <c r="B19671">
        <v>26</v>
      </c>
      <c r="C19671">
        <v>7</v>
      </c>
      <c r="D19671">
        <v>1</v>
      </c>
    </row>
    <row r="19672" spans="1:4" x14ac:dyDescent="0.2">
      <c r="A19672">
        <v>22413</v>
      </c>
      <c r="B19672">
        <v>26</v>
      </c>
      <c r="C19672">
        <v>7</v>
      </c>
      <c r="D19672">
        <v>1</v>
      </c>
    </row>
    <row r="19673" spans="1:4" x14ac:dyDescent="0.2">
      <c r="A19673">
        <v>22414</v>
      </c>
      <c r="B19673">
        <v>12</v>
      </c>
      <c r="C19673">
        <v>2</v>
      </c>
      <c r="D19673">
        <v>1</v>
      </c>
    </row>
    <row r="19674" spans="1:4" x14ac:dyDescent="0.2">
      <c r="A19674">
        <v>22414</v>
      </c>
      <c r="B19674">
        <v>12</v>
      </c>
      <c r="C19674">
        <v>2</v>
      </c>
      <c r="D19674">
        <v>1</v>
      </c>
    </row>
    <row r="19675" spans="1:4" x14ac:dyDescent="0.2">
      <c r="A19675">
        <v>22414</v>
      </c>
      <c r="B19675">
        <v>12</v>
      </c>
      <c r="C19675">
        <v>2</v>
      </c>
      <c r="D19675">
        <v>1</v>
      </c>
    </row>
    <row r="19676" spans="1:4" x14ac:dyDescent="0.2">
      <c r="A19676">
        <v>22414</v>
      </c>
      <c r="B19676">
        <v>12</v>
      </c>
      <c r="C19676">
        <v>2</v>
      </c>
      <c r="D19676">
        <v>1</v>
      </c>
    </row>
    <row r="19677" spans="1:4" x14ac:dyDescent="0.2">
      <c r="A19677">
        <v>22418</v>
      </c>
      <c r="B19677">
        <v>8</v>
      </c>
      <c r="C19677">
        <v>1</v>
      </c>
      <c r="D19677">
        <v>1</v>
      </c>
    </row>
    <row r="19678" spans="1:4" x14ac:dyDescent="0.2">
      <c r="A19678">
        <v>22418</v>
      </c>
      <c r="B19678">
        <v>8</v>
      </c>
      <c r="C19678">
        <v>1</v>
      </c>
      <c r="D19678">
        <v>1</v>
      </c>
    </row>
    <row r="19679" spans="1:4" x14ac:dyDescent="0.2">
      <c r="A19679">
        <v>22420</v>
      </c>
      <c r="B19679">
        <v>13</v>
      </c>
      <c r="C19679">
        <v>2</v>
      </c>
      <c r="D19679">
        <v>1</v>
      </c>
    </row>
    <row r="19680" spans="1:4" x14ac:dyDescent="0.2">
      <c r="A19680">
        <v>22420</v>
      </c>
      <c r="B19680">
        <v>13</v>
      </c>
      <c r="C19680">
        <v>2</v>
      </c>
      <c r="D19680">
        <v>1</v>
      </c>
    </row>
    <row r="19681" spans="1:4" x14ac:dyDescent="0.2">
      <c r="A19681">
        <v>22420</v>
      </c>
      <c r="B19681">
        <v>13</v>
      </c>
      <c r="C19681">
        <v>2</v>
      </c>
      <c r="D19681">
        <v>1</v>
      </c>
    </row>
    <row r="19682" spans="1:4" x14ac:dyDescent="0.2">
      <c r="A19682">
        <v>22420</v>
      </c>
      <c r="B19682">
        <v>13</v>
      </c>
      <c r="C19682">
        <v>2</v>
      </c>
      <c r="D19682">
        <v>1</v>
      </c>
    </row>
    <row r="19683" spans="1:4" x14ac:dyDescent="0.2">
      <c r="A19683">
        <v>22420</v>
      </c>
      <c r="B19683">
        <v>13</v>
      </c>
      <c r="C19683">
        <v>2</v>
      </c>
      <c r="D19683">
        <v>1</v>
      </c>
    </row>
    <row r="19684" spans="1:4" x14ac:dyDescent="0.2">
      <c r="A19684">
        <v>22421</v>
      </c>
      <c r="B19684">
        <v>12</v>
      </c>
      <c r="C19684">
        <v>2</v>
      </c>
      <c r="D19684">
        <v>1</v>
      </c>
    </row>
    <row r="19685" spans="1:4" x14ac:dyDescent="0.2">
      <c r="A19685">
        <v>22422</v>
      </c>
      <c r="B19685">
        <v>33</v>
      </c>
      <c r="C19685">
        <v>3</v>
      </c>
      <c r="D19685">
        <v>1</v>
      </c>
    </row>
    <row r="19686" spans="1:4" x14ac:dyDescent="0.2">
      <c r="A19686">
        <v>22425</v>
      </c>
      <c r="B19686">
        <v>16</v>
      </c>
      <c r="C19686">
        <v>5</v>
      </c>
      <c r="D19686">
        <v>1</v>
      </c>
    </row>
    <row r="19687" spans="1:4" x14ac:dyDescent="0.2">
      <c r="A19687">
        <v>22425</v>
      </c>
      <c r="B19687">
        <v>16</v>
      </c>
      <c r="C19687">
        <v>5</v>
      </c>
      <c r="D19687">
        <v>1</v>
      </c>
    </row>
    <row r="19688" spans="1:4" x14ac:dyDescent="0.2">
      <c r="A19688">
        <v>22425</v>
      </c>
      <c r="B19688">
        <v>16</v>
      </c>
      <c r="C19688">
        <v>5</v>
      </c>
      <c r="D19688">
        <v>1</v>
      </c>
    </row>
    <row r="19689" spans="1:4" x14ac:dyDescent="0.2">
      <c r="A19689">
        <v>22425</v>
      </c>
      <c r="B19689">
        <v>16</v>
      </c>
      <c r="C19689">
        <v>5</v>
      </c>
      <c r="D19689">
        <v>1</v>
      </c>
    </row>
    <row r="19690" spans="1:4" x14ac:dyDescent="0.2">
      <c r="A19690">
        <v>22429</v>
      </c>
      <c r="B19690">
        <v>63</v>
      </c>
      <c r="C19690">
        <v>8</v>
      </c>
      <c r="D19690">
        <v>1</v>
      </c>
    </row>
    <row r="19691" spans="1:4" x14ac:dyDescent="0.2">
      <c r="A19691">
        <v>22430</v>
      </c>
      <c r="B19691">
        <v>47</v>
      </c>
      <c r="C19691">
        <v>16</v>
      </c>
      <c r="D19691">
        <v>1</v>
      </c>
    </row>
    <row r="19692" spans="1:4" x14ac:dyDescent="0.2">
      <c r="A19692">
        <v>22430</v>
      </c>
      <c r="B19692">
        <v>47</v>
      </c>
      <c r="C19692">
        <v>16</v>
      </c>
      <c r="D19692">
        <v>1</v>
      </c>
    </row>
    <row r="19693" spans="1:4" x14ac:dyDescent="0.2">
      <c r="A19693">
        <v>22432</v>
      </c>
      <c r="B19693">
        <v>18</v>
      </c>
      <c r="C19693">
        <v>2</v>
      </c>
      <c r="D19693">
        <v>1</v>
      </c>
    </row>
    <row r="19694" spans="1:4" x14ac:dyDescent="0.2">
      <c r="A19694">
        <v>22432</v>
      </c>
      <c r="B19694">
        <v>18</v>
      </c>
      <c r="C19694">
        <v>2</v>
      </c>
      <c r="D19694">
        <v>1</v>
      </c>
    </row>
    <row r="19695" spans="1:4" x14ac:dyDescent="0.2">
      <c r="A19695">
        <v>22432</v>
      </c>
      <c r="B19695">
        <v>18</v>
      </c>
      <c r="C19695">
        <v>2</v>
      </c>
      <c r="D19695">
        <v>1</v>
      </c>
    </row>
    <row r="19696" spans="1:4" x14ac:dyDescent="0.2">
      <c r="A19696">
        <v>22432</v>
      </c>
      <c r="B19696">
        <v>18</v>
      </c>
      <c r="C19696">
        <v>2</v>
      </c>
      <c r="D19696">
        <v>1</v>
      </c>
    </row>
    <row r="19697" spans="1:4" x14ac:dyDescent="0.2">
      <c r="A19697">
        <v>22435</v>
      </c>
      <c r="B19697">
        <v>44</v>
      </c>
      <c r="C19697">
        <v>2</v>
      </c>
      <c r="D19697">
        <v>1</v>
      </c>
    </row>
    <row r="19698" spans="1:4" x14ac:dyDescent="0.2">
      <c r="A19698">
        <v>22437</v>
      </c>
      <c r="B19698">
        <v>9</v>
      </c>
      <c r="C19698">
        <v>2</v>
      </c>
      <c r="D19698">
        <v>1</v>
      </c>
    </row>
    <row r="19699" spans="1:4" x14ac:dyDescent="0.2">
      <c r="A19699">
        <v>22444</v>
      </c>
      <c r="B19699">
        <v>16</v>
      </c>
      <c r="C19699">
        <v>2</v>
      </c>
      <c r="D19699">
        <v>1</v>
      </c>
    </row>
    <row r="19700" spans="1:4" x14ac:dyDescent="0.2">
      <c r="A19700">
        <v>22444</v>
      </c>
      <c r="B19700">
        <v>16</v>
      </c>
      <c r="C19700">
        <v>2</v>
      </c>
      <c r="D19700">
        <v>1</v>
      </c>
    </row>
    <row r="19701" spans="1:4" x14ac:dyDescent="0.2">
      <c r="A19701">
        <v>22444</v>
      </c>
      <c r="B19701">
        <v>16</v>
      </c>
      <c r="C19701">
        <v>2</v>
      </c>
      <c r="D19701">
        <v>1</v>
      </c>
    </row>
    <row r="19702" spans="1:4" x14ac:dyDescent="0.2">
      <c r="A19702">
        <v>22444</v>
      </c>
      <c r="B19702">
        <v>16</v>
      </c>
      <c r="C19702">
        <v>2</v>
      </c>
      <c r="D19702">
        <v>1</v>
      </c>
    </row>
    <row r="19703" spans="1:4" x14ac:dyDescent="0.2">
      <c r="A19703">
        <v>22445</v>
      </c>
      <c r="B19703">
        <v>90</v>
      </c>
      <c r="C19703">
        <v>7</v>
      </c>
      <c r="D19703">
        <v>2</v>
      </c>
    </row>
    <row r="19704" spans="1:4" x14ac:dyDescent="0.2">
      <c r="A19704">
        <v>22445</v>
      </c>
      <c r="B19704">
        <v>90</v>
      </c>
      <c r="C19704">
        <v>7</v>
      </c>
      <c r="D19704">
        <v>2</v>
      </c>
    </row>
    <row r="19705" spans="1:4" x14ac:dyDescent="0.2">
      <c r="A19705">
        <v>22445</v>
      </c>
      <c r="B19705">
        <v>90</v>
      </c>
      <c r="C19705">
        <v>7</v>
      </c>
      <c r="D19705">
        <v>2</v>
      </c>
    </row>
    <row r="19706" spans="1:4" x14ac:dyDescent="0.2">
      <c r="A19706">
        <v>22445</v>
      </c>
      <c r="B19706">
        <v>90</v>
      </c>
      <c r="C19706">
        <v>7</v>
      </c>
      <c r="D19706">
        <v>2</v>
      </c>
    </row>
    <row r="19707" spans="1:4" x14ac:dyDescent="0.2">
      <c r="A19707">
        <v>22445</v>
      </c>
      <c r="B19707">
        <v>90</v>
      </c>
      <c r="C19707">
        <v>7</v>
      </c>
      <c r="D19707">
        <v>2</v>
      </c>
    </row>
    <row r="19708" spans="1:4" x14ac:dyDescent="0.2">
      <c r="A19708">
        <v>22452</v>
      </c>
      <c r="B19708">
        <v>75</v>
      </c>
      <c r="C19708">
        <v>19</v>
      </c>
      <c r="D19708">
        <v>2</v>
      </c>
    </row>
    <row r="19709" spans="1:4" x14ac:dyDescent="0.2">
      <c r="A19709">
        <v>22454</v>
      </c>
      <c r="B19709">
        <v>9</v>
      </c>
      <c r="C19709">
        <v>2</v>
      </c>
      <c r="D19709">
        <v>1</v>
      </c>
    </row>
    <row r="19710" spans="1:4" x14ac:dyDescent="0.2">
      <c r="A19710">
        <v>22455</v>
      </c>
      <c r="B19710">
        <v>48</v>
      </c>
      <c r="C19710">
        <v>2</v>
      </c>
      <c r="D19710">
        <v>1</v>
      </c>
    </row>
    <row r="19711" spans="1:4" x14ac:dyDescent="0.2">
      <c r="A19711">
        <v>22456</v>
      </c>
      <c r="B19711">
        <v>79</v>
      </c>
      <c r="C19711">
        <v>2</v>
      </c>
      <c r="D19711">
        <v>1</v>
      </c>
    </row>
    <row r="19712" spans="1:4" x14ac:dyDescent="0.2">
      <c r="A19712">
        <v>22457</v>
      </c>
      <c r="B19712">
        <v>12</v>
      </c>
      <c r="C19712">
        <v>2</v>
      </c>
      <c r="D19712">
        <v>1</v>
      </c>
    </row>
    <row r="19713" spans="1:4" x14ac:dyDescent="0.2">
      <c r="A19713">
        <v>22459</v>
      </c>
      <c r="B19713">
        <v>41</v>
      </c>
      <c r="C19713">
        <v>5</v>
      </c>
      <c r="D19713">
        <v>2</v>
      </c>
    </row>
    <row r="19714" spans="1:4" x14ac:dyDescent="0.2">
      <c r="A19714">
        <v>22459</v>
      </c>
      <c r="B19714">
        <v>41</v>
      </c>
      <c r="C19714">
        <v>5</v>
      </c>
      <c r="D19714">
        <v>2</v>
      </c>
    </row>
    <row r="19715" spans="1:4" x14ac:dyDescent="0.2">
      <c r="A19715">
        <v>22472</v>
      </c>
      <c r="B19715">
        <v>5144</v>
      </c>
      <c r="C19715">
        <v>417</v>
      </c>
      <c r="D19715">
        <v>6</v>
      </c>
    </row>
    <row r="19716" spans="1:4" x14ac:dyDescent="0.2">
      <c r="A19716">
        <v>22473</v>
      </c>
      <c r="B19716">
        <v>8</v>
      </c>
      <c r="C19716">
        <v>0</v>
      </c>
      <c r="D19716">
        <v>0</v>
      </c>
    </row>
    <row r="19717" spans="1:4" x14ac:dyDescent="0.2">
      <c r="A19717">
        <v>22475</v>
      </c>
      <c r="B19717">
        <v>115</v>
      </c>
      <c r="C19717">
        <v>15</v>
      </c>
      <c r="D19717">
        <v>1</v>
      </c>
    </row>
    <row r="19718" spans="1:4" x14ac:dyDescent="0.2">
      <c r="A19718">
        <v>22475</v>
      </c>
      <c r="B19718">
        <v>115</v>
      </c>
      <c r="C19718">
        <v>15</v>
      </c>
      <c r="D19718">
        <v>1</v>
      </c>
    </row>
    <row r="19719" spans="1:4" x14ac:dyDescent="0.2">
      <c r="A19719">
        <v>22483</v>
      </c>
      <c r="B19719">
        <v>977</v>
      </c>
      <c r="C19719">
        <v>318</v>
      </c>
      <c r="D19719">
        <v>2</v>
      </c>
    </row>
    <row r="19720" spans="1:4" x14ac:dyDescent="0.2">
      <c r="A19720">
        <v>22483</v>
      </c>
      <c r="B19720">
        <v>977</v>
      </c>
      <c r="C19720">
        <v>318</v>
      </c>
      <c r="D19720">
        <v>2</v>
      </c>
    </row>
    <row r="19721" spans="1:4" x14ac:dyDescent="0.2">
      <c r="A19721">
        <v>22483</v>
      </c>
      <c r="B19721">
        <v>977</v>
      </c>
      <c r="C19721">
        <v>318</v>
      </c>
      <c r="D19721">
        <v>2</v>
      </c>
    </row>
    <row r="19722" spans="1:4" x14ac:dyDescent="0.2">
      <c r="A19722">
        <v>22483</v>
      </c>
      <c r="B19722">
        <v>977</v>
      </c>
      <c r="C19722">
        <v>318</v>
      </c>
      <c r="D19722">
        <v>2</v>
      </c>
    </row>
    <row r="19723" spans="1:4" x14ac:dyDescent="0.2">
      <c r="A19723">
        <v>22486</v>
      </c>
      <c r="B19723">
        <v>20</v>
      </c>
      <c r="C19723">
        <v>2</v>
      </c>
      <c r="D19723">
        <v>1</v>
      </c>
    </row>
    <row r="19724" spans="1:4" x14ac:dyDescent="0.2">
      <c r="A19724">
        <v>22486</v>
      </c>
      <c r="B19724">
        <v>20</v>
      </c>
      <c r="C19724">
        <v>2</v>
      </c>
      <c r="D19724">
        <v>1</v>
      </c>
    </row>
    <row r="19725" spans="1:4" x14ac:dyDescent="0.2">
      <c r="A19725">
        <v>22487</v>
      </c>
      <c r="B19725">
        <v>23</v>
      </c>
      <c r="C19725">
        <v>2</v>
      </c>
      <c r="D19725">
        <v>1</v>
      </c>
    </row>
    <row r="19726" spans="1:4" x14ac:dyDescent="0.2">
      <c r="A19726">
        <v>22489</v>
      </c>
      <c r="B19726">
        <v>115</v>
      </c>
      <c r="C19726">
        <v>7</v>
      </c>
      <c r="D19726">
        <v>1</v>
      </c>
    </row>
    <row r="19727" spans="1:4" x14ac:dyDescent="0.2">
      <c r="A19727">
        <v>22489</v>
      </c>
      <c r="B19727">
        <v>115</v>
      </c>
      <c r="C19727">
        <v>7</v>
      </c>
      <c r="D19727">
        <v>1</v>
      </c>
    </row>
    <row r="19728" spans="1:4" x14ac:dyDescent="0.2">
      <c r="A19728">
        <v>22489</v>
      </c>
      <c r="B19728">
        <v>115</v>
      </c>
      <c r="C19728">
        <v>7</v>
      </c>
      <c r="D19728">
        <v>1</v>
      </c>
    </row>
    <row r="19729" spans="1:4" x14ac:dyDescent="0.2">
      <c r="A19729">
        <v>22490</v>
      </c>
      <c r="B19729">
        <v>519</v>
      </c>
      <c r="C19729">
        <v>89</v>
      </c>
      <c r="D19729">
        <v>3</v>
      </c>
    </row>
    <row r="19730" spans="1:4" x14ac:dyDescent="0.2">
      <c r="A19730">
        <v>22492</v>
      </c>
      <c r="B19730">
        <v>301</v>
      </c>
      <c r="C19730">
        <v>17</v>
      </c>
      <c r="D19730">
        <v>1</v>
      </c>
    </row>
    <row r="19731" spans="1:4" x14ac:dyDescent="0.2">
      <c r="A19731">
        <v>22492</v>
      </c>
      <c r="B19731">
        <v>301</v>
      </c>
      <c r="C19731">
        <v>17</v>
      </c>
      <c r="D19731">
        <v>1</v>
      </c>
    </row>
    <row r="19732" spans="1:4" x14ac:dyDescent="0.2">
      <c r="A19732">
        <v>22492</v>
      </c>
      <c r="B19732">
        <v>301</v>
      </c>
      <c r="C19732">
        <v>17</v>
      </c>
      <c r="D19732">
        <v>1</v>
      </c>
    </row>
    <row r="19733" spans="1:4" x14ac:dyDescent="0.2">
      <c r="A19733">
        <v>22492</v>
      </c>
      <c r="B19733">
        <v>301</v>
      </c>
      <c r="C19733">
        <v>17</v>
      </c>
      <c r="D19733">
        <v>1</v>
      </c>
    </row>
    <row r="19734" spans="1:4" x14ac:dyDescent="0.2">
      <c r="A19734">
        <v>22492</v>
      </c>
      <c r="B19734">
        <v>301</v>
      </c>
      <c r="C19734">
        <v>17</v>
      </c>
      <c r="D19734">
        <v>1</v>
      </c>
    </row>
    <row r="19735" spans="1:4" x14ac:dyDescent="0.2">
      <c r="A19735">
        <v>22494</v>
      </c>
      <c r="B19735">
        <v>75</v>
      </c>
      <c r="C19735">
        <v>1</v>
      </c>
      <c r="D19735">
        <v>1</v>
      </c>
    </row>
    <row r="19736" spans="1:4" x14ac:dyDescent="0.2">
      <c r="A19736">
        <v>22494</v>
      </c>
      <c r="B19736">
        <v>75</v>
      </c>
      <c r="C19736">
        <v>1</v>
      </c>
      <c r="D19736">
        <v>1</v>
      </c>
    </row>
    <row r="19737" spans="1:4" x14ac:dyDescent="0.2">
      <c r="A19737">
        <v>22494</v>
      </c>
      <c r="B19737">
        <v>75</v>
      </c>
      <c r="C19737">
        <v>1</v>
      </c>
      <c r="D19737">
        <v>1</v>
      </c>
    </row>
    <row r="19738" spans="1:4" x14ac:dyDescent="0.2">
      <c r="A19738">
        <v>22494</v>
      </c>
      <c r="B19738">
        <v>75</v>
      </c>
      <c r="C19738">
        <v>1</v>
      </c>
      <c r="D19738">
        <v>1</v>
      </c>
    </row>
    <row r="19739" spans="1:4" x14ac:dyDescent="0.2">
      <c r="A19739">
        <v>22494</v>
      </c>
      <c r="B19739">
        <v>75</v>
      </c>
      <c r="C19739">
        <v>1</v>
      </c>
      <c r="D19739">
        <v>1</v>
      </c>
    </row>
    <row r="19740" spans="1:4" x14ac:dyDescent="0.2">
      <c r="A19740">
        <v>22494</v>
      </c>
      <c r="B19740">
        <v>75</v>
      </c>
      <c r="C19740">
        <v>1</v>
      </c>
      <c r="D19740">
        <v>1</v>
      </c>
    </row>
    <row r="19741" spans="1:4" x14ac:dyDescent="0.2">
      <c r="A19741">
        <v>22494</v>
      </c>
      <c r="B19741">
        <v>75</v>
      </c>
      <c r="C19741">
        <v>1</v>
      </c>
      <c r="D19741">
        <v>1</v>
      </c>
    </row>
    <row r="19742" spans="1:4" x14ac:dyDescent="0.2">
      <c r="A19742">
        <v>22500</v>
      </c>
      <c r="B19742">
        <v>28</v>
      </c>
      <c r="C19742">
        <v>3</v>
      </c>
      <c r="D19742">
        <v>1</v>
      </c>
    </row>
    <row r="19743" spans="1:4" x14ac:dyDescent="0.2">
      <c r="A19743">
        <v>22500</v>
      </c>
      <c r="B19743">
        <v>28</v>
      </c>
      <c r="C19743">
        <v>3</v>
      </c>
      <c r="D19743">
        <v>1</v>
      </c>
    </row>
    <row r="19744" spans="1:4" x14ac:dyDescent="0.2">
      <c r="A19744">
        <v>22500</v>
      </c>
      <c r="B19744">
        <v>28</v>
      </c>
      <c r="C19744">
        <v>3</v>
      </c>
      <c r="D19744">
        <v>1</v>
      </c>
    </row>
    <row r="19745" spans="1:4" x14ac:dyDescent="0.2">
      <c r="A19745">
        <v>22502</v>
      </c>
      <c r="B19745">
        <v>126</v>
      </c>
      <c r="C19745">
        <v>1</v>
      </c>
      <c r="D19745">
        <v>1</v>
      </c>
    </row>
    <row r="19746" spans="1:4" x14ac:dyDescent="0.2">
      <c r="A19746">
        <v>22502</v>
      </c>
      <c r="B19746">
        <v>126</v>
      </c>
      <c r="C19746">
        <v>1</v>
      </c>
      <c r="D19746">
        <v>1</v>
      </c>
    </row>
    <row r="19747" spans="1:4" x14ac:dyDescent="0.2">
      <c r="A19747">
        <v>22502</v>
      </c>
      <c r="B19747">
        <v>126</v>
      </c>
      <c r="C19747">
        <v>1</v>
      </c>
      <c r="D19747">
        <v>1</v>
      </c>
    </row>
    <row r="19748" spans="1:4" x14ac:dyDescent="0.2">
      <c r="A19748">
        <v>22503</v>
      </c>
      <c r="B19748">
        <v>14</v>
      </c>
      <c r="C19748">
        <v>2</v>
      </c>
      <c r="D19748">
        <v>1</v>
      </c>
    </row>
    <row r="19749" spans="1:4" x14ac:dyDescent="0.2">
      <c r="A19749">
        <v>22503</v>
      </c>
      <c r="B19749">
        <v>14</v>
      </c>
      <c r="C19749">
        <v>2</v>
      </c>
      <c r="D19749">
        <v>1</v>
      </c>
    </row>
    <row r="19750" spans="1:4" x14ac:dyDescent="0.2">
      <c r="A19750">
        <v>22506</v>
      </c>
      <c r="B19750">
        <v>12</v>
      </c>
      <c r="C19750">
        <v>2</v>
      </c>
      <c r="D19750">
        <v>1</v>
      </c>
    </row>
    <row r="19751" spans="1:4" x14ac:dyDescent="0.2">
      <c r="A19751">
        <v>22508</v>
      </c>
      <c r="B19751">
        <v>31</v>
      </c>
      <c r="C19751">
        <v>8</v>
      </c>
      <c r="D19751">
        <v>1</v>
      </c>
    </row>
    <row r="19752" spans="1:4" x14ac:dyDescent="0.2">
      <c r="A19752">
        <v>22513</v>
      </c>
      <c r="B19752">
        <v>30</v>
      </c>
      <c r="C19752">
        <v>6</v>
      </c>
      <c r="D19752">
        <v>1</v>
      </c>
    </row>
    <row r="19753" spans="1:4" x14ac:dyDescent="0.2">
      <c r="A19753">
        <v>22513</v>
      </c>
      <c r="B19753">
        <v>30</v>
      </c>
      <c r="C19753">
        <v>6</v>
      </c>
      <c r="D19753">
        <v>1</v>
      </c>
    </row>
    <row r="19754" spans="1:4" x14ac:dyDescent="0.2">
      <c r="A19754">
        <v>22513</v>
      </c>
      <c r="B19754">
        <v>30</v>
      </c>
      <c r="C19754">
        <v>6</v>
      </c>
      <c r="D19754">
        <v>1</v>
      </c>
    </row>
    <row r="19755" spans="1:4" x14ac:dyDescent="0.2">
      <c r="A19755">
        <v>22518</v>
      </c>
      <c r="B19755">
        <v>16</v>
      </c>
      <c r="C19755">
        <v>2</v>
      </c>
      <c r="D19755">
        <v>1</v>
      </c>
    </row>
    <row r="19756" spans="1:4" x14ac:dyDescent="0.2">
      <c r="A19756">
        <v>22521</v>
      </c>
      <c r="B19756">
        <v>12</v>
      </c>
      <c r="C19756">
        <v>2</v>
      </c>
      <c r="D19756">
        <v>1</v>
      </c>
    </row>
    <row r="19757" spans="1:4" x14ac:dyDescent="0.2">
      <c r="A19757">
        <v>22522</v>
      </c>
      <c r="B19757">
        <v>45</v>
      </c>
      <c r="C19757">
        <v>5</v>
      </c>
      <c r="D19757">
        <v>2</v>
      </c>
    </row>
    <row r="19758" spans="1:4" x14ac:dyDescent="0.2">
      <c r="A19758">
        <v>22523</v>
      </c>
      <c r="B19758">
        <v>26</v>
      </c>
      <c r="C19758">
        <v>2</v>
      </c>
      <c r="D19758">
        <v>1</v>
      </c>
    </row>
    <row r="19759" spans="1:4" x14ac:dyDescent="0.2">
      <c r="A19759">
        <v>22525</v>
      </c>
      <c r="B19759">
        <v>11</v>
      </c>
      <c r="C19759">
        <v>2</v>
      </c>
      <c r="D19759">
        <v>1</v>
      </c>
    </row>
    <row r="19760" spans="1:4" x14ac:dyDescent="0.2">
      <c r="A19760">
        <v>22526</v>
      </c>
      <c r="B19760">
        <v>113</v>
      </c>
      <c r="C19760">
        <v>8</v>
      </c>
      <c r="D19760">
        <v>1</v>
      </c>
    </row>
    <row r="19761" spans="1:4" x14ac:dyDescent="0.2">
      <c r="A19761">
        <v>22526</v>
      </c>
      <c r="B19761">
        <v>113</v>
      </c>
      <c r="C19761">
        <v>8</v>
      </c>
      <c r="D19761">
        <v>1</v>
      </c>
    </row>
    <row r="19762" spans="1:4" x14ac:dyDescent="0.2">
      <c r="A19762">
        <v>22527</v>
      </c>
      <c r="B19762">
        <v>429</v>
      </c>
      <c r="C19762">
        <v>68</v>
      </c>
      <c r="D19762">
        <v>5</v>
      </c>
    </row>
    <row r="19763" spans="1:4" x14ac:dyDescent="0.2">
      <c r="A19763">
        <v>22530</v>
      </c>
      <c r="B19763">
        <v>117</v>
      </c>
      <c r="C19763">
        <v>18</v>
      </c>
      <c r="D19763">
        <v>3</v>
      </c>
    </row>
    <row r="19764" spans="1:4" x14ac:dyDescent="0.2">
      <c r="A19764">
        <v>22530</v>
      </c>
      <c r="B19764">
        <v>117</v>
      </c>
      <c r="C19764">
        <v>18</v>
      </c>
      <c r="D19764">
        <v>3</v>
      </c>
    </row>
    <row r="19765" spans="1:4" x14ac:dyDescent="0.2">
      <c r="A19765">
        <v>22530</v>
      </c>
      <c r="B19765">
        <v>117</v>
      </c>
      <c r="C19765">
        <v>18</v>
      </c>
      <c r="D19765">
        <v>3</v>
      </c>
    </row>
    <row r="19766" spans="1:4" x14ac:dyDescent="0.2">
      <c r="A19766">
        <v>22532</v>
      </c>
      <c r="B19766">
        <v>12</v>
      </c>
      <c r="C19766">
        <v>2</v>
      </c>
      <c r="D19766">
        <v>1</v>
      </c>
    </row>
    <row r="19767" spans="1:4" x14ac:dyDescent="0.2">
      <c r="A19767">
        <v>22533</v>
      </c>
      <c r="B19767">
        <v>19</v>
      </c>
      <c r="C19767">
        <v>2</v>
      </c>
      <c r="D19767">
        <v>1</v>
      </c>
    </row>
    <row r="19768" spans="1:4" x14ac:dyDescent="0.2">
      <c r="A19768">
        <v>22533</v>
      </c>
      <c r="B19768">
        <v>19</v>
      </c>
      <c r="C19768">
        <v>2</v>
      </c>
      <c r="D19768">
        <v>1</v>
      </c>
    </row>
    <row r="19769" spans="1:4" x14ac:dyDescent="0.2">
      <c r="A19769">
        <v>22533</v>
      </c>
      <c r="B19769">
        <v>19</v>
      </c>
      <c r="C19769">
        <v>2</v>
      </c>
      <c r="D19769">
        <v>1</v>
      </c>
    </row>
    <row r="19770" spans="1:4" x14ac:dyDescent="0.2">
      <c r="A19770">
        <v>22533</v>
      </c>
      <c r="B19770">
        <v>19</v>
      </c>
      <c r="C19770">
        <v>2</v>
      </c>
      <c r="D19770">
        <v>1</v>
      </c>
    </row>
    <row r="19771" spans="1:4" x14ac:dyDescent="0.2">
      <c r="A19771">
        <v>22533</v>
      </c>
      <c r="B19771">
        <v>19</v>
      </c>
      <c r="C19771">
        <v>2</v>
      </c>
      <c r="D19771">
        <v>1</v>
      </c>
    </row>
    <row r="19772" spans="1:4" x14ac:dyDescent="0.2">
      <c r="A19772">
        <v>22533</v>
      </c>
      <c r="B19772">
        <v>19</v>
      </c>
      <c r="C19772">
        <v>2</v>
      </c>
      <c r="D19772">
        <v>1</v>
      </c>
    </row>
    <row r="19773" spans="1:4" x14ac:dyDescent="0.2">
      <c r="A19773">
        <v>22536</v>
      </c>
      <c r="B19773">
        <v>35</v>
      </c>
      <c r="C19773">
        <v>2</v>
      </c>
      <c r="D19773">
        <v>1</v>
      </c>
    </row>
    <row r="19774" spans="1:4" x14ac:dyDescent="0.2">
      <c r="A19774">
        <v>22536</v>
      </c>
      <c r="B19774">
        <v>35</v>
      </c>
      <c r="C19774">
        <v>2</v>
      </c>
      <c r="D19774">
        <v>1</v>
      </c>
    </row>
    <row r="19775" spans="1:4" x14ac:dyDescent="0.2">
      <c r="A19775">
        <v>22536</v>
      </c>
      <c r="B19775">
        <v>35</v>
      </c>
      <c r="C19775">
        <v>2</v>
      </c>
      <c r="D19775">
        <v>1</v>
      </c>
    </row>
    <row r="19776" spans="1:4" x14ac:dyDescent="0.2">
      <c r="A19776">
        <v>22540</v>
      </c>
      <c r="B19776">
        <v>347</v>
      </c>
      <c r="C19776">
        <v>8</v>
      </c>
      <c r="D19776">
        <v>2</v>
      </c>
    </row>
    <row r="19777" spans="1:4" x14ac:dyDescent="0.2">
      <c r="A19777">
        <v>22540</v>
      </c>
      <c r="B19777">
        <v>347</v>
      </c>
      <c r="C19777">
        <v>8</v>
      </c>
      <c r="D19777">
        <v>2</v>
      </c>
    </row>
    <row r="19778" spans="1:4" x14ac:dyDescent="0.2">
      <c r="A19778">
        <v>22545</v>
      </c>
      <c r="B19778">
        <v>51</v>
      </c>
      <c r="C19778">
        <v>8</v>
      </c>
      <c r="D19778">
        <v>1</v>
      </c>
    </row>
    <row r="19779" spans="1:4" x14ac:dyDescent="0.2">
      <c r="A19779">
        <v>22545</v>
      </c>
      <c r="B19779">
        <v>51</v>
      </c>
      <c r="C19779">
        <v>8</v>
      </c>
      <c r="D19779">
        <v>1</v>
      </c>
    </row>
    <row r="19780" spans="1:4" x14ac:dyDescent="0.2">
      <c r="A19780">
        <v>22545</v>
      </c>
      <c r="B19780">
        <v>51</v>
      </c>
      <c r="C19780">
        <v>8</v>
      </c>
      <c r="D19780">
        <v>1</v>
      </c>
    </row>
    <row r="19781" spans="1:4" x14ac:dyDescent="0.2">
      <c r="A19781">
        <v>22545</v>
      </c>
      <c r="B19781">
        <v>51</v>
      </c>
      <c r="C19781">
        <v>8</v>
      </c>
      <c r="D19781">
        <v>1</v>
      </c>
    </row>
    <row r="19782" spans="1:4" x14ac:dyDescent="0.2">
      <c r="A19782">
        <v>22546</v>
      </c>
      <c r="B19782">
        <v>543</v>
      </c>
      <c r="C19782">
        <v>71</v>
      </c>
      <c r="D19782">
        <v>3</v>
      </c>
    </row>
    <row r="19783" spans="1:4" x14ac:dyDescent="0.2">
      <c r="A19783">
        <v>22547</v>
      </c>
      <c r="B19783">
        <v>237</v>
      </c>
      <c r="C19783">
        <v>17</v>
      </c>
      <c r="D19783">
        <v>4</v>
      </c>
    </row>
    <row r="19784" spans="1:4" x14ac:dyDescent="0.2">
      <c r="A19784">
        <v>22547</v>
      </c>
      <c r="B19784">
        <v>237</v>
      </c>
      <c r="C19784">
        <v>17</v>
      </c>
      <c r="D19784">
        <v>4</v>
      </c>
    </row>
    <row r="19785" spans="1:4" x14ac:dyDescent="0.2">
      <c r="A19785">
        <v>22547</v>
      </c>
      <c r="B19785">
        <v>237</v>
      </c>
      <c r="C19785">
        <v>17</v>
      </c>
      <c r="D19785">
        <v>4</v>
      </c>
    </row>
    <row r="19786" spans="1:4" x14ac:dyDescent="0.2">
      <c r="A19786">
        <v>22552</v>
      </c>
      <c r="B19786">
        <v>189</v>
      </c>
      <c r="C19786">
        <v>43</v>
      </c>
      <c r="D19786">
        <v>2</v>
      </c>
    </row>
    <row r="19787" spans="1:4" x14ac:dyDescent="0.2">
      <c r="A19787">
        <v>22553</v>
      </c>
      <c r="B19787">
        <v>16</v>
      </c>
      <c r="C19787">
        <v>1</v>
      </c>
      <c r="D19787">
        <v>1</v>
      </c>
    </row>
    <row r="19788" spans="1:4" x14ac:dyDescent="0.2">
      <c r="A19788">
        <v>22553</v>
      </c>
      <c r="B19788">
        <v>16</v>
      </c>
      <c r="C19788">
        <v>1</v>
      </c>
      <c r="D19788">
        <v>1</v>
      </c>
    </row>
    <row r="19789" spans="1:4" x14ac:dyDescent="0.2">
      <c r="A19789">
        <v>22556</v>
      </c>
      <c r="B19789">
        <v>78</v>
      </c>
      <c r="C19789">
        <v>13</v>
      </c>
      <c r="D19789">
        <v>1</v>
      </c>
    </row>
    <row r="19790" spans="1:4" x14ac:dyDescent="0.2">
      <c r="A19790">
        <v>22557</v>
      </c>
      <c r="B19790">
        <v>36</v>
      </c>
      <c r="C19790">
        <v>0</v>
      </c>
      <c r="D19790">
        <v>0</v>
      </c>
    </row>
    <row r="19791" spans="1:4" x14ac:dyDescent="0.2">
      <c r="A19791">
        <v>22557</v>
      </c>
      <c r="B19791">
        <v>36</v>
      </c>
      <c r="C19791">
        <v>0</v>
      </c>
      <c r="D19791">
        <v>0</v>
      </c>
    </row>
    <row r="19792" spans="1:4" x14ac:dyDescent="0.2">
      <c r="A19792">
        <v>22557</v>
      </c>
      <c r="B19792">
        <v>36</v>
      </c>
      <c r="C19792">
        <v>0</v>
      </c>
      <c r="D19792">
        <v>0</v>
      </c>
    </row>
    <row r="19793" spans="1:4" x14ac:dyDescent="0.2">
      <c r="A19793">
        <v>22558</v>
      </c>
      <c r="B19793">
        <v>50</v>
      </c>
      <c r="C19793">
        <v>8</v>
      </c>
      <c r="D19793">
        <v>1</v>
      </c>
    </row>
    <row r="19794" spans="1:4" x14ac:dyDescent="0.2">
      <c r="A19794">
        <v>22558</v>
      </c>
      <c r="B19794">
        <v>50</v>
      </c>
      <c r="C19794">
        <v>8</v>
      </c>
      <c r="D19794">
        <v>1</v>
      </c>
    </row>
    <row r="19795" spans="1:4" x14ac:dyDescent="0.2">
      <c r="A19795">
        <v>22560</v>
      </c>
      <c r="B19795">
        <v>9</v>
      </c>
      <c r="C19795">
        <v>2</v>
      </c>
      <c r="D19795">
        <v>1</v>
      </c>
    </row>
    <row r="19796" spans="1:4" x14ac:dyDescent="0.2">
      <c r="A19796">
        <v>22560</v>
      </c>
      <c r="B19796">
        <v>9</v>
      </c>
      <c r="C19796">
        <v>2</v>
      </c>
      <c r="D19796">
        <v>1</v>
      </c>
    </row>
    <row r="19797" spans="1:4" x14ac:dyDescent="0.2">
      <c r="A19797">
        <v>22560</v>
      </c>
      <c r="B19797">
        <v>9</v>
      </c>
      <c r="C19797">
        <v>2</v>
      </c>
      <c r="D19797">
        <v>1</v>
      </c>
    </row>
    <row r="19798" spans="1:4" x14ac:dyDescent="0.2">
      <c r="A19798">
        <v>22562</v>
      </c>
      <c r="B19798">
        <v>13</v>
      </c>
      <c r="C19798">
        <v>2</v>
      </c>
      <c r="D19798">
        <v>1</v>
      </c>
    </row>
    <row r="19799" spans="1:4" x14ac:dyDescent="0.2">
      <c r="A19799">
        <v>22572</v>
      </c>
      <c r="B19799">
        <v>11</v>
      </c>
      <c r="C19799">
        <v>2</v>
      </c>
      <c r="D19799">
        <v>1</v>
      </c>
    </row>
    <row r="19800" spans="1:4" x14ac:dyDescent="0.2">
      <c r="A19800">
        <v>22572</v>
      </c>
      <c r="B19800">
        <v>11</v>
      </c>
      <c r="C19800">
        <v>2</v>
      </c>
      <c r="D19800">
        <v>1</v>
      </c>
    </row>
    <row r="19801" spans="1:4" x14ac:dyDescent="0.2">
      <c r="A19801">
        <v>22572</v>
      </c>
      <c r="B19801">
        <v>11</v>
      </c>
      <c r="C19801">
        <v>2</v>
      </c>
      <c r="D19801">
        <v>1</v>
      </c>
    </row>
    <row r="19802" spans="1:4" x14ac:dyDescent="0.2">
      <c r="A19802">
        <v>22574</v>
      </c>
      <c r="B19802">
        <v>448</v>
      </c>
      <c r="C19802">
        <v>27</v>
      </c>
      <c r="D19802">
        <v>3</v>
      </c>
    </row>
    <row r="19803" spans="1:4" x14ac:dyDescent="0.2">
      <c r="A19803">
        <v>22577</v>
      </c>
      <c r="B19803">
        <v>56</v>
      </c>
      <c r="C19803">
        <v>8</v>
      </c>
      <c r="D19803">
        <v>1</v>
      </c>
    </row>
    <row r="19804" spans="1:4" x14ac:dyDescent="0.2">
      <c r="A19804">
        <v>22577</v>
      </c>
      <c r="B19804">
        <v>56</v>
      </c>
      <c r="C19804">
        <v>8</v>
      </c>
      <c r="D19804">
        <v>1</v>
      </c>
    </row>
    <row r="19805" spans="1:4" x14ac:dyDescent="0.2">
      <c r="A19805">
        <v>22577</v>
      </c>
      <c r="B19805">
        <v>56</v>
      </c>
      <c r="C19805">
        <v>8</v>
      </c>
      <c r="D19805">
        <v>1</v>
      </c>
    </row>
    <row r="19806" spans="1:4" x14ac:dyDescent="0.2">
      <c r="A19806">
        <v>22580</v>
      </c>
      <c r="B19806">
        <v>12</v>
      </c>
      <c r="C19806">
        <v>1</v>
      </c>
      <c r="D19806">
        <v>1</v>
      </c>
    </row>
    <row r="19807" spans="1:4" x14ac:dyDescent="0.2">
      <c r="A19807">
        <v>22583</v>
      </c>
      <c r="B19807">
        <v>10</v>
      </c>
      <c r="C19807">
        <v>2</v>
      </c>
      <c r="D19807">
        <v>1</v>
      </c>
    </row>
    <row r="19808" spans="1:4" x14ac:dyDescent="0.2">
      <c r="A19808">
        <v>22583</v>
      </c>
      <c r="B19808">
        <v>11</v>
      </c>
      <c r="C19808">
        <v>2</v>
      </c>
      <c r="D19808">
        <v>1</v>
      </c>
    </row>
    <row r="19809" spans="1:4" x14ac:dyDescent="0.2">
      <c r="A19809">
        <v>22584</v>
      </c>
      <c r="B19809">
        <v>53</v>
      </c>
      <c r="C19809">
        <v>7</v>
      </c>
      <c r="D19809">
        <v>1</v>
      </c>
    </row>
    <row r="19810" spans="1:4" x14ac:dyDescent="0.2">
      <c r="A19810">
        <v>22589</v>
      </c>
      <c r="B19810">
        <v>12</v>
      </c>
      <c r="C19810">
        <v>2</v>
      </c>
      <c r="D19810">
        <v>1</v>
      </c>
    </row>
    <row r="19811" spans="1:4" x14ac:dyDescent="0.2">
      <c r="A19811">
        <v>22590</v>
      </c>
      <c r="B19811">
        <v>10</v>
      </c>
      <c r="C19811">
        <v>2</v>
      </c>
      <c r="D19811">
        <v>1</v>
      </c>
    </row>
    <row r="19812" spans="1:4" x14ac:dyDescent="0.2">
      <c r="A19812">
        <v>22590</v>
      </c>
      <c r="B19812">
        <v>10</v>
      </c>
      <c r="C19812">
        <v>2</v>
      </c>
      <c r="D19812">
        <v>1</v>
      </c>
    </row>
    <row r="19813" spans="1:4" x14ac:dyDescent="0.2">
      <c r="A19813">
        <v>22591</v>
      </c>
      <c r="B19813">
        <v>47</v>
      </c>
      <c r="C19813">
        <v>5</v>
      </c>
      <c r="D19813">
        <v>1</v>
      </c>
    </row>
    <row r="19814" spans="1:4" x14ac:dyDescent="0.2">
      <c r="A19814">
        <v>22591</v>
      </c>
      <c r="B19814">
        <v>47</v>
      </c>
      <c r="C19814">
        <v>5</v>
      </c>
      <c r="D19814">
        <v>1</v>
      </c>
    </row>
    <row r="19815" spans="1:4" x14ac:dyDescent="0.2">
      <c r="A19815">
        <v>22592</v>
      </c>
      <c r="B19815">
        <v>26</v>
      </c>
      <c r="C19815">
        <v>2</v>
      </c>
      <c r="D19815">
        <v>1</v>
      </c>
    </row>
    <row r="19816" spans="1:4" x14ac:dyDescent="0.2">
      <c r="A19816">
        <v>22592</v>
      </c>
      <c r="B19816">
        <v>26</v>
      </c>
      <c r="C19816">
        <v>2</v>
      </c>
      <c r="D19816">
        <v>1</v>
      </c>
    </row>
    <row r="19817" spans="1:4" x14ac:dyDescent="0.2">
      <c r="A19817">
        <v>22592</v>
      </c>
      <c r="B19817">
        <v>26</v>
      </c>
      <c r="C19817">
        <v>2</v>
      </c>
      <c r="D19817">
        <v>1</v>
      </c>
    </row>
    <row r="19818" spans="1:4" x14ac:dyDescent="0.2">
      <c r="A19818">
        <v>22600</v>
      </c>
      <c r="B19818">
        <v>16</v>
      </c>
      <c r="C19818">
        <v>2</v>
      </c>
      <c r="D19818">
        <v>1</v>
      </c>
    </row>
    <row r="19819" spans="1:4" x14ac:dyDescent="0.2">
      <c r="A19819">
        <v>22600</v>
      </c>
      <c r="B19819">
        <v>16</v>
      </c>
      <c r="C19819">
        <v>2</v>
      </c>
      <c r="D19819">
        <v>1</v>
      </c>
    </row>
    <row r="19820" spans="1:4" x14ac:dyDescent="0.2">
      <c r="A19820">
        <v>22600</v>
      </c>
      <c r="B19820">
        <v>16</v>
      </c>
      <c r="C19820">
        <v>2</v>
      </c>
      <c r="D19820">
        <v>1</v>
      </c>
    </row>
    <row r="19821" spans="1:4" x14ac:dyDescent="0.2">
      <c r="A19821">
        <v>22600</v>
      </c>
      <c r="B19821">
        <v>16</v>
      </c>
      <c r="C19821">
        <v>2</v>
      </c>
      <c r="D19821">
        <v>1</v>
      </c>
    </row>
    <row r="19822" spans="1:4" x14ac:dyDescent="0.2">
      <c r="A19822">
        <v>22600</v>
      </c>
      <c r="B19822">
        <v>16</v>
      </c>
      <c r="C19822">
        <v>2</v>
      </c>
      <c r="D19822">
        <v>1</v>
      </c>
    </row>
    <row r="19823" spans="1:4" x14ac:dyDescent="0.2">
      <c r="A19823">
        <v>22600</v>
      </c>
      <c r="B19823">
        <v>16</v>
      </c>
      <c r="C19823">
        <v>2</v>
      </c>
      <c r="D19823">
        <v>1</v>
      </c>
    </row>
    <row r="19824" spans="1:4" x14ac:dyDescent="0.2">
      <c r="A19824">
        <v>22603</v>
      </c>
      <c r="B19824">
        <v>43</v>
      </c>
      <c r="C19824">
        <v>7</v>
      </c>
      <c r="D19824">
        <v>1</v>
      </c>
    </row>
    <row r="19825" spans="1:4" x14ac:dyDescent="0.2">
      <c r="A19825">
        <v>22603</v>
      </c>
      <c r="B19825">
        <v>43</v>
      </c>
      <c r="C19825">
        <v>7</v>
      </c>
      <c r="D19825">
        <v>1</v>
      </c>
    </row>
    <row r="19826" spans="1:4" x14ac:dyDescent="0.2">
      <c r="A19826">
        <v>22604</v>
      </c>
      <c r="B19826">
        <v>13</v>
      </c>
      <c r="C19826">
        <v>2</v>
      </c>
      <c r="D19826">
        <v>1</v>
      </c>
    </row>
    <row r="19827" spans="1:4" x14ac:dyDescent="0.2">
      <c r="A19827">
        <v>22605</v>
      </c>
      <c r="B19827">
        <v>10</v>
      </c>
      <c r="C19827">
        <v>2</v>
      </c>
      <c r="D19827">
        <v>1</v>
      </c>
    </row>
    <row r="19828" spans="1:4" x14ac:dyDescent="0.2">
      <c r="A19828">
        <v>22608</v>
      </c>
      <c r="B19828">
        <v>9</v>
      </c>
      <c r="C19828">
        <v>2</v>
      </c>
      <c r="D19828">
        <v>1</v>
      </c>
    </row>
    <row r="19829" spans="1:4" x14ac:dyDescent="0.2">
      <c r="A19829">
        <v>22608</v>
      </c>
      <c r="B19829">
        <v>9</v>
      </c>
      <c r="C19829">
        <v>2</v>
      </c>
      <c r="D19829">
        <v>1</v>
      </c>
    </row>
    <row r="19830" spans="1:4" x14ac:dyDescent="0.2">
      <c r="A19830">
        <v>22612</v>
      </c>
      <c r="B19830">
        <v>17</v>
      </c>
      <c r="C19830">
        <v>3</v>
      </c>
      <c r="D19830">
        <v>1</v>
      </c>
    </row>
    <row r="19831" spans="1:4" x14ac:dyDescent="0.2">
      <c r="A19831">
        <v>22612</v>
      </c>
      <c r="B19831">
        <v>17</v>
      </c>
      <c r="C19831">
        <v>3</v>
      </c>
      <c r="D19831">
        <v>1</v>
      </c>
    </row>
    <row r="19832" spans="1:4" x14ac:dyDescent="0.2">
      <c r="A19832">
        <v>22617</v>
      </c>
      <c r="B19832">
        <v>49</v>
      </c>
      <c r="C19832">
        <v>6</v>
      </c>
      <c r="D19832">
        <v>1</v>
      </c>
    </row>
    <row r="19833" spans="1:4" x14ac:dyDescent="0.2">
      <c r="A19833">
        <v>22617</v>
      </c>
      <c r="B19833">
        <v>49</v>
      </c>
      <c r="C19833">
        <v>6</v>
      </c>
      <c r="D19833">
        <v>1</v>
      </c>
    </row>
    <row r="19834" spans="1:4" x14ac:dyDescent="0.2">
      <c r="A19834">
        <v>22618</v>
      </c>
      <c r="B19834">
        <v>10</v>
      </c>
      <c r="C19834">
        <v>2</v>
      </c>
      <c r="D19834">
        <v>1</v>
      </c>
    </row>
    <row r="19835" spans="1:4" x14ac:dyDescent="0.2">
      <c r="A19835">
        <v>22618</v>
      </c>
      <c r="B19835">
        <v>10</v>
      </c>
      <c r="C19835">
        <v>2</v>
      </c>
      <c r="D19835">
        <v>1</v>
      </c>
    </row>
    <row r="19836" spans="1:4" x14ac:dyDescent="0.2">
      <c r="A19836">
        <v>22623</v>
      </c>
      <c r="B19836">
        <v>18</v>
      </c>
      <c r="C19836">
        <v>2</v>
      </c>
      <c r="D19836">
        <v>1</v>
      </c>
    </row>
    <row r="19837" spans="1:4" x14ac:dyDescent="0.2">
      <c r="A19837">
        <v>22623</v>
      </c>
      <c r="B19837">
        <v>18</v>
      </c>
      <c r="C19837">
        <v>2</v>
      </c>
      <c r="D19837">
        <v>1</v>
      </c>
    </row>
    <row r="19838" spans="1:4" x14ac:dyDescent="0.2">
      <c r="A19838">
        <v>22625</v>
      </c>
      <c r="B19838">
        <v>26</v>
      </c>
      <c r="C19838">
        <v>4</v>
      </c>
      <c r="D19838">
        <v>2</v>
      </c>
    </row>
    <row r="19839" spans="1:4" x14ac:dyDescent="0.2">
      <c r="A19839">
        <v>22625</v>
      </c>
      <c r="B19839">
        <v>26</v>
      </c>
      <c r="C19839">
        <v>4</v>
      </c>
      <c r="D19839">
        <v>2</v>
      </c>
    </row>
    <row r="19840" spans="1:4" x14ac:dyDescent="0.2">
      <c r="A19840">
        <v>22625</v>
      </c>
      <c r="B19840">
        <v>26</v>
      </c>
      <c r="C19840">
        <v>4</v>
      </c>
      <c r="D19840">
        <v>2</v>
      </c>
    </row>
    <row r="19841" spans="1:4" x14ac:dyDescent="0.2">
      <c r="A19841">
        <v>22626</v>
      </c>
      <c r="B19841">
        <v>12</v>
      </c>
      <c r="C19841">
        <v>2</v>
      </c>
      <c r="D19841">
        <v>1</v>
      </c>
    </row>
    <row r="19842" spans="1:4" x14ac:dyDescent="0.2">
      <c r="A19842">
        <v>22626</v>
      </c>
      <c r="B19842">
        <v>12</v>
      </c>
      <c r="C19842">
        <v>2</v>
      </c>
      <c r="D19842">
        <v>1</v>
      </c>
    </row>
    <row r="19843" spans="1:4" x14ac:dyDescent="0.2">
      <c r="A19843">
        <v>22628</v>
      </c>
      <c r="B19843">
        <v>22</v>
      </c>
      <c r="C19843">
        <v>5</v>
      </c>
      <c r="D19843">
        <v>1</v>
      </c>
    </row>
    <row r="19844" spans="1:4" x14ac:dyDescent="0.2">
      <c r="A19844">
        <v>22632</v>
      </c>
      <c r="B19844">
        <v>29</v>
      </c>
      <c r="C19844">
        <v>11</v>
      </c>
      <c r="D19844">
        <v>2</v>
      </c>
    </row>
    <row r="19845" spans="1:4" x14ac:dyDescent="0.2">
      <c r="A19845">
        <v>22632</v>
      </c>
      <c r="B19845">
        <v>29</v>
      </c>
      <c r="C19845">
        <v>11</v>
      </c>
      <c r="D19845">
        <v>2</v>
      </c>
    </row>
    <row r="19846" spans="1:4" x14ac:dyDescent="0.2">
      <c r="A19846">
        <v>22632</v>
      </c>
      <c r="B19846">
        <v>29</v>
      </c>
      <c r="C19846">
        <v>11</v>
      </c>
      <c r="D19846">
        <v>2</v>
      </c>
    </row>
    <row r="19847" spans="1:4" x14ac:dyDescent="0.2">
      <c r="A19847">
        <v>22632</v>
      </c>
      <c r="B19847">
        <v>29</v>
      </c>
      <c r="C19847">
        <v>11</v>
      </c>
      <c r="D19847">
        <v>2</v>
      </c>
    </row>
    <row r="19848" spans="1:4" x14ac:dyDescent="0.2">
      <c r="A19848">
        <v>22635</v>
      </c>
      <c r="B19848">
        <v>30</v>
      </c>
      <c r="C19848">
        <v>3</v>
      </c>
      <c r="D19848">
        <v>1</v>
      </c>
    </row>
    <row r="19849" spans="1:4" x14ac:dyDescent="0.2">
      <c r="A19849">
        <v>22635</v>
      </c>
      <c r="B19849">
        <v>30</v>
      </c>
      <c r="C19849">
        <v>3</v>
      </c>
      <c r="D19849">
        <v>1</v>
      </c>
    </row>
    <row r="19850" spans="1:4" x14ac:dyDescent="0.2">
      <c r="A19850">
        <v>22635</v>
      </c>
      <c r="B19850">
        <v>30</v>
      </c>
      <c r="C19850">
        <v>3</v>
      </c>
      <c r="D19850">
        <v>1</v>
      </c>
    </row>
    <row r="19851" spans="1:4" x14ac:dyDescent="0.2">
      <c r="A19851">
        <v>22635</v>
      </c>
      <c r="B19851">
        <v>30</v>
      </c>
      <c r="C19851">
        <v>3</v>
      </c>
      <c r="D19851">
        <v>1</v>
      </c>
    </row>
    <row r="19852" spans="1:4" x14ac:dyDescent="0.2">
      <c r="A19852">
        <v>22635</v>
      </c>
      <c r="B19852">
        <v>30</v>
      </c>
      <c r="C19852">
        <v>3</v>
      </c>
      <c r="D19852">
        <v>1</v>
      </c>
    </row>
    <row r="19853" spans="1:4" x14ac:dyDescent="0.2">
      <c r="A19853">
        <v>22636</v>
      </c>
      <c r="B19853">
        <v>323</v>
      </c>
      <c r="C19853">
        <v>62</v>
      </c>
      <c r="D19853">
        <v>2</v>
      </c>
    </row>
    <row r="19854" spans="1:4" x14ac:dyDescent="0.2">
      <c r="A19854">
        <v>22636</v>
      </c>
      <c r="B19854">
        <v>323</v>
      </c>
      <c r="C19854">
        <v>62</v>
      </c>
      <c r="D19854">
        <v>2</v>
      </c>
    </row>
    <row r="19855" spans="1:4" x14ac:dyDescent="0.2">
      <c r="A19855">
        <v>22636</v>
      </c>
      <c r="B19855">
        <v>323</v>
      </c>
      <c r="C19855">
        <v>62</v>
      </c>
      <c r="D19855">
        <v>2</v>
      </c>
    </row>
    <row r="19856" spans="1:4" x14ac:dyDescent="0.2">
      <c r="A19856">
        <v>22637</v>
      </c>
      <c r="B19856">
        <v>87</v>
      </c>
      <c r="C19856">
        <v>2</v>
      </c>
      <c r="D19856">
        <v>1</v>
      </c>
    </row>
    <row r="19857" spans="1:4" x14ac:dyDescent="0.2">
      <c r="A19857">
        <v>22637</v>
      </c>
      <c r="B19857">
        <v>87</v>
      </c>
      <c r="C19857">
        <v>2</v>
      </c>
      <c r="D19857">
        <v>1</v>
      </c>
    </row>
    <row r="19858" spans="1:4" x14ac:dyDescent="0.2">
      <c r="A19858">
        <v>22637</v>
      </c>
      <c r="B19858">
        <v>87</v>
      </c>
      <c r="C19858">
        <v>2</v>
      </c>
      <c r="D19858">
        <v>1</v>
      </c>
    </row>
    <row r="19859" spans="1:4" x14ac:dyDescent="0.2">
      <c r="A19859">
        <v>22637</v>
      </c>
      <c r="B19859">
        <v>88</v>
      </c>
      <c r="C19859">
        <v>2</v>
      </c>
      <c r="D19859">
        <v>1</v>
      </c>
    </row>
    <row r="19860" spans="1:4" x14ac:dyDescent="0.2">
      <c r="A19860">
        <v>22637</v>
      </c>
      <c r="B19860">
        <v>88</v>
      </c>
      <c r="C19860">
        <v>2</v>
      </c>
      <c r="D19860">
        <v>1</v>
      </c>
    </row>
    <row r="19861" spans="1:4" x14ac:dyDescent="0.2">
      <c r="A19861">
        <v>22637</v>
      </c>
      <c r="B19861">
        <v>91</v>
      </c>
      <c r="C19861">
        <v>2</v>
      </c>
      <c r="D19861">
        <v>1</v>
      </c>
    </row>
    <row r="19862" spans="1:4" x14ac:dyDescent="0.2">
      <c r="A19862">
        <v>22641</v>
      </c>
      <c r="B19862">
        <v>40</v>
      </c>
      <c r="C19862">
        <v>7</v>
      </c>
      <c r="D19862">
        <v>1</v>
      </c>
    </row>
    <row r="19863" spans="1:4" x14ac:dyDescent="0.2">
      <c r="A19863">
        <v>22641</v>
      </c>
      <c r="B19863">
        <v>40</v>
      </c>
      <c r="C19863">
        <v>7</v>
      </c>
      <c r="D19863">
        <v>1</v>
      </c>
    </row>
    <row r="19864" spans="1:4" x14ac:dyDescent="0.2">
      <c r="A19864">
        <v>22642</v>
      </c>
      <c r="B19864">
        <v>687</v>
      </c>
      <c r="C19864">
        <v>41</v>
      </c>
      <c r="D19864">
        <v>4</v>
      </c>
    </row>
    <row r="19865" spans="1:4" x14ac:dyDescent="0.2">
      <c r="A19865">
        <v>22642</v>
      </c>
      <c r="B19865">
        <v>687</v>
      </c>
      <c r="C19865">
        <v>41</v>
      </c>
      <c r="D19865">
        <v>4</v>
      </c>
    </row>
    <row r="19866" spans="1:4" x14ac:dyDescent="0.2">
      <c r="A19866">
        <v>22643</v>
      </c>
      <c r="B19866">
        <v>24</v>
      </c>
      <c r="C19866">
        <v>6</v>
      </c>
      <c r="D19866">
        <v>2</v>
      </c>
    </row>
    <row r="19867" spans="1:4" x14ac:dyDescent="0.2">
      <c r="A19867">
        <v>22643</v>
      </c>
      <c r="B19867">
        <v>24</v>
      </c>
      <c r="C19867">
        <v>6</v>
      </c>
      <c r="D19867">
        <v>2</v>
      </c>
    </row>
    <row r="19868" spans="1:4" x14ac:dyDescent="0.2">
      <c r="A19868">
        <v>22643</v>
      </c>
      <c r="B19868">
        <v>24</v>
      </c>
      <c r="C19868">
        <v>6</v>
      </c>
      <c r="D19868">
        <v>2</v>
      </c>
    </row>
    <row r="19869" spans="1:4" x14ac:dyDescent="0.2">
      <c r="A19869">
        <v>22647</v>
      </c>
      <c r="B19869">
        <v>569</v>
      </c>
      <c r="C19869">
        <v>58</v>
      </c>
      <c r="D19869">
        <v>2</v>
      </c>
    </row>
    <row r="19870" spans="1:4" x14ac:dyDescent="0.2">
      <c r="A19870">
        <v>22648</v>
      </c>
      <c r="B19870">
        <v>9</v>
      </c>
      <c r="C19870">
        <v>2</v>
      </c>
      <c r="D19870">
        <v>1</v>
      </c>
    </row>
    <row r="19871" spans="1:4" x14ac:dyDescent="0.2">
      <c r="A19871">
        <v>22651</v>
      </c>
      <c r="B19871">
        <v>54</v>
      </c>
      <c r="C19871">
        <v>7</v>
      </c>
      <c r="D19871">
        <v>1</v>
      </c>
    </row>
    <row r="19872" spans="1:4" x14ac:dyDescent="0.2">
      <c r="A19872">
        <v>22651</v>
      </c>
      <c r="B19872">
        <v>54</v>
      </c>
      <c r="C19872">
        <v>7</v>
      </c>
      <c r="D19872">
        <v>1</v>
      </c>
    </row>
    <row r="19873" spans="1:4" x14ac:dyDescent="0.2">
      <c r="A19873">
        <v>22654</v>
      </c>
      <c r="B19873">
        <v>23</v>
      </c>
      <c r="C19873">
        <v>4</v>
      </c>
      <c r="D19873">
        <v>1</v>
      </c>
    </row>
    <row r="19874" spans="1:4" x14ac:dyDescent="0.2">
      <c r="A19874">
        <v>22654</v>
      </c>
      <c r="B19874">
        <v>23</v>
      </c>
      <c r="C19874">
        <v>4</v>
      </c>
      <c r="D19874">
        <v>1</v>
      </c>
    </row>
    <row r="19875" spans="1:4" x14ac:dyDescent="0.2">
      <c r="A19875">
        <v>22654</v>
      </c>
      <c r="B19875">
        <v>23</v>
      </c>
      <c r="C19875">
        <v>4</v>
      </c>
      <c r="D19875">
        <v>1</v>
      </c>
    </row>
    <row r="19876" spans="1:4" x14ac:dyDescent="0.2">
      <c r="A19876">
        <v>22654</v>
      </c>
      <c r="B19876">
        <v>23</v>
      </c>
      <c r="C19876">
        <v>4</v>
      </c>
      <c r="D19876">
        <v>1</v>
      </c>
    </row>
    <row r="19877" spans="1:4" x14ac:dyDescent="0.2">
      <c r="A19877">
        <v>22654</v>
      </c>
      <c r="B19877">
        <v>23</v>
      </c>
      <c r="C19877">
        <v>4</v>
      </c>
      <c r="D19877">
        <v>1</v>
      </c>
    </row>
    <row r="19878" spans="1:4" x14ac:dyDescent="0.2">
      <c r="A19878">
        <v>22654</v>
      </c>
      <c r="B19878">
        <v>23</v>
      </c>
      <c r="C19878">
        <v>4</v>
      </c>
      <c r="D19878">
        <v>1</v>
      </c>
    </row>
    <row r="19879" spans="1:4" x14ac:dyDescent="0.2">
      <c r="A19879">
        <v>22664</v>
      </c>
      <c r="B19879">
        <v>19</v>
      </c>
      <c r="C19879">
        <v>2</v>
      </c>
      <c r="D19879">
        <v>1</v>
      </c>
    </row>
    <row r="19880" spans="1:4" x14ac:dyDescent="0.2">
      <c r="A19880">
        <v>22664</v>
      </c>
      <c r="B19880">
        <v>19</v>
      </c>
      <c r="C19880">
        <v>2</v>
      </c>
      <c r="D19880">
        <v>1</v>
      </c>
    </row>
    <row r="19881" spans="1:4" x14ac:dyDescent="0.2">
      <c r="A19881">
        <v>22665</v>
      </c>
      <c r="B19881">
        <v>36</v>
      </c>
      <c r="C19881">
        <v>1</v>
      </c>
      <c r="D19881">
        <v>1</v>
      </c>
    </row>
    <row r="19882" spans="1:4" x14ac:dyDescent="0.2">
      <c r="A19882">
        <v>22667</v>
      </c>
      <c r="B19882">
        <v>32</v>
      </c>
      <c r="C19882">
        <v>7</v>
      </c>
      <c r="D19882">
        <v>1</v>
      </c>
    </row>
    <row r="19883" spans="1:4" x14ac:dyDescent="0.2">
      <c r="A19883">
        <v>22672</v>
      </c>
      <c r="B19883">
        <v>447</v>
      </c>
      <c r="C19883">
        <v>48</v>
      </c>
      <c r="D19883">
        <v>5</v>
      </c>
    </row>
    <row r="19884" spans="1:4" x14ac:dyDescent="0.2">
      <c r="A19884">
        <v>22672</v>
      </c>
      <c r="B19884">
        <v>447</v>
      </c>
      <c r="C19884">
        <v>48</v>
      </c>
      <c r="D19884">
        <v>5</v>
      </c>
    </row>
    <row r="19885" spans="1:4" x14ac:dyDescent="0.2">
      <c r="A19885">
        <v>22672</v>
      </c>
      <c r="B19885">
        <v>447</v>
      </c>
      <c r="C19885">
        <v>48</v>
      </c>
      <c r="D19885">
        <v>5</v>
      </c>
    </row>
    <row r="19886" spans="1:4" x14ac:dyDescent="0.2">
      <c r="A19886">
        <v>22672</v>
      </c>
      <c r="B19886">
        <v>447</v>
      </c>
      <c r="C19886">
        <v>48</v>
      </c>
      <c r="D19886">
        <v>5</v>
      </c>
    </row>
    <row r="19887" spans="1:4" x14ac:dyDescent="0.2">
      <c r="A19887">
        <v>22672</v>
      </c>
      <c r="B19887">
        <v>447</v>
      </c>
      <c r="C19887">
        <v>48</v>
      </c>
      <c r="D19887">
        <v>5</v>
      </c>
    </row>
    <row r="19888" spans="1:4" x14ac:dyDescent="0.2">
      <c r="A19888">
        <v>22673</v>
      </c>
      <c r="B19888">
        <v>275</v>
      </c>
      <c r="C19888">
        <v>13</v>
      </c>
      <c r="D19888">
        <v>1</v>
      </c>
    </row>
    <row r="19889" spans="1:4" x14ac:dyDescent="0.2">
      <c r="A19889">
        <v>22673</v>
      </c>
      <c r="B19889">
        <v>275</v>
      </c>
      <c r="C19889">
        <v>13</v>
      </c>
      <c r="D19889">
        <v>1</v>
      </c>
    </row>
    <row r="19890" spans="1:4" x14ac:dyDescent="0.2">
      <c r="A19890">
        <v>22680</v>
      </c>
      <c r="B19890">
        <v>333</v>
      </c>
      <c r="C19890">
        <v>11</v>
      </c>
      <c r="D19890">
        <v>1</v>
      </c>
    </row>
    <row r="19891" spans="1:4" x14ac:dyDescent="0.2">
      <c r="A19891">
        <v>22681</v>
      </c>
      <c r="B19891">
        <v>18</v>
      </c>
      <c r="C19891">
        <v>1</v>
      </c>
      <c r="D19891">
        <v>1</v>
      </c>
    </row>
    <row r="19892" spans="1:4" x14ac:dyDescent="0.2">
      <c r="A19892">
        <v>22681</v>
      </c>
      <c r="B19892">
        <v>18</v>
      </c>
      <c r="C19892">
        <v>1</v>
      </c>
      <c r="D19892">
        <v>1</v>
      </c>
    </row>
    <row r="19893" spans="1:4" x14ac:dyDescent="0.2">
      <c r="A19893">
        <v>22681</v>
      </c>
      <c r="B19893">
        <v>18</v>
      </c>
      <c r="C19893">
        <v>1</v>
      </c>
      <c r="D19893">
        <v>1</v>
      </c>
    </row>
    <row r="19894" spans="1:4" x14ac:dyDescent="0.2">
      <c r="A19894">
        <v>22684</v>
      </c>
      <c r="B19894">
        <v>17</v>
      </c>
      <c r="C19894">
        <v>2</v>
      </c>
      <c r="D19894">
        <v>1</v>
      </c>
    </row>
    <row r="19895" spans="1:4" x14ac:dyDescent="0.2">
      <c r="A19895">
        <v>22684</v>
      </c>
      <c r="B19895">
        <v>17</v>
      </c>
      <c r="C19895">
        <v>2</v>
      </c>
      <c r="D19895">
        <v>1</v>
      </c>
    </row>
    <row r="19896" spans="1:4" x14ac:dyDescent="0.2">
      <c r="A19896">
        <v>22684</v>
      </c>
      <c r="B19896">
        <v>17</v>
      </c>
      <c r="C19896">
        <v>2</v>
      </c>
      <c r="D19896">
        <v>1</v>
      </c>
    </row>
    <row r="19897" spans="1:4" x14ac:dyDescent="0.2">
      <c r="A19897">
        <v>22685</v>
      </c>
      <c r="B19897">
        <v>10</v>
      </c>
      <c r="C19897">
        <v>2</v>
      </c>
      <c r="D19897">
        <v>1</v>
      </c>
    </row>
    <row r="19898" spans="1:4" x14ac:dyDescent="0.2">
      <c r="A19898">
        <v>22689</v>
      </c>
      <c r="B19898">
        <v>20</v>
      </c>
      <c r="C19898">
        <v>2</v>
      </c>
      <c r="D19898">
        <v>1</v>
      </c>
    </row>
    <row r="19899" spans="1:4" x14ac:dyDescent="0.2">
      <c r="A19899">
        <v>22689</v>
      </c>
      <c r="B19899">
        <v>20</v>
      </c>
      <c r="C19899">
        <v>2</v>
      </c>
      <c r="D19899">
        <v>1</v>
      </c>
    </row>
    <row r="19900" spans="1:4" x14ac:dyDescent="0.2">
      <c r="A19900">
        <v>22689</v>
      </c>
      <c r="B19900">
        <v>20</v>
      </c>
      <c r="C19900">
        <v>2</v>
      </c>
      <c r="D19900">
        <v>1</v>
      </c>
    </row>
    <row r="19901" spans="1:4" x14ac:dyDescent="0.2">
      <c r="A19901">
        <v>22689</v>
      </c>
      <c r="B19901">
        <v>20</v>
      </c>
      <c r="C19901">
        <v>2</v>
      </c>
      <c r="D19901">
        <v>1</v>
      </c>
    </row>
    <row r="19902" spans="1:4" x14ac:dyDescent="0.2">
      <c r="A19902">
        <v>22689</v>
      </c>
      <c r="B19902">
        <v>22</v>
      </c>
      <c r="C19902">
        <v>2</v>
      </c>
      <c r="D19902">
        <v>1</v>
      </c>
    </row>
    <row r="19903" spans="1:4" x14ac:dyDescent="0.2">
      <c r="A19903">
        <v>22690</v>
      </c>
      <c r="B19903">
        <v>35</v>
      </c>
      <c r="C19903">
        <v>3</v>
      </c>
      <c r="D19903">
        <v>1</v>
      </c>
    </row>
    <row r="19904" spans="1:4" x14ac:dyDescent="0.2">
      <c r="A19904">
        <v>22690</v>
      </c>
      <c r="B19904">
        <v>35</v>
      </c>
      <c r="C19904">
        <v>3</v>
      </c>
      <c r="D19904">
        <v>1</v>
      </c>
    </row>
    <row r="19905" spans="1:4" x14ac:dyDescent="0.2">
      <c r="A19905">
        <v>22693</v>
      </c>
      <c r="B19905">
        <v>42</v>
      </c>
      <c r="C19905">
        <v>7</v>
      </c>
      <c r="D19905">
        <v>1</v>
      </c>
    </row>
    <row r="19906" spans="1:4" x14ac:dyDescent="0.2">
      <c r="A19906">
        <v>22694</v>
      </c>
      <c r="B19906">
        <v>98</v>
      </c>
      <c r="C19906">
        <v>1</v>
      </c>
      <c r="D19906">
        <v>1</v>
      </c>
    </row>
    <row r="19907" spans="1:4" x14ac:dyDescent="0.2">
      <c r="A19907">
        <v>22696</v>
      </c>
      <c r="B19907">
        <v>53</v>
      </c>
      <c r="C19907">
        <v>3</v>
      </c>
      <c r="D19907">
        <v>1</v>
      </c>
    </row>
    <row r="19908" spans="1:4" x14ac:dyDescent="0.2">
      <c r="A19908">
        <v>22698</v>
      </c>
      <c r="B19908">
        <v>52</v>
      </c>
      <c r="C19908">
        <v>2</v>
      </c>
      <c r="D19908">
        <v>1</v>
      </c>
    </row>
    <row r="19909" spans="1:4" x14ac:dyDescent="0.2">
      <c r="A19909">
        <v>22698</v>
      </c>
      <c r="B19909">
        <v>52</v>
      </c>
      <c r="C19909">
        <v>2</v>
      </c>
      <c r="D19909">
        <v>1</v>
      </c>
    </row>
    <row r="19910" spans="1:4" x14ac:dyDescent="0.2">
      <c r="A19910">
        <v>22698</v>
      </c>
      <c r="B19910">
        <v>52</v>
      </c>
      <c r="C19910">
        <v>2</v>
      </c>
      <c r="D19910">
        <v>1</v>
      </c>
    </row>
    <row r="19911" spans="1:4" x14ac:dyDescent="0.2">
      <c r="A19911">
        <v>22700</v>
      </c>
      <c r="B19911">
        <v>19</v>
      </c>
      <c r="C19911">
        <v>2</v>
      </c>
      <c r="D19911">
        <v>1</v>
      </c>
    </row>
    <row r="19912" spans="1:4" x14ac:dyDescent="0.2">
      <c r="A19912">
        <v>22705</v>
      </c>
      <c r="B19912">
        <v>52</v>
      </c>
      <c r="C19912">
        <v>11</v>
      </c>
      <c r="D19912">
        <v>1</v>
      </c>
    </row>
    <row r="19913" spans="1:4" x14ac:dyDescent="0.2">
      <c r="A19913">
        <v>22705</v>
      </c>
      <c r="B19913">
        <v>52</v>
      </c>
      <c r="C19913">
        <v>11</v>
      </c>
      <c r="D19913">
        <v>1</v>
      </c>
    </row>
    <row r="19914" spans="1:4" x14ac:dyDescent="0.2">
      <c r="A19914">
        <v>22707</v>
      </c>
      <c r="B19914">
        <v>13</v>
      </c>
      <c r="C19914">
        <v>2</v>
      </c>
      <c r="D19914">
        <v>1</v>
      </c>
    </row>
    <row r="19915" spans="1:4" x14ac:dyDescent="0.2">
      <c r="A19915">
        <v>22707</v>
      </c>
      <c r="B19915">
        <v>13</v>
      </c>
      <c r="C19915">
        <v>2</v>
      </c>
      <c r="D19915">
        <v>1</v>
      </c>
    </row>
    <row r="19916" spans="1:4" x14ac:dyDescent="0.2">
      <c r="A19916">
        <v>22710</v>
      </c>
      <c r="B19916">
        <v>66</v>
      </c>
      <c r="C19916">
        <v>5</v>
      </c>
      <c r="D19916">
        <v>1</v>
      </c>
    </row>
    <row r="19917" spans="1:4" x14ac:dyDescent="0.2">
      <c r="A19917">
        <v>22710</v>
      </c>
      <c r="B19917">
        <v>66</v>
      </c>
      <c r="C19917">
        <v>5</v>
      </c>
      <c r="D19917">
        <v>1</v>
      </c>
    </row>
    <row r="19918" spans="1:4" x14ac:dyDescent="0.2">
      <c r="A19918">
        <v>22710</v>
      </c>
      <c r="B19918">
        <v>67</v>
      </c>
      <c r="C19918">
        <v>5</v>
      </c>
      <c r="D19918">
        <v>1</v>
      </c>
    </row>
    <row r="19919" spans="1:4" x14ac:dyDescent="0.2">
      <c r="A19919">
        <v>22710</v>
      </c>
      <c r="B19919">
        <v>69</v>
      </c>
      <c r="C19919">
        <v>5</v>
      </c>
      <c r="D19919">
        <v>1</v>
      </c>
    </row>
    <row r="19920" spans="1:4" x14ac:dyDescent="0.2">
      <c r="A19920">
        <v>22711</v>
      </c>
      <c r="B19920">
        <v>67</v>
      </c>
      <c r="C19920">
        <v>11</v>
      </c>
      <c r="D19920">
        <v>2</v>
      </c>
    </row>
    <row r="19921" spans="1:4" x14ac:dyDescent="0.2">
      <c r="A19921">
        <v>22711</v>
      </c>
      <c r="B19921">
        <v>67</v>
      </c>
      <c r="C19921">
        <v>11</v>
      </c>
      <c r="D19921">
        <v>2</v>
      </c>
    </row>
    <row r="19922" spans="1:4" x14ac:dyDescent="0.2">
      <c r="A19922">
        <v>22711</v>
      </c>
      <c r="B19922">
        <v>67</v>
      </c>
      <c r="C19922">
        <v>11</v>
      </c>
      <c r="D19922">
        <v>2</v>
      </c>
    </row>
    <row r="19923" spans="1:4" x14ac:dyDescent="0.2">
      <c r="A19923">
        <v>22714</v>
      </c>
      <c r="B19923">
        <v>11</v>
      </c>
      <c r="C19923">
        <v>2</v>
      </c>
      <c r="D19923">
        <v>1</v>
      </c>
    </row>
    <row r="19924" spans="1:4" x14ac:dyDescent="0.2">
      <c r="A19924">
        <v>22714</v>
      </c>
      <c r="B19924">
        <v>11</v>
      </c>
      <c r="C19924">
        <v>2</v>
      </c>
      <c r="D19924">
        <v>1</v>
      </c>
    </row>
    <row r="19925" spans="1:4" x14ac:dyDescent="0.2">
      <c r="A19925">
        <v>22714</v>
      </c>
      <c r="B19925">
        <v>11</v>
      </c>
      <c r="C19925">
        <v>2</v>
      </c>
      <c r="D19925">
        <v>1</v>
      </c>
    </row>
    <row r="19926" spans="1:4" x14ac:dyDescent="0.2">
      <c r="A19926">
        <v>22714</v>
      </c>
      <c r="B19926">
        <v>11</v>
      </c>
      <c r="C19926">
        <v>2</v>
      </c>
      <c r="D19926">
        <v>1</v>
      </c>
    </row>
    <row r="19927" spans="1:4" x14ac:dyDescent="0.2">
      <c r="A19927">
        <v>22719</v>
      </c>
      <c r="B19927">
        <v>16</v>
      </c>
      <c r="C19927">
        <v>2</v>
      </c>
      <c r="D19927">
        <v>1</v>
      </c>
    </row>
    <row r="19928" spans="1:4" x14ac:dyDescent="0.2">
      <c r="A19928">
        <v>22719</v>
      </c>
      <c r="B19928">
        <v>16</v>
      </c>
      <c r="C19928">
        <v>2</v>
      </c>
      <c r="D19928">
        <v>1</v>
      </c>
    </row>
    <row r="19929" spans="1:4" x14ac:dyDescent="0.2">
      <c r="A19929">
        <v>22721</v>
      </c>
      <c r="B19929">
        <v>39</v>
      </c>
      <c r="C19929">
        <v>7</v>
      </c>
      <c r="D19929">
        <v>1</v>
      </c>
    </row>
    <row r="19930" spans="1:4" x14ac:dyDescent="0.2">
      <c r="A19930">
        <v>22721</v>
      </c>
      <c r="B19930">
        <v>39</v>
      </c>
      <c r="C19930">
        <v>7</v>
      </c>
      <c r="D19930">
        <v>1</v>
      </c>
    </row>
    <row r="19931" spans="1:4" x14ac:dyDescent="0.2">
      <c r="A19931">
        <v>22723</v>
      </c>
      <c r="B19931">
        <v>209</v>
      </c>
      <c r="C19931">
        <v>2</v>
      </c>
      <c r="D19931">
        <v>1</v>
      </c>
    </row>
    <row r="19932" spans="1:4" x14ac:dyDescent="0.2">
      <c r="A19932">
        <v>22723</v>
      </c>
      <c r="B19932">
        <v>209</v>
      </c>
      <c r="C19932">
        <v>2</v>
      </c>
      <c r="D19932">
        <v>1</v>
      </c>
    </row>
    <row r="19933" spans="1:4" x14ac:dyDescent="0.2">
      <c r="A19933">
        <v>22726</v>
      </c>
      <c r="B19933">
        <v>78</v>
      </c>
      <c r="C19933">
        <v>5</v>
      </c>
      <c r="D19933">
        <v>1</v>
      </c>
    </row>
    <row r="19934" spans="1:4" x14ac:dyDescent="0.2">
      <c r="A19934">
        <v>22731</v>
      </c>
      <c r="B19934">
        <v>50</v>
      </c>
      <c r="C19934">
        <v>5</v>
      </c>
      <c r="D19934">
        <v>1</v>
      </c>
    </row>
    <row r="19935" spans="1:4" x14ac:dyDescent="0.2">
      <c r="A19935">
        <v>22731</v>
      </c>
      <c r="B19935">
        <v>50</v>
      </c>
      <c r="C19935">
        <v>5</v>
      </c>
      <c r="D19935">
        <v>1</v>
      </c>
    </row>
    <row r="19936" spans="1:4" x14ac:dyDescent="0.2">
      <c r="A19936">
        <v>22735</v>
      </c>
      <c r="B19936">
        <v>20</v>
      </c>
      <c r="C19936">
        <v>1</v>
      </c>
      <c r="D19936">
        <v>1</v>
      </c>
    </row>
    <row r="19937" spans="1:4" x14ac:dyDescent="0.2">
      <c r="A19937">
        <v>22737</v>
      </c>
      <c r="B19937">
        <v>9</v>
      </c>
      <c r="C19937">
        <v>2</v>
      </c>
      <c r="D19937">
        <v>1</v>
      </c>
    </row>
    <row r="19938" spans="1:4" x14ac:dyDescent="0.2">
      <c r="A19938">
        <v>22739</v>
      </c>
      <c r="B19938">
        <v>18</v>
      </c>
      <c r="C19938">
        <v>2</v>
      </c>
      <c r="D19938">
        <v>1</v>
      </c>
    </row>
    <row r="19939" spans="1:4" x14ac:dyDescent="0.2">
      <c r="A19939">
        <v>22744</v>
      </c>
      <c r="B19939">
        <v>335</v>
      </c>
      <c r="C19939">
        <v>65</v>
      </c>
      <c r="D19939">
        <v>2</v>
      </c>
    </row>
    <row r="19940" spans="1:4" x14ac:dyDescent="0.2">
      <c r="A19940">
        <v>22744</v>
      </c>
      <c r="B19940">
        <v>335</v>
      </c>
      <c r="C19940">
        <v>65</v>
      </c>
      <c r="D19940">
        <v>2</v>
      </c>
    </row>
    <row r="19941" spans="1:4" x14ac:dyDescent="0.2">
      <c r="A19941">
        <v>22746</v>
      </c>
      <c r="B19941">
        <v>30</v>
      </c>
      <c r="C19941">
        <v>1</v>
      </c>
      <c r="D19941">
        <v>1</v>
      </c>
    </row>
    <row r="19942" spans="1:4" x14ac:dyDescent="0.2">
      <c r="A19942">
        <v>22746</v>
      </c>
      <c r="B19942">
        <v>30</v>
      </c>
      <c r="C19942">
        <v>1</v>
      </c>
      <c r="D19942">
        <v>1</v>
      </c>
    </row>
    <row r="19943" spans="1:4" x14ac:dyDescent="0.2">
      <c r="A19943">
        <v>22746</v>
      </c>
      <c r="B19943">
        <v>30</v>
      </c>
      <c r="C19943">
        <v>1</v>
      </c>
      <c r="D19943">
        <v>1</v>
      </c>
    </row>
    <row r="19944" spans="1:4" x14ac:dyDescent="0.2">
      <c r="A19944">
        <v>22746</v>
      </c>
      <c r="B19944">
        <v>30</v>
      </c>
      <c r="C19944">
        <v>1</v>
      </c>
      <c r="D19944">
        <v>1</v>
      </c>
    </row>
    <row r="19945" spans="1:4" x14ac:dyDescent="0.2">
      <c r="A19945">
        <v>22746</v>
      </c>
      <c r="B19945">
        <v>30</v>
      </c>
      <c r="C19945">
        <v>1</v>
      </c>
      <c r="D19945">
        <v>1</v>
      </c>
    </row>
    <row r="19946" spans="1:4" x14ac:dyDescent="0.2">
      <c r="A19946">
        <v>22746</v>
      </c>
      <c r="B19946">
        <v>30</v>
      </c>
      <c r="C19946">
        <v>1</v>
      </c>
      <c r="D19946">
        <v>1</v>
      </c>
    </row>
    <row r="19947" spans="1:4" x14ac:dyDescent="0.2">
      <c r="A19947">
        <v>22746</v>
      </c>
      <c r="B19947">
        <v>30</v>
      </c>
      <c r="C19947">
        <v>1</v>
      </c>
      <c r="D19947">
        <v>1</v>
      </c>
    </row>
    <row r="19948" spans="1:4" x14ac:dyDescent="0.2">
      <c r="A19948">
        <v>22748</v>
      </c>
      <c r="B19948">
        <v>75</v>
      </c>
      <c r="C19948">
        <v>9</v>
      </c>
      <c r="D19948">
        <v>1</v>
      </c>
    </row>
    <row r="19949" spans="1:4" x14ac:dyDescent="0.2">
      <c r="A19949">
        <v>22751</v>
      </c>
      <c r="B19949">
        <v>31</v>
      </c>
      <c r="C19949">
        <v>2</v>
      </c>
      <c r="D19949">
        <v>1</v>
      </c>
    </row>
    <row r="19950" spans="1:4" x14ac:dyDescent="0.2">
      <c r="A19950">
        <v>22751</v>
      </c>
      <c r="B19950">
        <v>31</v>
      </c>
      <c r="C19950">
        <v>2</v>
      </c>
      <c r="D19950">
        <v>1</v>
      </c>
    </row>
    <row r="19951" spans="1:4" x14ac:dyDescent="0.2">
      <c r="A19951">
        <v>22754</v>
      </c>
      <c r="B19951">
        <v>13</v>
      </c>
      <c r="C19951">
        <v>2</v>
      </c>
      <c r="D19951">
        <v>1</v>
      </c>
    </row>
    <row r="19952" spans="1:4" x14ac:dyDescent="0.2">
      <c r="A19952">
        <v>22758</v>
      </c>
      <c r="B19952">
        <v>42</v>
      </c>
      <c r="C19952">
        <v>7</v>
      </c>
      <c r="D19952">
        <v>1</v>
      </c>
    </row>
    <row r="19953" spans="1:4" x14ac:dyDescent="0.2">
      <c r="A19953">
        <v>22759</v>
      </c>
      <c r="B19953">
        <v>164</v>
      </c>
      <c r="C19953">
        <v>1</v>
      </c>
      <c r="D19953">
        <v>1</v>
      </c>
    </row>
    <row r="19954" spans="1:4" x14ac:dyDescent="0.2">
      <c r="A19954">
        <v>22761</v>
      </c>
      <c r="B19954">
        <v>23</v>
      </c>
      <c r="C19954">
        <v>1</v>
      </c>
      <c r="D19954">
        <v>1</v>
      </c>
    </row>
    <row r="19955" spans="1:4" x14ac:dyDescent="0.2">
      <c r="A19955">
        <v>22763</v>
      </c>
      <c r="B19955">
        <v>84</v>
      </c>
      <c r="C19955">
        <v>2</v>
      </c>
      <c r="D19955">
        <v>1</v>
      </c>
    </row>
    <row r="19956" spans="1:4" x14ac:dyDescent="0.2">
      <c r="A19956">
        <v>22763</v>
      </c>
      <c r="B19956">
        <v>84</v>
      </c>
      <c r="C19956">
        <v>2</v>
      </c>
      <c r="D19956">
        <v>1</v>
      </c>
    </row>
    <row r="19957" spans="1:4" x14ac:dyDescent="0.2">
      <c r="A19957">
        <v>22768</v>
      </c>
      <c r="B19957">
        <v>120</v>
      </c>
      <c r="C19957">
        <v>9</v>
      </c>
      <c r="D19957">
        <v>2</v>
      </c>
    </row>
    <row r="19958" spans="1:4" x14ac:dyDescent="0.2">
      <c r="A19958">
        <v>22773</v>
      </c>
      <c r="B19958">
        <v>775</v>
      </c>
      <c r="C19958">
        <v>34</v>
      </c>
      <c r="D19958">
        <v>2</v>
      </c>
    </row>
    <row r="19959" spans="1:4" x14ac:dyDescent="0.2">
      <c r="A19959">
        <v>22773</v>
      </c>
      <c r="B19959">
        <v>776</v>
      </c>
      <c r="C19959">
        <v>34</v>
      </c>
      <c r="D19959">
        <v>2</v>
      </c>
    </row>
    <row r="19960" spans="1:4" x14ac:dyDescent="0.2">
      <c r="A19960">
        <v>22775</v>
      </c>
      <c r="B19960">
        <v>20</v>
      </c>
      <c r="C19960">
        <v>1</v>
      </c>
      <c r="D19960">
        <v>1</v>
      </c>
    </row>
    <row r="19961" spans="1:4" x14ac:dyDescent="0.2">
      <c r="A19961">
        <v>22775</v>
      </c>
      <c r="B19961">
        <v>20</v>
      </c>
      <c r="C19961">
        <v>1</v>
      </c>
      <c r="D19961">
        <v>1</v>
      </c>
    </row>
    <row r="19962" spans="1:4" x14ac:dyDescent="0.2">
      <c r="A19962">
        <v>22776</v>
      </c>
      <c r="B19962">
        <v>27</v>
      </c>
      <c r="C19962">
        <v>2</v>
      </c>
      <c r="D19962">
        <v>1</v>
      </c>
    </row>
    <row r="19963" spans="1:4" x14ac:dyDescent="0.2">
      <c r="A19963">
        <v>22779</v>
      </c>
      <c r="B19963">
        <v>27</v>
      </c>
      <c r="C19963">
        <v>2</v>
      </c>
      <c r="D19963">
        <v>1</v>
      </c>
    </row>
    <row r="19964" spans="1:4" x14ac:dyDescent="0.2">
      <c r="A19964">
        <v>22780</v>
      </c>
      <c r="B19964">
        <v>11</v>
      </c>
      <c r="C19964">
        <v>2</v>
      </c>
      <c r="D19964">
        <v>1</v>
      </c>
    </row>
    <row r="19965" spans="1:4" x14ac:dyDescent="0.2">
      <c r="A19965">
        <v>22781</v>
      </c>
      <c r="B19965">
        <v>17</v>
      </c>
      <c r="C19965">
        <v>2</v>
      </c>
      <c r="D19965">
        <v>1</v>
      </c>
    </row>
    <row r="19966" spans="1:4" x14ac:dyDescent="0.2">
      <c r="A19966">
        <v>22781</v>
      </c>
      <c r="B19966">
        <v>17</v>
      </c>
      <c r="C19966">
        <v>2</v>
      </c>
      <c r="D19966">
        <v>1</v>
      </c>
    </row>
    <row r="19967" spans="1:4" x14ac:dyDescent="0.2">
      <c r="A19967">
        <v>22782</v>
      </c>
      <c r="B19967">
        <v>25</v>
      </c>
      <c r="C19967">
        <v>2</v>
      </c>
      <c r="D19967">
        <v>1</v>
      </c>
    </row>
    <row r="19968" spans="1:4" x14ac:dyDescent="0.2">
      <c r="A19968">
        <v>22782</v>
      </c>
      <c r="B19968">
        <v>25</v>
      </c>
      <c r="C19968">
        <v>2</v>
      </c>
      <c r="D19968">
        <v>1</v>
      </c>
    </row>
    <row r="19969" spans="1:4" x14ac:dyDescent="0.2">
      <c r="A19969">
        <v>22788</v>
      </c>
      <c r="B19969">
        <v>13</v>
      </c>
      <c r="C19969">
        <v>2</v>
      </c>
      <c r="D19969">
        <v>1</v>
      </c>
    </row>
    <row r="19970" spans="1:4" x14ac:dyDescent="0.2">
      <c r="A19970">
        <v>22789</v>
      </c>
      <c r="B19970">
        <v>108</v>
      </c>
      <c r="C19970">
        <v>5</v>
      </c>
      <c r="D19970">
        <v>1</v>
      </c>
    </row>
    <row r="19971" spans="1:4" x14ac:dyDescent="0.2">
      <c r="A19971">
        <v>22791</v>
      </c>
      <c r="B19971">
        <v>136</v>
      </c>
      <c r="C19971">
        <v>13</v>
      </c>
      <c r="D19971">
        <v>2</v>
      </c>
    </row>
    <row r="19972" spans="1:4" x14ac:dyDescent="0.2">
      <c r="A19972">
        <v>22792</v>
      </c>
      <c r="B19972">
        <v>339</v>
      </c>
      <c r="C19972">
        <v>30</v>
      </c>
      <c r="D19972">
        <v>2</v>
      </c>
    </row>
    <row r="19973" spans="1:4" x14ac:dyDescent="0.2">
      <c r="A19973">
        <v>22794</v>
      </c>
      <c r="B19973">
        <v>55</v>
      </c>
      <c r="C19973">
        <v>1</v>
      </c>
      <c r="D19973">
        <v>1</v>
      </c>
    </row>
    <row r="19974" spans="1:4" x14ac:dyDescent="0.2">
      <c r="A19974">
        <v>22794</v>
      </c>
      <c r="B19974">
        <v>55</v>
      </c>
      <c r="C19974">
        <v>1</v>
      </c>
      <c r="D19974">
        <v>1</v>
      </c>
    </row>
    <row r="19975" spans="1:4" x14ac:dyDescent="0.2">
      <c r="A19975">
        <v>22796</v>
      </c>
      <c r="B19975">
        <v>92</v>
      </c>
      <c r="C19975">
        <v>15</v>
      </c>
      <c r="D19975">
        <v>2</v>
      </c>
    </row>
    <row r="19976" spans="1:4" x14ac:dyDescent="0.2">
      <c r="A19976">
        <v>22798</v>
      </c>
      <c r="B19976">
        <v>33</v>
      </c>
      <c r="C19976">
        <v>2</v>
      </c>
      <c r="D19976">
        <v>1</v>
      </c>
    </row>
    <row r="19977" spans="1:4" x14ac:dyDescent="0.2">
      <c r="A19977">
        <v>22802</v>
      </c>
      <c r="B19977">
        <v>16</v>
      </c>
      <c r="C19977">
        <v>2</v>
      </c>
      <c r="D19977">
        <v>1</v>
      </c>
    </row>
    <row r="19978" spans="1:4" x14ac:dyDescent="0.2">
      <c r="A19978">
        <v>22802</v>
      </c>
      <c r="B19978">
        <v>16</v>
      </c>
      <c r="C19978">
        <v>2</v>
      </c>
      <c r="D19978">
        <v>1</v>
      </c>
    </row>
    <row r="19979" spans="1:4" x14ac:dyDescent="0.2">
      <c r="A19979">
        <v>22802</v>
      </c>
      <c r="B19979">
        <v>16</v>
      </c>
      <c r="C19979">
        <v>2</v>
      </c>
      <c r="D19979">
        <v>1</v>
      </c>
    </row>
    <row r="19980" spans="1:4" x14ac:dyDescent="0.2">
      <c r="A19980">
        <v>22802</v>
      </c>
      <c r="B19980">
        <v>16</v>
      </c>
      <c r="C19980">
        <v>2</v>
      </c>
      <c r="D19980">
        <v>1</v>
      </c>
    </row>
    <row r="19981" spans="1:4" x14ac:dyDescent="0.2">
      <c r="A19981">
        <v>22802</v>
      </c>
      <c r="B19981">
        <v>16</v>
      </c>
      <c r="C19981">
        <v>2</v>
      </c>
      <c r="D19981">
        <v>1</v>
      </c>
    </row>
    <row r="19982" spans="1:4" x14ac:dyDescent="0.2">
      <c r="A19982">
        <v>22802</v>
      </c>
      <c r="B19982">
        <v>16</v>
      </c>
      <c r="C19982">
        <v>2</v>
      </c>
      <c r="D19982">
        <v>1</v>
      </c>
    </row>
    <row r="19983" spans="1:4" x14ac:dyDescent="0.2">
      <c r="A19983">
        <v>22802</v>
      </c>
      <c r="B19983">
        <v>16</v>
      </c>
      <c r="C19983">
        <v>2</v>
      </c>
      <c r="D19983">
        <v>1</v>
      </c>
    </row>
    <row r="19984" spans="1:4" x14ac:dyDescent="0.2">
      <c r="A19984">
        <v>22802</v>
      </c>
      <c r="B19984">
        <v>16</v>
      </c>
      <c r="C19984">
        <v>2</v>
      </c>
      <c r="D19984">
        <v>1</v>
      </c>
    </row>
    <row r="19985" spans="1:4" x14ac:dyDescent="0.2">
      <c r="A19985">
        <v>22802</v>
      </c>
      <c r="B19985">
        <v>16</v>
      </c>
      <c r="C19985">
        <v>2</v>
      </c>
      <c r="D19985">
        <v>1</v>
      </c>
    </row>
    <row r="19986" spans="1:4" x14ac:dyDescent="0.2">
      <c r="A19986">
        <v>22802</v>
      </c>
      <c r="B19986">
        <v>16</v>
      </c>
      <c r="C19986">
        <v>2</v>
      </c>
      <c r="D19986">
        <v>1</v>
      </c>
    </row>
    <row r="19987" spans="1:4" x14ac:dyDescent="0.2">
      <c r="A19987">
        <v>22802</v>
      </c>
      <c r="B19987">
        <v>16</v>
      </c>
      <c r="C19987">
        <v>2</v>
      </c>
      <c r="D19987">
        <v>1</v>
      </c>
    </row>
    <row r="19988" spans="1:4" x14ac:dyDescent="0.2">
      <c r="A19988">
        <v>22808</v>
      </c>
      <c r="B19988">
        <v>1199</v>
      </c>
      <c r="C19988">
        <v>241</v>
      </c>
      <c r="D19988">
        <v>6</v>
      </c>
    </row>
    <row r="19989" spans="1:4" x14ac:dyDescent="0.2">
      <c r="A19989">
        <v>22808</v>
      </c>
      <c r="B19989">
        <v>1199</v>
      </c>
      <c r="C19989">
        <v>241</v>
      </c>
      <c r="D19989">
        <v>6</v>
      </c>
    </row>
    <row r="19990" spans="1:4" x14ac:dyDescent="0.2">
      <c r="A19990">
        <v>22808</v>
      </c>
      <c r="B19990">
        <v>1199</v>
      </c>
      <c r="C19990">
        <v>241</v>
      </c>
      <c r="D19990">
        <v>6</v>
      </c>
    </row>
    <row r="19991" spans="1:4" x14ac:dyDescent="0.2">
      <c r="A19991">
        <v>22808</v>
      </c>
      <c r="B19991">
        <v>1199</v>
      </c>
      <c r="C19991">
        <v>241</v>
      </c>
      <c r="D19991">
        <v>6</v>
      </c>
    </row>
    <row r="19992" spans="1:4" x14ac:dyDescent="0.2">
      <c r="A19992">
        <v>22808</v>
      </c>
      <c r="B19992">
        <v>1199</v>
      </c>
      <c r="C19992">
        <v>241</v>
      </c>
      <c r="D19992">
        <v>6</v>
      </c>
    </row>
    <row r="19993" spans="1:4" x14ac:dyDescent="0.2">
      <c r="A19993">
        <v>22815</v>
      </c>
      <c r="B19993">
        <v>263</v>
      </c>
      <c r="C19993">
        <v>13</v>
      </c>
      <c r="D19993">
        <v>1</v>
      </c>
    </row>
    <row r="19994" spans="1:4" x14ac:dyDescent="0.2">
      <c r="A19994">
        <v>22821</v>
      </c>
      <c r="B19994">
        <v>27</v>
      </c>
      <c r="C19994">
        <v>2</v>
      </c>
      <c r="D19994">
        <v>1</v>
      </c>
    </row>
    <row r="19995" spans="1:4" x14ac:dyDescent="0.2">
      <c r="A19995">
        <v>22822</v>
      </c>
      <c r="B19995">
        <v>79</v>
      </c>
      <c r="C19995">
        <v>4</v>
      </c>
      <c r="D19995">
        <v>1</v>
      </c>
    </row>
    <row r="19996" spans="1:4" x14ac:dyDescent="0.2">
      <c r="A19996">
        <v>22829</v>
      </c>
      <c r="B19996">
        <v>17</v>
      </c>
      <c r="C19996">
        <v>3</v>
      </c>
      <c r="D19996">
        <v>1</v>
      </c>
    </row>
    <row r="19997" spans="1:4" x14ac:dyDescent="0.2">
      <c r="A19997">
        <v>22829</v>
      </c>
      <c r="B19997">
        <v>17</v>
      </c>
      <c r="C19997">
        <v>3</v>
      </c>
      <c r="D19997">
        <v>1</v>
      </c>
    </row>
    <row r="19998" spans="1:4" x14ac:dyDescent="0.2">
      <c r="A19998">
        <v>22829</v>
      </c>
      <c r="B19998">
        <v>17</v>
      </c>
      <c r="C19998">
        <v>3</v>
      </c>
      <c r="D19998">
        <v>1</v>
      </c>
    </row>
    <row r="19999" spans="1:4" x14ac:dyDescent="0.2">
      <c r="A19999">
        <v>22836</v>
      </c>
      <c r="B19999">
        <v>30</v>
      </c>
      <c r="C19999">
        <v>0</v>
      </c>
      <c r="D19999">
        <v>0</v>
      </c>
    </row>
    <row r="20000" spans="1:4" x14ac:dyDescent="0.2">
      <c r="A20000">
        <v>22839</v>
      </c>
      <c r="B20000">
        <v>49</v>
      </c>
      <c r="C20000">
        <v>2</v>
      </c>
      <c r="D20000">
        <v>1</v>
      </c>
    </row>
    <row r="20001" spans="1:4" x14ac:dyDescent="0.2">
      <c r="A20001">
        <v>22844</v>
      </c>
      <c r="B20001">
        <v>26</v>
      </c>
      <c r="C20001">
        <v>2</v>
      </c>
      <c r="D20001">
        <v>1</v>
      </c>
    </row>
    <row r="20002" spans="1:4" x14ac:dyDescent="0.2">
      <c r="A20002">
        <v>22844</v>
      </c>
      <c r="B20002">
        <v>26</v>
      </c>
      <c r="C20002">
        <v>2</v>
      </c>
      <c r="D20002">
        <v>1</v>
      </c>
    </row>
    <row r="20003" spans="1:4" x14ac:dyDescent="0.2">
      <c r="A20003">
        <v>22844</v>
      </c>
      <c r="B20003">
        <v>26</v>
      </c>
      <c r="C20003">
        <v>2</v>
      </c>
      <c r="D20003">
        <v>1</v>
      </c>
    </row>
    <row r="20004" spans="1:4" x14ac:dyDescent="0.2">
      <c r="A20004">
        <v>22844</v>
      </c>
      <c r="B20004">
        <v>26</v>
      </c>
      <c r="C20004">
        <v>2</v>
      </c>
      <c r="D20004">
        <v>1</v>
      </c>
    </row>
    <row r="20005" spans="1:4" x14ac:dyDescent="0.2">
      <c r="A20005">
        <v>22844</v>
      </c>
      <c r="B20005">
        <v>26</v>
      </c>
      <c r="C20005">
        <v>2</v>
      </c>
      <c r="D20005">
        <v>1</v>
      </c>
    </row>
    <row r="20006" spans="1:4" x14ac:dyDescent="0.2">
      <c r="A20006">
        <v>22851</v>
      </c>
      <c r="B20006">
        <v>11</v>
      </c>
      <c r="C20006">
        <v>2</v>
      </c>
      <c r="D20006">
        <v>1</v>
      </c>
    </row>
    <row r="20007" spans="1:4" x14ac:dyDescent="0.2">
      <c r="A20007">
        <v>22857</v>
      </c>
      <c r="B20007">
        <v>24</v>
      </c>
      <c r="C20007">
        <v>2</v>
      </c>
      <c r="D20007">
        <v>1</v>
      </c>
    </row>
    <row r="20008" spans="1:4" x14ac:dyDescent="0.2">
      <c r="A20008">
        <v>22860</v>
      </c>
      <c r="B20008">
        <v>12</v>
      </c>
      <c r="C20008">
        <v>2</v>
      </c>
      <c r="D20008">
        <v>1</v>
      </c>
    </row>
    <row r="20009" spans="1:4" x14ac:dyDescent="0.2">
      <c r="A20009">
        <v>22860</v>
      </c>
      <c r="B20009">
        <v>12</v>
      </c>
      <c r="C20009">
        <v>2</v>
      </c>
      <c r="D20009">
        <v>1</v>
      </c>
    </row>
    <row r="20010" spans="1:4" x14ac:dyDescent="0.2">
      <c r="A20010">
        <v>22860</v>
      </c>
      <c r="B20010">
        <v>12</v>
      </c>
      <c r="C20010">
        <v>2</v>
      </c>
      <c r="D20010">
        <v>1</v>
      </c>
    </row>
    <row r="20011" spans="1:4" x14ac:dyDescent="0.2">
      <c r="A20011">
        <v>22861</v>
      </c>
      <c r="B20011">
        <v>177</v>
      </c>
      <c r="C20011">
        <v>22</v>
      </c>
      <c r="D20011">
        <v>2</v>
      </c>
    </row>
    <row r="20012" spans="1:4" x14ac:dyDescent="0.2">
      <c r="A20012">
        <v>22861</v>
      </c>
      <c r="B20012">
        <v>177</v>
      </c>
      <c r="C20012">
        <v>22</v>
      </c>
      <c r="D20012">
        <v>2</v>
      </c>
    </row>
    <row r="20013" spans="1:4" x14ac:dyDescent="0.2">
      <c r="A20013">
        <v>22861</v>
      </c>
      <c r="B20013">
        <v>177</v>
      </c>
      <c r="C20013">
        <v>22</v>
      </c>
      <c r="D20013">
        <v>2</v>
      </c>
    </row>
    <row r="20014" spans="1:4" x14ac:dyDescent="0.2">
      <c r="A20014">
        <v>22861</v>
      </c>
      <c r="B20014">
        <v>177</v>
      </c>
      <c r="C20014">
        <v>22</v>
      </c>
      <c r="D20014">
        <v>2</v>
      </c>
    </row>
    <row r="20015" spans="1:4" x14ac:dyDescent="0.2">
      <c r="A20015">
        <v>22861</v>
      </c>
      <c r="B20015">
        <v>177</v>
      </c>
      <c r="C20015">
        <v>22</v>
      </c>
      <c r="D20015">
        <v>2</v>
      </c>
    </row>
    <row r="20016" spans="1:4" x14ac:dyDescent="0.2">
      <c r="A20016">
        <v>22861</v>
      </c>
      <c r="B20016">
        <v>177</v>
      </c>
      <c r="C20016">
        <v>22</v>
      </c>
      <c r="D20016">
        <v>2</v>
      </c>
    </row>
    <row r="20017" spans="1:4" x14ac:dyDescent="0.2">
      <c r="A20017">
        <v>22861</v>
      </c>
      <c r="B20017">
        <v>177</v>
      </c>
      <c r="C20017">
        <v>22</v>
      </c>
      <c r="D20017">
        <v>2</v>
      </c>
    </row>
    <row r="20018" spans="1:4" x14ac:dyDescent="0.2">
      <c r="A20018">
        <v>22861</v>
      </c>
      <c r="B20018">
        <v>177</v>
      </c>
      <c r="C20018">
        <v>22</v>
      </c>
      <c r="D20018">
        <v>2</v>
      </c>
    </row>
    <row r="20019" spans="1:4" x14ac:dyDescent="0.2">
      <c r="A20019">
        <v>22861</v>
      </c>
      <c r="B20019">
        <v>177</v>
      </c>
      <c r="C20019">
        <v>22</v>
      </c>
      <c r="D20019">
        <v>2</v>
      </c>
    </row>
    <row r="20020" spans="1:4" x14ac:dyDescent="0.2">
      <c r="A20020">
        <v>22864</v>
      </c>
      <c r="B20020">
        <v>14</v>
      </c>
      <c r="C20020">
        <v>2</v>
      </c>
      <c r="D20020">
        <v>1</v>
      </c>
    </row>
    <row r="20021" spans="1:4" x14ac:dyDescent="0.2">
      <c r="A20021">
        <v>22864</v>
      </c>
      <c r="B20021">
        <v>14</v>
      </c>
      <c r="C20021">
        <v>2</v>
      </c>
      <c r="D20021">
        <v>1</v>
      </c>
    </row>
    <row r="20022" spans="1:4" x14ac:dyDescent="0.2">
      <c r="A20022">
        <v>22864</v>
      </c>
      <c r="B20022">
        <v>14</v>
      </c>
      <c r="C20022">
        <v>2</v>
      </c>
      <c r="D20022">
        <v>1</v>
      </c>
    </row>
    <row r="20023" spans="1:4" x14ac:dyDescent="0.2">
      <c r="A20023">
        <v>22865</v>
      </c>
      <c r="B20023">
        <v>503</v>
      </c>
      <c r="C20023">
        <v>60</v>
      </c>
      <c r="D20023">
        <v>3</v>
      </c>
    </row>
    <row r="20024" spans="1:4" x14ac:dyDescent="0.2">
      <c r="A20024">
        <v>22866</v>
      </c>
      <c r="B20024">
        <v>12</v>
      </c>
      <c r="C20024">
        <v>0</v>
      </c>
      <c r="D20024">
        <v>0</v>
      </c>
    </row>
    <row r="20025" spans="1:4" x14ac:dyDescent="0.2">
      <c r="A20025">
        <v>22866</v>
      </c>
      <c r="B20025">
        <v>12</v>
      </c>
      <c r="C20025">
        <v>0</v>
      </c>
      <c r="D20025">
        <v>0</v>
      </c>
    </row>
    <row r="20026" spans="1:4" x14ac:dyDescent="0.2">
      <c r="A20026">
        <v>22866</v>
      </c>
      <c r="B20026">
        <v>12</v>
      </c>
      <c r="C20026">
        <v>0</v>
      </c>
      <c r="D20026">
        <v>0</v>
      </c>
    </row>
    <row r="20027" spans="1:4" x14ac:dyDescent="0.2">
      <c r="A20027">
        <v>22869</v>
      </c>
      <c r="B20027">
        <v>13</v>
      </c>
      <c r="C20027">
        <v>3</v>
      </c>
      <c r="D20027">
        <v>1</v>
      </c>
    </row>
    <row r="20028" spans="1:4" x14ac:dyDescent="0.2">
      <c r="A20028">
        <v>22870</v>
      </c>
      <c r="B20028">
        <v>398</v>
      </c>
      <c r="C20028">
        <v>45</v>
      </c>
      <c r="D20028">
        <v>3</v>
      </c>
    </row>
    <row r="20029" spans="1:4" x14ac:dyDescent="0.2">
      <c r="A20029">
        <v>22871</v>
      </c>
      <c r="B20029">
        <v>91</v>
      </c>
      <c r="C20029">
        <v>10</v>
      </c>
      <c r="D20029">
        <v>1</v>
      </c>
    </row>
    <row r="20030" spans="1:4" x14ac:dyDescent="0.2">
      <c r="A20030">
        <v>22875</v>
      </c>
      <c r="B20030">
        <v>38</v>
      </c>
      <c r="C20030">
        <v>5</v>
      </c>
      <c r="D20030">
        <v>1</v>
      </c>
    </row>
    <row r="20031" spans="1:4" x14ac:dyDescent="0.2">
      <c r="A20031">
        <v>22881</v>
      </c>
      <c r="B20031">
        <v>12</v>
      </c>
      <c r="C20031">
        <v>2</v>
      </c>
      <c r="D20031">
        <v>1</v>
      </c>
    </row>
    <row r="20032" spans="1:4" x14ac:dyDescent="0.2">
      <c r="A20032">
        <v>22881</v>
      </c>
      <c r="B20032">
        <v>12</v>
      </c>
      <c r="C20032">
        <v>2</v>
      </c>
      <c r="D20032">
        <v>1</v>
      </c>
    </row>
    <row r="20033" spans="1:4" x14ac:dyDescent="0.2">
      <c r="A20033">
        <v>22881</v>
      </c>
      <c r="B20033">
        <v>12</v>
      </c>
      <c r="C20033">
        <v>2</v>
      </c>
      <c r="D20033">
        <v>1</v>
      </c>
    </row>
    <row r="20034" spans="1:4" x14ac:dyDescent="0.2">
      <c r="A20034">
        <v>22881</v>
      </c>
      <c r="B20034">
        <v>12</v>
      </c>
      <c r="C20034">
        <v>2</v>
      </c>
      <c r="D20034">
        <v>1</v>
      </c>
    </row>
    <row r="20035" spans="1:4" x14ac:dyDescent="0.2">
      <c r="A20035">
        <v>22881</v>
      </c>
      <c r="B20035">
        <v>12</v>
      </c>
      <c r="C20035">
        <v>2</v>
      </c>
      <c r="D20035">
        <v>1</v>
      </c>
    </row>
    <row r="20036" spans="1:4" x14ac:dyDescent="0.2">
      <c r="A20036">
        <v>22881</v>
      </c>
      <c r="B20036">
        <v>12</v>
      </c>
      <c r="C20036">
        <v>2</v>
      </c>
      <c r="D20036">
        <v>1</v>
      </c>
    </row>
    <row r="20037" spans="1:4" x14ac:dyDescent="0.2">
      <c r="A20037">
        <v>22882</v>
      </c>
      <c r="B20037">
        <v>18</v>
      </c>
      <c r="C20037">
        <v>2</v>
      </c>
      <c r="D20037">
        <v>1</v>
      </c>
    </row>
    <row r="20038" spans="1:4" x14ac:dyDescent="0.2">
      <c r="A20038">
        <v>22886</v>
      </c>
      <c r="B20038">
        <v>17</v>
      </c>
      <c r="C20038">
        <v>2</v>
      </c>
      <c r="D20038">
        <v>1</v>
      </c>
    </row>
    <row r="20039" spans="1:4" x14ac:dyDescent="0.2">
      <c r="A20039">
        <v>22887</v>
      </c>
      <c r="B20039">
        <v>116</v>
      </c>
      <c r="C20039">
        <v>2</v>
      </c>
      <c r="D20039">
        <v>1</v>
      </c>
    </row>
    <row r="20040" spans="1:4" x14ac:dyDescent="0.2">
      <c r="A20040">
        <v>22888</v>
      </c>
      <c r="B20040">
        <v>63</v>
      </c>
      <c r="C20040">
        <v>4</v>
      </c>
      <c r="D20040">
        <v>1</v>
      </c>
    </row>
    <row r="20041" spans="1:4" x14ac:dyDescent="0.2">
      <c r="A20041">
        <v>22890</v>
      </c>
      <c r="B20041">
        <v>48</v>
      </c>
      <c r="C20041">
        <v>2</v>
      </c>
      <c r="D20041">
        <v>1</v>
      </c>
    </row>
    <row r="20042" spans="1:4" x14ac:dyDescent="0.2">
      <c r="A20042">
        <v>22891</v>
      </c>
      <c r="B20042">
        <v>10</v>
      </c>
      <c r="C20042">
        <v>2</v>
      </c>
      <c r="D20042">
        <v>1</v>
      </c>
    </row>
    <row r="20043" spans="1:4" x14ac:dyDescent="0.2">
      <c r="A20043">
        <v>22893</v>
      </c>
      <c r="B20043">
        <v>11</v>
      </c>
      <c r="C20043">
        <v>2</v>
      </c>
      <c r="D20043">
        <v>1</v>
      </c>
    </row>
    <row r="20044" spans="1:4" x14ac:dyDescent="0.2">
      <c r="A20044">
        <v>22893</v>
      </c>
      <c r="B20044">
        <v>11</v>
      </c>
      <c r="C20044">
        <v>2</v>
      </c>
      <c r="D20044">
        <v>1</v>
      </c>
    </row>
    <row r="20045" spans="1:4" x14ac:dyDescent="0.2">
      <c r="A20045">
        <v>22893</v>
      </c>
      <c r="B20045">
        <v>11</v>
      </c>
      <c r="C20045">
        <v>2</v>
      </c>
      <c r="D20045">
        <v>1</v>
      </c>
    </row>
    <row r="20046" spans="1:4" x14ac:dyDescent="0.2">
      <c r="A20046">
        <v>22893</v>
      </c>
      <c r="B20046">
        <v>11</v>
      </c>
      <c r="C20046">
        <v>2</v>
      </c>
      <c r="D20046">
        <v>1</v>
      </c>
    </row>
    <row r="20047" spans="1:4" x14ac:dyDescent="0.2">
      <c r="A20047">
        <v>22893</v>
      </c>
      <c r="B20047">
        <v>11</v>
      </c>
      <c r="C20047">
        <v>2</v>
      </c>
      <c r="D20047">
        <v>1</v>
      </c>
    </row>
    <row r="20048" spans="1:4" x14ac:dyDescent="0.2">
      <c r="A20048">
        <v>22893</v>
      </c>
      <c r="B20048">
        <v>11</v>
      </c>
      <c r="C20048">
        <v>2</v>
      </c>
      <c r="D20048">
        <v>1</v>
      </c>
    </row>
    <row r="20049" spans="1:4" x14ac:dyDescent="0.2">
      <c r="A20049">
        <v>22893</v>
      </c>
      <c r="B20049">
        <v>11</v>
      </c>
      <c r="C20049">
        <v>2</v>
      </c>
      <c r="D20049">
        <v>1</v>
      </c>
    </row>
    <row r="20050" spans="1:4" x14ac:dyDescent="0.2">
      <c r="A20050">
        <v>22893</v>
      </c>
      <c r="B20050">
        <v>11</v>
      </c>
      <c r="C20050">
        <v>2</v>
      </c>
      <c r="D20050">
        <v>1</v>
      </c>
    </row>
    <row r="20051" spans="1:4" x14ac:dyDescent="0.2">
      <c r="A20051">
        <v>22894</v>
      </c>
      <c r="B20051">
        <v>30</v>
      </c>
      <c r="C20051">
        <v>5</v>
      </c>
      <c r="D20051">
        <v>1</v>
      </c>
    </row>
    <row r="20052" spans="1:4" x14ac:dyDescent="0.2">
      <c r="A20052">
        <v>22898</v>
      </c>
      <c r="B20052">
        <v>10</v>
      </c>
      <c r="C20052">
        <v>2</v>
      </c>
      <c r="D20052">
        <v>1</v>
      </c>
    </row>
    <row r="20053" spans="1:4" x14ac:dyDescent="0.2">
      <c r="A20053">
        <v>22898</v>
      </c>
      <c r="B20053">
        <v>10</v>
      </c>
      <c r="C20053">
        <v>2</v>
      </c>
      <c r="D20053">
        <v>1</v>
      </c>
    </row>
    <row r="20054" spans="1:4" x14ac:dyDescent="0.2">
      <c r="A20054">
        <v>22901</v>
      </c>
      <c r="B20054">
        <v>173</v>
      </c>
      <c r="C20054">
        <v>37</v>
      </c>
      <c r="D20054">
        <v>2</v>
      </c>
    </row>
    <row r="20055" spans="1:4" x14ac:dyDescent="0.2">
      <c r="A20055">
        <v>22902</v>
      </c>
      <c r="B20055">
        <v>69</v>
      </c>
      <c r="C20055">
        <v>9</v>
      </c>
      <c r="D20055">
        <v>2</v>
      </c>
    </row>
    <row r="20056" spans="1:4" x14ac:dyDescent="0.2">
      <c r="A20056">
        <v>22903</v>
      </c>
      <c r="B20056">
        <v>11</v>
      </c>
      <c r="C20056">
        <v>2</v>
      </c>
      <c r="D20056">
        <v>1</v>
      </c>
    </row>
    <row r="20057" spans="1:4" x14ac:dyDescent="0.2">
      <c r="A20057">
        <v>22907</v>
      </c>
      <c r="B20057">
        <v>20</v>
      </c>
      <c r="C20057">
        <v>9</v>
      </c>
      <c r="D20057">
        <v>1</v>
      </c>
    </row>
    <row r="20058" spans="1:4" x14ac:dyDescent="0.2">
      <c r="A20058">
        <v>22908</v>
      </c>
      <c r="B20058">
        <v>30</v>
      </c>
      <c r="C20058">
        <v>1</v>
      </c>
      <c r="D20058">
        <v>1</v>
      </c>
    </row>
    <row r="20059" spans="1:4" x14ac:dyDescent="0.2">
      <c r="A20059">
        <v>22908</v>
      </c>
      <c r="B20059">
        <v>30</v>
      </c>
      <c r="C20059">
        <v>1</v>
      </c>
      <c r="D20059">
        <v>1</v>
      </c>
    </row>
    <row r="20060" spans="1:4" x14ac:dyDescent="0.2">
      <c r="A20060">
        <v>22911</v>
      </c>
      <c r="B20060">
        <v>1058</v>
      </c>
      <c r="C20060">
        <v>88</v>
      </c>
      <c r="D20060">
        <v>5</v>
      </c>
    </row>
    <row r="20061" spans="1:4" x14ac:dyDescent="0.2">
      <c r="A20061">
        <v>22911</v>
      </c>
      <c r="B20061">
        <v>1058</v>
      </c>
      <c r="C20061">
        <v>88</v>
      </c>
      <c r="D20061">
        <v>5</v>
      </c>
    </row>
    <row r="20062" spans="1:4" x14ac:dyDescent="0.2">
      <c r="A20062">
        <v>22911</v>
      </c>
      <c r="B20062">
        <v>1058</v>
      </c>
      <c r="C20062">
        <v>88</v>
      </c>
      <c r="D20062">
        <v>5</v>
      </c>
    </row>
    <row r="20063" spans="1:4" x14ac:dyDescent="0.2">
      <c r="A20063">
        <v>22911</v>
      </c>
      <c r="B20063">
        <v>1058</v>
      </c>
      <c r="C20063">
        <v>88</v>
      </c>
      <c r="D20063">
        <v>5</v>
      </c>
    </row>
    <row r="20064" spans="1:4" x14ac:dyDescent="0.2">
      <c r="A20064">
        <v>22911</v>
      </c>
      <c r="B20064">
        <v>1058</v>
      </c>
      <c r="C20064">
        <v>88</v>
      </c>
      <c r="D20064">
        <v>5</v>
      </c>
    </row>
    <row r="20065" spans="1:4" x14ac:dyDescent="0.2">
      <c r="A20065">
        <v>22911</v>
      </c>
      <c r="B20065">
        <v>1058</v>
      </c>
      <c r="C20065">
        <v>88</v>
      </c>
      <c r="D20065">
        <v>5</v>
      </c>
    </row>
    <row r="20066" spans="1:4" x14ac:dyDescent="0.2">
      <c r="A20066">
        <v>22911</v>
      </c>
      <c r="B20066">
        <v>1058</v>
      </c>
      <c r="C20066">
        <v>88</v>
      </c>
      <c r="D20066">
        <v>5</v>
      </c>
    </row>
    <row r="20067" spans="1:4" x14ac:dyDescent="0.2">
      <c r="A20067">
        <v>22916</v>
      </c>
      <c r="B20067">
        <v>42</v>
      </c>
      <c r="C20067">
        <v>2</v>
      </c>
      <c r="D20067">
        <v>1</v>
      </c>
    </row>
    <row r="20068" spans="1:4" x14ac:dyDescent="0.2">
      <c r="A20068">
        <v>22916</v>
      </c>
      <c r="B20068">
        <v>42</v>
      </c>
      <c r="C20068">
        <v>2</v>
      </c>
      <c r="D20068">
        <v>1</v>
      </c>
    </row>
    <row r="20069" spans="1:4" x14ac:dyDescent="0.2">
      <c r="A20069">
        <v>22916</v>
      </c>
      <c r="B20069">
        <v>42</v>
      </c>
      <c r="C20069">
        <v>2</v>
      </c>
      <c r="D20069">
        <v>1</v>
      </c>
    </row>
    <row r="20070" spans="1:4" x14ac:dyDescent="0.2">
      <c r="A20070">
        <v>22918</v>
      </c>
      <c r="B20070">
        <v>281</v>
      </c>
      <c r="C20070">
        <v>12</v>
      </c>
      <c r="D20070">
        <v>2</v>
      </c>
    </row>
    <row r="20071" spans="1:4" x14ac:dyDescent="0.2">
      <c r="A20071">
        <v>22918</v>
      </c>
      <c r="B20071">
        <v>281</v>
      </c>
      <c r="C20071">
        <v>12</v>
      </c>
      <c r="D20071">
        <v>2</v>
      </c>
    </row>
    <row r="20072" spans="1:4" x14ac:dyDescent="0.2">
      <c r="A20072">
        <v>22921</v>
      </c>
      <c r="B20072">
        <v>29</v>
      </c>
      <c r="C20072">
        <v>1</v>
      </c>
      <c r="D20072">
        <v>1</v>
      </c>
    </row>
    <row r="20073" spans="1:4" x14ac:dyDescent="0.2">
      <c r="A20073">
        <v>22921</v>
      </c>
      <c r="B20073">
        <v>29</v>
      </c>
      <c r="C20073">
        <v>1</v>
      </c>
      <c r="D20073">
        <v>1</v>
      </c>
    </row>
    <row r="20074" spans="1:4" x14ac:dyDescent="0.2">
      <c r="A20074">
        <v>22922</v>
      </c>
      <c r="B20074">
        <v>12</v>
      </c>
      <c r="C20074">
        <v>2</v>
      </c>
      <c r="D20074">
        <v>1</v>
      </c>
    </row>
    <row r="20075" spans="1:4" x14ac:dyDescent="0.2">
      <c r="A20075">
        <v>22924</v>
      </c>
      <c r="B20075">
        <v>16</v>
      </c>
      <c r="C20075">
        <v>2</v>
      </c>
      <c r="D20075">
        <v>1</v>
      </c>
    </row>
    <row r="20076" spans="1:4" x14ac:dyDescent="0.2">
      <c r="A20076">
        <v>22924</v>
      </c>
      <c r="B20076">
        <v>16</v>
      </c>
      <c r="C20076">
        <v>2</v>
      </c>
      <c r="D20076">
        <v>1</v>
      </c>
    </row>
    <row r="20077" spans="1:4" x14ac:dyDescent="0.2">
      <c r="A20077">
        <v>22924</v>
      </c>
      <c r="B20077">
        <v>16</v>
      </c>
      <c r="C20077">
        <v>2</v>
      </c>
      <c r="D20077">
        <v>1</v>
      </c>
    </row>
    <row r="20078" spans="1:4" x14ac:dyDescent="0.2">
      <c r="A20078">
        <v>22924</v>
      </c>
      <c r="B20078">
        <v>16</v>
      </c>
      <c r="C20078">
        <v>2</v>
      </c>
      <c r="D20078">
        <v>1</v>
      </c>
    </row>
    <row r="20079" spans="1:4" x14ac:dyDescent="0.2">
      <c r="A20079">
        <v>22924</v>
      </c>
      <c r="B20079">
        <v>16</v>
      </c>
      <c r="C20079">
        <v>2</v>
      </c>
      <c r="D20079">
        <v>1</v>
      </c>
    </row>
    <row r="20080" spans="1:4" x14ac:dyDescent="0.2">
      <c r="A20080">
        <v>22926</v>
      </c>
      <c r="B20080">
        <v>134</v>
      </c>
      <c r="C20080">
        <v>1</v>
      </c>
      <c r="D20080">
        <v>1</v>
      </c>
    </row>
    <row r="20081" spans="1:4" x14ac:dyDescent="0.2">
      <c r="A20081">
        <v>22927</v>
      </c>
      <c r="B20081">
        <v>787</v>
      </c>
      <c r="C20081">
        <v>217</v>
      </c>
      <c r="D20081">
        <v>4</v>
      </c>
    </row>
    <row r="20082" spans="1:4" x14ac:dyDescent="0.2">
      <c r="A20082">
        <v>22929</v>
      </c>
      <c r="B20082">
        <v>132</v>
      </c>
      <c r="C20082">
        <v>2</v>
      </c>
      <c r="D20082">
        <v>1</v>
      </c>
    </row>
    <row r="20083" spans="1:4" x14ac:dyDescent="0.2">
      <c r="A20083">
        <v>22940</v>
      </c>
      <c r="B20083">
        <v>10</v>
      </c>
      <c r="C20083">
        <v>2</v>
      </c>
      <c r="D20083">
        <v>1</v>
      </c>
    </row>
    <row r="20084" spans="1:4" x14ac:dyDescent="0.2">
      <c r="A20084">
        <v>22941</v>
      </c>
      <c r="B20084">
        <v>34</v>
      </c>
      <c r="C20084">
        <v>9</v>
      </c>
      <c r="D20084">
        <v>1</v>
      </c>
    </row>
    <row r="20085" spans="1:4" x14ac:dyDescent="0.2">
      <c r="A20085">
        <v>22941</v>
      </c>
      <c r="B20085">
        <v>34</v>
      </c>
      <c r="C20085">
        <v>9</v>
      </c>
      <c r="D20085">
        <v>1</v>
      </c>
    </row>
    <row r="20086" spans="1:4" x14ac:dyDescent="0.2">
      <c r="A20086">
        <v>22943</v>
      </c>
      <c r="B20086">
        <v>14</v>
      </c>
      <c r="C20086">
        <v>3</v>
      </c>
      <c r="D20086">
        <v>1</v>
      </c>
    </row>
    <row r="20087" spans="1:4" x14ac:dyDescent="0.2">
      <c r="A20087">
        <v>22944</v>
      </c>
      <c r="B20087">
        <v>47</v>
      </c>
      <c r="C20087">
        <v>2</v>
      </c>
      <c r="D20087">
        <v>1</v>
      </c>
    </row>
    <row r="20088" spans="1:4" x14ac:dyDescent="0.2">
      <c r="A20088">
        <v>22945</v>
      </c>
      <c r="B20088">
        <v>31</v>
      </c>
      <c r="C20088">
        <v>1</v>
      </c>
      <c r="D20088">
        <v>1</v>
      </c>
    </row>
    <row r="20089" spans="1:4" x14ac:dyDescent="0.2">
      <c r="A20089">
        <v>22945</v>
      </c>
      <c r="B20089">
        <v>31</v>
      </c>
      <c r="C20089">
        <v>1</v>
      </c>
      <c r="D20089">
        <v>1</v>
      </c>
    </row>
    <row r="20090" spans="1:4" x14ac:dyDescent="0.2">
      <c r="A20090">
        <v>22946</v>
      </c>
      <c r="B20090">
        <v>63</v>
      </c>
      <c r="C20090">
        <v>5</v>
      </c>
      <c r="D20090">
        <v>2</v>
      </c>
    </row>
    <row r="20091" spans="1:4" x14ac:dyDescent="0.2">
      <c r="A20091">
        <v>22946</v>
      </c>
      <c r="B20091">
        <v>63</v>
      </c>
      <c r="C20091">
        <v>5</v>
      </c>
      <c r="D20091">
        <v>2</v>
      </c>
    </row>
    <row r="20092" spans="1:4" x14ac:dyDescent="0.2">
      <c r="A20092">
        <v>22949</v>
      </c>
      <c r="B20092">
        <v>9</v>
      </c>
      <c r="C20092">
        <v>2</v>
      </c>
      <c r="D20092">
        <v>1</v>
      </c>
    </row>
    <row r="20093" spans="1:4" x14ac:dyDescent="0.2">
      <c r="A20093">
        <v>22949</v>
      </c>
      <c r="B20093">
        <v>9</v>
      </c>
      <c r="C20093">
        <v>2</v>
      </c>
      <c r="D20093">
        <v>1</v>
      </c>
    </row>
    <row r="20094" spans="1:4" x14ac:dyDescent="0.2">
      <c r="A20094">
        <v>22950</v>
      </c>
      <c r="B20094">
        <v>11</v>
      </c>
      <c r="C20094">
        <v>2</v>
      </c>
      <c r="D20094">
        <v>1</v>
      </c>
    </row>
    <row r="20095" spans="1:4" x14ac:dyDescent="0.2">
      <c r="A20095">
        <v>22950</v>
      </c>
      <c r="B20095">
        <v>11</v>
      </c>
      <c r="C20095">
        <v>2</v>
      </c>
      <c r="D20095">
        <v>1</v>
      </c>
    </row>
    <row r="20096" spans="1:4" x14ac:dyDescent="0.2">
      <c r="A20096">
        <v>22952</v>
      </c>
      <c r="B20096">
        <v>353</v>
      </c>
      <c r="C20096">
        <v>33</v>
      </c>
      <c r="D20096">
        <v>3</v>
      </c>
    </row>
    <row r="20097" spans="1:4" x14ac:dyDescent="0.2">
      <c r="A20097">
        <v>22953</v>
      </c>
      <c r="B20097">
        <v>66</v>
      </c>
      <c r="C20097">
        <v>4</v>
      </c>
      <c r="D20097">
        <v>1</v>
      </c>
    </row>
    <row r="20098" spans="1:4" x14ac:dyDescent="0.2">
      <c r="A20098">
        <v>22953</v>
      </c>
      <c r="B20098">
        <v>66</v>
      </c>
      <c r="C20098">
        <v>4</v>
      </c>
      <c r="D20098">
        <v>1</v>
      </c>
    </row>
    <row r="20099" spans="1:4" x14ac:dyDescent="0.2">
      <c r="A20099">
        <v>22953</v>
      </c>
      <c r="B20099">
        <v>66</v>
      </c>
      <c r="C20099">
        <v>4</v>
      </c>
      <c r="D20099">
        <v>1</v>
      </c>
    </row>
    <row r="20100" spans="1:4" x14ac:dyDescent="0.2">
      <c r="A20100">
        <v>22953</v>
      </c>
      <c r="B20100">
        <v>66</v>
      </c>
      <c r="C20100">
        <v>4</v>
      </c>
      <c r="D20100">
        <v>1</v>
      </c>
    </row>
    <row r="20101" spans="1:4" x14ac:dyDescent="0.2">
      <c r="A20101">
        <v>22953</v>
      </c>
      <c r="B20101">
        <v>66</v>
      </c>
      <c r="C20101">
        <v>4</v>
      </c>
      <c r="D20101">
        <v>1</v>
      </c>
    </row>
    <row r="20102" spans="1:4" x14ac:dyDescent="0.2">
      <c r="A20102">
        <v>22953</v>
      </c>
      <c r="B20102">
        <v>66</v>
      </c>
      <c r="C20102">
        <v>4</v>
      </c>
      <c r="D20102">
        <v>1</v>
      </c>
    </row>
    <row r="20103" spans="1:4" x14ac:dyDescent="0.2">
      <c r="A20103">
        <v>22954</v>
      </c>
      <c r="B20103">
        <v>30</v>
      </c>
      <c r="C20103">
        <v>2</v>
      </c>
      <c r="D20103">
        <v>1</v>
      </c>
    </row>
    <row r="20104" spans="1:4" x14ac:dyDescent="0.2">
      <c r="A20104">
        <v>22954</v>
      </c>
      <c r="B20104">
        <v>30</v>
      </c>
      <c r="C20104">
        <v>2</v>
      </c>
      <c r="D20104">
        <v>1</v>
      </c>
    </row>
    <row r="20105" spans="1:4" x14ac:dyDescent="0.2">
      <c r="A20105">
        <v>22954</v>
      </c>
      <c r="B20105">
        <v>30</v>
      </c>
      <c r="C20105">
        <v>2</v>
      </c>
      <c r="D20105">
        <v>1</v>
      </c>
    </row>
    <row r="20106" spans="1:4" x14ac:dyDescent="0.2">
      <c r="A20106">
        <v>22954</v>
      </c>
      <c r="B20106">
        <v>30</v>
      </c>
      <c r="C20106">
        <v>2</v>
      </c>
      <c r="D20106">
        <v>1</v>
      </c>
    </row>
    <row r="20107" spans="1:4" x14ac:dyDescent="0.2">
      <c r="A20107">
        <v>22954</v>
      </c>
      <c r="B20107">
        <v>29</v>
      </c>
      <c r="C20107">
        <v>2</v>
      </c>
      <c r="D20107">
        <v>1</v>
      </c>
    </row>
    <row r="20108" spans="1:4" x14ac:dyDescent="0.2">
      <c r="A20108">
        <v>22955</v>
      </c>
      <c r="B20108">
        <v>16</v>
      </c>
      <c r="C20108">
        <v>3</v>
      </c>
      <c r="D20108">
        <v>1</v>
      </c>
    </row>
    <row r="20109" spans="1:4" x14ac:dyDescent="0.2">
      <c r="A20109">
        <v>22956</v>
      </c>
      <c r="B20109">
        <v>15</v>
      </c>
      <c r="C20109">
        <v>2</v>
      </c>
      <c r="D20109">
        <v>1</v>
      </c>
    </row>
    <row r="20110" spans="1:4" x14ac:dyDescent="0.2">
      <c r="A20110">
        <v>22957</v>
      </c>
      <c r="B20110">
        <v>9</v>
      </c>
      <c r="C20110">
        <v>2</v>
      </c>
      <c r="D20110">
        <v>1</v>
      </c>
    </row>
    <row r="20111" spans="1:4" x14ac:dyDescent="0.2">
      <c r="A20111">
        <v>22957</v>
      </c>
      <c r="B20111">
        <v>9</v>
      </c>
      <c r="C20111">
        <v>2</v>
      </c>
      <c r="D20111">
        <v>1</v>
      </c>
    </row>
    <row r="20112" spans="1:4" x14ac:dyDescent="0.2">
      <c r="A20112">
        <v>22958</v>
      </c>
      <c r="B20112">
        <v>99</v>
      </c>
      <c r="C20112">
        <v>7</v>
      </c>
      <c r="D20112">
        <v>1</v>
      </c>
    </row>
    <row r="20113" spans="1:4" x14ac:dyDescent="0.2">
      <c r="A20113">
        <v>22959</v>
      </c>
      <c r="B20113">
        <v>46</v>
      </c>
      <c r="C20113">
        <v>5</v>
      </c>
      <c r="D20113">
        <v>2</v>
      </c>
    </row>
    <row r="20114" spans="1:4" x14ac:dyDescent="0.2">
      <c r="A20114">
        <v>22960</v>
      </c>
      <c r="B20114">
        <v>168</v>
      </c>
      <c r="C20114">
        <v>17</v>
      </c>
      <c r="D20114">
        <v>1</v>
      </c>
    </row>
    <row r="20115" spans="1:4" x14ac:dyDescent="0.2">
      <c r="A20115">
        <v>22960</v>
      </c>
      <c r="B20115">
        <v>168</v>
      </c>
      <c r="C20115">
        <v>17</v>
      </c>
      <c r="D20115">
        <v>1</v>
      </c>
    </row>
    <row r="20116" spans="1:4" x14ac:dyDescent="0.2">
      <c r="A20116">
        <v>22960</v>
      </c>
      <c r="B20116">
        <v>168</v>
      </c>
      <c r="C20116">
        <v>17</v>
      </c>
      <c r="D20116">
        <v>1</v>
      </c>
    </row>
    <row r="20117" spans="1:4" x14ac:dyDescent="0.2">
      <c r="A20117">
        <v>22960</v>
      </c>
      <c r="B20117">
        <v>168</v>
      </c>
      <c r="C20117">
        <v>17</v>
      </c>
      <c r="D20117">
        <v>1</v>
      </c>
    </row>
    <row r="20118" spans="1:4" x14ac:dyDescent="0.2">
      <c r="A20118">
        <v>22961</v>
      </c>
      <c r="B20118">
        <v>909</v>
      </c>
      <c r="C20118">
        <v>67</v>
      </c>
      <c r="D20118">
        <v>6</v>
      </c>
    </row>
    <row r="20119" spans="1:4" x14ac:dyDescent="0.2">
      <c r="A20119">
        <v>22962</v>
      </c>
      <c r="B20119">
        <v>20</v>
      </c>
      <c r="C20119">
        <v>2</v>
      </c>
      <c r="D20119">
        <v>1</v>
      </c>
    </row>
    <row r="20120" spans="1:4" x14ac:dyDescent="0.2">
      <c r="A20120">
        <v>22962</v>
      </c>
      <c r="B20120">
        <v>20</v>
      </c>
      <c r="C20120">
        <v>2</v>
      </c>
      <c r="D20120">
        <v>1</v>
      </c>
    </row>
    <row r="20121" spans="1:4" x14ac:dyDescent="0.2">
      <c r="A20121">
        <v>22962</v>
      </c>
      <c r="B20121">
        <v>20</v>
      </c>
      <c r="C20121">
        <v>2</v>
      </c>
      <c r="D20121">
        <v>1</v>
      </c>
    </row>
    <row r="20122" spans="1:4" x14ac:dyDescent="0.2">
      <c r="A20122">
        <v>22962</v>
      </c>
      <c r="B20122">
        <v>20</v>
      </c>
      <c r="C20122">
        <v>2</v>
      </c>
      <c r="D20122">
        <v>1</v>
      </c>
    </row>
    <row r="20123" spans="1:4" x14ac:dyDescent="0.2">
      <c r="A20123">
        <v>22963</v>
      </c>
      <c r="B20123">
        <v>11</v>
      </c>
      <c r="C20123">
        <v>2</v>
      </c>
      <c r="D20123">
        <v>1</v>
      </c>
    </row>
    <row r="20124" spans="1:4" x14ac:dyDescent="0.2">
      <c r="A20124">
        <v>22963</v>
      </c>
      <c r="B20124">
        <v>11</v>
      </c>
      <c r="C20124">
        <v>2</v>
      </c>
      <c r="D20124">
        <v>1</v>
      </c>
    </row>
    <row r="20125" spans="1:4" x14ac:dyDescent="0.2">
      <c r="A20125">
        <v>22968</v>
      </c>
      <c r="B20125">
        <v>19</v>
      </c>
      <c r="C20125">
        <v>4</v>
      </c>
      <c r="D20125">
        <v>1</v>
      </c>
    </row>
    <row r="20126" spans="1:4" x14ac:dyDescent="0.2">
      <c r="A20126">
        <v>22971</v>
      </c>
      <c r="B20126">
        <v>10</v>
      </c>
      <c r="C20126">
        <v>2</v>
      </c>
      <c r="D20126">
        <v>1</v>
      </c>
    </row>
    <row r="20127" spans="1:4" x14ac:dyDescent="0.2">
      <c r="A20127">
        <v>22971</v>
      </c>
      <c r="B20127">
        <v>10</v>
      </c>
      <c r="C20127">
        <v>2</v>
      </c>
      <c r="D20127">
        <v>1</v>
      </c>
    </row>
    <row r="20128" spans="1:4" x14ac:dyDescent="0.2">
      <c r="A20128">
        <v>22971</v>
      </c>
      <c r="B20128">
        <v>10</v>
      </c>
      <c r="C20128">
        <v>2</v>
      </c>
      <c r="D20128">
        <v>1</v>
      </c>
    </row>
    <row r="20129" spans="1:4" x14ac:dyDescent="0.2">
      <c r="A20129">
        <v>22971</v>
      </c>
      <c r="B20129">
        <v>10</v>
      </c>
      <c r="C20129">
        <v>2</v>
      </c>
      <c r="D20129">
        <v>1</v>
      </c>
    </row>
    <row r="20130" spans="1:4" x14ac:dyDescent="0.2">
      <c r="A20130">
        <v>22971</v>
      </c>
      <c r="B20130">
        <v>10</v>
      </c>
      <c r="C20130">
        <v>2</v>
      </c>
      <c r="D20130">
        <v>1</v>
      </c>
    </row>
    <row r="20131" spans="1:4" x14ac:dyDescent="0.2">
      <c r="A20131">
        <v>22971</v>
      </c>
      <c r="B20131">
        <v>10</v>
      </c>
      <c r="C20131">
        <v>2</v>
      </c>
      <c r="D20131">
        <v>1</v>
      </c>
    </row>
    <row r="20132" spans="1:4" x14ac:dyDescent="0.2">
      <c r="A20132">
        <v>22971</v>
      </c>
      <c r="B20132">
        <v>10</v>
      </c>
      <c r="C20132">
        <v>2</v>
      </c>
      <c r="D20132">
        <v>1</v>
      </c>
    </row>
    <row r="20133" spans="1:4" x14ac:dyDescent="0.2">
      <c r="A20133">
        <v>22971</v>
      </c>
      <c r="B20133">
        <v>10</v>
      </c>
      <c r="C20133">
        <v>2</v>
      </c>
      <c r="D20133">
        <v>1</v>
      </c>
    </row>
    <row r="20134" spans="1:4" x14ac:dyDescent="0.2">
      <c r="A20134">
        <v>22971</v>
      </c>
      <c r="B20134">
        <v>10</v>
      </c>
      <c r="C20134">
        <v>2</v>
      </c>
      <c r="D20134">
        <v>1</v>
      </c>
    </row>
    <row r="20135" spans="1:4" x14ac:dyDescent="0.2">
      <c r="A20135">
        <v>22971</v>
      </c>
      <c r="B20135">
        <v>10</v>
      </c>
      <c r="C20135">
        <v>2</v>
      </c>
      <c r="D20135">
        <v>1</v>
      </c>
    </row>
    <row r="20136" spans="1:4" x14ac:dyDescent="0.2">
      <c r="A20136">
        <v>22971</v>
      </c>
      <c r="B20136">
        <v>10</v>
      </c>
      <c r="C20136">
        <v>2</v>
      </c>
      <c r="D20136">
        <v>1</v>
      </c>
    </row>
    <row r="20137" spans="1:4" x14ac:dyDescent="0.2">
      <c r="A20137">
        <v>22971</v>
      </c>
      <c r="B20137">
        <v>10</v>
      </c>
      <c r="C20137">
        <v>2</v>
      </c>
      <c r="D20137">
        <v>1</v>
      </c>
    </row>
    <row r="20138" spans="1:4" x14ac:dyDescent="0.2">
      <c r="A20138">
        <v>22971</v>
      </c>
      <c r="B20138">
        <v>10</v>
      </c>
      <c r="C20138">
        <v>2</v>
      </c>
      <c r="D20138">
        <v>1</v>
      </c>
    </row>
    <row r="20139" spans="1:4" x14ac:dyDescent="0.2">
      <c r="A20139">
        <v>22971</v>
      </c>
      <c r="B20139">
        <v>10</v>
      </c>
      <c r="C20139">
        <v>2</v>
      </c>
      <c r="D20139">
        <v>1</v>
      </c>
    </row>
    <row r="20140" spans="1:4" x14ac:dyDescent="0.2">
      <c r="A20140">
        <v>22971</v>
      </c>
      <c r="B20140">
        <v>10</v>
      </c>
      <c r="C20140">
        <v>2</v>
      </c>
      <c r="D20140">
        <v>1</v>
      </c>
    </row>
    <row r="20141" spans="1:4" x14ac:dyDescent="0.2">
      <c r="A20141">
        <v>22976</v>
      </c>
      <c r="B20141">
        <v>13</v>
      </c>
      <c r="C20141">
        <v>2</v>
      </c>
      <c r="D20141">
        <v>1</v>
      </c>
    </row>
    <row r="20142" spans="1:4" x14ac:dyDescent="0.2">
      <c r="A20142">
        <v>22976</v>
      </c>
      <c r="B20142">
        <v>13</v>
      </c>
      <c r="C20142">
        <v>2</v>
      </c>
      <c r="D20142">
        <v>1</v>
      </c>
    </row>
    <row r="20143" spans="1:4" x14ac:dyDescent="0.2">
      <c r="A20143">
        <v>22978</v>
      </c>
      <c r="B20143">
        <v>10</v>
      </c>
      <c r="C20143">
        <v>2</v>
      </c>
      <c r="D20143">
        <v>1</v>
      </c>
    </row>
    <row r="20144" spans="1:4" x14ac:dyDescent="0.2">
      <c r="A20144">
        <v>22979</v>
      </c>
      <c r="B20144">
        <v>10</v>
      </c>
      <c r="C20144">
        <v>2</v>
      </c>
      <c r="D20144">
        <v>1</v>
      </c>
    </row>
    <row r="20145" spans="1:4" x14ac:dyDescent="0.2">
      <c r="A20145">
        <v>22980</v>
      </c>
      <c r="B20145">
        <v>9</v>
      </c>
      <c r="C20145">
        <v>2</v>
      </c>
      <c r="D20145">
        <v>1</v>
      </c>
    </row>
    <row r="20146" spans="1:4" x14ac:dyDescent="0.2">
      <c r="A20146">
        <v>22982</v>
      </c>
      <c r="B20146">
        <v>163</v>
      </c>
      <c r="C20146">
        <v>37</v>
      </c>
      <c r="D20146">
        <v>2</v>
      </c>
    </row>
    <row r="20147" spans="1:4" x14ac:dyDescent="0.2">
      <c r="A20147">
        <v>22982</v>
      </c>
      <c r="B20147">
        <v>163</v>
      </c>
      <c r="C20147">
        <v>37</v>
      </c>
      <c r="D20147">
        <v>2</v>
      </c>
    </row>
    <row r="20148" spans="1:4" x14ac:dyDescent="0.2">
      <c r="A20148">
        <v>22983</v>
      </c>
      <c r="B20148">
        <v>10</v>
      </c>
      <c r="C20148">
        <v>2</v>
      </c>
      <c r="D20148">
        <v>1</v>
      </c>
    </row>
    <row r="20149" spans="1:4" x14ac:dyDescent="0.2">
      <c r="A20149">
        <v>22983</v>
      </c>
      <c r="B20149">
        <v>10</v>
      </c>
      <c r="C20149">
        <v>2</v>
      </c>
      <c r="D20149">
        <v>1</v>
      </c>
    </row>
    <row r="20150" spans="1:4" x14ac:dyDescent="0.2">
      <c r="A20150">
        <v>22983</v>
      </c>
      <c r="B20150">
        <v>10</v>
      </c>
      <c r="C20150">
        <v>2</v>
      </c>
      <c r="D20150">
        <v>1</v>
      </c>
    </row>
    <row r="20151" spans="1:4" x14ac:dyDescent="0.2">
      <c r="A20151">
        <v>22983</v>
      </c>
      <c r="B20151">
        <v>10</v>
      </c>
      <c r="C20151">
        <v>2</v>
      </c>
      <c r="D20151">
        <v>1</v>
      </c>
    </row>
    <row r="20152" spans="1:4" x14ac:dyDescent="0.2">
      <c r="A20152">
        <v>22983</v>
      </c>
      <c r="B20152">
        <v>10</v>
      </c>
      <c r="C20152">
        <v>2</v>
      </c>
      <c r="D20152">
        <v>1</v>
      </c>
    </row>
    <row r="20153" spans="1:4" x14ac:dyDescent="0.2">
      <c r="A20153">
        <v>22984</v>
      </c>
      <c r="B20153">
        <v>96</v>
      </c>
      <c r="C20153">
        <v>11</v>
      </c>
      <c r="D20153">
        <v>2</v>
      </c>
    </row>
    <row r="20154" spans="1:4" x14ac:dyDescent="0.2">
      <c r="A20154">
        <v>22984</v>
      </c>
      <c r="B20154">
        <v>96</v>
      </c>
      <c r="C20154">
        <v>11</v>
      </c>
      <c r="D20154">
        <v>2</v>
      </c>
    </row>
    <row r="20155" spans="1:4" x14ac:dyDescent="0.2">
      <c r="A20155">
        <v>22984</v>
      </c>
      <c r="B20155">
        <v>96</v>
      </c>
      <c r="C20155">
        <v>11</v>
      </c>
      <c r="D20155">
        <v>2</v>
      </c>
    </row>
    <row r="20156" spans="1:4" x14ac:dyDescent="0.2">
      <c r="A20156">
        <v>22984</v>
      </c>
      <c r="B20156">
        <v>96</v>
      </c>
      <c r="C20156">
        <v>11</v>
      </c>
      <c r="D20156">
        <v>2</v>
      </c>
    </row>
    <row r="20157" spans="1:4" x14ac:dyDescent="0.2">
      <c r="A20157">
        <v>22984</v>
      </c>
      <c r="B20157">
        <v>96</v>
      </c>
      <c r="C20157">
        <v>11</v>
      </c>
      <c r="D20157">
        <v>2</v>
      </c>
    </row>
    <row r="20158" spans="1:4" x14ac:dyDescent="0.2">
      <c r="A20158">
        <v>22990</v>
      </c>
      <c r="B20158">
        <v>33</v>
      </c>
      <c r="C20158">
        <v>2</v>
      </c>
      <c r="D20158">
        <v>1</v>
      </c>
    </row>
    <row r="20159" spans="1:4" x14ac:dyDescent="0.2">
      <c r="A20159">
        <v>22990</v>
      </c>
      <c r="B20159">
        <v>33</v>
      </c>
      <c r="C20159">
        <v>2</v>
      </c>
      <c r="D20159">
        <v>1</v>
      </c>
    </row>
    <row r="20160" spans="1:4" x14ac:dyDescent="0.2">
      <c r="A20160">
        <v>22990</v>
      </c>
      <c r="B20160">
        <v>33</v>
      </c>
      <c r="C20160">
        <v>2</v>
      </c>
      <c r="D20160">
        <v>1</v>
      </c>
    </row>
    <row r="20161" spans="1:4" x14ac:dyDescent="0.2">
      <c r="A20161">
        <v>22990</v>
      </c>
      <c r="B20161">
        <v>33</v>
      </c>
      <c r="C20161">
        <v>2</v>
      </c>
      <c r="D20161">
        <v>1</v>
      </c>
    </row>
    <row r="20162" spans="1:4" x14ac:dyDescent="0.2">
      <c r="A20162">
        <v>22990</v>
      </c>
      <c r="B20162">
        <v>33</v>
      </c>
      <c r="C20162">
        <v>2</v>
      </c>
      <c r="D20162">
        <v>1</v>
      </c>
    </row>
    <row r="20163" spans="1:4" x14ac:dyDescent="0.2">
      <c r="A20163">
        <v>22990</v>
      </c>
      <c r="B20163">
        <v>33</v>
      </c>
      <c r="C20163">
        <v>2</v>
      </c>
      <c r="D20163">
        <v>1</v>
      </c>
    </row>
    <row r="20164" spans="1:4" x14ac:dyDescent="0.2">
      <c r="A20164">
        <v>22992</v>
      </c>
      <c r="B20164">
        <v>14</v>
      </c>
      <c r="C20164">
        <v>2</v>
      </c>
      <c r="D20164">
        <v>1</v>
      </c>
    </row>
    <row r="20165" spans="1:4" x14ac:dyDescent="0.2">
      <c r="A20165">
        <v>22997</v>
      </c>
      <c r="B20165">
        <v>27</v>
      </c>
      <c r="C20165">
        <v>3</v>
      </c>
      <c r="D20165">
        <v>1</v>
      </c>
    </row>
    <row r="20166" spans="1:4" x14ac:dyDescent="0.2">
      <c r="A20166">
        <v>22997</v>
      </c>
      <c r="B20166">
        <v>27</v>
      </c>
      <c r="C20166">
        <v>3</v>
      </c>
      <c r="D20166">
        <v>1</v>
      </c>
    </row>
    <row r="20167" spans="1:4" x14ac:dyDescent="0.2">
      <c r="A20167">
        <v>23001</v>
      </c>
      <c r="B20167">
        <v>56</v>
      </c>
      <c r="C20167">
        <v>17</v>
      </c>
      <c r="D20167">
        <v>2</v>
      </c>
    </row>
    <row r="20168" spans="1:4" x14ac:dyDescent="0.2">
      <c r="A20168">
        <v>23010</v>
      </c>
      <c r="B20168">
        <v>43</v>
      </c>
      <c r="C20168">
        <v>10</v>
      </c>
      <c r="D20168">
        <v>1</v>
      </c>
    </row>
    <row r="20169" spans="1:4" x14ac:dyDescent="0.2">
      <c r="A20169">
        <v>23010</v>
      </c>
      <c r="B20169">
        <v>43</v>
      </c>
      <c r="C20169">
        <v>10</v>
      </c>
      <c r="D20169">
        <v>1</v>
      </c>
    </row>
    <row r="20170" spans="1:4" x14ac:dyDescent="0.2">
      <c r="A20170">
        <v>23010</v>
      </c>
      <c r="B20170">
        <v>43</v>
      </c>
      <c r="C20170">
        <v>10</v>
      </c>
      <c r="D20170">
        <v>1</v>
      </c>
    </row>
    <row r="20171" spans="1:4" x14ac:dyDescent="0.2">
      <c r="A20171">
        <v>23011</v>
      </c>
      <c r="B20171">
        <v>19</v>
      </c>
      <c r="C20171">
        <v>2</v>
      </c>
      <c r="D20171">
        <v>1</v>
      </c>
    </row>
    <row r="20172" spans="1:4" x14ac:dyDescent="0.2">
      <c r="A20172">
        <v>23012</v>
      </c>
      <c r="B20172">
        <v>266</v>
      </c>
      <c r="C20172">
        <v>25</v>
      </c>
      <c r="D20172">
        <v>1</v>
      </c>
    </row>
    <row r="20173" spans="1:4" x14ac:dyDescent="0.2">
      <c r="A20173">
        <v>23015</v>
      </c>
      <c r="B20173">
        <v>13</v>
      </c>
      <c r="C20173">
        <v>2</v>
      </c>
      <c r="D20173">
        <v>1</v>
      </c>
    </row>
    <row r="20174" spans="1:4" x14ac:dyDescent="0.2">
      <c r="A20174">
        <v>23016</v>
      </c>
      <c r="B20174">
        <v>28</v>
      </c>
      <c r="C20174">
        <v>6</v>
      </c>
      <c r="D20174">
        <v>1</v>
      </c>
    </row>
    <row r="20175" spans="1:4" x14ac:dyDescent="0.2">
      <c r="A20175">
        <v>23023</v>
      </c>
      <c r="B20175">
        <v>5647</v>
      </c>
      <c r="C20175">
        <v>1667</v>
      </c>
      <c r="D20175">
        <v>6</v>
      </c>
    </row>
    <row r="20176" spans="1:4" x14ac:dyDescent="0.2">
      <c r="A20176">
        <v>23024</v>
      </c>
      <c r="B20176">
        <v>489</v>
      </c>
      <c r="C20176">
        <v>69</v>
      </c>
      <c r="D20176">
        <v>3</v>
      </c>
    </row>
    <row r="20177" spans="1:4" x14ac:dyDescent="0.2">
      <c r="A20177">
        <v>23027</v>
      </c>
      <c r="B20177">
        <v>11</v>
      </c>
      <c r="C20177">
        <v>2</v>
      </c>
      <c r="D20177">
        <v>1</v>
      </c>
    </row>
    <row r="20178" spans="1:4" x14ac:dyDescent="0.2">
      <c r="A20178">
        <v>23030</v>
      </c>
      <c r="B20178">
        <v>55</v>
      </c>
      <c r="C20178">
        <v>2</v>
      </c>
      <c r="D20178">
        <v>1</v>
      </c>
    </row>
    <row r="20179" spans="1:4" x14ac:dyDescent="0.2">
      <c r="A20179">
        <v>23031</v>
      </c>
      <c r="B20179">
        <v>9</v>
      </c>
      <c r="C20179">
        <v>2</v>
      </c>
      <c r="D20179">
        <v>1</v>
      </c>
    </row>
    <row r="20180" spans="1:4" x14ac:dyDescent="0.2">
      <c r="A20180">
        <v>23034</v>
      </c>
      <c r="B20180">
        <v>14</v>
      </c>
      <c r="C20180">
        <v>3</v>
      </c>
      <c r="D20180">
        <v>1</v>
      </c>
    </row>
    <row r="20181" spans="1:4" x14ac:dyDescent="0.2">
      <c r="A20181">
        <v>23038</v>
      </c>
      <c r="B20181">
        <v>144</v>
      </c>
      <c r="C20181">
        <v>7</v>
      </c>
      <c r="D20181">
        <v>1</v>
      </c>
    </row>
    <row r="20182" spans="1:4" x14ac:dyDescent="0.2">
      <c r="A20182">
        <v>23044</v>
      </c>
      <c r="B20182">
        <v>132</v>
      </c>
      <c r="C20182">
        <v>9</v>
      </c>
      <c r="D20182">
        <v>1</v>
      </c>
    </row>
    <row r="20183" spans="1:4" x14ac:dyDescent="0.2">
      <c r="A20183">
        <v>23047</v>
      </c>
      <c r="B20183">
        <v>18</v>
      </c>
      <c r="C20183">
        <v>2</v>
      </c>
      <c r="D20183">
        <v>1</v>
      </c>
    </row>
    <row r="20184" spans="1:4" x14ac:dyDescent="0.2">
      <c r="A20184">
        <v>23047</v>
      </c>
      <c r="B20184">
        <v>18</v>
      </c>
      <c r="C20184">
        <v>2</v>
      </c>
      <c r="D20184">
        <v>1</v>
      </c>
    </row>
    <row r="20185" spans="1:4" x14ac:dyDescent="0.2">
      <c r="A20185">
        <v>23047</v>
      </c>
      <c r="B20185">
        <v>18</v>
      </c>
      <c r="C20185">
        <v>2</v>
      </c>
      <c r="D20185">
        <v>1</v>
      </c>
    </row>
    <row r="20186" spans="1:4" x14ac:dyDescent="0.2">
      <c r="A20186">
        <v>23047</v>
      </c>
      <c r="B20186">
        <v>18</v>
      </c>
      <c r="C20186">
        <v>2</v>
      </c>
      <c r="D20186">
        <v>1</v>
      </c>
    </row>
    <row r="20187" spans="1:4" x14ac:dyDescent="0.2">
      <c r="A20187">
        <v>23048</v>
      </c>
      <c r="B20187">
        <v>13</v>
      </c>
      <c r="C20187">
        <v>2</v>
      </c>
      <c r="D20187">
        <v>1</v>
      </c>
    </row>
    <row r="20188" spans="1:4" x14ac:dyDescent="0.2">
      <c r="A20188">
        <v>23048</v>
      </c>
      <c r="B20188">
        <v>13</v>
      </c>
      <c r="C20188">
        <v>2</v>
      </c>
      <c r="D20188">
        <v>1</v>
      </c>
    </row>
    <row r="20189" spans="1:4" x14ac:dyDescent="0.2">
      <c r="A20189">
        <v>23048</v>
      </c>
      <c r="B20189">
        <v>13</v>
      </c>
      <c r="C20189">
        <v>2</v>
      </c>
      <c r="D20189">
        <v>1</v>
      </c>
    </row>
    <row r="20190" spans="1:4" x14ac:dyDescent="0.2">
      <c r="A20190">
        <v>23049</v>
      </c>
      <c r="B20190">
        <v>10</v>
      </c>
      <c r="C20190">
        <v>2</v>
      </c>
      <c r="D20190">
        <v>1</v>
      </c>
    </row>
    <row r="20191" spans="1:4" x14ac:dyDescent="0.2">
      <c r="A20191">
        <v>23052</v>
      </c>
      <c r="B20191">
        <v>26</v>
      </c>
      <c r="C20191">
        <v>2</v>
      </c>
      <c r="D20191">
        <v>1</v>
      </c>
    </row>
    <row r="20192" spans="1:4" x14ac:dyDescent="0.2">
      <c r="A20192">
        <v>23052</v>
      </c>
      <c r="B20192">
        <v>26</v>
      </c>
      <c r="C20192">
        <v>2</v>
      </c>
      <c r="D20192">
        <v>1</v>
      </c>
    </row>
    <row r="20193" spans="1:4" x14ac:dyDescent="0.2">
      <c r="A20193">
        <v>23057</v>
      </c>
      <c r="B20193">
        <v>12</v>
      </c>
      <c r="C20193">
        <v>1</v>
      </c>
      <c r="D20193">
        <v>1</v>
      </c>
    </row>
    <row r="20194" spans="1:4" x14ac:dyDescent="0.2">
      <c r="A20194">
        <v>23057</v>
      </c>
      <c r="B20194">
        <v>12</v>
      </c>
      <c r="C20194">
        <v>1</v>
      </c>
      <c r="D20194">
        <v>1</v>
      </c>
    </row>
    <row r="20195" spans="1:4" x14ac:dyDescent="0.2">
      <c r="A20195">
        <v>23058</v>
      </c>
      <c r="B20195">
        <v>9</v>
      </c>
      <c r="C20195">
        <v>2</v>
      </c>
      <c r="D20195">
        <v>1</v>
      </c>
    </row>
    <row r="20196" spans="1:4" x14ac:dyDescent="0.2">
      <c r="A20196">
        <v>23058</v>
      </c>
      <c r="B20196">
        <v>9</v>
      </c>
      <c r="C20196">
        <v>2</v>
      </c>
      <c r="D20196">
        <v>1</v>
      </c>
    </row>
    <row r="20197" spans="1:4" x14ac:dyDescent="0.2">
      <c r="A20197">
        <v>23059</v>
      </c>
      <c r="B20197">
        <v>61</v>
      </c>
      <c r="C20197">
        <v>7</v>
      </c>
      <c r="D20197">
        <v>1</v>
      </c>
    </row>
    <row r="20198" spans="1:4" x14ac:dyDescent="0.2">
      <c r="A20198">
        <v>23059</v>
      </c>
      <c r="B20198">
        <v>61</v>
      </c>
      <c r="C20198">
        <v>7</v>
      </c>
      <c r="D20198">
        <v>1</v>
      </c>
    </row>
    <row r="20199" spans="1:4" x14ac:dyDescent="0.2">
      <c r="A20199">
        <v>23059</v>
      </c>
      <c r="B20199">
        <v>61</v>
      </c>
      <c r="C20199">
        <v>7</v>
      </c>
      <c r="D20199">
        <v>1</v>
      </c>
    </row>
    <row r="20200" spans="1:4" x14ac:dyDescent="0.2">
      <c r="A20200">
        <v>23059</v>
      </c>
      <c r="B20200">
        <v>61</v>
      </c>
      <c r="C20200">
        <v>7</v>
      </c>
      <c r="D20200">
        <v>1</v>
      </c>
    </row>
    <row r="20201" spans="1:4" x14ac:dyDescent="0.2">
      <c r="A20201">
        <v>23059</v>
      </c>
      <c r="B20201">
        <v>61</v>
      </c>
      <c r="C20201">
        <v>7</v>
      </c>
      <c r="D20201">
        <v>1</v>
      </c>
    </row>
    <row r="20202" spans="1:4" x14ac:dyDescent="0.2">
      <c r="A20202">
        <v>23060</v>
      </c>
      <c r="B20202">
        <v>12</v>
      </c>
      <c r="C20202">
        <v>2</v>
      </c>
      <c r="D20202">
        <v>1</v>
      </c>
    </row>
    <row r="20203" spans="1:4" x14ac:dyDescent="0.2">
      <c r="A20203">
        <v>23061</v>
      </c>
      <c r="B20203">
        <v>47</v>
      </c>
      <c r="C20203">
        <v>7</v>
      </c>
      <c r="D20203">
        <v>1</v>
      </c>
    </row>
    <row r="20204" spans="1:4" x14ac:dyDescent="0.2">
      <c r="A20204">
        <v>23061</v>
      </c>
      <c r="B20204">
        <v>47</v>
      </c>
      <c r="C20204">
        <v>7</v>
      </c>
      <c r="D20204">
        <v>1</v>
      </c>
    </row>
    <row r="20205" spans="1:4" x14ac:dyDescent="0.2">
      <c r="A20205">
        <v>23061</v>
      </c>
      <c r="B20205">
        <v>47</v>
      </c>
      <c r="C20205">
        <v>7</v>
      </c>
      <c r="D20205">
        <v>1</v>
      </c>
    </row>
    <row r="20206" spans="1:4" x14ac:dyDescent="0.2">
      <c r="A20206">
        <v>23061</v>
      </c>
      <c r="B20206">
        <v>47</v>
      </c>
      <c r="C20206">
        <v>7</v>
      </c>
      <c r="D20206">
        <v>1</v>
      </c>
    </row>
    <row r="20207" spans="1:4" x14ac:dyDescent="0.2">
      <c r="A20207">
        <v>23065</v>
      </c>
      <c r="B20207">
        <v>9</v>
      </c>
      <c r="C20207">
        <v>2</v>
      </c>
      <c r="D20207">
        <v>1</v>
      </c>
    </row>
    <row r="20208" spans="1:4" x14ac:dyDescent="0.2">
      <c r="A20208">
        <v>23066</v>
      </c>
      <c r="B20208">
        <v>9</v>
      </c>
      <c r="C20208">
        <v>2</v>
      </c>
      <c r="D20208">
        <v>1</v>
      </c>
    </row>
    <row r="20209" spans="1:4" x14ac:dyDescent="0.2">
      <c r="A20209">
        <v>23067</v>
      </c>
      <c r="B20209">
        <v>11</v>
      </c>
      <c r="C20209">
        <v>1</v>
      </c>
      <c r="D20209">
        <v>1</v>
      </c>
    </row>
    <row r="20210" spans="1:4" x14ac:dyDescent="0.2">
      <c r="A20210">
        <v>23072</v>
      </c>
      <c r="B20210">
        <v>52</v>
      </c>
      <c r="C20210">
        <v>13</v>
      </c>
      <c r="D20210">
        <v>1</v>
      </c>
    </row>
    <row r="20211" spans="1:4" x14ac:dyDescent="0.2">
      <c r="A20211">
        <v>23076</v>
      </c>
      <c r="B20211">
        <v>43</v>
      </c>
      <c r="C20211">
        <v>3</v>
      </c>
      <c r="D20211">
        <v>1</v>
      </c>
    </row>
    <row r="20212" spans="1:4" x14ac:dyDescent="0.2">
      <c r="A20212">
        <v>23076</v>
      </c>
      <c r="B20212">
        <v>43</v>
      </c>
      <c r="C20212">
        <v>3</v>
      </c>
      <c r="D20212">
        <v>1</v>
      </c>
    </row>
    <row r="20213" spans="1:4" x14ac:dyDescent="0.2">
      <c r="A20213">
        <v>23076</v>
      </c>
      <c r="B20213">
        <v>43</v>
      </c>
      <c r="C20213">
        <v>3</v>
      </c>
      <c r="D20213">
        <v>1</v>
      </c>
    </row>
    <row r="20214" spans="1:4" x14ac:dyDescent="0.2">
      <c r="A20214">
        <v>23076</v>
      </c>
      <c r="B20214">
        <v>43</v>
      </c>
      <c r="C20214">
        <v>3</v>
      </c>
      <c r="D20214">
        <v>1</v>
      </c>
    </row>
    <row r="20215" spans="1:4" x14ac:dyDescent="0.2">
      <c r="A20215">
        <v>23080</v>
      </c>
      <c r="B20215">
        <v>17</v>
      </c>
      <c r="C20215">
        <v>3</v>
      </c>
      <c r="D20215">
        <v>1</v>
      </c>
    </row>
    <row r="20216" spans="1:4" x14ac:dyDescent="0.2">
      <c r="A20216">
        <v>23080</v>
      </c>
      <c r="B20216">
        <v>17</v>
      </c>
      <c r="C20216">
        <v>3</v>
      </c>
      <c r="D20216">
        <v>1</v>
      </c>
    </row>
    <row r="20217" spans="1:4" x14ac:dyDescent="0.2">
      <c r="A20217">
        <v>23087</v>
      </c>
      <c r="B20217">
        <v>14</v>
      </c>
      <c r="C20217">
        <v>2</v>
      </c>
      <c r="D20217">
        <v>1</v>
      </c>
    </row>
    <row r="20218" spans="1:4" x14ac:dyDescent="0.2">
      <c r="A20218">
        <v>23088</v>
      </c>
      <c r="B20218">
        <v>36</v>
      </c>
      <c r="C20218">
        <v>1</v>
      </c>
      <c r="D20218">
        <v>1</v>
      </c>
    </row>
    <row r="20219" spans="1:4" x14ac:dyDescent="0.2">
      <c r="A20219">
        <v>23090</v>
      </c>
      <c r="B20219">
        <v>14</v>
      </c>
      <c r="C20219">
        <v>5</v>
      </c>
      <c r="D20219">
        <v>1</v>
      </c>
    </row>
    <row r="20220" spans="1:4" x14ac:dyDescent="0.2">
      <c r="A20220">
        <v>23091</v>
      </c>
      <c r="B20220">
        <v>22</v>
      </c>
      <c r="C20220">
        <v>0</v>
      </c>
      <c r="D20220">
        <v>0</v>
      </c>
    </row>
    <row r="20221" spans="1:4" x14ac:dyDescent="0.2">
      <c r="A20221">
        <v>23092</v>
      </c>
      <c r="B20221">
        <v>12</v>
      </c>
      <c r="C20221">
        <v>2</v>
      </c>
      <c r="D20221">
        <v>1</v>
      </c>
    </row>
    <row r="20222" spans="1:4" x14ac:dyDescent="0.2">
      <c r="A20222">
        <v>23093</v>
      </c>
      <c r="B20222">
        <v>1177</v>
      </c>
      <c r="C20222">
        <v>138</v>
      </c>
      <c r="D20222">
        <v>3</v>
      </c>
    </row>
    <row r="20223" spans="1:4" x14ac:dyDescent="0.2">
      <c r="A20223">
        <v>23094</v>
      </c>
      <c r="B20223">
        <v>10</v>
      </c>
      <c r="C20223">
        <v>2</v>
      </c>
      <c r="D20223">
        <v>1</v>
      </c>
    </row>
    <row r="20224" spans="1:4" x14ac:dyDescent="0.2">
      <c r="A20224">
        <v>23094</v>
      </c>
      <c r="B20224">
        <v>10</v>
      </c>
      <c r="C20224">
        <v>2</v>
      </c>
      <c r="D20224">
        <v>1</v>
      </c>
    </row>
    <row r="20225" spans="1:4" x14ac:dyDescent="0.2">
      <c r="A20225">
        <v>23094</v>
      </c>
      <c r="B20225">
        <v>10</v>
      </c>
      <c r="C20225">
        <v>2</v>
      </c>
      <c r="D20225">
        <v>1</v>
      </c>
    </row>
    <row r="20226" spans="1:4" x14ac:dyDescent="0.2">
      <c r="A20226">
        <v>23094</v>
      </c>
      <c r="B20226">
        <v>10</v>
      </c>
      <c r="C20226">
        <v>2</v>
      </c>
      <c r="D20226">
        <v>1</v>
      </c>
    </row>
    <row r="20227" spans="1:4" x14ac:dyDescent="0.2">
      <c r="A20227">
        <v>23094</v>
      </c>
      <c r="B20227">
        <v>10</v>
      </c>
      <c r="C20227">
        <v>2</v>
      </c>
      <c r="D20227">
        <v>1</v>
      </c>
    </row>
    <row r="20228" spans="1:4" x14ac:dyDescent="0.2">
      <c r="A20228">
        <v>23094</v>
      </c>
      <c r="B20228">
        <v>10</v>
      </c>
      <c r="C20228">
        <v>2</v>
      </c>
      <c r="D20228">
        <v>1</v>
      </c>
    </row>
    <row r="20229" spans="1:4" x14ac:dyDescent="0.2">
      <c r="A20229">
        <v>23095</v>
      </c>
      <c r="B20229">
        <v>17</v>
      </c>
      <c r="C20229">
        <v>2</v>
      </c>
      <c r="D20229">
        <v>1</v>
      </c>
    </row>
    <row r="20230" spans="1:4" x14ac:dyDescent="0.2">
      <c r="A20230">
        <v>23095</v>
      </c>
      <c r="B20230">
        <v>17</v>
      </c>
      <c r="C20230">
        <v>2</v>
      </c>
      <c r="D20230">
        <v>1</v>
      </c>
    </row>
    <row r="20231" spans="1:4" x14ac:dyDescent="0.2">
      <c r="A20231">
        <v>23095</v>
      </c>
      <c r="B20231">
        <v>17</v>
      </c>
      <c r="C20231">
        <v>2</v>
      </c>
      <c r="D20231">
        <v>1</v>
      </c>
    </row>
    <row r="20232" spans="1:4" x14ac:dyDescent="0.2">
      <c r="A20232">
        <v>23095</v>
      </c>
      <c r="B20232">
        <v>17</v>
      </c>
      <c r="C20232">
        <v>2</v>
      </c>
      <c r="D20232">
        <v>1</v>
      </c>
    </row>
    <row r="20233" spans="1:4" x14ac:dyDescent="0.2">
      <c r="A20233">
        <v>23098</v>
      </c>
      <c r="B20233">
        <v>36</v>
      </c>
      <c r="C20233">
        <v>0</v>
      </c>
      <c r="D20233">
        <v>0</v>
      </c>
    </row>
    <row r="20234" spans="1:4" x14ac:dyDescent="0.2">
      <c r="A20234">
        <v>23101</v>
      </c>
      <c r="B20234">
        <v>12</v>
      </c>
      <c r="C20234">
        <v>2</v>
      </c>
      <c r="D20234">
        <v>1</v>
      </c>
    </row>
    <row r="20235" spans="1:4" x14ac:dyDescent="0.2">
      <c r="A20235">
        <v>23103</v>
      </c>
      <c r="B20235">
        <v>13</v>
      </c>
      <c r="C20235">
        <v>2</v>
      </c>
      <c r="D20235">
        <v>1</v>
      </c>
    </row>
    <row r="20236" spans="1:4" x14ac:dyDescent="0.2">
      <c r="A20236">
        <v>23104</v>
      </c>
      <c r="B20236">
        <v>8</v>
      </c>
      <c r="C20236">
        <v>1</v>
      </c>
      <c r="D20236">
        <v>1</v>
      </c>
    </row>
    <row r="20237" spans="1:4" x14ac:dyDescent="0.2">
      <c r="A20237">
        <v>23106</v>
      </c>
      <c r="B20237">
        <v>12</v>
      </c>
      <c r="C20237">
        <v>2</v>
      </c>
      <c r="D20237">
        <v>1</v>
      </c>
    </row>
    <row r="20238" spans="1:4" x14ac:dyDescent="0.2">
      <c r="A20238">
        <v>23108</v>
      </c>
      <c r="B20238">
        <v>7</v>
      </c>
      <c r="C20238">
        <v>3</v>
      </c>
      <c r="D20238">
        <v>1</v>
      </c>
    </row>
    <row r="20239" spans="1:4" x14ac:dyDescent="0.2">
      <c r="A20239">
        <v>23108</v>
      </c>
      <c r="B20239">
        <v>7</v>
      </c>
      <c r="C20239">
        <v>3</v>
      </c>
      <c r="D20239">
        <v>1</v>
      </c>
    </row>
    <row r="20240" spans="1:4" x14ac:dyDescent="0.2">
      <c r="A20240">
        <v>23115</v>
      </c>
      <c r="B20240">
        <v>10</v>
      </c>
      <c r="C20240">
        <v>2</v>
      </c>
      <c r="D20240">
        <v>1</v>
      </c>
    </row>
    <row r="20241" spans="1:4" x14ac:dyDescent="0.2">
      <c r="A20241">
        <v>23119</v>
      </c>
      <c r="B20241">
        <v>152</v>
      </c>
      <c r="C20241">
        <v>14</v>
      </c>
      <c r="D20241">
        <v>1</v>
      </c>
    </row>
    <row r="20242" spans="1:4" x14ac:dyDescent="0.2">
      <c r="A20242">
        <v>23121</v>
      </c>
      <c r="B20242">
        <v>18</v>
      </c>
      <c r="C20242">
        <v>4</v>
      </c>
      <c r="D20242">
        <v>1</v>
      </c>
    </row>
    <row r="20243" spans="1:4" x14ac:dyDescent="0.2">
      <c r="A20243">
        <v>23121</v>
      </c>
      <c r="B20243">
        <v>18</v>
      </c>
      <c r="C20243">
        <v>4</v>
      </c>
      <c r="D20243">
        <v>1</v>
      </c>
    </row>
    <row r="20244" spans="1:4" x14ac:dyDescent="0.2">
      <c r="A20244">
        <v>23121</v>
      </c>
      <c r="B20244">
        <v>18</v>
      </c>
      <c r="C20244">
        <v>4</v>
      </c>
      <c r="D20244">
        <v>1</v>
      </c>
    </row>
    <row r="20245" spans="1:4" x14ac:dyDescent="0.2">
      <c r="A20245">
        <v>23121</v>
      </c>
      <c r="B20245">
        <v>18</v>
      </c>
      <c r="C20245">
        <v>4</v>
      </c>
      <c r="D20245">
        <v>1</v>
      </c>
    </row>
    <row r="20246" spans="1:4" x14ac:dyDescent="0.2">
      <c r="A20246">
        <v>23121</v>
      </c>
      <c r="B20246">
        <v>18</v>
      </c>
      <c r="C20246">
        <v>4</v>
      </c>
      <c r="D20246">
        <v>1</v>
      </c>
    </row>
    <row r="20247" spans="1:4" x14ac:dyDescent="0.2">
      <c r="A20247">
        <v>23121</v>
      </c>
      <c r="B20247">
        <v>18</v>
      </c>
      <c r="C20247">
        <v>4</v>
      </c>
      <c r="D20247">
        <v>1</v>
      </c>
    </row>
    <row r="20248" spans="1:4" x14ac:dyDescent="0.2">
      <c r="A20248">
        <v>23123</v>
      </c>
      <c r="B20248">
        <v>13</v>
      </c>
      <c r="C20248">
        <v>2</v>
      </c>
      <c r="D20248">
        <v>1</v>
      </c>
    </row>
    <row r="20249" spans="1:4" x14ac:dyDescent="0.2">
      <c r="A20249">
        <v>23123</v>
      </c>
      <c r="B20249">
        <v>13</v>
      </c>
      <c r="C20249">
        <v>2</v>
      </c>
      <c r="D20249">
        <v>1</v>
      </c>
    </row>
    <row r="20250" spans="1:4" x14ac:dyDescent="0.2">
      <c r="A20250">
        <v>23124</v>
      </c>
      <c r="B20250">
        <v>70</v>
      </c>
      <c r="C20250">
        <v>4</v>
      </c>
      <c r="D20250">
        <v>2</v>
      </c>
    </row>
    <row r="20251" spans="1:4" x14ac:dyDescent="0.2">
      <c r="A20251">
        <v>23124</v>
      </c>
      <c r="B20251">
        <v>70</v>
      </c>
      <c r="C20251">
        <v>4</v>
      </c>
      <c r="D20251">
        <v>2</v>
      </c>
    </row>
    <row r="20252" spans="1:4" x14ac:dyDescent="0.2">
      <c r="A20252">
        <v>23135</v>
      </c>
      <c r="B20252">
        <v>66</v>
      </c>
      <c r="C20252">
        <v>4</v>
      </c>
      <c r="D20252">
        <v>2</v>
      </c>
    </row>
    <row r="20253" spans="1:4" x14ac:dyDescent="0.2">
      <c r="A20253">
        <v>23140</v>
      </c>
      <c r="B20253">
        <v>32</v>
      </c>
      <c r="C20253">
        <v>2</v>
      </c>
      <c r="D20253">
        <v>1</v>
      </c>
    </row>
    <row r="20254" spans="1:4" x14ac:dyDescent="0.2">
      <c r="A20254">
        <v>23140</v>
      </c>
      <c r="B20254">
        <v>32</v>
      </c>
      <c r="C20254">
        <v>2</v>
      </c>
      <c r="D20254">
        <v>1</v>
      </c>
    </row>
    <row r="20255" spans="1:4" x14ac:dyDescent="0.2">
      <c r="A20255">
        <v>23145</v>
      </c>
      <c r="B20255">
        <v>16</v>
      </c>
      <c r="C20255">
        <v>2</v>
      </c>
      <c r="D20255">
        <v>1</v>
      </c>
    </row>
    <row r="20256" spans="1:4" x14ac:dyDescent="0.2">
      <c r="A20256">
        <v>23145</v>
      </c>
      <c r="B20256">
        <v>16</v>
      </c>
      <c r="C20256">
        <v>2</v>
      </c>
      <c r="D20256">
        <v>1</v>
      </c>
    </row>
    <row r="20257" spans="1:4" x14ac:dyDescent="0.2">
      <c r="A20257">
        <v>23146</v>
      </c>
      <c r="B20257">
        <v>47</v>
      </c>
      <c r="C20257">
        <v>2</v>
      </c>
      <c r="D20257">
        <v>1</v>
      </c>
    </row>
    <row r="20258" spans="1:4" x14ac:dyDescent="0.2">
      <c r="A20258">
        <v>23148</v>
      </c>
      <c r="B20258">
        <v>21</v>
      </c>
      <c r="C20258">
        <v>1</v>
      </c>
      <c r="D20258">
        <v>1</v>
      </c>
    </row>
    <row r="20259" spans="1:4" x14ac:dyDescent="0.2">
      <c r="A20259">
        <v>23148</v>
      </c>
      <c r="B20259">
        <v>21</v>
      </c>
      <c r="C20259">
        <v>1</v>
      </c>
      <c r="D20259">
        <v>1</v>
      </c>
    </row>
    <row r="20260" spans="1:4" x14ac:dyDescent="0.2">
      <c r="A20260">
        <v>23149</v>
      </c>
      <c r="B20260">
        <v>10</v>
      </c>
      <c r="C20260">
        <v>2</v>
      </c>
      <c r="D20260">
        <v>1</v>
      </c>
    </row>
    <row r="20261" spans="1:4" x14ac:dyDescent="0.2">
      <c r="A20261">
        <v>23158</v>
      </c>
      <c r="B20261">
        <v>16</v>
      </c>
      <c r="C20261">
        <v>3</v>
      </c>
      <c r="D20261">
        <v>1</v>
      </c>
    </row>
    <row r="20262" spans="1:4" x14ac:dyDescent="0.2">
      <c r="A20262">
        <v>23161</v>
      </c>
      <c r="B20262">
        <v>251</v>
      </c>
      <c r="C20262">
        <v>19</v>
      </c>
      <c r="D20262">
        <v>2</v>
      </c>
    </row>
    <row r="20263" spans="1:4" x14ac:dyDescent="0.2">
      <c r="A20263">
        <v>23165</v>
      </c>
      <c r="B20263">
        <v>78</v>
      </c>
      <c r="C20263">
        <v>24</v>
      </c>
      <c r="D20263">
        <v>1</v>
      </c>
    </row>
    <row r="20264" spans="1:4" x14ac:dyDescent="0.2">
      <c r="A20264">
        <v>23168</v>
      </c>
      <c r="B20264">
        <v>15</v>
      </c>
      <c r="C20264">
        <v>2</v>
      </c>
      <c r="D20264">
        <v>1</v>
      </c>
    </row>
    <row r="20265" spans="1:4" x14ac:dyDescent="0.2">
      <c r="A20265">
        <v>23168</v>
      </c>
      <c r="B20265">
        <v>15</v>
      </c>
      <c r="C20265">
        <v>2</v>
      </c>
      <c r="D20265">
        <v>1</v>
      </c>
    </row>
    <row r="20266" spans="1:4" x14ac:dyDescent="0.2">
      <c r="A20266">
        <v>23168</v>
      </c>
      <c r="B20266">
        <v>15</v>
      </c>
      <c r="C20266">
        <v>2</v>
      </c>
      <c r="D20266">
        <v>1</v>
      </c>
    </row>
    <row r="20267" spans="1:4" x14ac:dyDescent="0.2">
      <c r="A20267">
        <v>23168</v>
      </c>
      <c r="B20267">
        <v>15</v>
      </c>
      <c r="C20267">
        <v>2</v>
      </c>
      <c r="D20267">
        <v>1</v>
      </c>
    </row>
    <row r="20268" spans="1:4" x14ac:dyDescent="0.2">
      <c r="A20268">
        <v>23168</v>
      </c>
      <c r="B20268">
        <v>15</v>
      </c>
      <c r="C20268">
        <v>2</v>
      </c>
      <c r="D20268">
        <v>1</v>
      </c>
    </row>
    <row r="20269" spans="1:4" x14ac:dyDescent="0.2">
      <c r="A20269">
        <v>23170</v>
      </c>
      <c r="B20269">
        <v>82</v>
      </c>
      <c r="C20269">
        <v>5</v>
      </c>
      <c r="D20269">
        <v>1</v>
      </c>
    </row>
    <row r="20270" spans="1:4" x14ac:dyDescent="0.2">
      <c r="A20270">
        <v>23170</v>
      </c>
      <c r="B20270">
        <v>82</v>
      </c>
      <c r="C20270">
        <v>5</v>
      </c>
      <c r="D20270">
        <v>1</v>
      </c>
    </row>
    <row r="20271" spans="1:4" x14ac:dyDescent="0.2">
      <c r="A20271">
        <v>23170</v>
      </c>
      <c r="B20271">
        <v>82</v>
      </c>
      <c r="C20271">
        <v>5</v>
      </c>
      <c r="D20271">
        <v>1</v>
      </c>
    </row>
    <row r="20272" spans="1:4" x14ac:dyDescent="0.2">
      <c r="A20272">
        <v>23170</v>
      </c>
      <c r="B20272">
        <v>82</v>
      </c>
      <c r="C20272">
        <v>5</v>
      </c>
      <c r="D20272">
        <v>1</v>
      </c>
    </row>
    <row r="20273" spans="1:4" x14ac:dyDescent="0.2">
      <c r="A20273">
        <v>23170</v>
      </c>
      <c r="B20273">
        <v>82</v>
      </c>
      <c r="C20273">
        <v>5</v>
      </c>
      <c r="D20273">
        <v>1</v>
      </c>
    </row>
    <row r="20274" spans="1:4" x14ac:dyDescent="0.2">
      <c r="A20274">
        <v>23170</v>
      </c>
      <c r="B20274">
        <v>82</v>
      </c>
      <c r="C20274">
        <v>5</v>
      </c>
      <c r="D20274">
        <v>1</v>
      </c>
    </row>
    <row r="20275" spans="1:4" x14ac:dyDescent="0.2">
      <c r="A20275">
        <v>23170</v>
      </c>
      <c r="B20275">
        <v>82</v>
      </c>
      <c r="C20275">
        <v>5</v>
      </c>
      <c r="D20275">
        <v>1</v>
      </c>
    </row>
    <row r="20276" spans="1:4" x14ac:dyDescent="0.2">
      <c r="A20276">
        <v>23170</v>
      </c>
      <c r="B20276">
        <v>82</v>
      </c>
      <c r="C20276">
        <v>5</v>
      </c>
      <c r="D20276">
        <v>1</v>
      </c>
    </row>
    <row r="20277" spans="1:4" x14ac:dyDescent="0.2">
      <c r="A20277">
        <v>23170</v>
      </c>
      <c r="B20277">
        <v>82</v>
      </c>
      <c r="C20277">
        <v>5</v>
      </c>
      <c r="D20277">
        <v>1</v>
      </c>
    </row>
    <row r="20278" spans="1:4" x14ac:dyDescent="0.2">
      <c r="A20278">
        <v>23172</v>
      </c>
      <c r="B20278">
        <v>130</v>
      </c>
      <c r="C20278">
        <v>3</v>
      </c>
      <c r="D20278">
        <v>1</v>
      </c>
    </row>
    <row r="20279" spans="1:4" x14ac:dyDescent="0.2">
      <c r="A20279">
        <v>23172</v>
      </c>
      <c r="B20279">
        <v>130</v>
      </c>
      <c r="C20279">
        <v>3</v>
      </c>
      <c r="D20279">
        <v>1</v>
      </c>
    </row>
    <row r="20280" spans="1:4" x14ac:dyDescent="0.2">
      <c r="A20280">
        <v>23172</v>
      </c>
      <c r="B20280">
        <v>130</v>
      </c>
      <c r="C20280">
        <v>3</v>
      </c>
      <c r="D20280">
        <v>1</v>
      </c>
    </row>
    <row r="20281" spans="1:4" x14ac:dyDescent="0.2">
      <c r="A20281">
        <v>23172</v>
      </c>
      <c r="B20281">
        <v>130</v>
      </c>
      <c r="C20281">
        <v>3</v>
      </c>
      <c r="D20281">
        <v>1</v>
      </c>
    </row>
    <row r="20282" spans="1:4" x14ac:dyDescent="0.2">
      <c r="A20282">
        <v>23172</v>
      </c>
      <c r="B20282">
        <v>130</v>
      </c>
      <c r="C20282">
        <v>3</v>
      </c>
      <c r="D20282">
        <v>1</v>
      </c>
    </row>
    <row r="20283" spans="1:4" x14ac:dyDescent="0.2">
      <c r="A20283">
        <v>23173</v>
      </c>
      <c r="B20283">
        <v>499</v>
      </c>
      <c r="C20283">
        <v>228</v>
      </c>
      <c r="D20283">
        <v>3</v>
      </c>
    </row>
    <row r="20284" spans="1:4" x14ac:dyDescent="0.2">
      <c r="A20284">
        <v>23174</v>
      </c>
      <c r="B20284">
        <v>11</v>
      </c>
      <c r="C20284">
        <v>2</v>
      </c>
      <c r="D20284">
        <v>1</v>
      </c>
    </row>
    <row r="20285" spans="1:4" x14ac:dyDescent="0.2">
      <c r="A20285">
        <v>23175</v>
      </c>
      <c r="B20285">
        <v>3172</v>
      </c>
      <c r="C20285">
        <v>181</v>
      </c>
      <c r="D20285">
        <v>2</v>
      </c>
    </row>
    <row r="20286" spans="1:4" x14ac:dyDescent="0.2">
      <c r="A20286">
        <v>23178</v>
      </c>
      <c r="B20286">
        <v>46</v>
      </c>
      <c r="C20286">
        <v>3</v>
      </c>
      <c r="D20286">
        <v>1</v>
      </c>
    </row>
    <row r="20287" spans="1:4" x14ac:dyDescent="0.2">
      <c r="A20287">
        <v>23180</v>
      </c>
      <c r="B20287">
        <v>26</v>
      </c>
      <c r="C20287">
        <v>1</v>
      </c>
      <c r="D20287">
        <v>1</v>
      </c>
    </row>
    <row r="20288" spans="1:4" x14ac:dyDescent="0.2">
      <c r="A20288">
        <v>23183</v>
      </c>
      <c r="B20288">
        <v>14</v>
      </c>
      <c r="C20288">
        <v>2</v>
      </c>
      <c r="D20288">
        <v>1</v>
      </c>
    </row>
    <row r="20289" spans="1:4" x14ac:dyDescent="0.2">
      <c r="A20289">
        <v>23187</v>
      </c>
      <c r="B20289">
        <v>22</v>
      </c>
      <c r="C20289">
        <v>2</v>
      </c>
      <c r="D20289">
        <v>1</v>
      </c>
    </row>
    <row r="20290" spans="1:4" x14ac:dyDescent="0.2">
      <c r="A20290">
        <v>23187</v>
      </c>
      <c r="B20290">
        <v>22</v>
      </c>
      <c r="C20290">
        <v>2</v>
      </c>
      <c r="D20290">
        <v>1</v>
      </c>
    </row>
    <row r="20291" spans="1:4" x14ac:dyDescent="0.2">
      <c r="A20291">
        <v>23187</v>
      </c>
      <c r="B20291">
        <v>22</v>
      </c>
      <c r="C20291">
        <v>2</v>
      </c>
      <c r="D20291">
        <v>1</v>
      </c>
    </row>
    <row r="20292" spans="1:4" x14ac:dyDescent="0.2">
      <c r="A20292">
        <v>23188</v>
      </c>
      <c r="B20292">
        <v>110</v>
      </c>
      <c r="C20292">
        <v>4</v>
      </c>
      <c r="D20292">
        <v>1</v>
      </c>
    </row>
    <row r="20293" spans="1:4" x14ac:dyDescent="0.2">
      <c r="A20293">
        <v>23195</v>
      </c>
      <c r="B20293">
        <v>15</v>
      </c>
      <c r="C20293">
        <v>2</v>
      </c>
      <c r="D20293">
        <v>1</v>
      </c>
    </row>
    <row r="20294" spans="1:4" x14ac:dyDescent="0.2">
      <c r="A20294">
        <v>23198</v>
      </c>
      <c r="B20294">
        <v>71</v>
      </c>
      <c r="C20294">
        <v>17</v>
      </c>
      <c r="D20294">
        <v>1</v>
      </c>
    </row>
    <row r="20295" spans="1:4" x14ac:dyDescent="0.2">
      <c r="A20295">
        <v>23201</v>
      </c>
      <c r="B20295">
        <v>11</v>
      </c>
      <c r="C20295">
        <v>2</v>
      </c>
      <c r="D20295">
        <v>1</v>
      </c>
    </row>
    <row r="20296" spans="1:4" x14ac:dyDescent="0.2">
      <c r="A20296">
        <v>23208</v>
      </c>
      <c r="B20296">
        <v>15</v>
      </c>
      <c r="C20296">
        <v>3</v>
      </c>
      <c r="D20296">
        <v>1</v>
      </c>
    </row>
    <row r="20297" spans="1:4" x14ac:dyDescent="0.2">
      <c r="A20297">
        <v>23210</v>
      </c>
      <c r="B20297">
        <v>28</v>
      </c>
      <c r="C20297">
        <v>2</v>
      </c>
      <c r="D20297">
        <v>1</v>
      </c>
    </row>
    <row r="20298" spans="1:4" x14ac:dyDescent="0.2">
      <c r="A20298">
        <v>23210</v>
      </c>
      <c r="B20298">
        <v>28</v>
      </c>
      <c r="C20298">
        <v>2</v>
      </c>
      <c r="D20298">
        <v>1</v>
      </c>
    </row>
    <row r="20299" spans="1:4" x14ac:dyDescent="0.2">
      <c r="A20299">
        <v>23221</v>
      </c>
      <c r="B20299">
        <v>696</v>
      </c>
      <c r="C20299">
        <v>56</v>
      </c>
      <c r="D20299">
        <v>2</v>
      </c>
    </row>
    <row r="20300" spans="1:4" x14ac:dyDescent="0.2">
      <c r="A20300">
        <v>23222</v>
      </c>
      <c r="B20300">
        <v>62</v>
      </c>
      <c r="C20300">
        <v>9</v>
      </c>
      <c r="D20300">
        <v>1</v>
      </c>
    </row>
    <row r="20301" spans="1:4" x14ac:dyDescent="0.2">
      <c r="A20301">
        <v>23222</v>
      </c>
      <c r="B20301">
        <v>62</v>
      </c>
      <c r="C20301">
        <v>9</v>
      </c>
      <c r="D20301">
        <v>1</v>
      </c>
    </row>
    <row r="20302" spans="1:4" x14ac:dyDescent="0.2">
      <c r="A20302">
        <v>23222</v>
      </c>
      <c r="B20302">
        <v>62</v>
      </c>
      <c r="C20302">
        <v>9</v>
      </c>
      <c r="D20302">
        <v>1</v>
      </c>
    </row>
    <row r="20303" spans="1:4" x14ac:dyDescent="0.2">
      <c r="A20303">
        <v>23226</v>
      </c>
      <c r="B20303">
        <v>9</v>
      </c>
      <c r="C20303">
        <v>2</v>
      </c>
      <c r="D20303">
        <v>1</v>
      </c>
    </row>
    <row r="20304" spans="1:4" x14ac:dyDescent="0.2">
      <c r="A20304">
        <v>23226</v>
      </c>
      <c r="B20304">
        <v>9</v>
      </c>
      <c r="C20304">
        <v>2</v>
      </c>
      <c r="D20304">
        <v>1</v>
      </c>
    </row>
    <row r="20305" spans="1:4" x14ac:dyDescent="0.2">
      <c r="A20305">
        <v>23226</v>
      </c>
      <c r="B20305">
        <v>9</v>
      </c>
      <c r="C20305">
        <v>2</v>
      </c>
      <c r="D20305">
        <v>1</v>
      </c>
    </row>
    <row r="20306" spans="1:4" x14ac:dyDescent="0.2">
      <c r="A20306">
        <v>23226</v>
      </c>
      <c r="B20306">
        <v>9</v>
      </c>
      <c r="C20306">
        <v>2</v>
      </c>
      <c r="D20306">
        <v>1</v>
      </c>
    </row>
    <row r="20307" spans="1:4" x14ac:dyDescent="0.2">
      <c r="A20307">
        <v>23227</v>
      </c>
      <c r="B20307">
        <v>29</v>
      </c>
      <c r="C20307">
        <v>7</v>
      </c>
      <c r="D20307">
        <v>1</v>
      </c>
    </row>
    <row r="20308" spans="1:4" x14ac:dyDescent="0.2">
      <c r="A20308">
        <v>23227</v>
      </c>
      <c r="B20308">
        <v>29</v>
      </c>
      <c r="C20308">
        <v>7</v>
      </c>
      <c r="D20308">
        <v>1</v>
      </c>
    </row>
    <row r="20309" spans="1:4" x14ac:dyDescent="0.2">
      <c r="A20309">
        <v>23228</v>
      </c>
      <c r="B20309">
        <v>67</v>
      </c>
      <c r="C20309">
        <v>23</v>
      </c>
      <c r="D20309">
        <v>2</v>
      </c>
    </row>
    <row r="20310" spans="1:4" x14ac:dyDescent="0.2">
      <c r="A20310">
        <v>23228</v>
      </c>
      <c r="B20310">
        <v>67</v>
      </c>
      <c r="C20310">
        <v>23</v>
      </c>
      <c r="D20310">
        <v>2</v>
      </c>
    </row>
    <row r="20311" spans="1:4" x14ac:dyDescent="0.2">
      <c r="A20311">
        <v>23228</v>
      </c>
      <c r="B20311">
        <v>67</v>
      </c>
      <c r="C20311">
        <v>23</v>
      </c>
      <c r="D20311">
        <v>2</v>
      </c>
    </row>
    <row r="20312" spans="1:4" x14ac:dyDescent="0.2">
      <c r="A20312">
        <v>23228</v>
      </c>
      <c r="B20312">
        <v>67</v>
      </c>
      <c r="C20312">
        <v>23</v>
      </c>
      <c r="D20312">
        <v>2</v>
      </c>
    </row>
    <row r="20313" spans="1:4" x14ac:dyDescent="0.2">
      <c r="A20313">
        <v>23228</v>
      </c>
      <c r="B20313">
        <v>67</v>
      </c>
      <c r="C20313">
        <v>23</v>
      </c>
      <c r="D20313">
        <v>2</v>
      </c>
    </row>
    <row r="20314" spans="1:4" x14ac:dyDescent="0.2">
      <c r="A20314">
        <v>23229</v>
      </c>
      <c r="B20314">
        <v>12</v>
      </c>
      <c r="C20314">
        <v>2</v>
      </c>
      <c r="D20314">
        <v>1</v>
      </c>
    </row>
    <row r="20315" spans="1:4" x14ac:dyDescent="0.2">
      <c r="A20315">
        <v>23230</v>
      </c>
      <c r="B20315">
        <v>524</v>
      </c>
      <c r="C20315">
        <v>45</v>
      </c>
      <c r="D20315">
        <v>3</v>
      </c>
    </row>
    <row r="20316" spans="1:4" x14ac:dyDescent="0.2">
      <c r="A20316">
        <v>23237</v>
      </c>
      <c r="B20316">
        <v>60</v>
      </c>
      <c r="C20316">
        <v>7</v>
      </c>
      <c r="D20316">
        <v>1</v>
      </c>
    </row>
    <row r="20317" spans="1:4" x14ac:dyDescent="0.2">
      <c r="A20317">
        <v>23237</v>
      </c>
      <c r="B20317">
        <v>61</v>
      </c>
      <c r="C20317">
        <v>7</v>
      </c>
      <c r="D20317">
        <v>1</v>
      </c>
    </row>
    <row r="20318" spans="1:4" x14ac:dyDescent="0.2">
      <c r="A20318">
        <v>23237</v>
      </c>
      <c r="B20318">
        <v>61</v>
      </c>
      <c r="C20318">
        <v>7</v>
      </c>
      <c r="D20318">
        <v>1</v>
      </c>
    </row>
    <row r="20319" spans="1:4" x14ac:dyDescent="0.2">
      <c r="A20319">
        <v>23237</v>
      </c>
      <c r="B20319">
        <v>61</v>
      </c>
      <c r="C20319">
        <v>7</v>
      </c>
      <c r="D20319">
        <v>1</v>
      </c>
    </row>
    <row r="20320" spans="1:4" x14ac:dyDescent="0.2">
      <c r="A20320">
        <v>23237</v>
      </c>
      <c r="B20320">
        <v>61</v>
      </c>
      <c r="C20320">
        <v>7</v>
      </c>
      <c r="D20320">
        <v>1</v>
      </c>
    </row>
    <row r="20321" spans="1:4" x14ac:dyDescent="0.2">
      <c r="A20321">
        <v>23240</v>
      </c>
      <c r="B20321">
        <v>127</v>
      </c>
      <c r="C20321">
        <v>19</v>
      </c>
      <c r="D20321">
        <v>2</v>
      </c>
    </row>
    <row r="20322" spans="1:4" x14ac:dyDescent="0.2">
      <c r="A20322">
        <v>23240</v>
      </c>
      <c r="B20322">
        <v>127</v>
      </c>
      <c r="C20322">
        <v>19</v>
      </c>
      <c r="D20322">
        <v>2</v>
      </c>
    </row>
    <row r="20323" spans="1:4" x14ac:dyDescent="0.2">
      <c r="A20323">
        <v>23241</v>
      </c>
      <c r="B20323">
        <v>32</v>
      </c>
      <c r="C20323">
        <v>2</v>
      </c>
      <c r="D20323">
        <v>1</v>
      </c>
    </row>
    <row r="20324" spans="1:4" x14ac:dyDescent="0.2">
      <c r="A20324">
        <v>23247</v>
      </c>
      <c r="B20324">
        <v>77</v>
      </c>
      <c r="C20324">
        <v>3</v>
      </c>
      <c r="D20324">
        <v>1</v>
      </c>
    </row>
    <row r="20325" spans="1:4" x14ac:dyDescent="0.2">
      <c r="A20325">
        <v>23247</v>
      </c>
      <c r="B20325">
        <v>77</v>
      </c>
      <c r="C20325">
        <v>3</v>
      </c>
      <c r="D20325">
        <v>1</v>
      </c>
    </row>
    <row r="20326" spans="1:4" x14ac:dyDescent="0.2">
      <c r="A20326">
        <v>23247</v>
      </c>
      <c r="B20326">
        <v>77</v>
      </c>
      <c r="C20326">
        <v>3</v>
      </c>
      <c r="D20326">
        <v>1</v>
      </c>
    </row>
    <row r="20327" spans="1:4" x14ac:dyDescent="0.2">
      <c r="A20327">
        <v>23247</v>
      </c>
      <c r="B20327">
        <v>77</v>
      </c>
      <c r="C20327">
        <v>3</v>
      </c>
      <c r="D20327">
        <v>1</v>
      </c>
    </row>
    <row r="20328" spans="1:4" x14ac:dyDescent="0.2">
      <c r="A20328">
        <v>23250</v>
      </c>
      <c r="B20328">
        <v>180</v>
      </c>
      <c r="C20328">
        <v>18</v>
      </c>
      <c r="D20328">
        <v>4</v>
      </c>
    </row>
    <row r="20329" spans="1:4" x14ac:dyDescent="0.2">
      <c r="A20329">
        <v>23251</v>
      </c>
      <c r="B20329">
        <v>10</v>
      </c>
      <c r="C20329">
        <v>3</v>
      </c>
      <c r="D20329">
        <v>1</v>
      </c>
    </row>
    <row r="20330" spans="1:4" x14ac:dyDescent="0.2">
      <c r="A20330">
        <v>23252</v>
      </c>
      <c r="B20330">
        <v>58</v>
      </c>
      <c r="C20330">
        <v>2</v>
      </c>
      <c r="D20330">
        <v>1</v>
      </c>
    </row>
    <row r="20331" spans="1:4" x14ac:dyDescent="0.2">
      <c r="A20331">
        <v>23257</v>
      </c>
      <c r="B20331">
        <v>96</v>
      </c>
      <c r="C20331">
        <v>3</v>
      </c>
      <c r="D20331">
        <v>1</v>
      </c>
    </row>
    <row r="20332" spans="1:4" x14ac:dyDescent="0.2">
      <c r="A20332">
        <v>23259</v>
      </c>
      <c r="B20332">
        <v>10</v>
      </c>
      <c r="C20332">
        <v>2</v>
      </c>
      <c r="D20332">
        <v>1</v>
      </c>
    </row>
    <row r="20333" spans="1:4" x14ac:dyDescent="0.2">
      <c r="A20333">
        <v>23259</v>
      </c>
      <c r="B20333">
        <v>10</v>
      </c>
      <c r="C20333">
        <v>2</v>
      </c>
      <c r="D20333">
        <v>1</v>
      </c>
    </row>
    <row r="20334" spans="1:4" x14ac:dyDescent="0.2">
      <c r="A20334">
        <v>23259</v>
      </c>
      <c r="B20334">
        <v>11</v>
      </c>
      <c r="C20334">
        <v>2</v>
      </c>
      <c r="D20334">
        <v>1</v>
      </c>
    </row>
    <row r="20335" spans="1:4" x14ac:dyDescent="0.2">
      <c r="A20335">
        <v>23262</v>
      </c>
      <c r="B20335">
        <v>251</v>
      </c>
      <c r="C20335">
        <v>2</v>
      </c>
      <c r="D20335">
        <v>1</v>
      </c>
    </row>
    <row r="20336" spans="1:4" x14ac:dyDescent="0.2">
      <c r="A20336">
        <v>23269</v>
      </c>
      <c r="B20336">
        <v>979</v>
      </c>
      <c r="C20336">
        <v>96</v>
      </c>
      <c r="D20336">
        <v>4</v>
      </c>
    </row>
    <row r="20337" spans="1:4" x14ac:dyDescent="0.2">
      <c r="A20337">
        <v>23270</v>
      </c>
      <c r="B20337">
        <v>68</v>
      </c>
      <c r="C20337">
        <v>2</v>
      </c>
      <c r="D20337">
        <v>1</v>
      </c>
    </row>
    <row r="20338" spans="1:4" x14ac:dyDescent="0.2">
      <c r="A20338">
        <v>23270</v>
      </c>
      <c r="B20338">
        <v>68</v>
      </c>
      <c r="C20338">
        <v>2</v>
      </c>
      <c r="D20338">
        <v>1</v>
      </c>
    </row>
    <row r="20339" spans="1:4" x14ac:dyDescent="0.2">
      <c r="A20339">
        <v>23276</v>
      </c>
      <c r="B20339">
        <v>47</v>
      </c>
      <c r="C20339">
        <v>2</v>
      </c>
      <c r="D20339">
        <v>1</v>
      </c>
    </row>
    <row r="20340" spans="1:4" x14ac:dyDescent="0.2">
      <c r="A20340">
        <v>23281</v>
      </c>
      <c r="B20340">
        <v>11</v>
      </c>
      <c r="C20340">
        <v>2</v>
      </c>
      <c r="D20340">
        <v>1</v>
      </c>
    </row>
    <row r="20341" spans="1:4" x14ac:dyDescent="0.2">
      <c r="A20341">
        <v>23283</v>
      </c>
      <c r="B20341">
        <v>12</v>
      </c>
      <c r="C20341">
        <v>2</v>
      </c>
      <c r="D20341">
        <v>1</v>
      </c>
    </row>
    <row r="20342" spans="1:4" x14ac:dyDescent="0.2">
      <c r="A20342">
        <v>23283</v>
      </c>
      <c r="B20342">
        <v>12</v>
      </c>
      <c r="C20342">
        <v>2</v>
      </c>
      <c r="D20342">
        <v>1</v>
      </c>
    </row>
    <row r="20343" spans="1:4" x14ac:dyDescent="0.2">
      <c r="A20343">
        <v>23283</v>
      </c>
      <c r="B20343">
        <v>12</v>
      </c>
      <c r="C20343">
        <v>2</v>
      </c>
      <c r="D20343">
        <v>1</v>
      </c>
    </row>
    <row r="20344" spans="1:4" x14ac:dyDescent="0.2">
      <c r="A20344">
        <v>23283</v>
      </c>
      <c r="B20344">
        <v>12</v>
      </c>
      <c r="C20344">
        <v>2</v>
      </c>
      <c r="D20344">
        <v>1</v>
      </c>
    </row>
    <row r="20345" spans="1:4" x14ac:dyDescent="0.2">
      <c r="A20345">
        <v>23283</v>
      </c>
      <c r="B20345">
        <v>12</v>
      </c>
      <c r="C20345">
        <v>2</v>
      </c>
      <c r="D20345">
        <v>1</v>
      </c>
    </row>
    <row r="20346" spans="1:4" x14ac:dyDescent="0.2">
      <c r="A20346">
        <v>23283</v>
      </c>
      <c r="B20346">
        <v>12</v>
      </c>
      <c r="C20346">
        <v>2</v>
      </c>
      <c r="D20346">
        <v>1</v>
      </c>
    </row>
    <row r="20347" spans="1:4" x14ac:dyDescent="0.2">
      <c r="A20347">
        <v>23284</v>
      </c>
      <c r="B20347">
        <v>9</v>
      </c>
      <c r="C20347">
        <v>2</v>
      </c>
      <c r="D20347">
        <v>1</v>
      </c>
    </row>
    <row r="20348" spans="1:4" x14ac:dyDescent="0.2">
      <c r="A20348">
        <v>23284</v>
      </c>
      <c r="B20348">
        <v>9</v>
      </c>
      <c r="C20348">
        <v>2</v>
      </c>
      <c r="D20348">
        <v>1</v>
      </c>
    </row>
    <row r="20349" spans="1:4" x14ac:dyDescent="0.2">
      <c r="A20349">
        <v>23284</v>
      </c>
      <c r="B20349">
        <v>9</v>
      </c>
      <c r="C20349">
        <v>2</v>
      </c>
      <c r="D20349">
        <v>1</v>
      </c>
    </row>
    <row r="20350" spans="1:4" x14ac:dyDescent="0.2">
      <c r="A20350">
        <v>23285</v>
      </c>
      <c r="B20350">
        <v>41</v>
      </c>
      <c r="C20350">
        <v>2</v>
      </c>
      <c r="D20350">
        <v>1</v>
      </c>
    </row>
    <row r="20351" spans="1:4" x14ac:dyDescent="0.2">
      <c r="A20351">
        <v>23285</v>
      </c>
      <c r="B20351">
        <v>41</v>
      </c>
      <c r="C20351">
        <v>2</v>
      </c>
      <c r="D20351">
        <v>1</v>
      </c>
    </row>
    <row r="20352" spans="1:4" x14ac:dyDescent="0.2">
      <c r="A20352">
        <v>23287</v>
      </c>
      <c r="B20352">
        <v>38</v>
      </c>
      <c r="C20352">
        <v>7</v>
      </c>
      <c r="D20352">
        <v>1</v>
      </c>
    </row>
    <row r="20353" spans="1:4" x14ac:dyDescent="0.2">
      <c r="A20353">
        <v>23287</v>
      </c>
      <c r="B20353">
        <v>38</v>
      </c>
      <c r="C20353">
        <v>7</v>
      </c>
      <c r="D20353">
        <v>1</v>
      </c>
    </row>
    <row r="20354" spans="1:4" x14ac:dyDescent="0.2">
      <c r="A20354">
        <v>23288</v>
      </c>
      <c r="B20354">
        <v>10</v>
      </c>
      <c r="C20354">
        <v>2</v>
      </c>
      <c r="D20354">
        <v>1</v>
      </c>
    </row>
    <row r="20355" spans="1:4" x14ac:dyDescent="0.2">
      <c r="A20355">
        <v>23289</v>
      </c>
      <c r="B20355">
        <v>321</v>
      </c>
      <c r="C20355">
        <v>66</v>
      </c>
      <c r="D20355">
        <v>3</v>
      </c>
    </row>
    <row r="20356" spans="1:4" x14ac:dyDescent="0.2">
      <c r="A20356">
        <v>23292</v>
      </c>
      <c r="B20356">
        <v>10</v>
      </c>
      <c r="C20356">
        <v>2</v>
      </c>
      <c r="D20356">
        <v>1</v>
      </c>
    </row>
    <row r="20357" spans="1:4" x14ac:dyDescent="0.2">
      <c r="A20357">
        <v>23293</v>
      </c>
      <c r="B20357">
        <v>10</v>
      </c>
      <c r="C20357">
        <v>2</v>
      </c>
      <c r="D20357">
        <v>1</v>
      </c>
    </row>
    <row r="20358" spans="1:4" x14ac:dyDescent="0.2">
      <c r="A20358">
        <v>23298</v>
      </c>
      <c r="B20358">
        <v>66</v>
      </c>
      <c r="C20358">
        <v>1</v>
      </c>
      <c r="D20358">
        <v>1</v>
      </c>
    </row>
    <row r="20359" spans="1:4" x14ac:dyDescent="0.2">
      <c r="A20359">
        <v>23298</v>
      </c>
      <c r="B20359">
        <v>66</v>
      </c>
      <c r="C20359">
        <v>1</v>
      </c>
      <c r="D20359">
        <v>1</v>
      </c>
    </row>
    <row r="20360" spans="1:4" x14ac:dyDescent="0.2">
      <c r="A20360">
        <v>23302</v>
      </c>
      <c r="B20360">
        <v>19</v>
      </c>
      <c r="C20360">
        <v>3</v>
      </c>
      <c r="D20360">
        <v>1</v>
      </c>
    </row>
    <row r="20361" spans="1:4" x14ac:dyDescent="0.2">
      <c r="A20361">
        <v>23302</v>
      </c>
      <c r="B20361">
        <v>19</v>
      </c>
      <c r="C20361">
        <v>3</v>
      </c>
      <c r="D20361">
        <v>1</v>
      </c>
    </row>
    <row r="20362" spans="1:4" x14ac:dyDescent="0.2">
      <c r="A20362">
        <v>23302</v>
      </c>
      <c r="B20362">
        <v>19</v>
      </c>
      <c r="C20362">
        <v>3</v>
      </c>
      <c r="D20362">
        <v>1</v>
      </c>
    </row>
    <row r="20363" spans="1:4" x14ac:dyDescent="0.2">
      <c r="A20363">
        <v>23303</v>
      </c>
      <c r="B20363">
        <v>14</v>
      </c>
      <c r="C20363">
        <v>2</v>
      </c>
      <c r="D20363">
        <v>1</v>
      </c>
    </row>
    <row r="20364" spans="1:4" x14ac:dyDescent="0.2">
      <c r="A20364">
        <v>23303</v>
      </c>
      <c r="B20364">
        <v>14</v>
      </c>
      <c r="C20364">
        <v>2</v>
      </c>
      <c r="D20364">
        <v>1</v>
      </c>
    </row>
    <row r="20365" spans="1:4" x14ac:dyDescent="0.2">
      <c r="A20365">
        <v>23305</v>
      </c>
      <c r="B20365">
        <v>24</v>
      </c>
      <c r="C20365">
        <v>2</v>
      </c>
      <c r="D20365">
        <v>1</v>
      </c>
    </row>
    <row r="20366" spans="1:4" x14ac:dyDescent="0.2">
      <c r="A20366">
        <v>23305</v>
      </c>
      <c r="B20366">
        <v>24</v>
      </c>
      <c r="C20366">
        <v>2</v>
      </c>
      <c r="D20366">
        <v>1</v>
      </c>
    </row>
    <row r="20367" spans="1:4" x14ac:dyDescent="0.2">
      <c r="A20367">
        <v>23305</v>
      </c>
      <c r="B20367">
        <v>24</v>
      </c>
      <c r="C20367">
        <v>2</v>
      </c>
      <c r="D20367">
        <v>1</v>
      </c>
    </row>
    <row r="20368" spans="1:4" x14ac:dyDescent="0.2">
      <c r="A20368">
        <v>23305</v>
      </c>
      <c r="B20368">
        <v>24</v>
      </c>
      <c r="C20368">
        <v>2</v>
      </c>
      <c r="D20368">
        <v>1</v>
      </c>
    </row>
    <row r="20369" spans="1:4" x14ac:dyDescent="0.2">
      <c r="A20369">
        <v>23305</v>
      </c>
      <c r="B20369">
        <v>24</v>
      </c>
      <c r="C20369">
        <v>2</v>
      </c>
      <c r="D20369">
        <v>1</v>
      </c>
    </row>
    <row r="20370" spans="1:4" x14ac:dyDescent="0.2">
      <c r="A20370">
        <v>23305</v>
      </c>
      <c r="B20370">
        <v>24</v>
      </c>
      <c r="C20370">
        <v>2</v>
      </c>
      <c r="D20370">
        <v>1</v>
      </c>
    </row>
    <row r="20371" spans="1:4" x14ac:dyDescent="0.2">
      <c r="A20371">
        <v>23305</v>
      </c>
      <c r="B20371">
        <v>24</v>
      </c>
      <c r="C20371">
        <v>2</v>
      </c>
      <c r="D20371">
        <v>1</v>
      </c>
    </row>
    <row r="20372" spans="1:4" x14ac:dyDescent="0.2">
      <c r="A20372">
        <v>23305</v>
      </c>
      <c r="B20372">
        <v>24</v>
      </c>
      <c r="C20372">
        <v>2</v>
      </c>
      <c r="D20372">
        <v>1</v>
      </c>
    </row>
    <row r="20373" spans="1:4" x14ac:dyDescent="0.2">
      <c r="A20373">
        <v>23305</v>
      </c>
      <c r="B20373">
        <v>24</v>
      </c>
      <c r="C20373">
        <v>2</v>
      </c>
      <c r="D20373">
        <v>1</v>
      </c>
    </row>
    <row r="20374" spans="1:4" x14ac:dyDescent="0.2">
      <c r="A20374">
        <v>23305</v>
      </c>
      <c r="B20374">
        <v>24</v>
      </c>
      <c r="C20374">
        <v>2</v>
      </c>
      <c r="D20374">
        <v>1</v>
      </c>
    </row>
    <row r="20375" spans="1:4" x14ac:dyDescent="0.2">
      <c r="A20375">
        <v>23305</v>
      </c>
      <c r="B20375">
        <v>24</v>
      </c>
      <c r="C20375">
        <v>2</v>
      </c>
      <c r="D20375">
        <v>1</v>
      </c>
    </row>
    <row r="20376" spans="1:4" x14ac:dyDescent="0.2">
      <c r="A20376">
        <v>23305</v>
      </c>
      <c r="B20376">
        <v>24</v>
      </c>
      <c r="C20376">
        <v>2</v>
      </c>
      <c r="D20376">
        <v>1</v>
      </c>
    </row>
    <row r="20377" spans="1:4" x14ac:dyDescent="0.2">
      <c r="A20377">
        <v>23305</v>
      </c>
      <c r="B20377">
        <v>24</v>
      </c>
      <c r="C20377">
        <v>2</v>
      </c>
      <c r="D20377">
        <v>1</v>
      </c>
    </row>
    <row r="20378" spans="1:4" x14ac:dyDescent="0.2">
      <c r="A20378">
        <v>23305</v>
      </c>
      <c r="B20378">
        <v>24</v>
      </c>
      <c r="C20378">
        <v>2</v>
      </c>
      <c r="D20378">
        <v>1</v>
      </c>
    </row>
    <row r="20379" spans="1:4" x14ac:dyDescent="0.2">
      <c r="A20379">
        <v>23305</v>
      </c>
      <c r="B20379">
        <v>24</v>
      </c>
      <c r="C20379">
        <v>2</v>
      </c>
      <c r="D20379">
        <v>1</v>
      </c>
    </row>
    <row r="20380" spans="1:4" x14ac:dyDescent="0.2">
      <c r="A20380">
        <v>23307</v>
      </c>
      <c r="B20380">
        <v>171</v>
      </c>
      <c r="C20380">
        <v>21</v>
      </c>
      <c r="D20380">
        <v>2</v>
      </c>
    </row>
    <row r="20381" spans="1:4" x14ac:dyDescent="0.2">
      <c r="A20381">
        <v>23307</v>
      </c>
      <c r="B20381">
        <v>171</v>
      </c>
      <c r="C20381">
        <v>21</v>
      </c>
      <c r="D20381">
        <v>2</v>
      </c>
    </row>
    <row r="20382" spans="1:4" x14ac:dyDescent="0.2">
      <c r="A20382">
        <v>23308</v>
      </c>
      <c r="B20382">
        <v>9</v>
      </c>
      <c r="C20382">
        <v>2</v>
      </c>
      <c r="D20382">
        <v>1</v>
      </c>
    </row>
    <row r="20383" spans="1:4" x14ac:dyDescent="0.2">
      <c r="A20383">
        <v>23310</v>
      </c>
      <c r="B20383">
        <v>11</v>
      </c>
      <c r="C20383">
        <v>2</v>
      </c>
      <c r="D20383">
        <v>1</v>
      </c>
    </row>
    <row r="20384" spans="1:4" x14ac:dyDescent="0.2">
      <c r="A20384">
        <v>23310</v>
      </c>
      <c r="B20384">
        <v>11</v>
      </c>
      <c r="C20384">
        <v>2</v>
      </c>
      <c r="D20384">
        <v>1</v>
      </c>
    </row>
    <row r="20385" spans="1:4" x14ac:dyDescent="0.2">
      <c r="A20385">
        <v>23310</v>
      </c>
      <c r="B20385">
        <v>11</v>
      </c>
      <c r="C20385">
        <v>2</v>
      </c>
      <c r="D20385">
        <v>1</v>
      </c>
    </row>
    <row r="20386" spans="1:4" x14ac:dyDescent="0.2">
      <c r="A20386">
        <v>23311</v>
      </c>
      <c r="B20386">
        <v>14</v>
      </c>
      <c r="C20386">
        <v>1</v>
      </c>
      <c r="D20386">
        <v>1</v>
      </c>
    </row>
    <row r="20387" spans="1:4" x14ac:dyDescent="0.2">
      <c r="A20387">
        <v>23315</v>
      </c>
      <c r="B20387">
        <v>12</v>
      </c>
      <c r="C20387">
        <v>2</v>
      </c>
      <c r="D20387">
        <v>1</v>
      </c>
    </row>
    <row r="20388" spans="1:4" x14ac:dyDescent="0.2">
      <c r="A20388">
        <v>23315</v>
      </c>
      <c r="B20388">
        <v>12</v>
      </c>
      <c r="C20388">
        <v>2</v>
      </c>
      <c r="D20388">
        <v>1</v>
      </c>
    </row>
    <row r="20389" spans="1:4" x14ac:dyDescent="0.2">
      <c r="A20389">
        <v>23315</v>
      </c>
      <c r="B20389">
        <v>12</v>
      </c>
      <c r="C20389">
        <v>2</v>
      </c>
      <c r="D20389">
        <v>1</v>
      </c>
    </row>
    <row r="20390" spans="1:4" x14ac:dyDescent="0.2">
      <c r="A20390">
        <v>23316</v>
      </c>
      <c r="B20390">
        <v>20</v>
      </c>
      <c r="C20390">
        <v>8</v>
      </c>
      <c r="D20390">
        <v>1</v>
      </c>
    </row>
    <row r="20391" spans="1:4" x14ac:dyDescent="0.2">
      <c r="A20391">
        <v>23316</v>
      </c>
      <c r="B20391">
        <v>20</v>
      </c>
      <c r="C20391">
        <v>8</v>
      </c>
      <c r="D20391">
        <v>1</v>
      </c>
    </row>
    <row r="20392" spans="1:4" x14ac:dyDescent="0.2">
      <c r="A20392">
        <v>23316</v>
      </c>
      <c r="B20392">
        <v>20</v>
      </c>
      <c r="C20392">
        <v>8</v>
      </c>
      <c r="D20392">
        <v>1</v>
      </c>
    </row>
    <row r="20393" spans="1:4" x14ac:dyDescent="0.2">
      <c r="A20393">
        <v>23316</v>
      </c>
      <c r="B20393">
        <v>20</v>
      </c>
      <c r="C20393">
        <v>8</v>
      </c>
      <c r="D20393">
        <v>1</v>
      </c>
    </row>
    <row r="20394" spans="1:4" x14ac:dyDescent="0.2">
      <c r="A20394">
        <v>23317</v>
      </c>
      <c r="B20394">
        <v>11</v>
      </c>
      <c r="C20394">
        <v>2</v>
      </c>
      <c r="D20394">
        <v>1</v>
      </c>
    </row>
    <row r="20395" spans="1:4" x14ac:dyDescent="0.2">
      <c r="A20395">
        <v>23317</v>
      </c>
      <c r="B20395">
        <v>11</v>
      </c>
      <c r="C20395">
        <v>2</v>
      </c>
      <c r="D20395">
        <v>1</v>
      </c>
    </row>
    <row r="20396" spans="1:4" x14ac:dyDescent="0.2">
      <c r="A20396">
        <v>23317</v>
      </c>
      <c r="B20396">
        <v>11</v>
      </c>
      <c r="C20396">
        <v>2</v>
      </c>
      <c r="D20396">
        <v>1</v>
      </c>
    </row>
    <row r="20397" spans="1:4" x14ac:dyDescent="0.2">
      <c r="A20397">
        <v>23319</v>
      </c>
      <c r="B20397">
        <v>36</v>
      </c>
      <c r="C20397">
        <v>5</v>
      </c>
      <c r="D20397">
        <v>1</v>
      </c>
    </row>
    <row r="20398" spans="1:4" x14ac:dyDescent="0.2">
      <c r="A20398">
        <v>23319</v>
      </c>
      <c r="B20398">
        <v>36</v>
      </c>
      <c r="C20398">
        <v>5</v>
      </c>
      <c r="D20398">
        <v>1</v>
      </c>
    </row>
    <row r="20399" spans="1:4" x14ac:dyDescent="0.2">
      <c r="A20399">
        <v>23326</v>
      </c>
      <c r="B20399">
        <v>60</v>
      </c>
      <c r="C20399">
        <v>1</v>
      </c>
      <c r="D20399">
        <v>1</v>
      </c>
    </row>
    <row r="20400" spans="1:4" x14ac:dyDescent="0.2">
      <c r="A20400">
        <v>23328</v>
      </c>
      <c r="B20400">
        <v>11</v>
      </c>
      <c r="C20400">
        <v>2</v>
      </c>
      <c r="D20400">
        <v>1</v>
      </c>
    </row>
    <row r="20401" spans="1:4" x14ac:dyDescent="0.2">
      <c r="A20401">
        <v>23328</v>
      </c>
      <c r="B20401">
        <v>11</v>
      </c>
      <c r="C20401">
        <v>2</v>
      </c>
      <c r="D20401">
        <v>1</v>
      </c>
    </row>
    <row r="20402" spans="1:4" x14ac:dyDescent="0.2">
      <c r="A20402">
        <v>23328</v>
      </c>
      <c r="B20402">
        <v>11</v>
      </c>
      <c r="C20402">
        <v>2</v>
      </c>
      <c r="D20402">
        <v>1</v>
      </c>
    </row>
    <row r="20403" spans="1:4" x14ac:dyDescent="0.2">
      <c r="A20403">
        <v>23329</v>
      </c>
      <c r="B20403">
        <v>138</v>
      </c>
      <c r="C20403">
        <v>18</v>
      </c>
      <c r="D20403">
        <v>2</v>
      </c>
    </row>
    <row r="20404" spans="1:4" x14ac:dyDescent="0.2">
      <c r="A20404">
        <v>23330</v>
      </c>
      <c r="B20404">
        <v>12</v>
      </c>
      <c r="C20404">
        <v>2</v>
      </c>
      <c r="D20404">
        <v>1</v>
      </c>
    </row>
    <row r="20405" spans="1:4" x14ac:dyDescent="0.2">
      <c r="A20405">
        <v>23330</v>
      </c>
      <c r="B20405">
        <v>12</v>
      </c>
      <c r="C20405">
        <v>2</v>
      </c>
      <c r="D20405">
        <v>1</v>
      </c>
    </row>
    <row r="20406" spans="1:4" x14ac:dyDescent="0.2">
      <c r="A20406">
        <v>23330</v>
      </c>
      <c r="B20406">
        <v>12</v>
      </c>
      <c r="C20406">
        <v>2</v>
      </c>
      <c r="D20406">
        <v>1</v>
      </c>
    </row>
    <row r="20407" spans="1:4" x14ac:dyDescent="0.2">
      <c r="A20407">
        <v>23330</v>
      </c>
      <c r="B20407">
        <v>12</v>
      </c>
      <c r="C20407">
        <v>2</v>
      </c>
      <c r="D20407">
        <v>1</v>
      </c>
    </row>
    <row r="20408" spans="1:4" x14ac:dyDescent="0.2">
      <c r="A20408">
        <v>23331</v>
      </c>
      <c r="B20408">
        <v>1786</v>
      </c>
      <c r="C20408">
        <v>61</v>
      </c>
      <c r="D20408">
        <v>3</v>
      </c>
    </row>
    <row r="20409" spans="1:4" x14ac:dyDescent="0.2">
      <c r="A20409">
        <v>23333</v>
      </c>
      <c r="B20409">
        <v>9</v>
      </c>
      <c r="C20409">
        <v>2</v>
      </c>
      <c r="D20409">
        <v>1</v>
      </c>
    </row>
    <row r="20410" spans="1:4" x14ac:dyDescent="0.2">
      <c r="A20410">
        <v>23334</v>
      </c>
      <c r="B20410">
        <v>23</v>
      </c>
      <c r="C20410">
        <v>8</v>
      </c>
      <c r="D20410">
        <v>5</v>
      </c>
    </row>
    <row r="20411" spans="1:4" x14ac:dyDescent="0.2">
      <c r="A20411">
        <v>23334</v>
      </c>
      <c r="B20411">
        <v>23</v>
      </c>
      <c r="C20411">
        <v>8</v>
      </c>
      <c r="D20411">
        <v>5</v>
      </c>
    </row>
    <row r="20412" spans="1:4" x14ac:dyDescent="0.2">
      <c r="A20412">
        <v>23340</v>
      </c>
      <c r="B20412">
        <v>73</v>
      </c>
      <c r="C20412">
        <v>6</v>
      </c>
      <c r="D20412">
        <v>1</v>
      </c>
    </row>
    <row r="20413" spans="1:4" x14ac:dyDescent="0.2">
      <c r="A20413">
        <v>23345</v>
      </c>
      <c r="B20413">
        <v>21</v>
      </c>
      <c r="C20413">
        <v>1</v>
      </c>
      <c r="D20413">
        <v>1</v>
      </c>
    </row>
    <row r="20414" spans="1:4" x14ac:dyDescent="0.2">
      <c r="A20414">
        <v>23346</v>
      </c>
      <c r="B20414">
        <v>122</v>
      </c>
      <c r="C20414">
        <v>20</v>
      </c>
      <c r="D20414">
        <v>3</v>
      </c>
    </row>
    <row r="20415" spans="1:4" x14ac:dyDescent="0.2">
      <c r="A20415">
        <v>23346</v>
      </c>
      <c r="B20415">
        <v>122</v>
      </c>
      <c r="C20415">
        <v>20</v>
      </c>
      <c r="D20415">
        <v>3</v>
      </c>
    </row>
    <row r="20416" spans="1:4" x14ac:dyDescent="0.2">
      <c r="A20416">
        <v>23349</v>
      </c>
      <c r="B20416">
        <v>24</v>
      </c>
      <c r="C20416">
        <v>3</v>
      </c>
      <c r="D20416">
        <v>1</v>
      </c>
    </row>
    <row r="20417" spans="1:4" x14ac:dyDescent="0.2">
      <c r="A20417">
        <v>23350</v>
      </c>
      <c r="B20417">
        <v>292</v>
      </c>
      <c r="C20417">
        <v>22</v>
      </c>
      <c r="D20417">
        <v>2</v>
      </c>
    </row>
    <row r="20418" spans="1:4" x14ac:dyDescent="0.2">
      <c r="A20418">
        <v>23352</v>
      </c>
      <c r="B20418">
        <v>406</v>
      </c>
      <c r="C20418">
        <v>41</v>
      </c>
      <c r="D20418">
        <v>4</v>
      </c>
    </row>
    <row r="20419" spans="1:4" x14ac:dyDescent="0.2">
      <c r="A20419">
        <v>23354</v>
      </c>
      <c r="B20419">
        <v>21</v>
      </c>
      <c r="C20419">
        <v>3</v>
      </c>
      <c r="D20419">
        <v>1</v>
      </c>
    </row>
    <row r="20420" spans="1:4" x14ac:dyDescent="0.2">
      <c r="A20420">
        <v>23354</v>
      </c>
      <c r="B20420">
        <v>21</v>
      </c>
      <c r="C20420">
        <v>3</v>
      </c>
      <c r="D20420">
        <v>1</v>
      </c>
    </row>
    <row r="20421" spans="1:4" x14ac:dyDescent="0.2">
      <c r="A20421">
        <v>23357</v>
      </c>
      <c r="B20421">
        <v>206</v>
      </c>
      <c r="C20421">
        <v>33</v>
      </c>
      <c r="D20421">
        <v>3</v>
      </c>
    </row>
    <row r="20422" spans="1:4" x14ac:dyDescent="0.2">
      <c r="A20422">
        <v>23361</v>
      </c>
      <c r="B20422">
        <v>12</v>
      </c>
      <c r="C20422">
        <v>2</v>
      </c>
      <c r="D20422">
        <v>1</v>
      </c>
    </row>
    <row r="20423" spans="1:4" x14ac:dyDescent="0.2">
      <c r="A20423">
        <v>23361</v>
      </c>
      <c r="B20423">
        <v>12</v>
      </c>
      <c r="C20423">
        <v>2</v>
      </c>
      <c r="D20423">
        <v>1</v>
      </c>
    </row>
    <row r="20424" spans="1:4" x14ac:dyDescent="0.2">
      <c r="A20424">
        <v>23361</v>
      </c>
      <c r="B20424">
        <v>12</v>
      </c>
      <c r="C20424">
        <v>2</v>
      </c>
      <c r="D20424">
        <v>1</v>
      </c>
    </row>
    <row r="20425" spans="1:4" x14ac:dyDescent="0.2">
      <c r="A20425">
        <v>23361</v>
      </c>
      <c r="B20425">
        <v>12</v>
      </c>
      <c r="C20425">
        <v>2</v>
      </c>
      <c r="D20425">
        <v>1</v>
      </c>
    </row>
    <row r="20426" spans="1:4" x14ac:dyDescent="0.2">
      <c r="A20426">
        <v>23362</v>
      </c>
      <c r="B20426">
        <v>18</v>
      </c>
      <c r="C20426">
        <v>2</v>
      </c>
      <c r="D20426">
        <v>1</v>
      </c>
    </row>
    <row r="20427" spans="1:4" x14ac:dyDescent="0.2">
      <c r="A20427">
        <v>23362</v>
      </c>
      <c r="B20427">
        <v>18</v>
      </c>
      <c r="C20427">
        <v>2</v>
      </c>
      <c r="D20427">
        <v>1</v>
      </c>
    </row>
    <row r="20428" spans="1:4" x14ac:dyDescent="0.2">
      <c r="A20428">
        <v>23362</v>
      </c>
      <c r="B20428">
        <v>18</v>
      </c>
      <c r="C20428">
        <v>2</v>
      </c>
      <c r="D20428">
        <v>1</v>
      </c>
    </row>
    <row r="20429" spans="1:4" x14ac:dyDescent="0.2">
      <c r="A20429">
        <v>23362</v>
      </c>
      <c r="B20429">
        <v>18</v>
      </c>
      <c r="C20429">
        <v>2</v>
      </c>
      <c r="D20429">
        <v>1</v>
      </c>
    </row>
    <row r="20430" spans="1:4" x14ac:dyDescent="0.2">
      <c r="A20430">
        <v>23363</v>
      </c>
      <c r="B20430">
        <v>11</v>
      </c>
      <c r="C20430">
        <v>2</v>
      </c>
      <c r="D20430">
        <v>1</v>
      </c>
    </row>
    <row r="20431" spans="1:4" x14ac:dyDescent="0.2">
      <c r="A20431">
        <v>23364</v>
      </c>
      <c r="B20431">
        <v>90</v>
      </c>
      <c r="C20431">
        <v>25</v>
      </c>
      <c r="D20431">
        <v>2</v>
      </c>
    </row>
    <row r="20432" spans="1:4" x14ac:dyDescent="0.2">
      <c r="A20432">
        <v>23368</v>
      </c>
      <c r="B20432">
        <v>183</v>
      </c>
      <c r="C20432">
        <v>7</v>
      </c>
      <c r="D20432">
        <v>2</v>
      </c>
    </row>
    <row r="20433" spans="1:4" x14ac:dyDescent="0.2">
      <c r="A20433">
        <v>23368</v>
      </c>
      <c r="B20433">
        <v>183</v>
      </c>
      <c r="C20433">
        <v>7</v>
      </c>
      <c r="D20433">
        <v>2</v>
      </c>
    </row>
    <row r="20434" spans="1:4" x14ac:dyDescent="0.2">
      <c r="A20434">
        <v>23368</v>
      </c>
      <c r="B20434">
        <v>183</v>
      </c>
      <c r="C20434">
        <v>7</v>
      </c>
      <c r="D20434">
        <v>2</v>
      </c>
    </row>
    <row r="20435" spans="1:4" x14ac:dyDescent="0.2">
      <c r="A20435">
        <v>23372</v>
      </c>
      <c r="B20435">
        <v>91</v>
      </c>
      <c r="C20435">
        <v>4</v>
      </c>
      <c r="D20435">
        <v>1</v>
      </c>
    </row>
    <row r="20436" spans="1:4" x14ac:dyDescent="0.2">
      <c r="A20436">
        <v>23372</v>
      </c>
      <c r="B20436">
        <v>91</v>
      </c>
      <c r="C20436">
        <v>4</v>
      </c>
      <c r="D20436">
        <v>1</v>
      </c>
    </row>
    <row r="20437" spans="1:4" x14ac:dyDescent="0.2">
      <c r="A20437">
        <v>23373</v>
      </c>
      <c r="B20437">
        <v>116</v>
      </c>
      <c r="C20437">
        <v>6</v>
      </c>
      <c r="D20437">
        <v>1</v>
      </c>
    </row>
    <row r="20438" spans="1:4" x14ac:dyDescent="0.2">
      <c r="A20438">
        <v>23374</v>
      </c>
      <c r="B20438">
        <v>9</v>
      </c>
      <c r="C20438">
        <v>2</v>
      </c>
      <c r="D20438">
        <v>1</v>
      </c>
    </row>
    <row r="20439" spans="1:4" x14ac:dyDescent="0.2">
      <c r="A20439">
        <v>23374</v>
      </c>
      <c r="B20439">
        <v>9</v>
      </c>
      <c r="C20439">
        <v>2</v>
      </c>
      <c r="D20439">
        <v>1</v>
      </c>
    </row>
    <row r="20440" spans="1:4" x14ac:dyDescent="0.2">
      <c r="A20440">
        <v>23378</v>
      </c>
      <c r="B20440">
        <v>9</v>
      </c>
      <c r="C20440">
        <v>2</v>
      </c>
      <c r="D20440">
        <v>1</v>
      </c>
    </row>
    <row r="20441" spans="1:4" x14ac:dyDescent="0.2">
      <c r="A20441">
        <v>23378</v>
      </c>
      <c r="B20441">
        <v>9</v>
      </c>
      <c r="C20441">
        <v>2</v>
      </c>
      <c r="D20441">
        <v>1</v>
      </c>
    </row>
    <row r="20442" spans="1:4" x14ac:dyDescent="0.2">
      <c r="A20442">
        <v>23378</v>
      </c>
      <c r="B20442">
        <v>9</v>
      </c>
      <c r="C20442">
        <v>2</v>
      </c>
      <c r="D20442">
        <v>1</v>
      </c>
    </row>
    <row r="20443" spans="1:4" x14ac:dyDescent="0.2">
      <c r="A20443">
        <v>23380</v>
      </c>
      <c r="B20443">
        <v>11</v>
      </c>
      <c r="C20443">
        <v>2</v>
      </c>
      <c r="D20443">
        <v>1</v>
      </c>
    </row>
    <row r="20444" spans="1:4" x14ac:dyDescent="0.2">
      <c r="A20444">
        <v>23385</v>
      </c>
      <c r="B20444">
        <v>14</v>
      </c>
      <c r="C20444">
        <v>1</v>
      </c>
      <c r="D20444">
        <v>1</v>
      </c>
    </row>
    <row r="20445" spans="1:4" x14ac:dyDescent="0.2">
      <c r="A20445">
        <v>23385</v>
      </c>
      <c r="B20445">
        <v>14</v>
      </c>
      <c r="C20445">
        <v>1</v>
      </c>
      <c r="D20445">
        <v>1</v>
      </c>
    </row>
    <row r="20446" spans="1:4" x14ac:dyDescent="0.2">
      <c r="A20446">
        <v>23385</v>
      </c>
      <c r="B20446">
        <v>14</v>
      </c>
      <c r="C20446">
        <v>1</v>
      </c>
      <c r="D20446">
        <v>1</v>
      </c>
    </row>
    <row r="20447" spans="1:4" x14ac:dyDescent="0.2">
      <c r="A20447">
        <v>23385</v>
      </c>
      <c r="B20447">
        <v>14</v>
      </c>
      <c r="C20447">
        <v>1</v>
      </c>
      <c r="D20447">
        <v>1</v>
      </c>
    </row>
    <row r="20448" spans="1:4" x14ac:dyDescent="0.2">
      <c r="A20448">
        <v>23385</v>
      </c>
      <c r="B20448">
        <v>14</v>
      </c>
      <c r="C20448">
        <v>1</v>
      </c>
      <c r="D20448">
        <v>1</v>
      </c>
    </row>
    <row r="20449" spans="1:4" x14ac:dyDescent="0.2">
      <c r="A20449">
        <v>23385</v>
      </c>
      <c r="B20449">
        <v>14</v>
      </c>
      <c r="C20449">
        <v>1</v>
      </c>
      <c r="D20449">
        <v>1</v>
      </c>
    </row>
    <row r="20450" spans="1:4" x14ac:dyDescent="0.2">
      <c r="A20450">
        <v>23385</v>
      </c>
      <c r="B20450">
        <v>14</v>
      </c>
      <c r="C20450">
        <v>1</v>
      </c>
      <c r="D20450">
        <v>1</v>
      </c>
    </row>
    <row r="20451" spans="1:4" x14ac:dyDescent="0.2">
      <c r="A20451">
        <v>23385</v>
      </c>
      <c r="B20451">
        <v>14</v>
      </c>
      <c r="C20451">
        <v>1</v>
      </c>
      <c r="D20451">
        <v>1</v>
      </c>
    </row>
    <row r="20452" spans="1:4" x14ac:dyDescent="0.2">
      <c r="A20452">
        <v>23385</v>
      </c>
      <c r="B20452">
        <v>14</v>
      </c>
      <c r="C20452">
        <v>1</v>
      </c>
      <c r="D20452">
        <v>1</v>
      </c>
    </row>
    <row r="20453" spans="1:4" x14ac:dyDescent="0.2">
      <c r="A20453">
        <v>23385</v>
      </c>
      <c r="B20453">
        <v>14</v>
      </c>
      <c r="C20453">
        <v>1</v>
      </c>
      <c r="D20453">
        <v>1</v>
      </c>
    </row>
    <row r="20454" spans="1:4" x14ac:dyDescent="0.2">
      <c r="A20454">
        <v>23386</v>
      </c>
      <c r="B20454">
        <v>43</v>
      </c>
      <c r="C20454">
        <v>3</v>
      </c>
      <c r="D20454">
        <v>1</v>
      </c>
    </row>
    <row r="20455" spans="1:4" x14ac:dyDescent="0.2">
      <c r="A20455">
        <v>23387</v>
      </c>
      <c r="B20455">
        <v>22</v>
      </c>
      <c r="C20455">
        <v>2</v>
      </c>
      <c r="D20455">
        <v>1</v>
      </c>
    </row>
    <row r="20456" spans="1:4" x14ac:dyDescent="0.2">
      <c r="A20456">
        <v>23387</v>
      </c>
      <c r="B20456">
        <v>22</v>
      </c>
      <c r="C20456">
        <v>2</v>
      </c>
      <c r="D20456">
        <v>1</v>
      </c>
    </row>
    <row r="20457" spans="1:4" x14ac:dyDescent="0.2">
      <c r="A20457">
        <v>23388</v>
      </c>
      <c r="B20457">
        <v>251</v>
      </c>
      <c r="C20457">
        <v>35</v>
      </c>
      <c r="D20457">
        <v>3</v>
      </c>
    </row>
    <row r="20458" spans="1:4" x14ac:dyDescent="0.2">
      <c r="A20458">
        <v>23391</v>
      </c>
      <c r="B20458">
        <v>30</v>
      </c>
      <c r="C20458">
        <v>7</v>
      </c>
      <c r="D20458">
        <v>1</v>
      </c>
    </row>
    <row r="20459" spans="1:4" x14ac:dyDescent="0.2">
      <c r="A20459">
        <v>23392</v>
      </c>
      <c r="B20459">
        <v>12</v>
      </c>
      <c r="C20459">
        <v>2</v>
      </c>
      <c r="D20459">
        <v>1</v>
      </c>
    </row>
    <row r="20460" spans="1:4" x14ac:dyDescent="0.2">
      <c r="A20460">
        <v>23392</v>
      </c>
      <c r="B20460">
        <v>12</v>
      </c>
      <c r="C20460">
        <v>2</v>
      </c>
      <c r="D20460">
        <v>1</v>
      </c>
    </row>
    <row r="20461" spans="1:4" x14ac:dyDescent="0.2">
      <c r="A20461">
        <v>23393</v>
      </c>
      <c r="B20461">
        <v>31</v>
      </c>
      <c r="C20461">
        <v>1</v>
      </c>
      <c r="D20461">
        <v>1</v>
      </c>
    </row>
    <row r="20462" spans="1:4" x14ac:dyDescent="0.2">
      <c r="A20462">
        <v>23394</v>
      </c>
      <c r="B20462">
        <v>12</v>
      </c>
      <c r="C20462">
        <v>2</v>
      </c>
      <c r="D20462">
        <v>1</v>
      </c>
    </row>
    <row r="20463" spans="1:4" x14ac:dyDescent="0.2">
      <c r="A20463">
        <v>23394</v>
      </c>
      <c r="B20463">
        <v>12</v>
      </c>
      <c r="C20463">
        <v>2</v>
      </c>
      <c r="D20463">
        <v>1</v>
      </c>
    </row>
    <row r="20464" spans="1:4" x14ac:dyDescent="0.2">
      <c r="A20464">
        <v>23395</v>
      </c>
      <c r="B20464">
        <v>69</v>
      </c>
      <c r="C20464">
        <v>17</v>
      </c>
      <c r="D20464">
        <v>1</v>
      </c>
    </row>
    <row r="20465" spans="1:4" x14ac:dyDescent="0.2">
      <c r="A20465">
        <v>23397</v>
      </c>
      <c r="B20465">
        <v>22</v>
      </c>
      <c r="C20465">
        <v>2</v>
      </c>
      <c r="D20465">
        <v>1</v>
      </c>
    </row>
    <row r="20466" spans="1:4" x14ac:dyDescent="0.2">
      <c r="A20466">
        <v>23401</v>
      </c>
      <c r="B20466">
        <v>17</v>
      </c>
      <c r="C20466">
        <v>1</v>
      </c>
      <c r="D20466">
        <v>1</v>
      </c>
    </row>
    <row r="20467" spans="1:4" x14ac:dyDescent="0.2">
      <c r="A20467">
        <v>23415</v>
      </c>
      <c r="B20467">
        <v>82</v>
      </c>
      <c r="C20467">
        <v>20</v>
      </c>
      <c r="D20467">
        <v>3</v>
      </c>
    </row>
    <row r="20468" spans="1:4" x14ac:dyDescent="0.2">
      <c r="A20468">
        <v>23415</v>
      </c>
      <c r="B20468">
        <v>82</v>
      </c>
      <c r="C20468">
        <v>20</v>
      </c>
      <c r="D20468">
        <v>3</v>
      </c>
    </row>
    <row r="20469" spans="1:4" x14ac:dyDescent="0.2">
      <c r="A20469">
        <v>23417</v>
      </c>
      <c r="B20469">
        <v>67</v>
      </c>
      <c r="C20469">
        <v>4</v>
      </c>
      <c r="D20469">
        <v>1</v>
      </c>
    </row>
    <row r="20470" spans="1:4" x14ac:dyDescent="0.2">
      <c r="A20470">
        <v>23418</v>
      </c>
      <c r="B20470">
        <v>15</v>
      </c>
      <c r="C20470">
        <v>2</v>
      </c>
      <c r="D20470">
        <v>1</v>
      </c>
    </row>
    <row r="20471" spans="1:4" x14ac:dyDescent="0.2">
      <c r="A20471">
        <v>23418</v>
      </c>
      <c r="B20471">
        <v>15</v>
      </c>
      <c r="C20471">
        <v>2</v>
      </c>
      <c r="D20471">
        <v>1</v>
      </c>
    </row>
    <row r="20472" spans="1:4" x14ac:dyDescent="0.2">
      <c r="A20472">
        <v>23421</v>
      </c>
      <c r="B20472">
        <v>11</v>
      </c>
      <c r="C20472">
        <v>4</v>
      </c>
      <c r="D20472">
        <v>1</v>
      </c>
    </row>
    <row r="20473" spans="1:4" x14ac:dyDescent="0.2">
      <c r="A20473">
        <v>23431</v>
      </c>
      <c r="B20473">
        <v>12</v>
      </c>
      <c r="C20473">
        <v>2</v>
      </c>
      <c r="D20473">
        <v>1</v>
      </c>
    </row>
    <row r="20474" spans="1:4" x14ac:dyDescent="0.2">
      <c r="A20474">
        <v>23432</v>
      </c>
      <c r="B20474">
        <v>11</v>
      </c>
      <c r="C20474">
        <v>2</v>
      </c>
      <c r="D20474">
        <v>1</v>
      </c>
    </row>
    <row r="20475" spans="1:4" x14ac:dyDescent="0.2">
      <c r="A20475">
        <v>23438</v>
      </c>
      <c r="B20475">
        <v>3440</v>
      </c>
      <c r="C20475">
        <v>287</v>
      </c>
      <c r="D20475">
        <v>6</v>
      </c>
    </row>
    <row r="20476" spans="1:4" x14ac:dyDescent="0.2">
      <c r="A20476">
        <v>23446</v>
      </c>
      <c r="B20476">
        <v>27</v>
      </c>
      <c r="C20476">
        <v>0</v>
      </c>
      <c r="D20476">
        <v>0</v>
      </c>
    </row>
    <row r="20477" spans="1:4" x14ac:dyDescent="0.2">
      <c r="A20477">
        <v>23446</v>
      </c>
      <c r="B20477">
        <v>27</v>
      </c>
      <c r="C20477">
        <v>0</v>
      </c>
      <c r="D20477">
        <v>0</v>
      </c>
    </row>
    <row r="20478" spans="1:4" x14ac:dyDescent="0.2">
      <c r="A20478">
        <v>23446</v>
      </c>
      <c r="B20478">
        <v>27</v>
      </c>
      <c r="C20478">
        <v>0</v>
      </c>
      <c r="D20478">
        <v>0</v>
      </c>
    </row>
    <row r="20479" spans="1:4" x14ac:dyDescent="0.2">
      <c r="A20479">
        <v>23446</v>
      </c>
      <c r="B20479">
        <v>27</v>
      </c>
      <c r="C20479">
        <v>0</v>
      </c>
      <c r="D20479">
        <v>0</v>
      </c>
    </row>
    <row r="20480" spans="1:4" x14ac:dyDescent="0.2">
      <c r="A20480">
        <v>23446</v>
      </c>
      <c r="B20480">
        <v>27</v>
      </c>
      <c r="C20480">
        <v>0</v>
      </c>
      <c r="D20480">
        <v>0</v>
      </c>
    </row>
    <row r="20481" spans="1:4" x14ac:dyDescent="0.2">
      <c r="A20481">
        <v>23446</v>
      </c>
      <c r="B20481">
        <v>27</v>
      </c>
      <c r="C20481">
        <v>0</v>
      </c>
      <c r="D20481">
        <v>0</v>
      </c>
    </row>
    <row r="20482" spans="1:4" x14ac:dyDescent="0.2">
      <c r="A20482">
        <v>23446</v>
      </c>
      <c r="B20482">
        <v>27</v>
      </c>
      <c r="C20482">
        <v>0</v>
      </c>
      <c r="D20482">
        <v>0</v>
      </c>
    </row>
    <row r="20483" spans="1:4" x14ac:dyDescent="0.2">
      <c r="A20483">
        <v>23446</v>
      </c>
      <c r="B20483">
        <v>27</v>
      </c>
      <c r="C20483">
        <v>0</v>
      </c>
      <c r="D20483">
        <v>0</v>
      </c>
    </row>
    <row r="20484" spans="1:4" x14ac:dyDescent="0.2">
      <c r="A20484">
        <v>23446</v>
      </c>
      <c r="B20484">
        <v>27</v>
      </c>
      <c r="C20484">
        <v>0</v>
      </c>
      <c r="D20484">
        <v>0</v>
      </c>
    </row>
    <row r="20485" spans="1:4" x14ac:dyDescent="0.2">
      <c r="A20485">
        <v>23446</v>
      </c>
      <c r="B20485">
        <v>27</v>
      </c>
      <c r="C20485">
        <v>0</v>
      </c>
      <c r="D20485">
        <v>0</v>
      </c>
    </row>
    <row r="20486" spans="1:4" x14ac:dyDescent="0.2">
      <c r="A20486">
        <v>23448</v>
      </c>
      <c r="B20486">
        <v>35</v>
      </c>
      <c r="C20486">
        <v>2</v>
      </c>
      <c r="D20486">
        <v>1</v>
      </c>
    </row>
    <row r="20487" spans="1:4" x14ac:dyDescent="0.2">
      <c r="A20487">
        <v>23455</v>
      </c>
      <c r="B20487">
        <v>11</v>
      </c>
      <c r="C20487">
        <v>2</v>
      </c>
      <c r="D20487">
        <v>1</v>
      </c>
    </row>
    <row r="20488" spans="1:4" x14ac:dyDescent="0.2">
      <c r="A20488">
        <v>23457</v>
      </c>
      <c r="B20488">
        <v>83</v>
      </c>
      <c r="C20488">
        <v>15</v>
      </c>
      <c r="D20488">
        <v>2</v>
      </c>
    </row>
    <row r="20489" spans="1:4" x14ac:dyDescent="0.2">
      <c r="A20489">
        <v>23457</v>
      </c>
      <c r="B20489">
        <v>83</v>
      </c>
      <c r="C20489">
        <v>15</v>
      </c>
      <c r="D20489">
        <v>2</v>
      </c>
    </row>
    <row r="20490" spans="1:4" x14ac:dyDescent="0.2">
      <c r="A20490">
        <v>23457</v>
      </c>
      <c r="B20490">
        <v>83</v>
      </c>
      <c r="C20490">
        <v>15</v>
      </c>
      <c r="D20490">
        <v>2</v>
      </c>
    </row>
    <row r="20491" spans="1:4" x14ac:dyDescent="0.2">
      <c r="A20491">
        <v>23457</v>
      </c>
      <c r="B20491">
        <v>83</v>
      </c>
      <c r="C20491">
        <v>15</v>
      </c>
      <c r="D20491">
        <v>2</v>
      </c>
    </row>
    <row r="20492" spans="1:4" x14ac:dyDescent="0.2">
      <c r="A20492">
        <v>23458</v>
      </c>
      <c r="B20492">
        <v>12</v>
      </c>
      <c r="C20492">
        <v>2</v>
      </c>
      <c r="D20492">
        <v>1</v>
      </c>
    </row>
    <row r="20493" spans="1:4" x14ac:dyDescent="0.2">
      <c r="A20493">
        <v>23458</v>
      </c>
      <c r="B20493">
        <v>12</v>
      </c>
      <c r="C20493">
        <v>2</v>
      </c>
      <c r="D20493">
        <v>1</v>
      </c>
    </row>
    <row r="20494" spans="1:4" x14ac:dyDescent="0.2">
      <c r="A20494">
        <v>23458</v>
      </c>
      <c r="B20494">
        <v>12</v>
      </c>
      <c r="C20494">
        <v>2</v>
      </c>
      <c r="D20494">
        <v>1</v>
      </c>
    </row>
    <row r="20495" spans="1:4" x14ac:dyDescent="0.2">
      <c r="A20495">
        <v>23458</v>
      </c>
      <c r="B20495">
        <v>12</v>
      </c>
      <c r="C20495">
        <v>2</v>
      </c>
      <c r="D20495">
        <v>1</v>
      </c>
    </row>
    <row r="20496" spans="1:4" x14ac:dyDescent="0.2">
      <c r="A20496">
        <v>23458</v>
      </c>
      <c r="B20496">
        <v>12</v>
      </c>
      <c r="C20496">
        <v>2</v>
      </c>
      <c r="D20496">
        <v>1</v>
      </c>
    </row>
    <row r="20497" spans="1:4" x14ac:dyDescent="0.2">
      <c r="A20497">
        <v>23458</v>
      </c>
      <c r="B20497">
        <v>12</v>
      </c>
      <c r="C20497">
        <v>2</v>
      </c>
      <c r="D20497">
        <v>1</v>
      </c>
    </row>
    <row r="20498" spans="1:4" x14ac:dyDescent="0.2">
      <c r="A20498">
        <v>23458</v>
      </c>
      <c r="B20498">
        <v>12</v>
      </c>
      <c r="C20498">
        <v>2</v>
      </c>
      <c r="D20498">
        <v>1</v>
      </c>
    </row>
    <row r="20499" spans="1:4" x14ac:dyDescent="0.2">
      <c r="A20499">
        <v>23458</v>
      </c>
      <c r="B20499">
        <v>12</v>
      </c>
      <c r="C20499">
        <v>2</v>
      </c>
      <c r="D20499">
        <v>1</v>
      </c>
    </row>
    <row r="20500" spans="1:4" x14ac:dyDescent="0.2">
      <c r="A20500">
        <v>23459</v>
      </c>
      <c r="B20500">
        <v>11</v>
      </c>
      <c r="C20500">
        <v>2</v>
      </c>
      <c r="D20500">
        <v>1</v>
      </c>
    </row>
    <row r="20501" spans="1:4" x14ac:dyDescent="0.2">
      <c r="A20501">
        <v>23460</v>
      </c>
      <c r="B20501">
        <v>18</v>
      </c>
      <c r="C20501">
        <v>2</v>
      </c>
      <c r="D20501">
        <v>1</v>
      </c>
    </row>
    <row r="20502" spans="1:4" x14ac:dyDescent="0.2">
      <c r="A20502">
        <v>23460</v>
      </c>
      <c r="B20502">
        <v>18</v>
      </c>
      <c r="C20502">
        <v>2</v>
      </c>
      <c r="D20502">
        <v>1</v>
      </c>
    </row>
    <row r="20503" spans="1:4" x14ac:dyDescent="0.2">
      <c r="A20503">
        <v>23461</v>
      </c>
      <c r="B20503">
        <v>45</v>
      </c>
      <c r="C20503">
        <v>7</v>
      </c>
      <c r="D20503">
        <v>2</v>
      </c>
    </row>
    <row r="20504" spans="1:4" x14ac:dyDescent="0.2">
      <c r="A20504">
        <v>23463</v>
      </c>
      <c r="B20504">
        <v>27</v>
      </c>
      <c r="C20504">
        <v>2</v>
      </c>
      <c r="D20504">
        <v>1</v>
      </c>
    </row>
    <row r="20505" spans="1:4" x14ac:dyDescent="0.2">
      <c r="A20505">
        <v>23465</v>
      </c>
      <c r="B20505">
        <v>172</v>
      </c>
      <c r="C20505">
        <v>23</v>
      </c>
      <c r="D20505">
        <v>2</v>
      </c>
    </row>
    <row r="20506" spans="1:4" x14ac:dyDescent="0.2">
      <c r="A20506">
        <v>23465</v>
      </c>
      <c r="B20506">
        <v>172</v>
      </c>
      <c r="C20506">
        <v>23</v>
      </c>
      <c r="D20506">
        <v>2</v>
      </c>
    </row>
    <row r="20507" spans="1:4" x14ac:dyDescent="0.2">
      <c r="A20507">
        <v>23465</v>
      </c>
      <c r="B20507">
        <v>172</v>
      </c>
      <c r="C20507">
        <v>23</v>
      </c>
      <c r="D20507">
        <v>2</v>
      </c>
    </row>
    <row r="20508" spans="1:4" x14ac:dyDescent="0.2">
      <c r="A20508">
        <v>23470</v>
      </c>
      <c r="B20508">
        <v>11</v>
      </c>
      <c r="C20508">
        <v>2</v>
      </c>
      <c r="D20508">
        <v>1</v>
      </c>
    </row>
    <row r="20509" spans="1:4" x14ac:dyDescent="0.2">
      <c r="A20509">
        <v>23471</v>
      </c>
      <c r="B20509">
        <v>41</v>
      </c>
      <c r="C20509">
        <v>2</v>
      </c>
      <c r="D20509">
        <v>1</v>
      </c>
    </row>
    <row r="20510" spans="1:4" x14ac:dyDescent="0.2">
      <c r="A20510">
        <v>23471</v>
      </c>
      <c r="B20510">
        <v>41</v>
      </c>
      <c r="C20510">
        <v>2</v>
      </c>
      <c r="D20510">
        <v>1</v>
      </c>
    </row>
    <row r="20511" spans="1:4" x14ac:dyDescent="0.2">
      <c r="A20511">
        <v>23471</v>
      </c>
      <c r="B20511">
        <v>41</v>
      </c>
      <c r="C20511">
        <v>2</v>
      </c>
      <c r="D20511">
        <v>1</v>
      </c>
    </row>
    <row r="20512" spans="1:4" x14ac:dyDescent="0.2">
      <c r="A20512">
        <v>23471</v>
      </c>
      <c r="B20512">
        <v>41</v>
      </c>
      <c r="C20512">
        <v>2</v>
      </c>
      <c r="D20512">
        <v>1</v>
      </c>
    </row>
    <row r="20513" spans="1:4" x14ac:dyDescent="0.2">
      <c r="A20513">
        <v>23474</v>
      </c>
      <c r="B20513">
        <v>15</v>
      </c>
      <c r="C20513">
        <v>2</v>
      </c>
      <c r="D20513">
        <v>1</v>
      </c>
    </row>
    <row r="20514" spans="1:4" x14ac:dyDescent="0.2">
      <c r="A20514">
        <v>23474</v>
      </c>
      <c r="B20514">
        <v>15</v>
      </c>
      <c r="C20514">
        <v>2</v>
      </c>
      <c r="D20514">
        <v>1</v>
      </c>
    </row>
    <row r="20515" spans="1:4" x14ac:dyDescent="0.2">
      <c r="A20515">
        <v>23475</v>
      </c>
      <c r="B20515">
        <v>31</v>
      </c>
      <c r="C20515">
        <v>3</v>
      </c>
      <c r="D20515">
        <v>1</v>
      </c>
    </row>
    <row r="20516" spans="1:4" x14ac:dyDescent="0.2">
      <c r="A20516">
        <v>23476</v>
      </c>
      <c r="B20516">
        <v>121</v>
      </c>
      <c r="C20516">
        <v>15</v>
      </c>
      <c r="D20516">
        <v>2</v>
      </c>
    </row>
    <row r="20517" spans="1:4" x14ac:dyDescent="0.2">
      <c r="A20517">
        <v>23476</v>
      </c>
      <c r="B20517">
        <v>121</v>
      </c>
      <c r="C20517">
        <v>15</v>
      </c>
      <c r="D20517">
        <v>2</v>
      </c>
    </row>
    <row r="20518" spans="1:4" x14ac:dyDescent="0.2">
      <c r="A20518">
        <v>23476</v>
      </c>
      <c r="B20518">
        <v>121</v>
      </c>
      <c r="C20518">
        <v>15</v>
      </c>
      <c r="D20518">
        <v>2</v>
      </c>
    </row>
    <row r="20519" spans="1:4" x14ac:dyDescent="0.2">
      <c r="A20519">
        <v>23476</v>
      </c>
      <c r="B20519">
        <v>121</v>
      </c>
      <c r="C20519">
        <v>15</v>
      </c>
      <c r="D20519">
        <v>2</v>
      </c>
    </row>
    <row r="20520" spans="1:4" x14ac:dyDescent="0.2">
      <c r="A20520">
        <v>23476</v>
      </c>
      <c r="B20520">
        <v>121</v>
      </c>
      <c r="C20520">
        <v>15</v>
      </c>
      <c r="D20520">
        <v>2</v>
      </c>
    </row>
    <row r="20521" spans="1:4" x14ac:dyDescent="0.2">
      <c r="A20521">
        <v>23483</v>
      </c>
      <c r="B20521">
        <v>26</v>
      </c>
      <c r="C20521">
        <v>2</v>
      </c>
      <c r="D20521">
        <v>1</v>
      </c>
    </row>
    <row r="20522" spans="1:4" x14ac:dyDescent="0.2">
      <c r="A20522">
        <v>23483</v>
      </c>
      <c r="B20522">
        <v>26</v>
      </c>
      <c r="C20522">
        <v>2</v>
      </c>
      <c r="D20522">
        <v>1</v>
      </c>
    </row>
    <row r="20523" spans="1:4" x14ac:dyDescent="0.2">
      <c r="A20523">
        <v>23483</v>
      </c>
      <c r="B20523">
        <v>26</v>
      </c>
      <c r="C20523">
        <v>2</v>
      </c>
      <c r="D20523">
        <v>1</v>
      </c>
    </row>
    <row r="20524" spans="1:4" x14ac:dyDescent="0.2">
      <c r="A20524">
        <v>23483</v>
      </c>
      <c r="B20524">
        <v>26</v>
      </c>
      <c r="C20524">
        <v>2</v>
      </c>
      <c r="D20524">
        <v>1</v>
      </c>
    </row>
    <row r="20525" spans="1:4" x14ac:dyDescent="0.2">
      <c r="A20525">
        <v>23483</v>
      </c>
      <c r="B20525">
        <v>26</v>
      </c>
      <c r="C20525">
        <v>2</v>
      </c>
      <c r="D20525">
        <v>1</v>
      </c>
    </row>
    <row r="20526" spans="1:4" x14ac:dyDescent="0.2">
      <c r="A20526">
        <v>23483</v>
      </c>
      <c r="B20526">
        <v>26</v>
      </c>
      <c r="C20526">
        <v>2</v>
      </c>
      <c r="D20526">
        <v>1</v>
      </c>
    </row>
    <row r="20527" spans="1:4" x14ac:dyDescent="0.2">
      <c r="A20527">
        <v>23483</v>
      </c>
      <c r="B20527">
        <v>26</v>
      </c>
      <c r="C20527">
        <v>2</v>
      </c>
      <c r="D20527">
        <v>1</v>
      </c>
    </row>
    <row r="20528" spans="1:4" x14ac:dyDescent="0.2">
      <c r="A20528">
        <v>23483</v>
      </c>
      <c r="B20528">
        <v>26</v>
      </c>
      <c r="C20528">
        <v>2</v>
      </c>
      <c r="D20528">
        <v>1</v>
      </c>
    </row>
    <row r="20529" spans="1:4" x14ac:dyDescent="0.2">
      <c r="A20529">
        <v>23483</v>
      </c>
      <c r="B20529">
        <v>26</v>
      </c>
      <c r="C20529">
        <v>2</v>
      </c>
      <c r="D20529">
        <v>1</v>
      </c>
    </row>
    <row r="20530" spans="1:4" x14ac:dyDescent="0.2">
      <c r="A20530">
        <v>23486</v>
      </c>
      <c r="B20530">
        <v>98</v>
      </c>
      <c r="C20530">
        <v>7</v>
      </c>
      <c r="D20530">
        <v>1</v>
      </c>
    </row>
    <row r="20531" spans="1:4" x14ac:dyDescent="0.2">
      <c r="A20531">
        <v>23486</v>
      </c>
      <c r="B20531">
        <v>98</v>
      </c>
      <c r="C20531">
        <v>7</v>
      </c>
      <c r="D20531">
        <v>1</v>
      </c>
    </row>
    <row r="20532" spans="1:4" x14ac:dyDescent="0.2">
      <c r="A20532">
        <v>23486</v>
      </c>
      <c r="B20532">
        <v>98</v>
      </c>
      <c r="C20532">
        <v>7</v>
      </c>
      <c r="D20532">
        <v>1</v>
      </c>
    </row>
    <row r="20533" spans="1:4" x14ac:dyDescent="0.2">
      <c r="A20533">
        <v>23486</v>
      </c>
      <c r="B20533">
        <v>98</v>
      </c>
      <c r="C20533">
        <v>7</v>
      </c>
      <c r="D20533">
        <v>1</v>
      </c>
    </row>
    <row r="20534" spans="1:4" x14ac:dyDescent="0.2">
      <c r="A20534">
        <v>23486</v>
      </c>
      <c r="B20534">
        <v>98</v>
      </c>
      <c r="C20534">
        <v>7</v>
      </c>
      <c r="D20534">
        <v>1</v>
      </c>
    </row>
    <row r="20535" spans="1:4" x14ac:dyDescent="0.2">
      <c r="A20535">
        <v>23486</v>
      </c>
      <c r="B20535">
        <v>98</v>
      </c>
      <c r="C20535">
        <v>7</v>
      </c>
      <c r="D20535">
        <v>1</v>
      </c>
    </row>
    <row r="20536" spans="1:4" x14ac:dyDescent="0.2">
      <c r="A20536">
        <v>23486</v>
      </c>
      <c r="B20536">
        <v>98</v>
      </c>
      <c r="C20536">
        <v>7</v>
      </c>
      <c r="D20536">
        <v>1</v>
      </c>
    </row>
    <row r="20537" spans="1:4" x14ac:dyDescent="0.2">
      <c r="A20537">
        <v>23486</v>
      </c>
      <c r="B20537">
        <v>77</v>
      </c>
      <c r="C20537">
        <v>7</v>
      </c>
      <c r="D20537">
        <v>1</v>
      </c>
    </row>
    <row r="20538" spans="1:4" x14ac:dyDescent="0.2">
      <c r="A20538">
        <v>23486</v>
      </c>
      <c r="B20538">
        <v>77</v>
      </c>
      <c r="C20538">
        <v>7</v>
      </c>
      <c r="D20538">
        <v>1</v>
      </c>
    </row>
    <row r="20539" spans="1:4" x14ac:dyDescent="0.2">
      <c r="A20539">
        <v>23486</v>
      </c>
      <c r="B20539">
        <v>77</v>
      </c>
      <c r="C20539">
        <v>7</v>
      </c>
      <c r="D20539">
        <v>1</v>
      </c>
    </row>
    <row r="20540" spans="1:4" x14ac:dyDescent="0.2">
      <c r="A20540">
        <v>23486</v>
      </c>
      <c r="B20540">
        <v>77</v>
      </c>
      <c r="C20540">
        <v>7</v>
      </c>
      <c r="D20540">
        <v>1</v>
      </c>
    </row>
    <row r="20541" spans="1:4" x14ac:dyDescent="0.2">
      <c r="A20541">
        <v>23486</v>
      </c>
      <c r="B20541">
        <v>77</v>
      </c>
      <c r="C20541">
        <v>7</v>
      </c>
      <c r="D20541">
        <v>1</v>
      </c>
    </row>
    <row r="20542" spans="1:4" x14ac:dyDescent="0.2">
      <c r="A20542">
        <v>23488</v>
      </c>
      <c r="B20542">
        <v>11</v>
      </c>
      <c r="C20542">
        <v>3</v>
      </c>
      <c r="D20542">
        <v>1</v>
      </c>
    </row>
    <row r="20543" spans="1:4" x14ac:dyDescent="0.2">
      <c r="A20543">
        <v>23490</v>
      </c>
      <c r="B20543">
        <v>19</v>
      </c>
      <c r="C20543">
        <v>2</v>
      </c>
      <c r="D20543">
        <v>1</v>
      </c>
    </row>
    <row r="20544" spans="1:4" x14ac:dyDescent="0.2">
      <c r="A20544">
        <v>23492</v>
      </c>
      <c r="B20544">
        <v>76</v>
      </c>
      <c r="C20544">
        <v>1</v>
      </c>
      <c r="D20544">
        <v>1</v>
      </c>
    </row>
    <row r="20545" spans="1:4" x14ac:dyDescent="0.2">
      <c r="A20545">
        <v>23492</v>
      </c>
      <c r="B20545">
        <v>76</v>
      </c>
      <c r="C20545">
        <v>1</v>
      </c>
      <c r="D20545">
        <v>1</v>
      </c>
    </row>
    <row r="20546" spans="1:4" x14ac:dyDescent="0.2">
      <c r="A20546">
        <v>23492</v>
      </c>
      <c r="B20546">
        <v>76</v>
      </c>
      <c r="C20546">
        <v>1</v>
      </c>
      <c r="D20546">
        <v>1</v>
      </c>
    </row>
    <row r="20547" spans="1:4" x14ac:dyDescent="0.2">
      <c r="A20547">
        <v>23492</v>
      </c>
      <c r="B20547">
        <v>76</v>
      </c>
      <c r="C20547">
        <v>1</v>
      </c>
      <c r="D20547">
        <v>1</v>
      </c>
    </row>
    <row r="20548" spans="1:4" x14ac:dyDescent="0.2">
      <c r="A20548">
        <v>23492</v>
      </c>
      <c r="B20548">
        <v>76</v>
      </c>
      <c r="C20548">
        <v>1</v>
      </c>
      <c r="D20548">
        <v>1</v>
      </c>
    </row>
    <row r="20549" spans="1:4" x14ac:dyDescent="0.2">
      <c r="A20549">
        <v>23492</v>
      </c>
      <c r="B20549">
        <v>76</v>
      </c>
      <c r="C20549">
        <v>1</v>
      </c>
      <c r="D20549">
        <v>1</v>
      </c>
    </row>
    <row r="20550" spans="1:4" x14ac:dyDescent="0.2">
      <c r="A20550">
        <v>23494</v>
      </c>
      <c r="B20550">
        <v>24</v>
      </c>
      <c r="C20550">
        <v>2</v>
      </c>
      <c r="D20550">
        <v>1</v>
      </c>
    </row>
    <row r="20551" spans="1:4" x14ac:dyDescent="0.2">
      <c r="A20551">
        <v>23494</v>
      </c>
      <c r="B20551">
        <v>24</v>
      </c>
      <c r="C20551">
        <v>2</v>
      </c>
      <c r="D20551">
        <v>1</v>
      </c>
    </row>
    <row r="20552" spans="1:4" x14ac:dyDescent="0.2">
      <c r="A20552">
        <v>23494</v>
      </c>
      <c r="B20552">
        <v>24</v>
      </c>
      <c r="C20552">
        <v>2</v>
      </c>
      <c r="D20552">
        <v>1</v>
      </c>
    </row>
    <row r="20553" spans="1:4" x14ac:dyDescent="0.2">
      <c r="A20553">
        <v>23494</v>
      </c>
      <c r="B20553">
        <v>24</v>
      </c>
      <c r="C20553">
        <v>2</v>
      </c>
      <c r="D20553">
        <v>1</v>
      </c>
    </row>
    <row r="20554" spans="1:4" x14ac:dyDescent="0.2">
      <c r="A20554">
        <v>23498</v>
      </c>
      <c r="B20554">
        <v>10</v>
      </c>
      <c r="C20554">
        <v>2</v>
      </c>
      <c r="D20554">
        <v>1</v>
      </c>
    </row>
    <row r="20555" spans="1:4" x14ac:dyDescent="0.2">
      <c r="A20555">
        <v>23499</v>
      </c>
      <c r="B20555">
        <v>258</v>
      </c>
      <c r="C20555">
        <v>47</v>
      </c>
      <c r="D20555">
        <v>2</v>
      </c>
    </row>
    <row r="20556" spans="1:4" x14ac:dyDescent="0.2">
      <c r="A20556">
        <v>23500</v>
      </c>
      <c r="B20556">
        <v>12</v>
      </c>
      <c r="C20556">
        <v>0</v>
      </c>
      <c r="D20556">
        <v>0</v>
      </c>
    </row>
    <row r="20557" spans="1:4" x14ac:dyDescent="0.2">
      <c r="A20557">
        <v>23501</v>
      </c>
      <c r="B20557">
        <v>10</v>
      </c>
      <c r="C20557">
        <v>1</v>
      </c>
      <c r="D20557">
        <v>1</v>
      </c>
    </row>
    <row r="20558" spans="1:4" x14ac:dyDescent="0.2">
      <c r="A20558">
        <v>23504</v>
      </c>
      <c r="B20558">
        <v>15</v>
      </c>
      <c r="C20558">
        <v>2</v>
      </c>
      <c r="D20558">
        <v>1</v>
      </c>
    </row>
    <row r="20559" spans="1:4" x14ac:dyDescent="0.2">
      <c r="A20559">
        <v>23506</v>
      </c>
      <c r="B20559">
        <v>41</v>
      </c>
      <c r="C20559">
        <v>2</v>
      </c>
      <c r="D20559">
        <v>1</v>
      </c>
    </row>
    <row r="20560" spans="1:4" x14ac:dyDescent="0.2">
      <c r="A20560">
        <v>23506</v>
      </c>
      <c r="B20560">
        <v>41</v>
      </c>
      <c r="C20560">
        <v>2</v>
      </c>
      <c r="D20560">
        <v>1</v>
      </c>
    </row>
    <row r="20561" spans="1:4" x14ac:dyDescent="0.2">
      <c r="A20561">
        <v>23506</v>
      </c>
      <c r="B20561">
        <v>41</v>
      </c>
      <c r="C20561">
        <v>2</v>
      </c>
      <c r="D20561">
        <v>1</v>
      </c>
    </row>
    <row r="20562" spans="1:4" x14ac:dyDescent="0.2">
      <c r="A20562">
        <v>23508</v>
      </c>
      <c r="B20562">
        <v>86</v>
      </c>
      <c r="C20562">
        <v>21</v>
      </c>
      <c r="D20562">
        <v>3</v>
      </c>
    </row>
    <row r="20563" spans="1:4" x14ac:dyDescent="0.2">
      <c r="A20563">
        <v>23508</v>
      </c>
      <c r="B20563">
        <v>86</v>
      </c>
      <c r="C20563">
        <v>21</v>
      </c>
      <c r="D20563">
        <v>3</v>
      </c>
    </row>
    <row r="20564" spans="1:4" x14ac:dyDescent="0.2">
      <c r="A20564">
        <v>23508</v>
      </c>
      <c r="B20564">
        <v>86</v>
      </c>
      <c r="C20564">
        <v>21</v>
      </c>
      <c r="D20564">
        <v>3</v>
      </c>
    </row>
    <row r="20565" spans="1:4" x14ac:dyDescent="0.2">
      <c r="A20565">
        <v>23512</v>
      </c>
      <c r="B20565">
        <v>1005</v>
      </c>
      <c r="C20565">
        <v>28</v>
      </c>
      <c r="D20565">
        <v>2</v>
      </c>
    </row>
    <row r="20566" spans="1:4" x14ac:dyDescent="0.2">
      <c r="A20566">
        <v>23513</v>
      </c>
      <c r="B20566">
        <v>57</v>
      </c>
      <c r="C20566">
        <v>3</v>
      </c>
      <c r="D20566">
        <v>1</v>
      </c>
    </row>
    <row r="20567" spans="1:4" x14ac:dyDescent="0.2">
      <c r="A20567">
        <v>23513</v>
      </c>
      <c r="B20567">
        <v>57</v>
      </c>
      <c r="C20567">
        <v>3</v>
      </c>
      <c r="D20567">
        <v>1</v>
      </c>
    </row>
    <row r="20568" spans="1:4" x14ac:dyDescent="0.2">
      <c r="A20568">
        <v>23513</v>
      </c>
      <c r="B20568">
        <v>57</v>
      </c>
      <c r="C20568">
        <v>3</v>
      </c>
      <c r="D20568">
        <v>1</v>
      </c>
    </row>
    <row r="20569" spans="1:4" x14ac:dyDescent="0.2">
      <c r="A20569">
        <v>23514</v>
      </c>
      <c r="B20569">
        <v>31</v>
      </c>
      <c r="C20569">
        <v>2</v>
      </c>
      <c r="D20569">
        <v>1</v>
      </c>
    </row>
    <row r="20570" spans="1:4" x14ac:dyDescent="0.2">
      <c r="A20570">
        <v>23514</v>
      </c>
      <c r="B20570">
        <v>31</v>
      </c>
      <c r="C20570">
        <v>2</v>
      </c>
      <c r="D20570">
        <v>1</v>
      </c>
    </row>
    <row r="20571" spans="1:4" x14ac:dyDescent="0.2">
      <c r="A20571">
        <v>23514</v>
      </c>
      <c r="B20571">
        <v>31</v>
      </c>
      <c r="C20571">
        <v>2</v>
      </c>
      <c r="D20571">
        <v>1</v>
      </c>
    </row>
    <row r="20572" spans="1:4" x14ac:dyDescent="0.2">
      <c r="A20572">
        <v>23517</v>
      </c>
      <c r="B20572">
        <v>21</v>
      </c>
      <c r="C20572">
        <v>1</v>
      </c>
      <c r="D20572">
        <v>1</v>
      </c>
    </row>
    <row r="20573" spans="1:4" x14ac:dyDescent="0.2">
      <c r="A20573">
        <v>23518</v>
      </c>
      <c r="B20573">
        <v>25</v>
      </c>
      <c r="C20573">
        <v>2</v>
      </c>
      <c r="D20573">
        <v>1</v>
      </c>
    </row>
    <row r="20574" spans="1:4" x14ac:dyDescent="0.2">
      <c r="A20574">
        <v>23520</v>
      </c>
      <c r="B20574">
        <v>29</v>
      </c>
      <c r="C20574">
        <v>3</v>
      </c>
      <c r="D20574">
        <v>1</v>
      </c>
    </row>
    <row r="20575" spans="1:4" x14ac:dyDescent="0.2">
      <c r="A20575">
        <v>23520</v>
      </c>
      <c r="B20575">
        <v>29</v>
      </c>
      <c r="C20575">
        <v>3</v>
      </c>
      <c r="D20575">
        <v>1</v>
      </c>
    </row>
    <row r="20576" spans="1:4" x14ac:dyDescent="0.2">
      <c r="A20576">
        <v>23523</v>
      </c>
      <c r="B20576">
        <v>22</v>
      </c>
      <c r="C20576">
        <v>1</v>
      </c>
      <c r="D20576">
        <v>1</v>
      </c>
    </row>
    <row r="20577" spans="1:4" x14ac:dyDescent="0.2">
      <c r="A20577">
        <v>23523</v>
      </c>
      <c r="B20577">
        <v>22</v>
      </c>
      <c r="C20577">
        <v>1</v>
      </c>
      <c r="D20577">
        <v>1</v>
      </c>
    </row>
    <row r="20578" spans="1:4" x14ac:dyDescent="0.2">
      <c r="A20578">
        <v>23524</v>
      </c>
      <c r="B20578">
        <v>86</v>
      </c>
      <c r="C20578">
        <v>18</v>
      </c>
      <c r="D20578">
        <v>2</v>
      </c>
    </row>
    <row r="20579" spans="1:4" x14ac:dyDescent="0.2">
      <c r="A20579">
        <v>23524</v>
      </c>
      <c r="B20579">
        <v>86</v>
      </c>
      <c r="C20579">
        <v>18</v>
      </c>
      <c r="D20579">
        <v>2</v>
      </c>
    </row>
    <row r="20580" spans="1:4" x14ac:dyDescent="0.2">
      <c r="A20580">
        <v>23526</v>
      </c>
      <c r="B20580">
        <v>26</v>
      </c>
      <c r="C20580">
        <v>4</v>
      </c>
      <c r="D20580">
        <v>1</v>
      </c>
    </row>
    <row r="20581" spans="1:4" x14ac:dyDescent="0.2">
      <c r="A20581">
        <v>23526</v>
      </c>
      <c r="B20581">
        <v>26</v>
      </c>
      <c r="C20581">
        <v>4</v>
      </c>
      <c r="D20581">
        <v>1</v>
      </c>
    </row>
    <row r="20582" spans="1:4" x14ac:dyDescent="0.2">
      <c r="A20582">
        <v>23526</v>
      </c>
      <c r="B20582">
        <v>26</v>
      </c>
      <c r="C20582">
        <v>4</v>
      </c>
      <c r="D20582">
        <v>1</v>
      </c>
    </row>
    <row r="20583" spans="1:4" x14ac:dyDescent="0.2">
      <c r="A20583">
        <v>23531</v>
      </c>
      <c r="B20583">
        <v>11</v>
      </c>
      <c r="C20583">
        <v>2</v>
      </c>
      <c r="D20583">
        <v>1</v>
      </c>
    </row>
    <row r="20584" spans="1:4" x14ac:dyDescent="0.2">
      <c r="A20584">
        <v>23534</v>
      </c>
      <c r="B20584">
        <v>284</v>
      </c>
      <c r="C20584">
        <v>51</v>
      </c>
      <c r="D20584">
        <v>3</v>
      </c>
    </row>
    <row r="20585" spans="1:4" x14ac:dyDescent="0.2">
      <c r="A20585">
        <v>23534</v>
      </c>
      <c r="B20585">
        <v>284</v>
      </c>
      <c r="C20585">
        <v>51</v>
      </c>
      <c r="D20585">
        <v>3</v>
      </c>
    </row>
    <row r="20586" spans="1:4" x14ac:dyDescent="0.2">
      <c r="A20586">
        <v>23538</v>
      </c>
      <c r="B20586">
        <v>12</v>
      </c>
      <c r="C20586">
        <v>2</v>
      </c>
      <c r="D20586">
        <v>1</v>
      </c>
    </row>
    <row r="20587" spans="1:4" x14ac:dyDescent="0.2">
      <c r="A20587">
        <v>23538</v>
      </c>
      <c r="B20587">
        <v>12</v>
      </c>
      <c r="C20587">
        <v>2</v>
      </c>
      <c r="D20587">
        <v>1</v>
      </c>
    </row>
    <row r="20588" spans="1:4" x14ac:dyDescent="0.2">
      <c r="A20588">
        <v>23538</v>
      </c>
      <c r="B20588">
        <v>12</v>
      </c>
      <c r="C20588">
        <v>2</v>
      </c>
      <c r="D20588">
        <v>1</v>
      </c>
    </row>
    <row r="20589" spans="1:4" x14ac:dyDescent="0.2">
      <c r="A20589">
        <v>23539</v>
      </c>
      <c r="B20589">
        <v>50</v>
      </c>
      <c r="C20589">
        <v>10</v>
      </c>
      <c r="D20589">
        <v>1</v>
      </c>
    </row>
    <row r="20590" spans="1:4" x14ac:dyDescent="0.2">
      <c r="A20590">
        <v>23541</v>
      </c>
      <c r="B20590">
        <v>20</v>
      </c>
      <c r="C20590">
        <v>5</v>
      </c>
      <c r="D20590">
        <v>1</v>
      </c>
    </row>
    <row r="20591" spans="1:4" x14ac:dyDescent="0.2">
      <c r="A20591">
        <v>23543</v>
      </c>
      <c r="B20591">
        <v>21</v>
      </c>
      <c r="C20591">
        <v>2</v>
      </c>
      <c r="D20591">
        <v>1</v>
      </c>
    </row>
    <row r="20592" spans="1:4" x14ac:dyDescent="0.2">
      <c r="A20592">
        <v>23544</v>
      </c>
      <c r="B20592">
        <v>9</v>
      </c>
      <c r="C20592">
        <v>2</v>
      </c>
      <c r="D20592">
        <v>1</v>
      </c>
    </row>
    <row r="20593" spans="1:4" x14ac:dyDescent="0.2">
      <c r="A20593">
        <v>23546</v>
      </c>
      <c r="B20593">
        <v>15</v>
      </c>
      <c r="C20593">
        <v>1</v>
      </c>
      <c r="D20593">
        <v>1</v>
      </c>
    </row>
    <row r="20594" spans="1:4" x14ac:dyDescent="0.2">
      <c r="A20594">
        <v>23547</v>
      </c>
      <c r="B20594">
        <v>42</v>
      </c>
      <c r="C20594">
        <v>7</v>
      </c>
      <c r="D20594">
        <v>1</v>
      </c>
    </row>
    <row r="20595" spans="1:4" x14ac:dyDescent="0.2">
      <c r="A20595">
        <v>23551</v>
      </c>
      <c r="B20595">
        <v>123</v>
      </c>
      <c r="C20595">
        <v>2</v>
      </c>
      <c r="D20595">
        <v>1</v>
      </c>
    </row>
    <row r="20596" spans="1:4" x14ac:dyDescent="0.2">
      <c r="A20596">
        <v>23552</v>
      </c>
      <c r="B20596">
        <v>49</v>
      </c>
      <c r="C20596">
        <v>2</v>
      </c>
      <c r="D20596">
        <v>1</v>
      </c>
    </row>
    <row r="20597" spans="1:4" x14ac:dyDescent="0.2">
      <c r="A20597">
        <v>23552</v>
      </c>
      <c r="B20597">
        <v>49</v>
      </c>
      <c r="C20597">
        <v>2</v>
      </c>
      <c r="D20597">
        <v>1</v>
      </c>
    </row>
    <row r="20598" spans="1:4" x14ac:dyDescent="0.2">
      <c r="A20598">
        <v>23553</v>
      </c>
      <c r="B20598">
        <v>9</v>
      </c>
      <c r="C20598">
        <v>2</v>
      </c>
      <c r="D20598">
        <v>1</v>
      </c>
    </row>
    <row r="20599" spans="1:4" x14ac:dyDescent="0.2">
      <c r="A20599">
        <v>23553</v>
      </c>
      <c r="B20599">
        <v>9</v>
      </c>
      <c r="C20599">
        <v>2</v>
      </c>
      <c r="D20599">
        <v>1</v>
      </c>
    </row>
    <row r="20600" spans="1:4" x14ac:dyDescent="0.2">
      <c r="A20600">
        <v>23553</v>
      </c>
      <c r="B20600">
        <v>9</v>
      </c>
      <c r="C20600">
        <v>2</v>
      </c>
      <c r="D20600">
        <v>1</v>
      </c>
    </row>
    <row r="20601" spans="1:4" x14ac:dyDescent="0.2">
      <c r="A20601">
        <v>23555</v>
      </c>
      <c r="B20601">
        <v>564</v>
      </c>
      <c r="C20601">
        <v>175</v>
      </c>
      <c r="D20601">
        <v>3</v>
      </c>
    </row>
    <row r="20602" spans="1:4" x14ac:dyDescent="0.2">
      <c r="A20602">
        <v>23555</v>
      </c>
      <c r="B20602">
        <v>564</v>
      </c>
      <c r="C20602">
        <v>175</v>
      </c>
      <c r="D20602">
        <v>3</v>
      </c>
    </row>
    <row r="20603" spans="1:4" x14ac:dyDescent="0.2">
      <c r="A20603">
        <v>23555</v>
      </c>
      <c r="B20603">
        <v>564</v>
      </c>
      <c r="C20603">
        <v>175</v>
      </c>
      <c r="D20603">
        <v>3</v>
      </c>
    </row>
    <row r="20604" spans="1:4" x14ac:dyDescent="0.2">
      <c r="A20604">
        <v>23556</v>
      </c>
      <c r="B20604">
        <v>204</v>
      </c>
      <c r="C20604">
        <v>2</v>
      </c>
      <c r="D20604">
        <v>1</v>
      </c>
    </row>
    <row r="20605" spans="1:4" x14ac:dyDescent="0.2">
      <c r="A20605">
        <v>23556</v>
      </c>
      <c r="B20605">
        <v>204</v>
      </c>
      <c r="C20605">
        <v>2</v>
      </c>
      <c r="D20605">
        <v>1</v>
      </c>
    </row>
    <row r="20606" spans="1:4" x14ac:dyDescent="0.2">
      <c r="A20606">
        <v>23556</v>
      </c>
      <c r="B20606">
        <v>204</v>
      </c>
      <c r="C20606">
        <v>2</v>
      </c>
      <c r="D20606">
        <v>1</v>
      </c>
    </row>
    <row r="20607" spans="1:4" x14ac:dyDescent="0.2">
      <c r="A20607">
        <v>23556</v>
      </c>
      <c r="B20607">
        <v>204</v>
      </c>
      <c r="C20607">
        <v>2</v>
      </c>
      <c r="D20607">
        <v>1</v>
      </c>
    </row>
    <row r="20608" spans="1:4" x14ac:dyDescent="0.2">
      <c r="A20608">
        <v>23556</v>
      </c>
      <c r="B20608">
        <v>204</v>
      </c>
      <c r="C20608">
        <v>2</v>
      </c>
      <c r="D20608">
        <v>1</v>
      </c>
    </row>
    <row r="20609" spans="1:4" x14ac:dyDescent="0.2">
      <c r="A20609">
        <v>23557</v>
      </c>
      <c r="B20609">
        <v>142</v>
      </c>
      <c r="C20609">
        <v>9</v>
      </c>
      <c r="D20609">
        <v>1</v>
      </c>
    </row>
    <row r="20610" spans="1:4" x14ac:dyDescent="0.2">
      <c r="A20610">
        <v>23558</v>
      </c>
      <c r="B20610">
        <v>28</v>
      </c>
      <c r="C20610">
        <v>3</v>
      </c>
      <c r="D20610">
        <v>1</v>
      </c>
    </row>
    <row r="20611" spans="1:4" x14ac:dyDescent="0.2">
      <c r="A20611">
        <v>23560</v>
      </c>
      <c r="B20611">
        <v>21</v>
      </c>
      <c r="C20611">
        <v>2</v>
      </c>
      <c r="D20611">
        <v>1</v>
      </c>
    </row>
    <row r="20612" spans="1:4" x14ac:dyDescent="0.2">
      <c r="A20612">
        <v>23561</v>
      </c>
      <c r="B20612">
        <v>24</v>
      </c>
      <c r="C20612">
        <v>2</v>
      </c>
      <c r="D20612">
        <v>1</v>
      </c>
    </row>
    <row r="20613" spans="1:4" x14ac:dyDescent="0.2">
      <c r="A20613">
        <v>23561</v>
      </c>
      <c r="B20613">
        <v>24</v>
      </c>
      <c r="C20613">
        <v>2</v>
      </c>
      <c r="D20613">
        <v>1</v>
      </c>
    </row>
    <row r="20614" spans="1:4" x14ac:dyDescent="0.2">
      <c r="A20614">
        <v>23561</v>
      </c>
      <c r="B20614">
        <v>24</v>
      </c>
      <c r="C20614">
        <v>2</v>
      </c>
      <c r="D20614">
        <v>1</v>
      </c>
    </row>
    <row r="20615" spans="1:4" x14ac:dyDescent="0.2">
      <c r="A20615">
        <v>23561</v>
      </c>
      <c r="B20615">
        <v>24</v>
      </c>
      <c r="C20615">
        <v>2</v>
      </c>
      <c r="D20615">
        <v>1</v>
      </c>
    </row>
    <row r="20616" spans="1:4" x14ac:dyDescent="0.2">
      <c r="A20616">
        <v>23561</v>
      </c>
      <c r="B20616">
        <v>24</v>
      </c>
      <c r="C20616">
        <v>2</v>
      </c>
      <c r="D20616">
        <v>1</v>
      </c>
    </row>
    <row r="20617" spans="1:4" x14ac:dyDescent="0.2">
      <c r="A20617">
        <v>23561</v>
      </c>
      <c r="B20617">
        <v>24</v>
      </c>
      <c r="C20617">
        <v>2</v>
      </c>
      <c r="D20617">
        <v>1</v>
      </c>
    </row>
    <row r="20618" spans="1:4" x14ac:dyDescent="0.2">
      <c r="A20618">
        <v>23562</v>
      </c>
      <c r="B20618">
        <v>20</v>
      </c>
      <c r="C20618">
        <v>2</v>
      </c>
      <c r="D20618">
        <v>1</v>
      </c>
    </row>
    <row r="20619" spans="1:4" x14ac:dyDescent="0.2">
      <c r="A20619">
        <v>23562</v>
      </c>
      <c r="B20619">
        <v>20</v>
      </c>
      <c r="C20619">
        <v>2</v>
      </c>
      <c r="D20619">
        <v>1</v>
      </c>
    </row>
    <row r="20620" spans="1:4" x14ac:dyDescent="0.2">
      <c r="A20620">
        <v>23562</v>
      </c>
      <c r="B20620">
        <v>20</v>
      </c>
      <c r="C20620">
        <v>2</v>
      </c>
      <c r="D20620">
        <v>1</v>
      </c>
    </row>
    <row r="20621" spans="1:4" x14ac:dyDescent="0.2">
      <c r="A20621">
        <v>23562</v>
      </c>
      <c r="B20621">
        <v>20</v>
      </c>
      <c r="C20621">
        <v>2</v>
      </c>
      <c r="D20621">
        <v>1</v>
      </c>
    </row>
    <row r="20622" spans="1:4" x14ac:dyDescent="0.2">
      <c r="A20622">
        <v>23562</v>
      </c>
      <c r="B20622">
        <v>20</v>
      </c>
      <c r="C20622">
        <v>2</v>
      </c>
      <c r="D20622">
        <v>1</v>
      </c>
    </row>
    <row r="20623" spans="1:4" x14ac:dyDescent="0.2">
      <c r="A20623">
        <v>23565</v>
      </c>
      <c r="B20623">
        <v>11</v>
      </c>
      <c r="C20623">
        <v>2</v>
      </c>
      <c r="D20623">
        <v>1</v>
      </c>
    </row>
    <row r="20624" spans="1:4" x14ac:dyDescent="0.2">
      <c r="A20624">
        <v>23565</v>
      </c>
      <c r="B20624">
        <v>11</v>
      </c>
      <c r="C20624">
        <v>2</v>
      </c>
      <c r="D20624">
        <v>1</v>
      </c>
    </row>
    <row r="20625" spans="1:4" x14ac:dyDescent="0.2">
      <c r="A20625">
        <v>23565</v>
      </c>
      <c r="B20625">
        <v>11</v>
      </c>
      <c r="C20625">
        <v>2</v>
      </c>
      <c r="D20625">
        <v>1</v>
      </c>
    </row>
    <row r="20626" spans="1:4" x14ac:dyDescent="0.2">
      <c r="A20626">
        <v>23567</v>
      </c>
      <c r="B20626">
        <v>52</v>
      </c>
      <c r="C20626">
        <v>5</v>
      </c>
      <c r="D20626">
        <v>2</v>
      </c>
    </row>
    <row r="20627" spans="1:4" x14ac:dyDescent="0.2">
      <c r="A20627">
        <v>23567</v>
      </c>
      <c r="B20627">
        <v>52</v>
      </c>
      <c r="C20627">
        <v>5</v>
      </c>
      <c r="D20627">
        <v>2</v>
      </c>
    </row>
    <row r="20628" spans="1:4" x14ac:dyDescent="0.2">
      <c r="A20628">
        <v>23567</v>
      </c>
      <c r="B20628">
        <v>52</v>
      </c>
      <c r="C20628">
        <v>5</v>
      </c>
      <c r="D20628">
        <v>2</v>
      </c>
    </row>
    <row r="20629" spans="1:4" x14ac:dyDescent="0.2">
      <c r="A20629">
        <v>23567</v>
      </c>
      <c r="B20629">
        <v>52</v>
      </c>
      <c r="C20629">
        <v>5</v>
      </c>
      <c r="D20629">
        <v>2</v>
      </c>
    </row>
    <row r="20630" spans="1:4" x14ac:dyDescent="0.2">
      <c r="A20630">
        <v>23571</v>
      </c>
      <c r="B20630">
        <v>9</v>
      </c>
      <c r="C20630">
        <v>2</v>
      </c>
      <c r="D20630">
        <v>1</v>
      </c>
    </row>
    <row r="20631" spans="1:4" x14ac:dyDescent="0.2">
      <c r="A20631">
        <v>23571</v>
      </c>
      <c r="B20631">
        <v>9</v>
      </c>
      <c r="C20631">
        <v>2</v>
      </c>
      <c r="D20631">
        <v>1</v>
      </c>
    </row>
    <row r="20632" spans="1:4" x14ac:dyDescent="0.2">
      <c r="A20632">
        <v>23575</v>
      </c>
      <c r="B20632">
        <v>117</v>
      </c>
      <c r="C20632">
        <v>10</v>
      </c>
      <c r="D20632">
        <v>1</v>
      </c>
    </row>
    <row r="20633" spans="1:4" x14ac:dyDescent="0.2">
      <c r="A20633">
        <v>23576</v>
      </c>
      <c r="B20633">
        <v>31</v>
      </c>
      <c r="C20633">
        <v>7</v>
      </c>
      <c r="D20633">
        <v>1</v>
      </c>
    </row>
    <row r="20634" spans="1:4" x14ac:dyDescent="0.2">
      <c r="A20634">
        <v>23576</v>
      </c>
      <c r="B20634">
        <v>31</v>
      </c>
      <c r="C20634">
        <v>7</v>
      </c>
      <c r="D20634">
        <v>1</v>
      </c>
    </row>
    <row r="20635" spans="1:4" x14ac:dyDescent="0.2">
      <c r="A20635">
        <v>23576</v>
      </c>
      <c r="B20635">
        <v>31</v>
      </c>
      <c r="C20635">
        <v>7</v>
      </c>
      <c r="D20635">
        <v>1</v>
      </c>
    </row>
    <row r="20636" spans="1:4" x14ac:dyDescent="0.2">
      <c r="A20636">
        <v>23576</v>
      </c>
      <c r="B20636">
        <v>31</v>
      </c>
      <c r="C20636">
        <v>7</v>
      </c>
      <c r="D20636">
        <v>1</v>
      </c>
    </row>
    <row r="20637" spans="1:4" x14ac:dyDescent="0.2">
      <c r="A20637">
        <v>23576</v>
      </c>
      <c r="B20637">
        <v>31</v>
      </c>
      <c r="C20637">
        <v>7</v>
      </c>
      <c r="D20637">
        <v>1</v>
      </c>
    </row>
    <row r="20638" spans="1:4" x14ac:dyDescent="0.2">
      <c r="A20638">
        <v>23576</v>
      </c>
      <c r="B20638">
        <v>31</v>
      </c>
      <c r="C20638">
        <v>7</v>
      </c>
      <c r="D20638">
        <v>1</v>
      </c>
    </row>
    <row r="20639" spans="1:4" x14ac:dyDescent="0.2">
      <c r="A20639">
        <v>23576</v>
      </c>
      <c r="B20639">
        <v>31</v>
      </c>
      <c r="C20639">
        <v>7</v>
      </c>
      <c r="D20639">
        <v>1</v>
      </c>
    </row>
    <row r="20640" spans="1:4" x14ac:dyDescent="0.2">
      <c r="A20640">
        <v>23576</v>
      </c>
      <c r="B20640">
        <v>31</v>
      </c>
      <c r="C20640">
        <v>7</v>
      </c>
      <c r="D20640">
        <v>1</v>
      </c>
    </row>
    <row r="20641" spans="1:4" x14ac:dyDescent="0.2">
      <c r="A20641">
        <v>23578</v>
      </c>
      <c r="B20641">
        <v>13</v>
      </c>
      <c r="C20641">
        <v>2</v>
      </c>
      <c r="D20641">
        <v>1</v>
      </c>
    </row>
    <row r="20642" spans="1:4" x14ac:dyDescent="0.2">
      <c r="A20642">
        <v>23578</v>
      </c>
      <c r="B20642">
        <v>13</v>
      </c>
      <c r="C20642">
        <v>2</v>
      </c>
      <c r="D20642">
        <v>1</v>
      </c>
    </row>
    <row r="20643" spans="1:4" x14ac:dyDescent="0.2">
      <c r="A20643">
        <v>23582</v>
      </c>
      <c r="B20643">
        <v>7</v>
      </c>
      <c r="C20643">
        <v>0</v>
      </c>
      <c r="D20643">
        <v>0</v>
      </c>
    </row>
    <row r="20644" spans="1:4" x14ac:dyDescent="0.2">
      <c r="A20644">
        <v>23582</v>
      </c>
      <c r="B20644">
        <v>7</v>
      </c>
      <c r="C20644">
        <v>0</v>
      </c>
      <c r="D20644">
        <v>0</v>
      </c>
    </row>
    <row r="20645" spans="1:4" x14ac:dyDescent="0.2">
      <c r="A20645">
        <v>23583</v>
      </c>
      <c r="B20645">
        <v>27</v>
      </c>
      <c r="C20645">
        <v>5</v>
      </c>
      <c r="D20645">
        <v>1</v>
      </c>
    </row>
    <row r="20646" spans="1:4" x14ac:dyDescent="0.2">
      <c r="A20646">
        <v>23583</v>
      </c>
      <c r="B20646">
        <v>27</v>
      </c>
      <c r="C20646">
        <v>5</v>
      </c>
      <c r="D20646">
        <v>1</v>
      </c>
    </row>
    <row r="20647" spans="1:4" x14ac:dyDescent="0.2">
      <c r="A20647">
        <v>23584</v>
      </c>
      <c r="B20647">
        <v>19</v>
      </c>
      <c r="C20647">
        <v>2</v>
      </c>
      <c r="D20647">
        <v>1</v>
      </c>
    </row>
    <row r="20648" spans="1:4" x14ac:dyDescent="0.2">
      <c r="A20648">
        <v>23584</v>
      </c>
      <c r="B20648">
        <v>19</v>
      </c>
      <c r="C20648">
        <v>2</v>
      </c>
      <c r="D20648">
        <v>1</v>
      </c>
    </row>
    <row r="20649" spans="1:4" x14ac:dyDescent="0.2">
      <c r="A20649">
        <v>23584</v>
      </c>
      <c r="B20649">
        <v>19</v>
      </c>
      <c r="C20649">
        <v>2</v>
      </c>
      <c r="D20649">
        <v>1</v>
      </c>
    </row>
    <row r="20650" spans="1:4" x14ac:dyDescent="0.2">
      <c r="A20650">
        <v>23589</v>
      </c>
      <c r="B20650">
        <v>6234</v>
      </c>
      <c r="C20650">
        <v>221</v>
      </c>
      <c r="D20650">
        <v>2</v>
      </c>
    </row>
    <row r="20651" spans="1:4" x14ac:dyDescent="0.2">
      <c r="A20651">
        <v>23589</v>
      </c>
      <c r="B20651">
        <v>6234</v>
      </c>
      <c r="C20651">
        <v>221</v>
      </c>
      <c r="D20651">
        <v>2</v>
      </c>
    </row>
    <row r="20652" spans="1:4" x14ac:dyDescent="0.2">
      <c r="A20652">
        <v>23591</v>
      </c>
      <c r="B20652">
        <v>29</v>
      </c>
      <c r="C20652">
        <v>1</v>
      </c>
      <c r="D20652">
        <v>1</v>
      </c>
    </row>
    <row r="20653" spans="1:4" x14ac:dyDescent="0.2">
      <c r="A20653">
        <v>23596</v>
      </c>
      <c r="B20653">
        <v>148</v>
      </c>
      <c r="C20653">
        <v>9</v>
      </c>
      <c r="D20653">
        <v>1</v>
      </c>
    </row>
    <row r="20654" spans="1:4" x14ac:dyDescent="0.2">
      <c r="A20654">
        <v>23596</v>
      </c>
      <c r="B20654">
        <v>148</v>
      </c>
      <c r="C20654">
        <v>9</v>
      </c>
      <c r="D20654">
        <v>1</v>
      </c>
    </row>
    <row r="20655" spans="1:4" x14ac:dyDescent="0.2">
      <c r="A20655">
        <v>23598</v>
      </c>
      <c r="B20655">
        <v>133</v>
      </c>
      <c r="C20655">
        <v>4</v>
      </c>
      <c r="D20655">
        <v>1</v>
      </c>
    </row>
    <row r="20656" spans="1:4" x14ac:dyDescent="0.2">
      <c r="A20656">
        <v>23603</v>
      </c>
      <c r="B20656">
        <v>68</v>
      </c>
      <c r="C20656">
        <v>3</v>
      </c>
      <c r="D20656">
        <v>1</v>
      </c>
    </row>
    <row r="20657" spans="1:4" x14ac:dyDescent="0.2">
      <c r="A20657">
        <v>23607</v>
      </c>
      <c r="B20657">
        <v>20</v>
      </c>
      <c r="C20657">
        <v>2</v>
      </c>
      <c r="D20657">
        <v>1</v>
      </c>
    </row>
    <row r="20658" spans="1:4" x14ac:dyDescent="0.2">
      <c r="A20658">
        <v>23607</v>
      </c>
      <c r="B20658">
        <v>20</v>
      </c>
      <c r="C20658">
        <v>2</v>
      </c>
      <c r="D20658">
        <v>1</v>
      </c>
    </row>
    <row r="20659" spans="1:4" x14ac:dyDescent="0.2">
      <c r="A20659">
        <v>23609</v>
      </c>
      <c r="B20659">
        <v>196</v>
      </c>
      <c r="C20659">
        <v>24</v>
      </c>
      <c r="D20659">
        <v>2</v>
      </c>
    </row>
    <row r="20660" spans="1:4" x14ac:dyDescent="0.2">
      <c r="A20660">
        <v>23609</v>
      </c>
      <c r="B20660">
        <v>196</v>
      </c>
      <c r="C20660">
        <v>24</v>
      </c>
      <c r="D20660">
        <v>2</v>
      </c>
    </row>
    <row r="20661" spans="1:4" x14ac:dyDescent="0.2">
      <c r="A20661">
        <v>23609</v>
      </c>
      <c r="B20661">
        <v>196</v>
      </c>
      <c r="C20661">
        <v>24</v>
      </c>
      <c r="D20661">
        <v>2</v>
      </c>
    </row>
    <row r="20662" spans="1:4" x14ac:dyDescent="0.2">
      <c r="A20662">
        <v>23611</v>
      </c>
      <c r="B20662">
        <v>212</v>
      </c>
      <c r="C20662">
        <v>3</v>
      </c>
      <c r="D20662">
        <v>1</v>
      </c>
    </row>
    <row r="20663" spans="1:4" x14ac:dyDescent="0.2">
      <c r="A20663">
        <v>23612</v>
      </c>
      <c r="B20663">
        <v>128</v>
      </c>
      <c r="C20663">
        <v>10</v>
      </c>
      <c r="D20663">
        <v>1</v>
      </c>
    </row>
    <row r="20664" spans="1:4" x14ac:dyDescent="0.2">
      <c r="A20664">
        <v>23617</v>
      </c>
      <c r="B20664">
        <v>542</v>
      </c>
      <c r="C20664">
        <v>27</v>
      </c>
      <c r="D20664">
        <v>3</v>
      </c>
    </row>
    <row r="20665" spans="1:4" x14ac:dyDescent="0.2">
      <c r="A20665">
        <v>23617</v>
      </c>
      <c r="B20665">
        <v>542</v>
      </c>
      <c r="C20665">
        <v>27</v>
      </c>
      <c r="D20665">
        <v>3</v>
      </c>
    </row>
    <row r="20666" spans="1:4" x14ac:dyDescent="0.2">
      <c r="A20666">
        <v>23617</v>
      </c>
      <c r="B20666">
        <v>542</v>
      </c>
      <c r="C20666">
        <v>27</v>
      </c>
      <c r="D20666">
        <v>3</v>
      </c>
    </row>
    <row r="20667" spans="1:4" x14ac:dyDescent="0.2">
      <c r="A20667">
        <v>23617</v>
      </c>
      <c r="B20667">
        <v>542</v>
      </c>
      <c r="C20667">
        <v>27</v>
      </c>
      <c r="D20667">
        <v>3</v>
      </c>
    </row>
    <row r="20668" spans="1:4" x14ac:dyDescent="0.2">
      <c r="A20668">
        <v>23621</v>
      </c>
      <c r="B20668">
        <v>61</v>
      </c>
      <c r="C20668">
        <v>10</v>
      </c>
      <c r="D20668">
        <v>2</v>
      </c>
    </row>
    <row r="20669" spans="1:4" x14ac:dyDescent="0.2">
      <c r="A20669">
        <v>23622</v>
      </c>
      <c r="B20669">
        <v>13</v>
      </c>
      <c r="C20669">
        <v>2</v>
      </c>
      <c r="D20669">
        <v>1</v>
      </c>
    </row>
    <row r="20670" spans="1:4" x14ac:dyDescent="0.2">
      <c r="A20670">
        <v>23623</v>
      </c>
      <c r="B20670">
        <v>9</v>
      </c>
      <c r="C20670">
        <v>2</v>
      </c>
      <c r="D20670">
        <v>1</v>
      </c>
    </row>
    <row r="20671" spans="1:4" x14ac:dyDescent="0.2">
      <c r="A20671">
        <v>23623</v>
      </c>
      <c r="B20671">
        <v>9</v>
      </c>
      <c r="C20671">
        <v>2</v>
      </c>
      <c r="D20671">
        <v>1</v>
      </c>
    </row>
    <row r="20672" spans="1:4" x14ac:dyDescent="0.2">
      <c r="A20672">
        <v>23623</v>
      </c>
      <c r="B20672">
        <v>9</v>
      </c>
      <c r="C20672">
        <v>2</v>
      </c>
      <c r="D20672">
        <v>1</v>
      </c>
    </row>
    <row r="20673" spans="1:4" x14ac:dyDescent="0.2">
      <c r="A20673">
        <v>23627</v>
      </c>
      <c r="B20673">
        <v>43</v>
      </c>
      <c r="C20673">
        <v>1</v>
      </c>
      <c r="D20673">
        <v>1</v>
      </c>
    </row>
    <row r="20674" spans="1:4" x14ac:dyDescent="0.2">
      <c r="A20674">
        <v>23627</v>
      </c>
      <c r="B20674">
        <v>43</v>
      </c>
      <c r="C20674">
        <v>1</v>
      </c>
      <c r="D20674">
        <v>1</v>
      </c>
    </row>
    <row r="20675" spans="1:4" x14ac:dyDescent="0.2">
      <c r="A20675">
        <v>23628</v>
      </c>
      <c r="B20675">
        <v>10</v>
      </c>
      <c r="C20675">
        <v>2</v>
      </c>
      <c r="D20675">
        <v>1</v>
      </c>
    </row>
    <row r="20676" spans="1:4" x14ac:dyDescent="0.2">
      <c r="A20676">
        <v>23628</v>
      </c>
      <c r="B20676">
        <v>10</v>
      </c>
      <c r="C20676">
        <v>2</v>
      </c>
      <c r="D20676">
        <v>1</v>
      </c>
    </row>
    <row r="20677" spans="1:4" x14ac:dyDescent="0.2">
      <c r="A20677">
        <v>23631</v>
      </c>
      <c r="B20677">
        <v>221</v>
      </c>
      <c r="C20677">
        <v>23</v>
      </c>
      <c r="D20677">
        <v>3</v>
      </c>
    </row>
    <row r="20678" spans="1:4" x14ac:dyDescent="0.2">
      <c r="A20678">
        <v>23640</v>
      </c>
      <c r="B20678">
        <v>17</v>
      </c>
      <c r="C20678">
        <v>1</v>
      </c>
      <c r="D20678">
        <v>1</v>
      </c>
    </row>
    <row r="20679" spans="1:4" x14ac:dyDescent="0.2">
      <c r="A20679">
        <v>23640</v>
      </c>
      <c r="B20679">
        <v>17</v>
      </c>
      <c r="C20679">
        <v>1</v>
      </c>
      <c r="D20679">
        <v>1</v>
      </c>
    </row>
    <row r="20680" spans="1:4" x14ac:dyDescent="0.2">
      <c r="A20680">
        <v>23642</v>
      </c>
      <c r="B20680">
        <v>130</v>
      </c>
      <c r="C20680">
        <v>27</v>
      </c>
      <c r="D20680">
        <v>2</v>
      </c>
    </row>
    <row r="20681" spans="1:4" x14ac:dyDescent="0.2">
      <c r="A20681">
        <v>23642</v>
      </c>
      <c r="B20681">
        <v>130</v>
      </c>
      <c r="C20681">
        <v>27</v>
      </c>
      <c r="D20681">
        <v>2</v>
      </c>
    </row>
    <row r="20682" spans="1:4" x14ac:dyDescent="0.2">
      <c r="A20682">
        <v>23643</v>
      </c>
      <c r="B20682">
        <v>21</v>
      </c>
      <c r="C20682">
        <v>2</v>
      </c>
      <c r="D20682">
        <v>1</v>
      </c>
    </row>
    <row r="20683" spans="1:4" x14ac:dyDescent="0.2">
      <c r="A20683">
        <v>23645</v>
      </c>
      <c r="B20683">
        <v>52</v>
      </c>
      <c r="C20683">
        <v>2</v>
      </c>
      <c r="D20683">
        <v>1</v>
      </c>
    </row>
    <row r="20684" spans="1:4" x14ac:dyDescent="0.2">
      <c r="A20684">
        <v>23645</v>
      </c>
      <c r="B20684">
        <v>52</v>
      </c>
      <c r="C20684">
        <v>2</v>
      </c>
      <c r="D20684">
        <v>1</v>
      </c>
    </row>
    <row r="20685" spans="1:4" x14ac:dyDescent="0.2">
      <c r="A20685">
        <v>23645</v>
      </c>
      <c r="B20685">
        <v>52</v>
      </c>
      <c r="C20685">
        <v>2</v>
      </c>
      <c r="D20685">
        <v>1</v>
      </c>
    </row>
    <row r="20686" spans="1:4" x14ac:dyDescent="0.2">
      <c r="A20686">
        <v>23646</v>
      </c>
      <c r="B20686">
        <v>22</v>
      </c>
      <c r="C20686">
        <v>2</v>
      </c>
      <c r="D20686">
        <v>1</v>
      </c>
    </row>
    <row r="20687" spans="1:4" x14ac:dyDescent="0.2">
      <c r="A20687">
        <v>23648</v>
      </c>
      <c r="B20687">
        <v>38</v>
      </c>
      <c r="C20687">
        <v>1</v>
      </c>
      <c r="D20687">
        <v>1</v>
      </c>
    </row>
    <row r="20688" spans="1:4" x14ac:dyDescent="0.2">
      <c r="A20688">
        <v>23648</v>
      </c>
      <c r="B20688">
        <v>38</v>
      </c>
      <c r="C20688">
        <v>1</v>
      </c>
      <c r="D20688">
        <v>1</v>
      </c>
    </row>
    <row r="20689" spans="1:4" x14ac:dyDescent="0.2">
      <c r="A20689">
        <v>23651</v>
      </c>
      <c r="B20689">
        <v>23</v>
      </c>
      <c r="C20689">
        <v>3</v>
      </c>
      <c r="D20689">
        <v>1</v>
      </c>
    </row>
    <row r="20690" spans="1:4" x14ac:dyDescent="0.2">
      <c r="A20690">
        <v>23658</v>
      </c>
      <c r="B20690">
        <v>13</v>
      </c>
      <c r="C20690">
        <v>2</v>
      </c>
      <c r="D20690">
        <v>1</v>
      </c>
    </row>
    <row r="20691" spans="1:4" x14ac:dyDescent="0.2">
      <c r="A20691">
        <v>23659</v>
      </c>
      <c r="B20691">
        <v>438</v>
      </c>
      <c r="C20691">
        <v>3</v>
      </c>
      <c r="D20691">
        <v>1</v>
      </c>
    </row>
    <row r="20692" spans="1:4" x14ac:dyDescent="0.2">
      <c r="A20692">
        <v>23661</v>
      </c>
      <c r="B20692">
        <v>16</v>
      </c>
      <c r="C20692">
        <v>2</v>
      </c>
      <c r="D20692">
        <v>1</v>
      </c>
    </row>
    <row r="20693" spans="1:4" x14ac:dyDescent="0.2">
      <c r="A20693">
        <v>23663</v>
      </c>
      <c r="B20693">
        <v>32</v>
      </c>
      <c r="C20693">
        <v>6</v>
      </c>
      <c r="D20693">
        <v>1</v>
      </c>
    </row>
    <row r="20694" spans="1:4" x14ac:dyDescent="0.2">
      <c r="A20694">
        <v>23664</v>
      </c>
      <c r="B20694">
        <v>51</v>
      </c>
      <c r="C20694">
        <v>1</v>
      </c>
      <c r="D20694">
        <v>1</v>
      </c>
    </row>
    <row r="20695" spans="1:4" x14ac:dyDescent="0.2">
      <c r="A20695">
        <v>23664</v>
      </c>
      <c r="B20695">
        <v>51</v>
      </c>
      <c r="C20695">
        <v>1</v>
      </c>
      <c r="D20695">
        <v>1</v>
      </c>
    </row>
    <row r="20696" spans="1:4" x14ac:dyDescent="0.2">
      <c r="A20696">
        <v>23664</v>
      </c>
      <c r="B20696">
        <v>51</v>
      </c>
      <c r="C20696">
        <v>1</v>
      </c>
      <c r="D20696">
        <v>1</v>
      </c>
    </row>
    <row r="20697" spans="1:4" x14ac:dyDescent="0.2">
      <c r="A20697">
        <v>23664</v>
      </c>
      <c r="B20697">
        <v>51</v>
      </c>
      <c r="C20697">
        <v>1</v>
      </c>
      <c r="D20697">
        <v>1</v>
      </c>
    </row>
    <row r="20698" spans="1:4" x14ac:dyDescent="0.2">
      <c r="A20698">
        <v>23664</v>
      </c>
      <c r="B20698">
        <v>51</v>
      </c>
      <c r="C20698">
        <v>1</v>
      </c>
      <c r="D20698">
        <v>1</v>
      </c>
    </row>
    <row r="20699" spans="1:4" x14ac:dyDescent="0.2">
      <c r="A20699">
        <v>23664</v>
      </c>
      <c r="B20699">
        <v>51</v>
      </c>
      <c r="C20699">
        <v>1</v>
      </c>
      <c r="D20699">
        <v>1</v>
      </c>
    </row>
    <row r="20700" spans="1:4" x14ac:dyDescent="0.2">
      <c r="A20700">
        <v>23664</v>
      </c>
      <c r="B20700">
        <v>51</v>
      </c>
      <c r="C20700">
        <v>1</v>
      </c>
      <c r="D20700">
        <v>1</v>
      </c>
    </row>
    <row r="20701" spans="1:4" x14ac:dyDescent="0.2">
      <c r="A20701">
        <v>23664</v>
      </c>
      <c r="B20701">
        <v>51</v>
      </c>
      <c r="C20701">
        <v>1</v>
      </c>
      <c r="D20701">
        <v>1</v>
      </c>
    </row>
    <row r="20702" spans="1:4" x14ac:dyDescent="0.2">
      <c r="A20702">
        <v>23665</v>
      </c>
      <c r="B20702">
        <v>296</v>
      </c>
      <c r="C20702">
        <v>46</v>
      </c>
      <c r="D20702">
        <v>2</v>
      </c>
    </row>
    <row r="20703" spans="1:4" x14ac:dyDescent="0.2">
      <c r="A20703">
        <v>23670</v>
      </c>
      <c r="B20703">
        <v>9</v>
      </c>
      <c r="C20703">
        <v>2</v>
      </c>
      <c r="D20703">
        <v>1</v>
      </c>
    </row>
    <row r="20704" spans="1:4" x14ac:dyDescent="0.2">
      <c r="A20704">
        <v>23671</v>
      </c>
      <c r="B20704">
        <v>42</v>
      </c>
      <c r="C20704">
        <v>6</v>
      </c>
      <c r="D20704">
        <v>2</v>
      </c>
    </row>
    <row r="20705" spans="1:4" x14ac:dyDescent="0.2">
      <c r="A20705">
        <v>23672</v>
      </c>
      <c r="B20705">
        <v>66</v>
      </c>
      <c r="C20705">
        <v>3</v>
      </c>
      <c r="D20705">
        <v>2</v>
      </c>
    </row>
    <row r="20706" spans="1:4" x14ac:dyDescent="0.2">
      <c r="A20706">
        <v>23672</v>
      </c>
      <c r="B20706">
        <v>66</v>
      </c>
      <c r="C20706">
        <v>3</v>
      </c>
      <c r="D20706">
        <v>2</v>
      </c>
    </row>
    <row r="20707" spans="1:4" x14ac:dyDescent="0.2">
      <c r="A20707">
        <v>23674</v>
      </c>
      <c r="B20707">
        <v>49</v>
      </c>
      <c r="C20707">
        <v>12</v>
      </c>
      <c r="D20707">
        <v>2</v>
      </c>
    </row>
    <row r="20708" spans="1:4" x14ac:dyDescent="0.2">
      <c r="A20708">
        <v>23675</v>
      </c>
      <c r="B20708">
        <v>212</v>
      </c>
      <c r="C20708">
        <v>11</v>
      </c>
      <c r="D20708">
        <v>3</v>
      </c>
    </row>
    <row r="20709" spans="1:4" x14ac:dyDescent="0.2">
      <c r="A20709">
        <v>23675</v>
      </c>
      <c r="B20709">
        <v>212</v>
      </c>
      <c r="C20709">
        <v>11</v>
      </c>
      <c r="D20709">
        <v>3</v>
      </c>
    </row>
    <row r="20710" spans="1:4" x14ac:dyDescent="0.2">
      <c r="A20710">
        <v>23675</v>
      </c>
      <c r="B20710">
        <v>212</v>
      </c>
      <c r="C20710">
        <v>11</v>
      </c>
      <c r="D20710">
        <v>3</v>
      </c>
    </row>
    <row r="20711" spans="1:4" x14ac:dyDescent="0.2">
      <c r="A20711">
        <v>23675</v>
      </c>
      <c r="B20711">
        <v>212</v>
      </c>
      <c r="C20711">
        <v>11</v>
      </c>
      <c r="D20711">
        <v>3</v>
      </c>
    </row>
    <row r="20712" spans="1:4" x14ac:dyDescent="0.2">
      <c r="A20712">
        <v>23675</v>
      </c>
      <c r="B20712">
        <v>212</v>
      </c>
      <c r="C20712">
        <v>11</v>
      </c>
      <c r="D20712">
        <v>3</v>
      </c>
    </row>
    <row r="20713" spans="1:4" x14ac:dyDescent="0.2">
      <c r="A20713">
        <v>23675</v>
      </c>
      <c r="B20713">
        <v>212</v>
      </c>
      <c r="C20713">
        <v>11</v>
      </c>
      <c r="D20713">
        <v>3</v>
      </c>
    </row>
    <row r="20714" spans="1:4" x14ac:dyDescent="0.2">
      <c r="A20714">
        <v>23677</v>
      </c>
      <c r="B20714">
        <v>9</v>
      </c>
      <c r="C20714">
        <v>2</v>
      </c>
      <c r="D20714">
        <v>1</v>
      </c>
    </row>
    <row r="20715" spans="1:4" x14ac:dyDescent="0.2">
      <c r="A20715">
        <v>23681</v>
      </c>
      <c r="B20715">
        <v>28</v>
      </c>
      <c r="C20715">
        <v>4</v>
      </c>
      <c r="D20715">
        <v>1</v>
      </c>
    </row>
    <row r="20716" spans="1:4" x14ac:dyDescent="0.2">
      <c r="A20716">
        <v>23683</v>
      </c>
      <c r="B20716">
        <v>299</v>
      </c>
      <c r="C20716">
        <v>13</v>
      </c>
      <c r="D20716">
        <v>1</v>
      </c>
    </row>
    <row r="20717" spans="1:4" x14ac:dyDescent="0.2">
      <c r="A20717">
        <v>23685</v>
      </c>
      <c r="B20717">
        <v>13</v>
      </c>
      <c r="C20717">
        <v>2</v>
      </c>
      <c r="D20717">
        <v>1</v>
      </c>
    </row>
    <row r="20718" spans="1:4" x14ac:dyDescent="0.2">
      <c r="A20718">
        <v>23686</v>
      </c>
      <c r="B20718">
        <v>11</v>
      </c>
      <c r="C20718">
        <v>2</v>
      </c>
      <c r="D20718">
        <v>1</v>
      </c>
    </row>
    <row r="20719" spans="1:4" x14ac:dyDescent="0.2">
      <c r="A20719">
        <v>23689</v>
      </c>
      <c r="B20719">
        <v>16</v>
      </c>
      <c r="C20719">
        <v>2</v>
      </c>
      <c r="D20719">
        <v>1</v>
      </c>
    </row>
    <row r="20720" spans="1:4" x14ac:dyDescent="0.2">
      <c r="A20720">
        <v>23689</v>
      </c>
      <c r="B20720">
        <v>16</v>
      </c>
      <c r="C20720">
        <v>2</v>
      </c>
      <c r="D20720">
        <v>1</v>
      </c>
    </row>
    <row r="20721" spans="1:4" x14ac:dyDescent="0.2">
      <c r="A20721">
        <v>23689</v>
      </c>
      <c r="B20721">
        <v>16</v>
      </c>
      <c r="C20721">
        <v>2</v>
      </c>
      <c r="D20721">
        <v>1</v>
      </c>
    </row>
    <row r="20722" spans="1:4" x14ac:dyDescent="0.2">
      <c r="A20722">
        <v>23689</v>
      </c>
      <c r="B20722">
        <v>16</v>
      </c>
      <c r="C20722">
        <v>2</v>
      </c>
      <c r="D20722">
        <v>1</v>
      </c>
    </row>
    <row r="20723" spans="1:4" x14ac:dyDescent="0.2">
      <c r="A20723">
        <v>23689</v>
      </c>
      <c r="B20723">
        <v>16</v>
      </c>
      <c r="C20723">
        <v>2</v>
      </c>
      <c r="D20723">
        <v>1</v>
      </c>
    </row>
    <row r="20724" spans="1:4" x14ac:dyDescent="0.2">
      <c r="A20724">
        <v>23689</v>
      </c>
      <c r="B20724">
        <v>16</v>
      </c>
      <c r="C20724">
        <v>2</v>
      </c>
      <c r="D20724">
        <v>1</v>
      </c>
    </row>
    <row r="20725" spans="1:4" x14ac:dyDescent="0.2">
      <c r="A20725">
        <v>23689</v>
      </c>
      <c r="B20725">
        <v>16</v>
      </c>
      <c r="C20725">
        <v>2</v>
      </c>
      <c r="D20725">
        <v>1</v>
      </c>
    </row>
    <row r="20726" spans="1:4" x14ac:dyDescent="0.2">
      <c r="A20726">
        <v>23689</v>
      </c>
      <c r="B20726">
        <v>17</v>
      </c>
      <c r="C20726">
        <v>2</v>
      </c>
      <c r="D20726">
        <v>1</v>
      </c>
    </row>
    <row r="20727" spans="1:4" x14ac:dyDescent="0.2">
      <c r="A20727">
        <v>23689</v>
      </c>
      <c r="B20727">
        <v>17</v>
      </c>
      <c r="C20727">
        <v>2</v>
      </c>
      <c r="D20727">
        <v>1</v>
      </c>
    </row>
    <row r="20728" spans="1:4" x14ac:dyDescent="0.2">
      <c r="A20728">
        <v>23689</v>
      </c>
      <c r="B20728">
        <v>17</v>
      </c>
      <c r="C20728">
        <v>2</v>
      </c>
      <c r="D20728">
        <v>1</v>
      </c>
    </row>
    <row r="20729" spans="1:4" x14ac:dyDescent="0.2">
      <c r="A20729">
        <v>23689</v>
      </c>
      <c r="B20729">
        <v>17</v>
      </c>
      <c r="C20729">
        <v>2</v>
      </c>
      <c r="D20729">
        <v>1</v>
      </c>
    </row>
    <row r="20730" spans="1:4" x14ac:dyDescent="0.2">
      <c r="A20730">
        <v>23689</v>
      </c>
      <c r="B20730">
        <v>17</v>
      </c>
      <c r="C20730">
        <v>2</v>
      </c>
      <c r="D20730">
        <v>1</v>
      </c>
    </row>
    <row r="20731" spans="1:4" x14ac:dyDescent="0.2">
      <c r="A20731">
        <v>23689</v>
      </c>
      <c r="B20731">
        <v>17</v>
      </c>
      <c r="C20731">
        <v>2</v>
      </c>
      <c r="D20731">
        <v>1</v>
      </c>
    </row>
    <row r="20732" spans="1:4" x14ac:dyDescent="0.2">
      <c r="A20732">
        <v>23689</v>
      </c>
      <c r="B20732">
        <v>17</v>
      </c>
      <c r="C20732">
        <v>2</v>
      </c>
      <c r="D20732">
        <v>1</v>
      </c>
    </row>
    <row r="20733" spans="1:4" x14ac:dyDescent="0.2">
      <c r="A20733">
        <v>23689</v>
      </c>
      <c r="B20733">
        <v>17</v>
      </c>
      <c r="C20733">
        <v>2</v>
      </c>
      <c r="D20733">
        <v>1</v>
      </c>
    </row>
    <row r="20734" spans="1:4" x14ac:dyDescent="0.2">
      <c r="A20734">
        <v>23693</v>
      </c>
      <c r="B20734">
        <v>768</v>
      </c>
      <c r="C20734">
        <v>35</v>
      </c>
      <c r="D20734">
        <v>2</v>
      </c>
    </row>
    <row r="20735" spans="1:4" x14ac:dyDescent="0.2">
      <c r="A20735">
        <v>23696</v>
      </c>
      <c r="B20735">
        <v>48</v>
      </c>
      <c r="C20735">
        <v>1</v>
      </c>
      <c r="D20735">
        <v>1</v>
      </c>
    </row>
    <row r="20736" spans="1:4" x14ac:dyDescent="0.2">
      <c r="A20736">
        <v>23696</v>
      </c>
      <c r="B20736">
        <v>48</v>
      </c>
      <c r="C20736">
        <v>1</v>
      </c>
      <c r="D20736">
        <v>1</v>
      </c>
    </row>
    <row r="20737" spans="1:4" x14ac:dyDescent="0.2">
      <c r="A20737">
        <v>23696</v>
      </c>
      <c r="B20737">
        <v>48</v>
      </c>
      <c r="C20737">
        <v>1</v>
      </c>
      <c r="D20737">
        <v>1</v>
      </c>
    </row>
    <row r="20738" spans="1:4" x14ac:dyDescent="0.2">
      <c r="A20738">
        <v>23697</v>
      </c>
      <c r="B20738">
        <v>32</v>
      </c>
      <c r="C20738">
        <v>7</v>
      </c>
      <c r="D20738">
        <v>1</v>
      </c>
    </row>
    <row r="20739" spans="1:4" x14ac:dyDescent="0.2">
      <c r="A20739">
        <v>23697</v>
      </c>
      <c r="B20739">
        <v>32</v>
      </c>
      <c r="C20739">
        <v>7</v>
      </c>
      <c r="D20739">
        <v>1</v>
      </c>
    </row>
    <row r="20740" spans="1:4" x14ac:dyDescent="0.2">
      <c r="A20740">
        <v>23698</v>
      </c>
      <c r="B20740">
        <v>680</v>
      </c>
      <c r="C20740">
        <v>34</v>
      </c>
      <c r="D20740">
        <v>2</v>
      </c>
    </row>
    <row r="20741" spans="1:4" x14ac:dyDescent="0.2">
      <c r="A20741">
        <v>23698</v>
      </c>
      <c r="B20741">
        <v>680</v>
      </c>
      <c r="C20741">
        <v>34</v>
      </c>
      <c r="D20741">
        <v>2</v>
      </c>
    </row>
    <row r="20742" spans="1:4" x14ac:dyDescent="0.2">
      <c r="A20742">
        <v>23698</v>
      </c>
      <c r="B20742">
        <v>680</v>
      </c>
      <c r="C20742">
        <v>34</v>
      </c>
      <c r="D20742">
        <v>2</v>
      </c>
    </row>
    <row r="20743" spans="1:4" x14ac:dyDescent="0.2">
      <c r="A20743">
        <v>23698</v>
      </c>
      <c r="B20743">
        <v>680</v>
      </c>
      <c r="C20743">
        <v>34</v>
      </c>
      <c r="D20743">
        <v>2</v>
      </c>
    </row>
    <row r="20744" spans="1:4" x14ac:dyDescent="0.2">
      <c r="A20744">
        <v>23698</v>
      </c>
      <c r="B20744">
        <v>680</v>
      </c>
      <c r="C20744">
        <v>34</v>
      </c>
      <c r="D20744">
        <v>2</v>
      </c>
    </row>
    <row r="20745" spans="1:4" x14ac:dyDescent="0.2">
      <c r="A20745">
        <v>23699</v>
      </c>
      <c r="B20745">
        <v>84</v>
      </c>
      <c r="C20745">
        <v>11</v>
      </c>
      <c r="D20745">
        <v>2</v>
      </c>
    </row>
    <row r="20746" spans="1:4" x14ac:dyDescent="0.2">
      <c r="A20746">
        <v>23699</v>
      </c>
      <c r="B20746">
        <v>84</v>
      </c>
      <c r="C20746">
        <v>11</v>
      </c>
      <c r="D20746">
        <v>2</v>
      </c>
    </row>
    <row r="20747" spans="1:4" x14ac:dyDescent="0.2">
      <c r="A20747">
        <v>23702</v>
      </c>
      <c r="B20747">
        <v>17</v>
      </c>
      <c r="C20747">
        <v>2</v>
      </c>
      <c r="D20747">
        <v>1</v>
      </c>
    </row>
    <row r="20748" spans="1:4" x14ac:dyDescent="0.2">
      <c r="A20748">
        <v>23703</v>
      </c>
      <c r="B20748">
        <v>280</v>
      </c>
      <c r="C20748">
        <v>24</v>
      </c>
      <c r="D20748">
        <v>3</v>
      </c>
    </row>
    <row r="20749" spans="1:4" x14ac:dyDescent="0.2">
      <c r="A20749">
        <v>23706</v>
      </c>
      <c r="B20749">
        <v>11</v>
      </c>
      <c r="C20749">
        <v>2</v>
      </c>
      <c r="D20749">
        <v>1</v>
      </c>
    </row>
    <row r="20750" spans="1:4" x14ac:dyDescent="0.2">
      <c r="A20750">
        <v>23706</v>
      </c>
      <c r="B20750">
        <v>11</v>
      </c>
      <c r="C20750">
        <v>2</v>
      </c>
      <c r="D20750">
        <v>1</v>
      </c>
    </row>
    <row r="20751" spans="1:4" x14ac:dyDescent="0.2">
      <c r="A20751">
        <v>23707</v>
      </c>
      <c r="B20751">
        <v>20</v>
      </c>
      <c r="C20751">
        <v>2</v>
      </c>
      <c r="D20751">
        <v>1</v>
      </c>
    </row>
    <row r="20752" spans="1:4" x14ac:dyDescent="0.2">
      <c r="A20752">
        <v>23707</v>
      </c>
      <c r="B20752">
        <v>20</v>
      </c>
      <c r="C20752">
        <v>2</v>
      </c>
      <c r="D20752">
        <v>1</v>
      </c>
    </row>
    <row r="20753" spans="1:4" x14ac:dyDescent="0.2">
      <c r="A20753">
        <v>23707</v>
      </c>
      <c r="B20753">
        <v>20</v>
      </c>
      <c r="C20753">
        <v>2</v>
      </c>
      <c r="D20753">
        <v>1</v>
      </c>
    </row>
    <row r="20754" spans="1:4" x14ac:dyDescent="0.2">
      <c r="A20754">
        <v>23707</v>
      </c>
      <c r="B20754">
        <v>20</v>
      </c>
      <c r="C20754">
        <v>2</v>
      </c>
      <c r="D20754">
        <v>1</v>
      </c>
    </row>
    <row r="20755" spans="1:4" x14ac:dyDescent="0.2">
      <c r="A20755">
        <v>23707</v>
      </c>
      <c r="B20755">
        <v>20</v>
      </c>
      <c r="C20755">
        <v>2</v>
      </c>
      <c r="D20755">
        <v>1</v>
      </c>
    </row>
    <row r="20756" spans="1:4" x14ac:dyDescent="0.2">
      <c r="A20756">
        <v>23707</v>
      </c>
      <c r="B20756">
        <v>20</v>
      </c>
      <c r="C20756">
        <v>2</v>
      </c>
      <c r="D20756">
        <v>1</v>
      </c>
    </row>
    <row r="20757" spans="1:4" x14ac:dyDescent="0.2">
      <c r="A20757">
        <v>23708</v>
      </c>
      <c r="B20757">
        <v>11</v>
      </c>
      <c r="C20757">
        <v>2</v>
      </c>
      <c r="D20757">
        <v>1</v>
      </c>
    </row>
    <row r="20758" spans="1:4" x14ac:dyDescent="0.2">
      <c r="A20758">
        <v>23708</v>
      </c>
      <c r="B20758">
        <v>11</v>
      </c>
      <c r="C20758">
        <v>2</v>
      </c>
      <c r="D20758">
        <v>1</v>
      </c>
    </row>
    <row r="20759" spans="1:4" x14ac:dyDescent="0.2">
      <c r="A20759">
        <v>23708</v>
      </c>
      <c r="B20759">
        <v>11</v>
      </c>
      <c r="C20759">
        <v>2</v>
      </c>
      <c r="D20759">
        <v>1</v>
      </c>
    </row>
    <row r="20760" spans="1:4" x14ac:dyDescent="0.2">
      <c r="A20760">
        <v>23708</v>
      </c>
      <c r="B20760">
        <v>11</v>
      </c>
      <c r="C20760">
        <v>2</v>
      </c>
      <c r="D20760">
        <v>1</v>
      </c>
    </row>
    <row r="20761" spans="1:4" x14ac:dyDescent="0.2">
      <c r="A20761">
        <v>23710</v>
      </c>
      <c r="B20761">
        <v>15</v>
      </c>
      <c r="C20761">
        <v>3</v>
      </c>
      <c r="D20761">
        <v>1</v>
      </c>
    </row>
    <row r="20762" spans="1:4" x14ac:dyDescent="0.2">
      <c r="A20762">
        <v>23721</v>
      </c>
      <c r="B20762">
        <v>88</v>
      </c>
      <c r="C20762">
        <v>14</v>
      </c>
      <c r="D20762">
        <v>1</v>
      </c>
    </row>
    <row r="20763" spans="1:4" x14ac:dyDescent="0.2">
      <c r="A20763">
        <v>23724</v>
      </c>
      <c r="B20763">
        <v>10</v>
      </c>
      <c r="C20763">
        <v>2</v>
      </c>
      <c r="D20763">
        <v>1</v>
      </c>
    </row>
    <row r="20764" spans="1:4" x14ac:dyDescent="0.2">
      <c r="A20764">
        <v>23727</v>
      </c>
      <c r="B20764">
        <v>34</v>
      </c>
      <c r="C20764">
        <v>5</v>
      </c>
      <c r="D20764">
        <v>1</v>
      </c>
    </row>
    <row r="20765" spans="1:4" x14ac:dyDescent="0.2">
      <c r="A20765">
        <v>23729</v>
      </c>
      <c r="B20765">
        <v>47</v>
      </c>
      <c r="C20765">
        <v>3</v>
      </c>
      <c r="D20765">
        <v>1</v>
      </c>
    </row>
    <row r="20766" spans="1:4" x14ac:dyDescent="0.2">
      <c r="A20766">
        <v>23731</v>
      </c>
      <c r="B20766">
        <v>64</v>
      </c>
      <c r="C20766">
        <v>3</v>
      </c>
      <c r="D20766">
        <v>1</v>
      </c>
    </row>
    <row r="20767" spans="1:4" x14ac:dyDescent="0.2">
      <c r="A20767">
        <v>23732</v>
      </c>
      <c r="B20767">
        <v>25</v>
      </c>
      <c r="C20767">
        <v>3</v>
      </c>
      <c r="D20767">
        <v>1</v>
      </c>
    </row>
    <row r="20768" spans="1:4" x14ac:dyDescent="0.2">
      <c r="A20768">
        <v>23732</v>
      </c>
      <c r="B20768">
        <v>25</v>
      </c>
      <c r="C20768">
        <v>3</v>
      </c>
      <c r="D20768">
        <v>1</v>
      </c>
    </row>
    <row r="20769" spans="1:4" x14ac:dyDescent="0.2">
      <c r="A20769">
        <v>23733</v>
      </c>
      <c r="B20769">
        <v>57</v>
      </c>
      <c r="C20769">
        <v>3</v>
      </c>
      <c r="D20769">
        <v>1</v>
      </c>
    </row>
    <row r="20770" spans="1:4" x14ac:dyDescent="0.2">
      <c r="A20770">
        <v>23733</v>
      </c>
      <c r="B20770">
        <v>57</v>
      </c>
      <c r="C20770">
        <v>3</v>
      </c>
      <c r="D20770">
        <v>1</v>
      </c>
    </row>
    <row r="20771" spans="1:4" x14ac:dyDescent="0.2">
      <c r="A20771">
        <v>23737</v>
      </c>
      <c r="B20771">
        <v>33</v>
      </c>
      <c r="C20771">
        <v>7</v>
      </c>
      <c r="D20771">
        <v>2</v>
      </c>
    </row>
    <row r="20772" spans="1:4" x14ac:dyDescent="0.2">
      <c r="A20772">
        <v>23737</v>
      </c>
      <c r="B20772">
        <v>33</v>
      </c>
      <c r="C20772">
        <v>7</v>
      </c>
      <c r="D20772">
        <v>2</v>
      </c>
    </row>
    <row r="20773" spans="1:4" x14ac:dyDescent="0.2">
      <c r="A20773">
        <v>23743</v>
      </c>
      <c r="B20773">
        <v>24</v>
      </c>
      <c r="C20773">
        <v>2</v>
      </c>
      <c r="D20773">
        <v>1</v>
      </c>
    </row>
    <row r="20774" spans="1:4" x14ac:dyDescent="0.2">
      <c r="A20774">
        <v>23743</v>
      </c>
      <c r="B20774">
        <v>24</v>
      </c>
      <c r="C20774">
        <v>2</v>
      </c>
      <c r="D20774">
        <v>1</v>
      </c>
    </row>
    <row r="20775" spans="1:4" x14ac:dyDescent="0.2">
      <c r="A20775">
        <v>23743</v>
      </c>
      <c r="B20775">
        <v>24</v>
      </c>
      <c r="C20775">
        <v>2</v>
      </c>
      <c r="D20775">
        <v>1</v>
      </c>
    </row>
    <row r="20776" spans="1:4" x14ac:dyDescent="0.2">
      <c r="A20776">
        <v>23747</v>
      </c>
      <c r="B20776">
        <v>10</v>
      </c>
      <c r="C20776">
        <v>2</v>
      </c>
      <c r="D20776">
        <v>1</v>
      </c>
    </row>
    <row r="20777" spans="1:4" x14ac:dyDescent="0.2">
      <c r="A20777">
        <v>23747</v>
      </c>
      <c r="B20777">
        <v>10</v>
      </c>
      <c r="C20777">
        <v>2</v>
      </c>
      <c r="D20777">
        <v>1</v>
      </c>
    </row>
    <row r="20778" spans="1:4" x14ac:dyDescent="0.2">
      <c r="A20778">
        <v>23754</v>
      </c>
      <c r="B20778">
        <v>69</v>
      </c>
      <c r="C20778">
        <v>2</v>
      </c>
      <c r="D20778">
        <v>1</v>
      </c>
    </row>
    <row r="20779" spans="1:4" x14ac:dyDescent="0.2">
      <c r="A20779">
        <v>23754</v>
      </c>
      <c r="B20779">
        <v>69</v>
      </c>
      <c r="C20779">
        <v>2</v>
      </c>
      <c r="D20779">
        <v>1</v>
      </c>
    </row>
    <row r="20780" spans="1:4" x14ac:dyDescent="0.2">
      <c r="A20780">
        <v>23755</v>
      </c>
      <c r="B20780">
        <v>22</v>
      </c>
      <c r="C20780">
        <v>3</v>
      </c>
      <c r="D20780">
        <v>1</v>
      </c>
    </row>
    <row r="20781" spans="1:4" x14ac:dyDescent="0.2">
      <c r="A20781">
        <v>23755</v>
      </c>
      <c r="B20781">
        <v>22</v>
      </c>
      <c r="C20781">
        <v>3</v>
      </c>
      <c r="D20781">
        <v>1</v>
      </c>
    </row>
    <row r="20782" spans="1:4" x14ac:dyDescent="0.2">
      <c r="A20782">
        <v>23761</v>
      </c>
      <c r="B20782">
        <v>9</v>
      </c>
      <c r="C20782">
        <v>2</v>
      </c>
      <c r="D20782">
        <v>1</v>
      </c>
    </row>
    <row r="20783" spans="1:4" x14ac:dyDescent="0.2">
      <c r="A20783">
        <v>23762</v>
      </c>
      <c r="B20783">
        <v>32</v>
      </c>
      <c r="C20783">
        <v>4</v>
      </c>
      <c r="D20783">
        <v>1</v>
      </c>
    </row>
    <row r="20784" spans="1:4" x14ac:dyDescent="0.2">
      <c r="A20784">
        <v>23763</v>
      </c>
      <c r="B20784">
        <v>494</v>
      </c>
      <c r="C20784">
        <v>52</v>
      </c>
      <c r="D20784">
        <v>4</v>
      </c>
    </row>
    <row r="20785" spans="1:4" x14ac:dyDescent="0.2">
      <c r="A20785">
        <v>23763</v>
      </c>
      <c r="B20785">
        <v>494</v>
      </c>
      <c r="C20785">
        <v>52</v>
      </c>
      <c r="D20785">
        <v>4</v>
      </c>
    </row>
    <row r="20786" spans="1:4" x14ac:dyDescent="0.2">
      <c r="A20786">
        <v>23763</v>
      </c>
      <c r="B20786">
        <v>494</v>
      </c>
      <c r="C20786">
        <v>52</v>
      </c>
      <c r="D20786">
        <v>4</v>
      </c>
    </row>
    <row r="20787" spans="1:4" x14ac:dyDescent="0.2">
      <c r="A20787">
        <v>23763</v>
      </c>
      <c r="B20787">
        <v>495</v>
      </c>
      <c r="C20787">
        <v>52</v>
      </c>
      <c r="D20787">
        <v>4</v>
      </c>
    </row>
    <row r="20788" spans="1:4" x14ac:dyDescent="0.2">
      <c r="A20788">
        <v>23763</v>
      </c>
      <c r="B20788">
        <v>495</v>
      </c>
      <c r="C20788">
        <v>52</v>
      </c>
      <c r="D20788">
        <v>4</v>
      </c>
    </row>
    <row r="20789" spans="1:4" x14ac:dyDescent="0.2">
      <c r="A20789">
        <v>23765</v>
      </c>
      <c r="B20789">
        <v>158</v>
      </c>
      <c r="C20789">
        <v>14</v>
      </c>
      <c r="D20789">
        <v>2</v>
      </c>
    </row>
    <row r="20790" spans="1:4" x14ac:dyDescent="0.2">
      <c r="A20790">
        <v>23765</v>
      </c>
      <c r="B20790">
        <v>158</v>
      </c>
      <c r="C20790">
        <v>14</v>
      </c>
      <c r="D20790">
        <v>2</v>
      </c>
    </row>
    <row r="20791" spans="1:4" x14ac:dyDescent="0.2">
      <c r="A20791">
        <v>23765</v>
      </c>
      <c r="B20791">
        <v>158</v>
      </c>
      <c r="C20791">
        <v>14</v>
      </c>
      <c r="D20791">
        <v>2</v>
      </c>
    </row>
    <row r="20792" spans="1:4" x14ac:dyDescent="0.2">
      <c r="A20792">
        <v>23765</v>
      </c>
      <c r="B20792">
        <v>158</v>
      </c>
      <c r="C20792">
        <v>14</v>
      </c>
      <c r="D20792">
        <v>2</v>
      </c>
    </row>
    <row r="20793" spans="1:4" x14ac:dyDescent="0.2">
      <c r="A20793">
        <v>23765</v>
      </c>
      <c r="B20793">
        <v>158</v>
      </c>
      <c r="C20793">
        <v>14</v>
      </c>
      <c r="D20793">
        <v>2</v>
      </c>
    </row>
    <row r="20794" spans="1:4" x14ac:dyDescent="0.2">
      <c r="A20794">
        <v>23765</v>
      </c>
      <c r="B20794">
        <v>158</v>
      </c>
      <c r="C20794">
        <v>14</v>
      </c>
      <c r="D20794">
        <v>2</v>
      </c>
    </row>
    <row r="20795" spans="1:4" x14ac:dyDescent="0.2">
      <c r="A20795">
        <v>23765</v>
      </c>
      <c r="B20795">
        <v>158</v>
      </c>
      <c r="C20795">
        <v>14</v>
      </c>
      <c r="D20795">
        <v>2</v>
      </c>
    </row>
    <row r="20796" spans="1:4" x14ac:dyDescent="0.2">
      <c r="A20796">
        <v>23765</v>
      </c>
      <c r="B20796">
        <v>158</v>
      </c>
      <c r="C20796">
        <v>14</v>
      </c>
      <c r="D20796">
        <v>2</v>
      </c>
    </row>
    <row r="20797" spans="1:4" x14ac:dyDescent="0.2">
      <c r="A20797">
        <v>23765</v>
      </c>
      <c r="B20797">
        <v>158</v>
      </c>
      <c r="C20797">
        <v>14</v>
      </c>
      <c r="D20797">
        <v>2</v>
      </c>
    </row>
    <row r="20798" spans="1:4" x14ac:dyDescent="0.2">
      <c r="A20798">
        <v>23765</v>
      </c>
      <c r="B20798">
        <v>158</v>
      </c>
      <c r="C20798">
        <v>14</v>
      </c>
      <c r="D20798">
        <v>2</v>
      </c>
    </row>
    <row r="20799" spans="1:4" x14ac:dyDescent="0.2">
      <c r="A20799">
        <v>23767</v>
      </c>
      <c r="B20799">
        <v>28</v>
      </c>
      <c r="C20799">
        <v>2</v>
      </c>
      <c r="D20799">
        <v>1</v>
      </c>
    </row>
    <row r="20800" spans="1:4" x14ac:dyDescent="0.2">
      <c r="A20800">
        <v>23772</v>
      </c>
      <c r="B20800">
        <v>39</v>
      </c>
      <c r="C20800">
        <v>2</v>
      </c>
      <c r="D20800">
        <v>1</v>
      </c>
    </row>
    <row r="20801" spans="1:4" x14ac:dyDescent="0.2">
      <c r="A20801">
        <v>23772</v>
      </c>
      <c r="B20801">
        <v>39</v>
      </c>
      <c r="C20801">
        <v>2</v>
      </c>
      <c r="D20801">
        <v>1</v>
      </c>
    </row>
    <row r="20802" spans="1:4" x14ac:dyDescent="0.2">
      <c r="A20802">
        <v>23774</v>
      </c>
      <c r="B20802">
        <v>32</v>
      </c>
      <c r="C20802">
        <v>6</v>
      </c>
      <c r="D20802">
        <v>1</v>
      </c>
    </row>
    <row r="20803" spans="1:4" x14ac:dyDescent="0.2">
      <c r="A20803">
        <v>23774</v>
      </c>
      <c r="B20803">
        <v>32</v>
      </c>
      <c r="C20803">
        <v>6</v>
      </c>
      <c r="D20803">
        <v>1</v>
      </c>
    </row>
    <row r="20804" spans="1:4" x14ac:dyDescent="0.2">
      <c r="A20804">
        <v>23775</v>
      </c>
      <c r="B20804">
        <v>35</v>
      </c>
      <c r="C20804">
        <v>4</v>
      </c>
      <c r="D20804">
        <v>1</v>
      </c>
    </row>
    <row r="20805" spans="1:4" x14ac:dyDescent="0.2">
      <c r="A20805">
        <v>23777</v>
      </c>
      <c r="B20805">
        <v>9</v>
      </c>
      <c r="C20805">
        <v>2</v>
      </c>
      <c r="D20805">
        <v>1</v>
      </c>
    </row>
    <row r="20806" spans="1:4" x14ac:dyDescent="0.2">
      <c r="A20806">
        <v>23779</v>
      </c>
      <c r="B20806">
        <v>48</v>
      </c>
      <c r="C20806">
        <v>1</v>
      </c>
      <c r="D20806">
        <v>1</v>
      </c>
    </row>
    <row r="20807" spans="1:4" x14ac:dyDescent="0.2">
      <c r="A20807">
        <v>23779</v>
      </c>
      <c r="B20807">
        <v>48</v>
      </c>
      <c r="C20807">
        <v>1</v>
      </c>
      <c r="D20807">
        <v>1</v>
      </c>
    </row>
    <row r="20808" spans="1:4" x14ac:dyDescent="0.2">
      <c r="A20808">
        <v>23783</v>
      </c>
      <c r="B20808">
        <v>11</v>
      </c>
      <c r="C20808">
        <v>2</v>
      </c>
      <c r="D20808">
        <v>1</v>
      </c>
    </row>
    <row r="20809" spans="1:4" x14ac:dyDescent="0.2">
      <c r="A20809">
        <v>23787</v>
      </c>
      <c r="B20809">
        <v>87</v>
      </c>
      <c r="C20809">
        <v>1</v>
      </c>
      <c r="D20809">
        <v>1</v>
      </c>
    </row>
    <row r="20810" spans="1:4" x14ac:dyDescent="0.2">
      <c r="A20810">
        <v>23787</v>
      </c>
      <c r="B20810">
        <v>87</v>
      </c>
      <c r="C20810">
        <v>1</v>
      </c>
      <c r="D20810">
        <v>1</v>
      </c>
    </row>
    <row r="20811" spans="1:4" x14ac:dyDescent="0.2">
      <c r="A20811">
        <v>23787</v>
      </c>
      <c r="B20811">
        <v>87</v>
      </c>
      <c r="C20811">
        <v>1</v>
      </c>
      <c r="D20811">
        <v>1</v>
      </c>
    </row>
    <row r="20812" spans="1:4" x14ac:dyDescent="0.2">
      <c r="A20812">
        <v>23789</v>
      </c>
      <c r="B20812">
        <v>36</v>
      </c>
      <c r="C20812">
        <v>2</v>
      </c>
      <c r="D20812">
        <v>1</v>
      </c>
    </row>
    <row r="20813" spans="1:4" x14ac:dyDescent="0.2">
      <c r="A20813">
        <v>23789</v>
      </c>
      <c r="B20813">
        <v>36</v>
      </c>
      <c r="C20813">
        <v>2</v>
      </c>
      <c r="D20813">
        <v>1</v>
      </c>
    </row>
    <row r="20814" spans="1:4" x14ac:dyDescent="0.2">
      <c r="A20814">
        <v>23793</v>
      </c>
      <c r="B20814">
        <v>15</v>
      </c>
      <c r="C20814">
        <v>2</v>
      </c>
      <c r="D20814">
        <v>1</v>
      </c>
    </row>
    <row r="20815" spans="1:4" x14ac:dyDescent="0.2">
      <c r="A20815">
        <v>23795</v>
      </c>
      <c r="B20815">
        <v>14</v>
      </c>
      <c r="C20815">
        <v>2</v>
      </c>
      <c r="D20815">
        <v>1</v>
      </c>
    </row>
    <row r="20816" spans="1:4" x14ac:dyDescent="0.2">
      <c r="A20816">
        <v>23795</v>
      </c>
      <c r="B20816">
        <v>14</v>
      </c>
      <c r="C20816">
        <v>2</v>
      </c>
      <c r="D20816">
        <v>1</v>
      </c>
    </row>
    <row r="20817" spans="1:4" x14ac:dyDescent="0.2">
      <c r="A20817">
        <v>23795</v>
      </c>
      <c r="B20817">
        <v>14</v>
      </c>
      <c r="C20817">
        <v>2</v>
      </c>
      <c r="D20817">
        <v>1</v>
      </c>
    </row>
    <row r="20818" spans="1:4" x14ac:dyDescent="0.2">
      <c r="A20818">
        <v>23799</v>
      </c>
      <c r="B20818">
        <v>49</v>
      </c>
      <c r="C20818">
        <v>1</v>
      </c>
      <c r="D20818">
        <v>1</v>
      </c>
    </row>
    <row r="20819" spans="1:4" x14ac:dyDescent="0.2">
      <c r="A20819">
        <v>23800</v>
      </c>
      <c r="B20819">
        <v>9</v>
      </c>
      <c r="C20819">
        <v>2</v>
      </c>
      <c r="D20819">
        <v>1</v>
      </c>
    </row>
    <row r="20820" spans="1:4" x14ac:dyDescent="0.2">
      <c r="A20820">
        <v>23800</v>
      </c>
      <c r="B20820">
        <v>9</v>
      </c>
      <c r="C20820">
        <v>2</v>
      </c>
      <c r="D20820">
        <v>1</v>
      </c>
    </row>
    <row r="20821" spans="1:4" x14ac:dyDescent="0.2">
      <c r="A20821">
        <v>23800</v>
      </c>
      <c r="B20821">
        <v>9</v>
      </c>
      <c r="C20821">
        <v>2</v>
      </c>
      <c r="D20821">
        <v>1</v>
      </c>
    </row>
    <row r="20822" spans="1:4" x14ac:dyDescent="0.2">
      <c r="A20822">
        <v>23801</v>
      </c>
      <c r="B20822">
        <v>18</v>
      </c>
      <c r="C20822">
        <v>1</v>
      </c>
      <c r="D20822">
        <v>1</v>
      </c>
    </row>
    <row r="20823" spans="1:4" x14ac:dyDescent="0.2">
      <c r="A20823">
        <v>23807</v>
      </c>
      <c r="B20823">
        <v>169</v>
      </c>
      <c r="C20823">
        <v>20</v>
      </c>
      <c r="D20823">
        <v>2</v>
      </c>
    </row>
    <row r="20824" spans="1:4" x14ac:dyDescent="0.2">
      <c r="A20824">
        <v>23808</v>
      </c>
      <c r="B20824">
        <v>57</v>
      </c>
      <c r="C20824">
        <v>3</v>
      </c>
      <c r="D20824">
        <v>1</v>
      </c>
    </row>
    <row r="20825" spans="1:4" x14ac:dyDescent="0.2">
      <c r="A20825">
        <v>23808</v>
      </c>
      <c r="B20825">
        <v>57</v>
      </c>
      <c r="C20825">
        <v>3</v>
      </c>
      <c r="D20825">
        <v>1</v>
      </c>
    </row>
    <row r="20826" spans="1:4" x14ac:dyDescent="0.2">
      <c r="A20826">
        <v>23808</v>
      </c>
      <c r="B20826">
        <v>57</v>
      </c>
      <c r="C20826">
        <v>3</v>
      </c>
      <c r="D20826">
        <v>1</v>
      </c>
    </row>
    <row r="20827" spans="1:4" x14ac:dyDescent="0.2">
      <c r="A20827">
        <v>23809</v>
      </c>
      <c r="B20827">
        <v>16</v>
      </c>
      <c r="C20827">
        <v>3</v>
      </c>
      <c r="D20827">
        <v>1</v>
      </c>
    </row>
    <row r="20828" spans="1:4" x14ac:dyDescent="0.2">
      <c r="A20828">
        <v>23809</v>
      </c>
      <c r="B20828">
        <v>16</v>
      </c>
      <c r="C20828">
        <v>3</v>
      </c>
      <c r="D20828">
        <v>1</v>
      </c>
    </row>
    <row r="20829" spans="1:4" x14ac:dyDescent="0.2">
      <c r="A20829">
        <v>23809</v>
      </c>
      <c r="B20829">
        <v>16</v>
      </c>
      <c r="C20829">
        <v>3</v>
      </c>
      <c r="D20829">
        <v>1</v>
      </c>
    </row>
    <row r="20830" spans="1:4" x14ac:dyDescent="0.2">
      <c r="A20830">
        <v>23809</v>
      </c>
      <c r="B20830">
        <v>16</v>
      </c>
      <c r="C20830">
        <v>3</v>
      </c>
      <c r="D20830">
        <v>1</v>
      </c>
    </row>
    <row r="20831" spans="1:4" x14ac:dyDescent="0.2">
      <c r="A20831">
        <v>23809</v>
      </c>
      <c r="B20831">
        <v>16</v>
      </c>
      <c r="C20831">
        <v>3</v>
      </c>
      <c r="D20831">
        <v>1</v>
      </c>
    </row>
    <row r="20832" spans="1:4" x14ac:dyDescent="0.2">
      <c r="A20832">
        <v>23809</v>
      </c>
      <c r="B20832">
        <v>16</v>
      </c>
      <c r="C20832">
        <v>3</v>
      </c>
      <c r="D20832">
        <v>1</v>
      </c>
    </row>
    <row r="20833" spans="1:4" x14ac:dyDescent="0.2">
      <c r="A20833">
        <v>23809</v>
      </c>
      <c r="B20833">
        <v>16</v>
      </c>
      <c r="C20833">
        <v>3</v>
      </c>
      <c r="D20833">
        <v>1</v>
      </c>
    </row>
    <row r="20834" spans="1:4" x14ac:dyDescent="0.2">
      <c r="A20834">
        <v>23809</v>
      </c>
      <c r="B20834">
        <v>16</v>
      </c>
      <c r="C20834">
        <v>3</v>
      </c>
      <c r="D20834">
        <v>1</v>
      </c>
    </row>
    <row r="20835" spans="1:4" x14ac:dyDescent="0.2">
      <c r="A20835">
        <v>23809</v>
      </c>
      <c r="B20835">
        <v>17</v>
      </c>
      <c r="C20835">
        <v>3</v>
      </c>
      <c r="D20835">
        <v>1</v>
      </c>
    </row>
    <row r="20836" spans="1:4" x14ac:dyDescent="0.2">
      <c r="A20836">
        <v>23811</v>
      </c>
      <c r="B20836">
        <v>19</v>
      </c>
      <c r="C20836">
        <v>3</v>
      </c>
      <c r="D20836">
        <v>2</v>
      </c>
    </row>
    <row r="20837" spans="1:4" x14ac:dyDescent="0.2">
      <c r="A20837">
        <v>23819</v>
      </c>
      <c r="B20837">
        <v>12</v>
      </c>
      <c r="C20837">
        <v>2</v>
      </c>
      <c r="D20837">
        <v>1</v>
      </c>
    </row>
    <row r="20838" spans="1:4" x14ac:dyDescent="0.2">
      <c r="A20838">
        <v>23819</v>
      </c>
      <c r="B20838">
        <v>12</v>
      </c>
      <c r="C20838">
        <v>2</v>
      </c>
      <c r="D20838">
        <v>1</v>
      </c>
    </row>
    <row r="20839" spans="1:4" x14ac:dyDescent="0.2">
      <c r="A20839">
        <v>23824</v>
      </c>
      <c r="B20839">
        <v>19</v>
      </c>
      <c r="C20839">
        <v>1</v>
      </c>
      <c r="D20839">
        <v>1</v>
      </c>
    </row>
    <row r="20840" spans="1:4" x14ac:dyDescent="0.2">
      <c r="A20840">
        <v>23824</v>
      </c>
      <c r="B20840">
        <v>19</v>
      </c>
      <c r="C20840">
        <v>1</v>
      </c>
      <c r="D20840">
        <v>1</v>
      </c>
    </row>
    <row r="20841" spans="1:4" x14ac:dyDescent="0.2">
      <c r="A20841">
        <v>23827</v>
      </c>
      <c r="B20841">
        <v>31</v>
      </c>
      <c r="C20841">
        <v>3</v>
      </c>
      <c r="D20841">
        <v>1</v>
      </c>
    </row>
    <row r="20842" spans="1:4" x14ac:dyDescent="0.2">
      <c r="A20842">
        <v>23830</v>
      </c>
      <c r="B20842">
        <v>50</v>
      </c>
      <c r="C20842">
        <v>6</v>
      </c>
      <c r="D20842">
        <v>1</v>
      </c>
    </row>
    <row r="20843" spans="1:4" x14ac:dyDescent="0.2">
      <c r="A20843">
        <v>23833</v>
      </c>
      <c r="B20843">
        <v>48</v>
      </c>
      <c r="C20843">
        <v>1</v>
      </c>
      <c r="D20843">
        <v>1</v>
      </c>
    </row>
    <row r="20844" spans="1:4" x14ac:dyDescent="0.2">
      <c r="A20844">
        <v>23840</v>
      </c>
      <c r="B20844">
        <v>27</v>
      </c>
      <c r="C20844">
        <v>2</v>
      </c>
      <c r="D20844">
        <v>1</v>
      </c>
    </row>
    <row r="20845" spans="1:4" x14ac:dyDescent="0.2">
      <c r="A20845">
        <v>23840</v>
      </c>
      <c r="B20845">
        <v>27</v>
      </c>
      <c r="C20845">
        <v>2</v>
      </c>
      <c r="D20845">
        <v>1</v>
      </c>
    </row>
    <row r="20846" spans="1:4" x14ac:dyDescent="0.2">
      <c r="A20846">
        <v>23840</v>
      </c>
      <c r="B20846">
        <v>27</v>
      </c>
      <c r="C20846">
        <v>2</v>
      </c>
      <c r="D20846">
        <v>1</v>
      </c>
    </row>
    <row r="20847" spans="1:4" x14ac:dyDescent="0.2">
      <c r="A20847">
        <v>23841</v>
      </c>
      <c r="B20847">
        <v>29</v>
      </c>
      <c r="C20847">
        <v>2</v>
      </c>
      <c r="D20847">
        <v>1</v>
      </c>
    </row>
    <row r="20848" spans="1:4" x14ac:dyDescent="0.2">
      <c r="A20848">
        <v>23842</v>
      </c>
      <c r="B20848">
        <v>43</v>
      </c>
      <c r="C20848">
        <v>7</v>
      </c>
      <c r="D20848">
        <v>1</v>
      </c>
    </row>
    <row r="20849" spans="1:4" x14ac:dyDescent="0.2">
      <c r="A20849">
        <v>23844</v>
      </c>
      <c r="B20849">
        <v>15</v>
      </c>
      <c r="C20849">
        <v>2</v>
      </c>
      <c r="D20849">
        <v>1</v>
      </c>
    </row>
    <row r="20850" spans="1:4" x14ac:dyDescent="0.2">
      <c r="A20850">
        <v>23844</v>
      </c>
      <c r="B20850">
        <v>15</v>
      </c>
      <c r="C20850">
        <v>2</v>
      </c>
      <c r="D20850">
        <v>1</v>
      </c>
    </row>
    <row r="20851" spans="1:4" x14ac:dyDescent="0.2">
      <c r="A20851">
        <v>23845</v>
      </c>
      <c r="B20851">
        <v>64</v>
      </c>
      <c r="C20851">
        <v>6</v>
      </c>
      <c r="D20851">
        <v>1</v>
      </c>
    </row>
    <row r="20852" spans="1:4" x14ac:dyDescent="0.2">
      <c r="A20852">
        <v>23845</v>
      </c>
      <c r="B20852">
        <v>64</v>
      </c>
      <c r="C20852">
        <v>6</v>
      </c>
      <c r="D20852">
        <v>1</v>
      </c>
    </row>
    <row r="20853" spans="1:4" x14ac:dyDescent="0.2">
      <c r="A20853">
        <v>23845</v>
      </c>
      <c r="B20853">
        <v>64</v>
      </c>
      <c r="C20853">
        <v>6</v>
      </c>
      <c r="D20853">
        <v>1</v>
      </c>
    </row>
    <row r="20854" spans="1:4" x14ac:dyDescent="0.2">
      <c r="A20854">
        <v>23845</v>
      </c>
      <c r="B20854">
        <v>64</v>
      </c>
      <c r="C20854">
        <v>6</v>
      </c>
      <c r="D20854">
        <v>1</v>
      </c>
    </row>
    <row r="20855" spans="1:4" x14ac:dyDescent="0.2">
      <c r="A20855">
        <v>23845</v>
      </c>
      <c r="B20855">
        <v>64</v>
      </c>
      <c r="C20855">
        <v>6</v>
      </c>
      <c r="D20855">
        <v>1</v>
      </c>
    </row>
    <row r="20856" spans="1:4" x14ac:dyDescent="0.2">
      <c r="A20856">
        <v>23848</v>
      </c>
      <c r="B20856">
        <v>140</v>
      </c>
      <c r="C20856">
        <v>15</v>
      </c>
      <c r="D20856">
        <v>2</v>
      </c>
    </row>
    <row r="20857" spans="1:4" x14ac:dyDescent="0.2">
      <c r="A20857">
        <v>23848</v>
      </c>
      <c r="B20857">
        <v>140</v>
      </c>
      <c r="C20857">
        <v>15</v>
      </c>
      <c r="D20857">
        <v>2</v>
      </c>
    </row>
    <row r="20858" spans="1:4" x14ac:dyDescent="0.2">
      <c r="A20858">
        <v>23848</v>
      </c>
      <c r="B20858">
        <v>140</v>
      </c>
      <c r="C20858">
        <v>15</v>
      </c>
      <c r="D20858">
        <v>2</v>
      </c>
    </row>
    <row r="20859" spans="1:4" x14ac:dyDescent="0.2">
      <c r="A20859">
        <v>23849</v>
      </c>
      <c r="B20859">
        <v>12</v>
      </c>
      <c r="C20859">
        <v>2</v>
      </c>
      <c r="D20859">
        <v>1</v>
      </c>
    </row>
    <row r="20860" spans="1:4" x14ac:dyDescent="0.2">
      <c r="A20860">
        <v>23849</v>
      </c>
      <c r="B20860">
        <v>12</v>
      </c>
      <c r="C20860">
        <v>2</v>
      </c>
      <c r="D20860">
        <v>1</v>
      </c>
    </row>
    <row r="20861" spans="1:4" x14ac:dyDescent="0.2">
      <c r="A20861">
        <v>23849</v>
      </c>
      <c r="B20861">
        <v>12</v>
      </c>
      <c r="C20861">
        <v>2</v>
      </c>
      <c r="D20861">
        <v>1</v>
      </c>
    </row>
    <row r="20862" spans="1:4" x14ac:dyDescent="0.2">
      <c r="A20862">
        <v>23849</v>
      </c>
      <c r="B20862">
        <v>12</v>
      </c>
      <c r="C20862">
        <v>2</v>
      </c>
      <c r="D20862">
        <v>1</v>
      </c>
    </row>
    <row r="20863" spans="1:4" x14ac:dyDescent="0.2">
      <c r="A20863">
        <v>23853</v>
      </c>
      <c r="B20863">
        <v>41</v>
      </c>
      <c r="C20863">
        <v>2</v>
      </c>
      <c r="D20863">
        <v>1</v>
      </c>
    </row>
    <row r="20864" spans="1:4" x14ac:dyDescent="0.2">
      <c r="A20864">
        <v>23853</v>
      </c>
      <c r="B20864">
        <v>41</v>
      </c>
      <c r="C20864">
        <v>2</v>
      </c>
      <c r="D20864">
        <v>1</v>
      </c>
    </row>
    <row r="20865" spans="1:4" x14ac:dyDescent="0.2">
      <c r="A20865">
        <v>23854</v>
      </c>
      <c r="B20865">
        <v>982</v>
      </c>
      <c r="C20865">
        <v>136</v>
      </c>
      <c r="D20865">
        <v>2</v>
      </c>
    </row>
    <row r="20866" spans="1:4" x14ac:dyDescent="0.2">
      <c r="A20866">
        <v>23854</v>
      </c>
      <c r="B20866">
        <v>982</v>
      </c>
      <c r="C20866">
        <v>136</v>
      </c>
      <c r="D20866">
        <v>2</v>
      </c>
    </row>
    <row r="20867" spans="1:4" x14ac:dyDescent="0.2">
      <c r="A20867">
        <v>23856</v>
      </c>
      <c r="B20867">
        <v>11</v>
      </c>
      <c r="C20867">
        <v>2</v>
      </c>
      <c r="D20867">
        <v>1</v>
      </c>
    </row>
    <row r="20868" spans="1:4" x14ac:dyDescent="0.2">
      <c r="A20868">
        <v>23856</v>
      </c>
      <c r="B20868">
        <v>11</v>
      </c>
      <c r="C20868">
        <v>2</v>
      </c>
      <c r="D20868">
        <v>1</v>
      </c>
    </row>
    <row r="20869" spans="1:4" x14ac:dyDescent="0.2">
      <c r="A20869">
        <v>23862</v>
      </c>
      <c r="B20869">
        <v>18</v>
      </c>
      <c r="C20869">
        <v>2</v>
      </c>
      <c r="D20869">
        <v>1</v>
      </c>
    </row>
    <row r="20870" spans="1:4" x14ac:dyDescent="0.2">
      <c r="A20870">
        <v>23862</v>
      </c>
      <c r="B20870">
        <v>18</v>
      </c>
      <c r="C20870">
        <v>2</v>
      </c>
      <c r="D20870">
        <v>1</v>
      </c>
    </row>
    <row r="20871" spans="1:4" x14ac:dyDescent="0.2">
      <c r="A20871">
        <v>23863</v>
      </c>
      <c r="B20871">
        <v>231</v>
      </c>
      <c r="C20871">
        <v>5</v>
      </c>
      <c r="D20871">
        <v>1</v>
      </c>
    </row>
    <row r="20872" spans="1:4" x14ac:dyDescent="0.2">
      <c r="A20872">
        <v>23863</v>
      </c>
      <c r="B20872">
        <v>231</v>
      </c>
      <c r="C20872">
        <v>5</v>
      </c>
      <c r="D20872">
        <v>1</v>
      </c>
    </row>
    <row r="20873" spans="1:4" x14ac:dyDescent="0.2">
      <c r="A20873">
        <v>23866</v>
      </c>
      <c r="B20873">
        <v>40</v>
      </c>
      <c r="C20873">
        <v>5</v>
      </c>
      <c r="D20873">
        <v>1</v>
      </c>
    </row>
    <row r="20874" spans="1:4" x14ac:dyDescent="0.2">
      <c r="A20874">
        <v>23867</v>
      </c>
      <c r="B20874">
        <v>10</v>
      </c>
      <c r="C20874">
        <v>2</v>
      </c>
      <c r="D20874">
        <v>1</v>
      </c>
    </row>
    <row r="20875" spans="1:4" x14ac:dyDescent="0.2">
      <c r="A20875">
        <v>23869</v>
      </c>
      <c r="B20875">
        <v>40</v>
      </c>
      <c r="C20875">
        <v>2</v>
      </c>
      <c r="D20875">
        <v>1</v>
      </c>
    </row>
    <row r="20876" spans="1:4" x14ac:dyDescent="0.2">
      <c r="A20876">
        <v>23869</v>
      </c>
      <c r="B20876">
        <v>40</v>
      </c>
      <c r="C20876">
        <v>2</v>
      </c>
      <c r="D20876">
        <v>1</v>
      </c>
    </row>
    <row r="20877" spans="1:4" x14ac:dyDescent="0.2">
      <c r="A20877">
        <v>23869</v>
      </c>
      <c r="B20877">
        <v>40</v>
      </c>
      <c r="C20877">
        <v>2</v>
      </c>
      <c r="D20877">
        <v>1</v>
      </c>
    </row>
    <row r="20878" spans="1:4" x14ac:dyDescent="0.2">
      <c r="A20878">
        <v>23872</v>
      </c>
      <c r="B20878">
        <v>11</v>
      </c>
      <c r="C20878">
        <v>2</v>
      </c>
      <c r="D20878">
        <v>1</v>
      </c>
    </row>
    <row r="20879" spans="1:4" x14ac:dyDescent="0.2">
      <c r="A20879">
        <v>23878</v>
      </c>
      <c r="B20879">
        <v>938</v>
      </c>
      <c r="C20879">
        <v>171</v>
      </c>
      <c r="D20879">
        <v>4</v>
      </c>
    </row>
    <row r="20880" spans="1:4" x14ac:dyDescent="0.2">
      <c r="A20880">
        <v>23878</v>
      </c>
      <c r="B20880">
        <v>938</v>
      </c>
      <c r="C20880">
        <v>171</v>
      </c>
      <c r="D20880">
        <v>4</v>
      </c>
    </row>
    <row r="20881" spans="1:4" x14ac:dyDescent="0.2">
      <c r="A20881">
        <v>23878</v>
      </c>
      <c r="B20881">
        <v>938</v>
      </c>
      <c r="C20881">
        <v>171</v>
      </c>
      <c r="D20881">
        <v>4</v>
      </c>
    </row>
    <row r="20882" spans="1:4" x14ac:dyDescent="0.2">
      <c r="A20882">
        <v>23878</v>
      </c>
      <c r="B20882">
        <v>938</v>
      </c>
      <c r="C20882">
        <v>171</v>
      </c>
      <c r="D20882">
        <v>4</v>
      </c>
    </row>
    <row r="20883" spans="1:4" x14ac:dyDescent="0.2">
      <c r="A20883">
        <v>23882</v>
      </c>
      <c r="B20883">
        <v>220</v>
      </c>
      <c r="C20883">
        <v>22</v>
      </c>
      <c r="D20883">
        <v>3</v>
      </c>
    </row>
    <row r="20884" spans="1:4" x14ac:dyDescent="0.2">
      <c r="A20884">
        <v>23882</v>
      </c>
      <c r="B20884">
        <v>220</v>
      </c>
      <c r="C20884">
        <v>22</v>
      </c>
      <c r="D20884">
        <v>3</v>
      </c>
    </row>
    <row r="20885" spans="1:4" x14ac:dyDescent="0.2">
      <c r="A20885">
        <v>23885</v>
      </c>
      <c r="B20885">
        <v>93</v>
      </c>
      <c r="C20885">
        <v>33</v>
      </c>
      <c r="D20885">
        <v>2</v>
      </c>
    </row>
    <row r="20886" spans="1:4" x14ac:dyDescent="0.2">
      <c r="A20886">
        <v>23885</v>
      </c>
      <c r="B20886">
        <v>93</v>
      </c>
      <c r="C20886">
        <v>33</v>
      </c>
      <c r="D20886">
        <v>2</v>
      </c>
    </row>
    <row r="20887" spans="1:4" x14ac:dyDescent="0.2">
      <c r="A20887">
        <v>23885</v>
      </c>
      <c r="B20887">
        <v>93</v>
      </c>
      <c r="C20887">
        <v>33</v>
      </c>
      <c r="D20887">
        <v>2</v>
      </c>
    </row>
    <row r="20888" spans="1:4" x14ac:dyDescent="0.2">
      <c r="A20888">
        <v>23888</v>
      </c>
      <c r="B20888">
        <v>562</v>
      </c>
      <c r="C20888">
        <v>41</v>
      </c>
      <c r="D20888">
        <v>2</v>
      </c>
    </row>
    <row r="20889" spans="1:4" x14ac:dyDescent="0.2">
      <c r="A20889">
        <v>23888</v>
      </c>
      <c r="B20889">
        <v>562</v>
      </c>
      <c r="C20889">
        <v>41</v>
      </c>
      <c r="D20889">
        <v>2</v>
      </c>
    </row>
    <row r="20890" spans="1:4" x14ac:dyDescent="0.2">
      <c r="A20890">
        <v>23889</v>
      </c>
      <c r="B20890">
        <v>41</v>
      </c>
      <c r="C20890">
        <v>2</v>
      </c>
      <c r="D20890">
        <v>1</v>
      </c>
    </row>
    <row r="20891" spans="1:4" x14ac:dyDescent="0.2">
      <c r="A20891">
        <v>23891</v>
      </c>
      <c r="B20891">
        <v>26</v>
      </c>
      <c r="C20891">
        <v>2</v>
      </c>
      <c r="D20891">
        <v>1</v>
      </c>
    </row>
    <row r="20892" spans="1:4" x14ac:dyDescent="0.2">
      <c r="A20892">
        <v>23891</v>
      </c>
      <c r="B20892">
        <v>26</v>
      </c>
      <c r="C20892">
        <v>2</v>
      </c>
      <c r="D20892">
        <v>1</v>
      </c>
    </row>
    <row r="20893" spans="1:4" x14ac:dyDescent="0.2">
      <c r="A20893">
        <v>23892</v>
      </c>
      <c r="B20893">
        <v>44</v>
      </c>
      <c r="C20893">
        <v>2</v>
      </c>
      <c r="D20893">
        <v>1</v>
      </c>
    </row>
    <row r="20894" spans="1:4" x14ac:dyDescent="0.2">
      <c r="A20894">
        <v>23894</v>
      </c>
      <c r="B20894">
        <v>11</v>
      </c>
      <c r="C20894">
        <v>6</v>
      </c>
      <c r="D20894">
        <v>1</v>
      </c>
    </row>
    <row r="20895" spans="1:4" x14ac:dyDescent="0.2">
      <c r="A20895">
        <v>23894</v>
      </c>
      <c r="B20895">
        <v>11</v>
      </c>
      <c r="C20895">
        <v>6</v>
      </c>
      <c r="D20895">
        <v>1</v>
      </c>
    </row>
    <row r="20896" spans="1:4" x14ac:dyDescent="0.2">
      <c r="A20896">
        <v>23895</v>
      </c>
      <c r="B20896">
        <v>9</v>
      </c>
      <c r="C20896">
        <v>2</v>
      </c>
      <c r="D20896">
        <v>1</v>
      </c>
    </row>
    <row r="20897" spans="1:4" x14ac:dyDescent="0.2">
      <c r="A20897">
        <v>23895</v>
      </c>
      <c r="B20897">
        <v>9</v>
      </c>
      <c r="C20897">
        <v>2</v>
      </c>
      <c r="D20897">
        <v>1</v>
      </c>
    </row>
    <row r="20898" spans="1:4" x14ac:dyDescent="0.2">
      <c r="A20898">
        <v>23895</v>
      </c>
      <c r="B20898">
        <v>9</v>
      </c>
      <c r="C20898">
        <v>2</v>
      </c>
      <c r="D20898">
        <v>1</v>
      </c>
    </row>
    <row r="20899" spans="1:4" x14ac:dyDescent="0.2">
      <c r="A20899">
        <v>23901</v>
      </c>
      <c r="B20899">
        <v>33</v>
      </c>
      <c r="C20899">
        <v>2</v>
      </c>
      <c r="D20899">
        <v>1</v>
      </c>
    </row>
    <row r="20900" spans="1:4" x14ac:dyDescent="0.2">
      <c r="A20900">
        <v>23901</v>
      </c>
      <c r="B20900">
        <v>33</v>
      </c>
      <c r="C20900">
        <v>2</v>
      </c>
      <c r="D20900">
        <v>1</v>
      </c>
    </row>
    <row r="20901" spans="1:4" x14ac:dyDescent="0.2">
      <c r="A20901">
        <v>23908</v>
      </c>
      <c r="B20901">
        <v>26</v>
      </c>
      <c r="C20901">
        <v>1</v>
      </c>
      <c r="D20901">
        <v>1</v>
      </c>
    </row>
    <row r="20902" spans="1:4" x14ac:dyDescent="0.2">
      <c r="A20902">
        <v>23908</v>
      </c>
      <c r="B20902">
        <v>26</v>
      </c>
      <c r="C20902">
        <v>1</v>
      </c>
      <c r="D20902">
        <v>1</v>
      </c>
    </row>
    <row r="20903" spans="1:4" x14ac:dyDescent="0.2">
      <c r="A20903">
        <v>23909</v>
      </c>
      <c r="B20903">
        <v>36</v>
      </c>
      <c r="C20903">
        <v>7</v>
      </c>
      <c r="D20903">
        <v>1</v>
      </c>
    </row>
    <row r="20904" spans="1:4" x14ac:dyDescent="0.2">
      <c r="A20904">
        <v>23912</v>
      </c>
      <c r="B20904">
        <v>12</v>
      </c>
      <c r="C20904">
        <v>2</v>
      </c>
      <c r="D20904">
        <v>1</v>
      </c>
    </row>
    <row r="20905" spans="1:4" x14ac:dyDescent="0.2">
      <c r="A20905">
        <v>23912</v>
      </c>
      <c r="B20905">
        <v>12</v>
      </c>
      <c r="C20905">
        <v>2</v>
      </c>
      <c r="D20905">
        <v>1</v>
      </c>
    </row>
    <row r="20906" spans="1:4" x14ac:dyDescent="0.2">
      <c r="A20906">
        <v>23912</v>
      </c>
      <c r="B20906">
        <v>12</v>
      </c>
      <c r="C20906">
        <v>2</v>
      </c>
      <c r="D20906">
        <v>1</v>
      </c>
    </row>
    <row r="20907" spans="1:4" x14ac:dyDescent="0.2">
      <c r="A20907">
        <v>23912</v>
      </c>
      <c r="B20907">
        <v>12</v>
      </c>
      <c r="C20907">
        <v>2</v>
      </c>
      <c r="D20907">
        <v>1</v>
      </c>
    </row>
    <row r="20908" spans="1:4" x14ac:dyDescent="0.2">
      <c r="A20908">
        <v>23912</v>
      </c>
      <c r="B20908">
        <v>12</v>
      </c>
      <c r="C20908">
        <v>2</v>
      </c>
      <c r="D20908">
        <v>1</v>
      </c>
    </row>
    <row r="20909" spans="1:4" x14ac:dyDescent="0.2">
      <c r="A20909">
        <v>23912</v>
      </c>
      <c r="B20909">
        <v>12</v>
      </c>
      <c r="C20909">
        <v>2</v>
      </c>
      <c r="D20909">
        <v>1</v>
      </c>
    </row>
    <row r="20910" spans="1:4" x14ac:dyDescent="0.2">
      <c r="A20910">
        <v>23912</v>
      </c>
      <c r="B20910">
        <v>12</v>
      </c>
      <c r="C20910">
        <v>2</v>
      </c>
      <c r="D20910">
        <v>1</v>
      </c>
    </row>
    <row r="20911" spans="1:4" x14ac:dyDescent="0.2">
      <c r="A20911">
        <v>23912</v>
      </c>
      <c r="B20911">
        <v>12</v>
      </c>
      <c r="C20911">
        <v>2</v>
      </c>
      <c r="D20911">
        <v>1</v>
      </c>
    </row>
    <row r="20912" spans="1:4" x14ac:dyDescent="0.2">
      <c r="A20912">
        <v>23912</v>
      </c>
      <c r="B20912">
        <v>12</v>
      </c>
      <c r="C20912">
        <v>2</v>
      </c>
      <c r="D20912">
        <v>1</v>
      </c>
    </row>
    <row r="20913" spans="1:4" x14ac:dyDescent="0.2">
      <c r="A20913">
        <v>23912</v>
      </c>
      <c r="B20913">
        <v>12</v>
      </c>
      <c r="C20913">
        <v>2</v>
      </c>
      <c r="D20913">
        <v>1</v>
      </c>
    </row>
    <row r="20914" spans="1:4" x14ac:dyDescent="0.2">
      <c r="A20914">
        <v>23912</v>
      </c>
      <c r="B20914">
        <v>12</v>
      </c>
      <c r="C20914">
        <v>2</v>
      </c>
      <c r="D20914">
        <v>1</v>
      </c>
    </row>
    <row r="20915" spans="1:4" x14ac:dyDescent="0.2">
      <c r="A20915">
        <v>23919</v>
      </c>
      <c r="B20915">
        <v>51</v>
      </c>
      <c r="C20915">
        <v>6</v>
      </c>
      <c r="D20915">
        <v>1</v>
      </c>
    </row>
    <row r="20916" spans="1:4" x14ac:dyDescent="0.2">
      <c r="A20916">
        <v>23920</v>
      </c>
      <c r="B20916">
        <v>25</v>
      </c>
      <c r="C20916">
        <v>5</v>
      </c>
      <c r="D20916">
        <v>2</v>
      </c>
    </row>
    <row r="20917" spans="1:4" x14ac:dyDescent="0.2">
      <c r="A20917">
        <v>23920</v>
      </c>
      <c r="B20917">
        <v>25</v>
      </c>
      <c r="C20917">
        <v>5</v>
      </c>
      <c r="D20917">
        <v>2</v>
      </c>
    </row>
    <row r="20918" spans="1:4" x14ac:dyDescent="0.2">
      <c r="A20918">
        <v>23920</v>
      </c>
      <c r="B20918">
        <v>25</v>
      </c>
      <c r="C20918">
        <v>5</v>
      </c>
      <c r="D20918">
        <v>2</v>
      </c>
    </row>
    <row r="20919" spans="1:4" x14ac:dyDescent="0.2">
      <c r="A20919">
        <v>23920</v>
      </c>
      <c r="B20919">
        <v>25</v>
      </c>
      <c r="C20919">
        <v>5</v>
      </c>
      <c r="D20919">
        <v>2</v>
      </c>
    </row>
    <row r="20920" spans="1:4" x14ac:dyDescent="0.2">
      <c r="A20920">
        <v>23920</v>
      </c>
      <c r="B20920">
        <v>25</v>
      </c>
      <c r="C20920">
        <v>5</v>
      </c>
      <c r="D20920">
        <v>2</v>
      </c>
    </row>
    <row r="20921" spans="1:4" x14ac:dyDescent="0.2">
      <c r="A20921">
        <v>23920</v>
      </c>
      <c r="B20921">
        <v>25</v>
      </c>
      <c r="C20921">
        <v>5</v>
      </c>
      <c r="D20921">
        <v>2</v>
      </c>
    </row>
    <row r="20922" spans="1:4" x14ac:dyDescent="0.2">
      <c r="A20922">
        <v>23922</v>
      </c>
      <c r="B20922">
        <v>10</v>
      </c>
      <c r="C20922">
        <v>2</v>
      </c>
      <c r="D20922">
        <v>1</v>
      </c>
    </row>
    <row r="20923" spans="1:4" x14ac:dyDescent="0.2">
      <c r="A20923">
        <v>23923</v>
      </c>
      <c r="B20923">
        <v>466</v>
      </c>
      <c r="C20923">
        <v>43</v>
      </c>
      <c r="D20923">
        <v>4</v>
      </c>
    </row>
    <row r="20924" spans="1:4" x14ac:dyDescent="0.2">
      <c r="A20924">
        <v>23923</v>
      </c>
      <c r="B20924">
        <v>466</v>
      </c>
      <c r="C20924">
        <v>43</v>
      </c>
      <c r="D20924">
        <v>4</v>
      </c>
    </row>
    <row r="20925" spans="1:4" x14ac:dyDescent="0.2">
      <c r="A20925">
        <v>23923</v>
      </c>
      <c r="B20925">
        <v>466</v>
      </c>
      <c r="C20925">
        <v>43</v>
      </c>
      <c r="D20925">
        <v>4</v>
      </c>
    </row>
    <row r="20926" spans="1:4" x14ac:dyDescent="0.2">
      <c r="A20926">
        <v>23926</v>
      </c>
      <c r="B20926">
        <v>29</v>
      </c>
      <c r="C20926">
        <v>2</v>
      </c>
      <c r="D20926">
        <v>1</v>
      </c>
    </row>
    <row r="20927" spans="1:4" x14ac:dyDescent="0.2">
      <c r="A20927">
        <v>23926</v>
      </c>
      <c r="B20927">
        <v>29</v>
      </c>
      <c r="C20927">
        <v>2</v>
      </c>
      <c r="D20927">
        <v>1</v>
      </c>
    </row>
    <row r="20928" spans="1:4" x14ac:dyDescent="0.2">
      <c r="A20928">
        <v>23926</v>
      </c>
      <c r="B20928">
        <v>29</v>
      </c>
      <c r="C20928">
        <v>2</v>
      </c>
      <c r="D20928">
        <v>1</v>
      </c>
    </row>
    <row r="20929" spans="1:4" x14ac:dyDescent="0.2">
      <c r="A20929">
        <v>23926</v>
      </c>
      <c r="B20929">
        <v>29</v>
      </c>
      <c r="C20929">
        <v>2</v>
      </c>
      <c r="D20929">
        <v>1</v>
      </c>
    </row>
    <row r="20930" spans="1:4" x14ac:dyDescent="0.2">
      <c r="A20930">
        <v>23926</v>
      </c>
      <c r="B20930">
        <v>29</v>
      </c>
      <c r="C20930">
        <v>2</v>
      </c>
      <c r="D20930">
        <v>1</v>
      </c>
    </row>
    <row r="20931" spans="1:4" x14ac:dyDescent="0.2">
      <c r="A20931">
        <v>23926</v>
      </c>
      <c r="B20931">
        <v>29</v>
      </c>
      <c r="C20931">
        <v>2</v>
      </c>
      <c r="D20931">
        <v>1</v>
      </c>
    </row>
    <row r="20932" spans="1:4" x14ac:dyDescent="0.2">
      <c r="A20932">
        <v>23926</v>
      </c>
      <c r="B20932">
        <v>29</v>
      </c>
      <c r="C20932">
        <v>2</v>
      </c>
      <c r="D20932">
        <v>1</v>
      </c>
    </row>
    <row r="20933" spans="1:4" x14ac:dyDescent="0.2">
      <c r="A20933">
        <v>23926</v>
      </c>
      <c r="B20933">
        <v>29</v>
      </c>
      <c r="C20933">
        <v>2</v>
      </c>
      <c r="D20933">
        <v>1</v>
      </c>
    </row>
    <row r="20934" spans="1:4" x14ac:dyDescent="0.2">
      <c r="A20934">
        <v>23927</v>
      </c>
      <c r="B20934">
        <v>9</v>
      </c>
      <c r="C20934">
        <v>2</v>
      </c>
      <c r="D20934">
        <v>1</v>
      </c>
    </row>
    <row r="20935" spans="1:4" x14ac:dyDescent="0.2">
      <c r="A20935">
        <v>23928</v>
      </c>
      <c r="B20935">
        <v>10</v>
      </c>
      <c r="C20935">
        <v>2</v>
      </c>
      <c r="D20935">
        <v>1</v>
      </c>
    </row>
    <row r="20936" spans="1:4" x14ac:dyDescent="0.2">
      <c r="A20936">
        <v>23928</v>
      </c>
      <c r="B20936">
        <v>10</v>
      </c>
      <c r="C20936">
        <v>2</v>
      </c>
      <c r="D20936">
        <v>1</v>
      </c>
    </row>
    <row r="20937" spans="1:4" x14ac:dyDescent="0.2">
      <c r="A20937">
        <v>23930</v>
      </c>
      <c r="B20937">
        <v>181</v>
      </c>
      <c r="C20937">
        <v>27</v>
      </c>
      <c r="D20937">
        <v>2</v>
      </c>
    </row>
    <row r="20938" spans="1:4" x14ac:dyDescent="0.2">
      <c r="A20938">
        <v>23931</v>
      </c>
      <c r="B20938">
        <v>10</v>
      </c>
      <c r="C20938">
        <v>2</v>
      </c>
      <c r="D20938">
        <v>1</v>
      </c>
    </row>
    <row r="20939" spans="1:4" x14ac:dyDescent="0.2">
      <c r="A20939">
        <v>23934</v>
      </c>
      <c r="B20939">
        <v>26</v>
      </c>
      <c r="C20939">
        <v>3</v>
      </c>
      <c r="D20939">
        <v>1</v>
      </c>
    </row>
    <row r="20940" spans="1:4" x14ac:dyDescent="0.2">
      <c r="A20940">
        <v>23936</v>
      </c>
      <c r="B20940">
        <v>179</v>
      </c>
      <c r="C20940">
        <v>24</v>
      </c>
      <c r="D20940">
        <v>4</v>
      </c>
    </row>
    <row r="20941" spans="1:4" x14ac:dyDescent="0.2">
      <c r="A20941">
        <v>23936</v>
      </c>
      <c r="B20941">
        <v>179</v>
      </c>
      <c r="C20941">
        <v>24</v>
      </c>
      <c r="D20941">
        <v>4</v>
      </c>
    </row>
    <row r="20942" spans="1:4" x14ac:dyDescent="0.2">
      <c r="A20942">
        <v>23936</v>
      </c>
      <c r="B20942">
        <v>179</v>
      </c>
      <c r="C20942">
        <v>24</v>
      </c>
      <c r="D20942">
        <v>4</v>
      </c>
    </row>
    <row r="20943" spans="1:4" x14ac:dyDescent="0.2">
      <c r="A20943">
        <v>23939</v>
      </c>
      <c r="B20943">
        <v>98</v>
      </c>
      <c r="C20943">
        <v>3</v>
      </c>
      <c r="D20943">
        <v>1</v>
      </c>
    </row>
    <row r="20944" spans="1:4" x14ac:dyDescent="0.2">
      <c r="A20944">
        <v>23940</v>
      </c>
      <c r="B20944">
        <v>40</v>
      </c>
      <c r="C20944">
        <v>2</v>
      </c>
      <c r="D20944">
        <v>1</v>
      </c>
    </row>
    <row r="20945" spans="1:4" x14ac:dyDescent="0.2">
      <c r="A20945">
        <v>23941</v>
      </c>
      <c r="B20945">
        <v>11</v>
      </c>
      <c r="C20945">
        <v>2</v>
      </c>
      <c r="D20945">
        <v>1</v>
      </c>
    </row>
    <row r="20946" spans="1:4" x14ac:dyDescent="0.2">
      <c r="A20946">
        <v>23944</v>
      </c>
      <c r="B20946">
        <v>43</v>
      </c>
      <c r="C20946">
        <v>2</v>
      </c>
      <c r="D20946">
        <v>1</v>
      </c>
    </row>
    <row r="20947" spans="1:4" x14ac:dyDescent="0.2">
      <c r="A20947">
        <v>23947</v>
      </c>
      <c r="B20947">
        <v>382</v>
      </c>
      <c r="C20947">
        <v>37</v>
      </c>
      <c r="D20947">
        <v>3</v>
      </c>
    </row>
    <row r="20948" spans="1:4" x14ac:dyDescent="0.2">
      <c r="A20948">
        <v>23947</v>
      </c>
      <c r="B20948">
        <v>382</v>
      </c>
      <c r="C20948">
        <v>37</v>
      </c>
      <c r="D20948">
        <v>3</v>
      </c>
    </row>
    <row r="20949" spans="1:4" x14ac:dyDescent="0.2">
      <c r="A20949">
        <v>23951</v>
      </c>
      <c r="B20949">
        <v>17</v>
      </c>
      <c r="C20949">
        <v>3</v>
      </c>
      <c r="D20949">
        <v>1</v>
      </c>
    </row>
    <row r="20950" spans="1:4" x14ac:dyDescent="0.2">
      <c r="A20950">
        <v>23959</v>
      </c>
      <c r="B20950">
        <v>21</v>
      </c>
      <c r="C20950">
        <v>2</v>
      </c>
      <c r="D20950">
        <v>1</v>
      </c>
    </row>
    <row r="20951" spans="1:4" x14ac:dyDescent="0.2">
      <c r="A20951">
        <v>23960</v>
      </c>
      <c r="B20951">
        <v>13</v>
      </c>
      <c r="C20951">
        <v>2</v>
      </c>
      <c r="D20951">
        <v>1</v>
      </c>
    </row>
    <row r="20952" spans="1:4" x14ac:dyDescent="0.2">
      <c r="A20952">
        <v>23960</v>
      </c>
      <c r="B20952">
        <v>13</v>
      </c>
      <c r="C20952">
        <v>2</v>
      </c>
      <c r="D20952">
        <v>1</v>
      </c>
    </row>
    <row r="20953" spans="1:4" x14ac:dyDescent="0.2">
      <c r="A20953">
        <v>23963</v>
      </c>
      <c r="B20953">
        <v>22</v>
      </c>
      <c r="C20953">
        <v>1</v>
      </c>
      <c r="D20953">
        <v>1</v>
      </c>
    </row>
    <row r="20954" spans="1:4" x14ac:dyDescent="0.2">
      <c r="A20954">
        <v>23963</v>
      </c>
      <c r="B20954">
        <v>22</v>
      </c>
      <c r="C20954">
        <v>1</v>
      </c>
      <c r="D20954">
        <v>1</v>
      </c>
    </row>
    <row r="20955" spans="1:4" x14ac:dyDescent="0.2">
      <c r="A20955">
        <v>23963</v>
      </c>
      <c r="B20955">
        <v>22</v>
      </c>
      <c r="C20955">
        <v>1</v>
      </c>
      <c r="D20955">
        <v>1</v>
      </c>
    </row>
    <row r="20956" spans="1:4" x14ac:dyDescent="0.2">
      <c r="A20956">
        <v>23963</v>
      </c>
      <c r="B20956">
        <v>22</v>
      </c>
      <c r="C20956">
        <v>1</v>
      </c>
      <c r="D20956">
        <v>1</v>
      </c>
    </row>
    <row r="20957" spans="1:4" x14ac:dyDescent="0.2">
      <c r="A20957">
        <v>23963</v>
      </c>
      <c r="B20957">
        <v>22</v>
      </c>
      <c r="C20957">
        <v>1</v>
      </c>
      <c r="D20957">
        <v>1</v>
      </c>
    </row>
    <row r="20958" spans="1:4" x14ac:dyDescent="0.2">
      <c r="A20958">
        <v>23963</v>
      </c>
      <c r="B20958">
        <v>22</v>
      </c>
      <c r="C20958">
        <v>1</v>
      </c>
      <c r="D20958">
        <v>1</v>
      </c>
    </row>
    <row r="20959" spans="1:4" x14ac:dyDescent="0.2">
      <c r="A20959">
        <v>23963</v>
      </c>
      <c r="B20959">
        <v>22</v>
      </c>
      <c r="C20959">
        <v>1</v>
      </c>
      <c r="D20959">
        <v>1</v>
      </c>
    </row>
    <row r="20960" spans="1:4" x14ac:dyDescent="0.2">
      <c r="A20960">
        <v>23963</v>
      </c>
      <c r="B20960">
        <v>22</v>
      </c>
      <c r="C20960">
        <v>1</v>
      </c>
      <c r="D20960">
        <v>1</v>
      </c>
    </row>
    <row r="20961" spans="1:4" x14ac:dyDescent="0.2">
      <c r="A20961">
        <v>23963</v>
      </c>
      <c r="B20961">
        <v>22</v>
      </c>
      <c r="C20961">
        <v>1</v>
      </c>
      <c r="D20961">
        <v>1</v>
      </c>
    </row>
    <row r="20962" spans="1:4" x14ac:dyDescent="0.2">
      <c r="A20962">
        <v>23966</v>
      </c>
      <c r="B20962">
        <v>12</v>
      </c>
      <c r="C20962">
        <v>2</v>
      </c>
      <c r="D20962">
        <v>1</v>
      </c>
    </row>
    <row r="20963" spans="1:4" x14ac:dyDescent="0.2">
      <c r="A20963">
        <v>23966</v>
      </c>
      <c r="B20963">
        <v>12</v>
      </c>
      <c r="C20963">
        <v>2</v>
      </c>
      <c r="D20963">
        <v>1</v>
      </c>
    </row>
    <row r="20964" spans="1:4" x14ac:dyDescent="0.2">
      <c r="A20964">
        <v>23966</v>
      </c>
      <c r="B20964">
        <v>12</v>
      </c>
      <c r="C20964">
        <v>2</v>
      </c>
      <c r="D20964">
        <v>1</v>
      </c>
    </row>
    <row r="20965" spans="1:4" x14ac:dyDescent="0.2">
      <c r="A20965">
        <v>23967</v>
      </c>
      <c r="B20965">
        <v>37</v>
      </c>
      <c r="C20965">
        <v>6</v>
      </c>
      <c r="D20965">
        <v>1</v>
      </c>
    </row>
    <row r="20966" spans="1:4" x14ac:dyDescent="0.2">
      <c r="A20966">
        <v>23967</v>
      </c>
      <c r="B20966">
        <v>37</v>
      </c>
      <c r="C20966">
        <v>6</v>
      </c>
      <c r="D20966">
        <v>1</v>
      </c>
    </row>
    <row r="20967" spans="1:4" x14ac:dyDescent="0.2">
      <c r="A20967">
        <v>23970</v>
      </c>
      <c r="B20967">
        <v>213</v>
      </c>
      <c r="C20967">
        <v>27</v>
      </c>
      <c r="D20967">
        <v>2</v>
      </c>
    </row>
    <row r="20968" spans="1:4" x14ac:dyDescent="0.2">
      <c r="A20968">
        <v>23970</v>
      </c>
      <c r="B20968">
        <v>213</v>
      </c>
      <c r="C20968">
        <v>27</v>
      </c>
      <c r="D20968">
        <v>2</v>
      </c>
    </row>
    <row r="20969" spans="1:4" x14ac:dyDescent="0.2">
      <c r="A20969">
        <v>23970</v>
      </c>
      <c r="B20969">
        <v>213</v>
      </c>
      <c r="C20969">
        <v>27</v>
      </c>
      <c r="D20969">
        <v>2</v>
      </c>
    </row>
    <row r="20970" spans="1:4" x14ac:dyDescent="0.2">
      <c r="A20970">
        <v>23972</v>
      </c>
      <c r="B20970">
        <v>328</v>
      </c>
      <c r="C20970">
        <v>13</v>
      </c>
      <c r="D20970">
        <v>2</v>
      </c>
    </row>
    <row r="20971" spans="1:4" x14ac:dyDescent="0.2">
      <c r="A20971">
        <v>23972</v>
      </c>
      <c r="B20971">
        <v>328</v>
      </c>
      <c r="C20971">
        <v>13</v>
      </c>
      <c r="D20971">
        <v>2</v>
      </c>
    </row>
    <row r="20972" spans="1:4" x14ac:dyDescent="0.2">
      <c r="A20972">
        <v>23973</v>
      </c>
      <c r="B20972">
        <v>41</v>
      </c>
      <c r="C20972">
        <v>2</v>
      </c>
      <c r="D20972">
        <v>1</v>
      </c>
    </row>
    <row r="20973" spans="1:4" x14ac:dyDescent="0.2">
      <c r="A20973">
        <v>23973</v>
      </c>
      <c r="B20973">
        <v>41</v>
      </c>
      <c r="C20973">
        <v>2</v>
      </c>
      <c r="D20973">
        <v>1</v>
      </c>
    </row>
    <row r="20974" spans="1:4" x14ac:dyDescent="0.2">
      <c r="A20974">
        <v>23973</v>
      </c>
      <c r="B20974">
        <v>41</v>
      </c>
      <c r="C20974">
        <v>2</v>
      </c>
      <c r="D20974">
        <v>1</v>
      </c>
    </row>
    <row r="20975" spans="1:4" x14ac:dyDescent="0.2">
      <c r="A20975">
        <v>23973</v>
      </c>
      <c r="B20975">
        <v>41</v>
      </c>
      <c r="C20975">
        <v>2</v>
      </c>
      <c r="D20975">
        <v>1</v>
      </c>
    </row>
    <row r="20976" spans="1:4" x14ac:dyDescent="0.2">
      <c r="A20976">
        <v>23974</v>
      </c>
      <c r="B20976">
        <v>30</v>
      </c>
      <c r="C20976">
        <v>6</v>
      </c>
      <c r="D20976">
        <v>1</v>
      </c>
    </row>
    <row r="20977" spans="1:4" x14ac:dyDescent="0.2">
      <c r="A20977">
        <v>23974</v>
      </c>
      <c r="B20977">
        <v>30</v>
      </c>
      <c r="C20977">
        <v>6</v>
      </c>
      <c r="D20977">
        <v>1</v>
      </c>
    </row>
    <row r="20978" spans="1:4" x14ac:dyDescent="0.2">
      <c r="A20978">
        <v>23974</v>
      </c>
      <c r="B20978">
        <v>30</v>
      </c>
      <c r="C20978">
        <v>6</v>
      </c>
      <c r="D20978">
        <v>1</v>
      </c>
    </row>
    <row r="20979" spans="1:4" x14ac:dyDescent="0.2">
      <c r="A20979">
        <v>23986</v>
      </c>
      <c r="B20979">
        <v>34</v>
      </c>
      <c r="C20979">
        <v>7</v>
      </c>
      <c r="D20979">
        <v>1</v>
      </c>
    </row>
    <row r="20980" spans="1:4" x14ac:dyDescent="0.2">
      <c r="A20980">
        <v>23986</v>
      </c>
      <c r="B20980">
        <v>34</v>
      </c>
      <c r="C20980">
        <v>7</v>
      </c>
      <c r="D20980">
        <v>1</v>
      </c>
    </row>
    <row r="20981" spans="1:4" x14ac:dyDescent="0.2">
      <c r="A20981">
        <v>23988</v>
      </c>
      <c r="B20981">
        <v>344</v>
      </c>
      <c r="C20981">
        <v>20</v>
      </c>
      <c r="D20981">
        <v>2</v>
      </c>
    </row>
    <row r="20982" spans="1:4" x14ac:dyDescent="0.2">
      <c r="A20982">
        <v>23993</v>
      </c>
      <c r="B20982">
        <v>53</v>
      </c>
      <c r="C20982">
        <v>2</v>
      </c>
      <c r="D20982">
        <v>1</v>
      </c>
    </row>
    <row r="20983" spans="1:4" x14ac:dyDescent="0.2">
      <c r="A20983">
        <v>23994</v>
      </c>
      <c r="B20983">
        <v>10</v>
      </c>
      <c r="C20983">
        <v>2</v>
      </c>
      <c r="D20983">
        <v>1</v>
      </c>
    </row>
    <row r="20984" spans="1:4" x14ac:dyDescent="0.2">
      <c r="A20984">
        <v>23994</v>
      </c>
      <c r="B20984">
        <v>10</v>
      </c>
      <c r="C20984">
        <v>2</v>
      </c>
      <c r="D20984">
        <v>1</v>
      </c>
    </row>
    <row r="20985" spans="1:4" x14ac:dyDescent="0.2">
      <c r="A20985">
        <v>24007</v>
      </c>
      <c r="B20985">
        <v>47</v>
      </c>
      <c r="C20985">
        <v>1</v>
      </c>
      <c r="D20985">
        <v>1</v>
      </c>
    </row>
    <row r="20986" spans="1:4" x14ac:dyDescent="0.2">
      <c r="A20986">
        <v>24007</v>
      </c>
      <c r="B20986">
        <v>47</v>
      </c>
      <c r="C20986">
        <v>1</v>
      </c>
      <c r="D20986">
        <v>1</v>
      </c>
    </row>
    <row r="20987" spans="1:4" x14ac:dyDescent="0.2">
      <c r="A20987">
        <v>24008</v>
      </c>
      <c r="B20987">
        <v>27</v>
      </c>
      <c r="C20987">
        <v>0</v>
      </c>
      <c r="D20987">
        <v>0</v>
      </c>
    </row>
    <row r="20988" spans="1:4" x14ac:dyDescent="0.2">
      <c r="A20988">
        <v>24008</v>
      </c>
      <c r="B20988">
        <v>27</v>
      </c>
      <c r="C20988">
        <v>0</v>
      </c>
      <c r="D20988">
        <v>0</v>
      </c>
    </row>
    <row r="20989" spans="1:4" x14ac:dyDescent="0.2">
      <c r="A20989">
        <v>24008</v>
      </c>
      <c r="B20989">
        <v>27</v>
      </c>
      <c r="C20989">
        <v>0</v>
      </c>
      <c r="D20989">
        <v>0</v>
      </c>
    </row>
    <row r="20990" spans="1:4" x14ac:dyDescent="0.2">
      <c r="A20990">
        <v>24009</v>
      </c>
      <c r="B20990">
        <v>10</v>
      </c>
      <c r="C20990">
        <v>2</v>
      </c>
      <c r="D20990">
        <v>1</v>
      </c>
    </row>
    <row r="20991" spans="1:4" x14ac:dyDescent="0.2">
      <c r="A20991">
        <v>24009</v>
      </c>
      <c r="B20991">
        <v>10</v>
      </c>
      <c r="C20991">
        <v>2</v>
      </c>
      <c r="D20991">
        <v>1</v>
      </c>
    </row>
    <row r="20992" spans="1:4" x14ac:dyDescent="0.2">
      <c r="A20992">
        <v>24011</v>
      </c>
      <c r="B20992">
        <v>14</v>
      </c>
      <c r="C20992">
        <v>2</v>
      </c>
      <c r="D20992">
        <v>1</v>
      </c>
    </row>
    <row r="20993" spans="1:4" x14ac:dyDescent="0.2">
      <c r="A20993">
        <v>24011</v>
      </c>
      <c r="B20993">
        <v>14</v>
      </c>
      <c r="C20993">
        <v>2</v>
      </c>
      <c r="D20993">
        <v>1</v>
      </c>
    </row>
    <row r="20994" spans="1:4" x14ac:dyDescent="0.2">
      <c r="A20994">
        <v>24011</v>
      </c>
      <c r="B20994">
        <v>14</v>
      </c>
      <c r="C20994">
        <v>2</v>
      </c>
      <c r="D20994">
        <v>1</v>
      </c>
    </row>
    <row r="20995" spans="1:4" x14ac:dyDescent="0.2">
      <c r="A20995">
        <v>24016</v>
      </c>
      <c r="B20995">
        <v>37</v>
      </c>
      <c r="C20995">
        <v>1</v>
      </c>
      <c r="D20995">
        <v>1</v>
      </c>
    </row>
    <row r="20996" spans="1:4" x14ac:dyDescent="0.2">
      <c r="A20996">
        <v>24016</v>
      </c>
      <c r="B20996">
        <v>37</v>
      </c>
      <c r="C20996">
        <v>1</v>
      </c>
      <c r="D20996">
        <v>1</v>
      </c>
    </row>
    <row r="20997" spans="1:4" x14ac:dyDescent="0.2">
      <c r="A20997">
        <v>24017</v>
      </c>
      <c r="B20997">
        <v>13</v>
      </c>
      <c r="C20997">
        <v>2</v>
      </c>
      <c r="D20997">
        <v>1</v>
      </c>
    </row>
    <row r="20998" spans="1:4" x14ac:dyDescent="0.2">
      <c r="A20998">
        <v>24020</v>
      </c>
      <c r="B20998">
        <v>976</v>
      </c>
      <c r="C20998">
        <v>67</v>
      </c>
      <c r="D20998">
        <v>3</v>
      </c>
    </row>
    <row r="20999" spans="1:4" x14ac:dyDescent="0.2">
      <c r="A20999">
        <v>24021</v>
      </c>
      <c r="B20999">
        <v>13</v>
      </c>
      <c r="C20999">
        <v>2</v>
      </c>
      <c r="D20999">
        <v>1</v>
      </c>
    </row>
    <row r="21000" spans="1:4" x14ac:dyDescent="0.2">
      <c r="A21000">
        <v>24022</v>
      </c>
      <c r="B21000">
        <v>15</v>
      </c>
      <c r="C21000">
        <v>2</v>
      </c>
      <c r="D21000">
        <v>1</v>
      </c>
    </row>
    <row r="21001" spans="1:4" x14ac:dyDescent="0.2">
      <c r="A21001">
        <v>24022</v>
      </c>
      <c r="B21001">
        <v>15</v>
      </c>
      <c r="C21001">
        <v>2</v>
      </c>
      <c r="D21001">
        <v>1</v>
      </c>
    </row>
    <row r="21002" spans="1:4" x14ac:dyDescent="0.2">
      <c r="A21002">
        <v>24023</v>
      </c>
      <c r="B21002">
        <v>17</v>
      </c>
      <c r="C21002">
        <v>1</v>
      </c>
      <c r="D21002">
        <v>1</v>
      </c>
    </row>
    <row r="21003" spans="1:4" x14ac:dyDescent="0.2">
      <c r="A21003">
        <v>24023</v>
      </c>
      <c r="B21003">
        <v>17</v>
      </c>
      <c r="C21003">
        <v>1</v>
      </c>
      <c r="D21003">
        <v>1</v>
      </c>
    </row>
    <row r="21004" spans="1:4" x14ac:dyDescent="0.2">
      <c r="A21004">
        <v>24023</v>
      </c>
      <c r="B21004">
        <v>17</v>
      </c>
      <c r="C21004">
        <v>1</v>
      </c>
      <c r="D21004">
        <v>1</v>
      </c>
    </row>
    <row r="21005" spans="1:4" x14ac:dyDescent="0.2">
      <c r="A21005">
        <v>24023</v>
      </c>
      <c r="B21005">
        <v>18</v>
      </c>
      <c r="C21005">
        <v>1</v>
      </c>
      <c r="D21005">
        <v>1</v>
      </c>
    </row>
    <row r="21006" spans="1:4" x14ac:dyDescent="0.2">
      <c r="A21006">
        <v>24024</v>
      </c>
      <c r="B21006">
        <v>47</v>
      </c>
      <c r="C21006">
        <v>7</v>
      </c>
      <c r="D21006">
        <v>1</v>
      </c>
    </row>
    <row r="21007" spans="1:4" x14ac:dyDescent="0.2">
      <c r="A21007">
        <v>24026</v>
      </c>
      <c r="B21007">
        <v>10</v>
      </c>
      <c r="C21007">
        <v>2</v>
      </c>
      <c r="D21007">
        <v>1</v>
      </c>
    </row>
    <row r="21008" spans="1:4" x14ac:dyDescent="0.2">
      <c r="A21008">
        <v>24026</v>
      </c>
      <c r="B21008">
        <v>10</v>
      </c>
      <c r="C21008">
        <v>2</v>
      </c>
      <c r="D21008">
        <v>1</v>
      </c>
    </row>
    <row r="21009" spans="1:4" x14ac:dyDescent="0.2">
      <c r="A21009">
        <v>24026</v>
      </c>
      <c r="B21009">
        <v>10</v>
      </c>
      <c r="C21009">
        <v>2</v>
      </c>
      <c r="D21009">
        <v>1</v>
      </c>
    </row>
    <row r="21010" spans="1:4" x14ac:dyDescent="0.2">
      <c r="A21010">
        <v>24026</v>
      </c>
      <c r="B21010">
        <v>10</v>
      </c>
      <c r="C21010">
        <v>2</v>
      </c>
      <c r="D21010">
        <v>1</v>
      </c>
    </row>
    <row r="21011" spans="1:4" x14ac:dyDescent="0.2">
      <c r="A21011">
        <v>24026</v>
      </c>
      <c r="B21011">
        <v>10</v>
      </c>
      <c r="C21011">
        <v>2</v>
      </c>
      <c r="D21011">
        <v>1</v>
      </c>
    </row>
    <row r="21012" spans="1:4" x14ac:dyDescent="0.2">
      <c r="A21012">
        <v>24027</v>
      </c>
      <c r="B21012">
        <v>40</v>
      </c>
      <c r="C21012">
        <v>2</v>
      </c>
      <c r="D21012">
        <v>1</v>
      </c>
    </row>
    <row r="21013" spans="1:4" x14ac:dyDescent="0.2">
      <c r="A21013">
        <v>24027</v>
      </c>
      <c r="B21013">
        <v>40</v>
      </c>
      <c r="C21013">
        <v>2</v>
      </c>
      <c r="D21013">
        <v>1</v>
      </c>
    </row>
    <row r="21014" spans="1:4" x14ac:dyDescent="0.2">
      <c r="A21014">
        <v>24027</v>
      </c>
      <c r="B21014">
        <v>40</v>
      </c>
      <c r="C21014">
        <v>2</v>
      </c>
      <c r="D21014">
        <v>1</v>
      </c>
    </row>
    <row r="21015" spans="1:4" x14ac:dyDescent="0.2">
      <c r="A21015">
        <v>24029</v>
      </c>
      <c r="B21015">
        <v>54</v>
      </c>
      <c r="C21015">
        <v>4</v>
      </c>
      <c r="D21015">
        <v>1</v>
      </c>
    </row>
    <row r="21016" spans="1:4" x14ac:dyDescent="0.2">
      <c r="A21016">
        <v>24040</v>
      </c>
      <c r="B21016">
        <v>9</v>
      </c>
      <c r="C21016">
        <v>1</v>
      </c>
      <c r="D21016">
        <v>1</v>
      </c>
    </row>
    <row r="21017" spans="1:4" x14ac:dyDescent="0.2">
      <c r="A21017">
        <v>24044</v>
      </c>
      <c r="B21017">
        <v>141</v>
      </c>
      <c r="C21017">
        <v>6</v>
      </c>
      <c r="D21017">
        <v>1</v>
      </c>
    </row>
    <row r="21018" spans="1:4" x14ac:dyDescent="0.2">
      <c r="A21018">
        <v>24047</v>
      </c>
      <c r="B21018">
        <v>114</v>
      </c>
      <c r="C21018">
        <v>0</v>
      </c>
      <c r="D21018">
        <v>0</v>
      </c>
    </row>
    <row r="21019" spans="1:4" x14ac:dyDescent="0.2">
      <c r="A21019">
        <v>24047</v>
      </c>
      <c r="B21019">
        <v>114</v>
      </c>
      <c r="C21019">
        <v>0</v>
      </c>
      <c r="D21019">
        <v>0</v>
      </c>
    </row>
    <row r="21020" spans="1:4" x14ac:dyDescent="0.2">
      <c r="A21020">
        <v>24050</v>
      </c>
      <c r="B21020">
        <v>75</v>
      </c>
      <c r="C21020">
        <v>1</v>
      </c>
      <c r="D21020">
        <v>1</v>
      </c>
    </row>
    <row r="21021" spans="1:4" x14ac:dyDescent="0.2">
      <c r="A21021">
        <v>24050</v>
      </c>
      <c r="B21021">
        <v>75</v>
      </c>
      <c r="C21021">
        <v>1</v>
      </c>
      <c r="D21021">
        <v>1</v>
      </c>
    </row>
    <row r="21022" spans="1:4" x14ac:dyDescent="0.2">
      <c r="A21022">
        <v>24050</v>
      </c>
      <c r="B21022">
        <v>75</v>
      </c>
      <c r="C21022">
        <v>1</v>
      </c>
      <c r="D21022">
        <v>1</v>
      </c>
    </row>
    <row r="21023" spans="1:4" x14ac:dyDescent="0.2">
      <c r="A21023">
        <v>24050</v>
      </c>
      <c r="B21023">
        <v>75</v>
      </c>
      <c r="C21023">
        <v>1</v>
      </c>
      <c r="D21023">
        <v>1</v>
      </c>
    </row>
    <row r="21024" spans="1:4" x14ac:dyDescent="0.2">
      <c r="A21024">
        <v>24050</v>
      </c>
      <c r="B21024">
        <v>75</v>
      </c>
      <c r="C21024">
        <v>1</v>
      </c>
      <c r="D21024">
        <v>1</v>
      </c>
    </row>
    <row r="21025" spans="1:4" x14ac:dyDescent="0.2">
      <c r="A21025">
        <v>24050</v>
      </c>
      <c r="B21025">
        <v>75</v>
      </c>
      <c r="C21025">
        <v>1</v>
      </c>
      <c r="D21025">
        <v>1</v>
      </c>
    </row>
    <row r="21026" spans="1:4" x14ac:dyDescent="0.2">
      <c r="A21026">
        <v>24050</v>
      </c>
      <c r="B21026">
        <v>75</v>
      </c>
      <c r="C21026">
        <v>1</v>
      </c>
      <c r="D21026">
        <v>1</v>
      </c>
    </row>
    <row r="21027" spans="1:4" x14ac:dyDescent="0.2">
      <c r="A21027">
        <v>24056</v>
      </c>
      <c r="B21027">
        <v>45</v>
      </c>
      <c r="C21027">
        <v>7</v>
      </c>
      <c r="D21027">
        <v>1</v>
      </c>
    </row>
    <row r="21028" spans="1:4" x14ac:dyDescent="0.2">
      <c r="A21028">
        <v>24057</v>
      </c>
      <c r="B21028">
        <v>26</v>
      </c>
      <c r="C21028">
        <v>5</v>
      </c>
      <c r="D21028">
        <v>1</v>
      </c>
    </row>
    <row r="21029" spans="1:4" x14ac:dyDescent="0.2">
      <c r="A21029">
        <v>24060</v>
      </c>
      <c r="B21029">
        <v>2081</v>
      </c>
      <c r="C21029">
        <v>43</v>
      </c>
      <c r="D21029">
        <v>3</v>
      </c>
    </row>
    <row r="21030" spans="1:4" x14ac:dyDescent="0.2">
      <c r="A21030">
        <v>24061</v>
      </c>
      <c r="B21030">
        <v>38</v>
      </c>
      <c r="C21030">
        <v>4</v>
      </c>
      <c r="D21030">
        <v>1</v>
      </c>
    </row>
    <row r="21031" spans="1:4" x14ac:dyDescent="0.2">
      <c r="A21031">
        <v>24061</v>
      </c>
      <c r="B21031">
        <v>38</v>
      </c>
      <c r="C21031">
        <v>4</v>
      </c>
      <c r="D21031">
        <v>1</v>
      </c>
    </row>
    <row r="21032" spans="1:4" x14ac:dyDescent="0.2">
      <c r="A21032">
        <v>24062</v>
      </c>
      <c r="B21032">
        <v>43</v>
      </c>
      <c r="C21032">
        <v>7</v>
      </c>
      <c r="D21032">
        <v>1</v>
      </c>
    </row>
    <row r="21033" spans="1:4" x14ac:dyDescent="0.2">
      <c r="A21033">
        <v>24064</v>
      </c>
      <c r="B21033">
        <v>9</v>
      </c>
      <c r="C21033">
        <v>2</v>
      </c>
      <c r="D21033">
        <v>1</v>
      </c>
    </row>
    <row r="21034" spans="1:4" x14ac:dyDescent="0.2">
      <c r="A21034">
        <v>24065</v>
      </c>
      <c r="B21034">
        <v>83</v>
      </c>
      <c r="C21034">
        <v>9</v>
      </c>
      <c r="D21034">
        <v>2</v>
      </c>
    </row>
    <row r="21035" spans="1:4" x14ac:dyDescent="0.2">
      <c r="A21035">
        <v>24065</v>
      </c>
      <c r="B21035">
        <v>83</v>
      </c>
      <c r="C21035">
        <v>9</v>
      </c>
      <c r="D21035">
        <v>2</v>
      </c>
    </row>
    <row r="21036" spans="1:4" x14ac:dyDescent="0.2">
      <c r="A21036">
        <v>24065</v>
      </c>
      <c r="B21036">
        <v>83</v>
      </c>
      <c r="C21036">
        <v>9</v>
      </c>
      <c r="D21036">
        <v>2</v>
      </c>
    </row>
    <row r="21037" spans="1:4" x14ac:dyDescent="0.2">
      <c r="A21037">
        <v>24065</v>
      </c>
      <c r="B21037">
        <v>83</v>
      </c>
      <c r="C21037">
        <v>9</v>
      </c>
      <c r="D21037">
        <v>2</v>
      </c>
    </row>
    <row r="21038" spans="1:4" x14ac:dyDescent="0.2">
      <c r="A21038">
        <v>24065</v>
      </c>
      <c r="B21038">
        <v>83</v>
      </c>
      <c r="C21038">
        <v>9</v>
      </c>
      <c r="D21038">
        <v>2</v>
      </c>
    </row>
    <row r="21039" spans="1:4" x14ac:dyDescent="0.2">
      <c r="A21039">
        <v>24065</v>
      </c>
      <c r="B21039">
        <v>83</v>
      </c>
      <c r="C21039">
        <v>9</v>
      </c>
      <c r="D21039">
        <v>2</v>
      </c>
    </row>
    <row r="21040" spans="1:4" x14ac:dyDescent="0.2">
      <c r="A21040">
        <v>24072</v>
      </c>
      <c r="B21040">
        <v>598</v>
      </c>
      <c r="C21040">
        <v>63</v>
      </c>
      <c r="D21040">
        <v>3</v>
      </c>
    </row>
    <row r="21041" spans="1:4" x14ac:dyDescent="0.2">
      <c r="A21041">
        <v>24072</v>
      </c>
      <c r="B21041">
        <v>598</v>
      </c>
      <c r="C21041">
        <v>63</v>
      </c>
      <c r="D21041">
        <v>3</v>
      </c>
    </row>
    <row r="21042" spans="1:4" x14ac:dyDescent="0.2">
      <c r="A21042">
        <v>24072</v>
      </c>
      <c r="B21042">
        <v>598</v>
      </c>
      <c r="C21042">
        <v>63</v>
      </c>
      <c r="D21042">
        <v>3</v>
      </c>
    </row>
    <row r="21043" spans="1:4" x14ac:dyDescent="0.2">
      <c r="A21043">
        <v>24074</v>
      </c>
      <c r="B21043">
        <v>16</v>
      </c>
      <c r="C21043">
        <v>2</v>
      </c>
      <c r="D21043">
        <v>1</v>
      </c>
    </row>
    <row r="21044" spans="1:4" x14ac:dyDescent="0.2">
      <c r="A21044">
        <v>24074</v>
      </c>
      <c r="B21044">
        <v>16</v>
      </c>
      <c r="C21044">
        <v>2</v>
      </c>
      <c r="D21044">
        <v>1</v>
      </c>
    </row>
    <row r="21045" spans="1:4" x14ac:dyDescent="0.2">
      <c r="A21045">
        <v>24074</v>
      </c>
      <c r="B21045">
        <v>16</v>
      </c>
      <c r="C21045">
        <v>2</v>
      </c>
      <c r="D21045">
        <v>1</v>
      </c>
    </row>
    <row r="21046" spans="1:4" x14ac:dyDescent="0.2">
      <c r="A21046">
        <v>24076</v>
      </c>
      <c r="B21046">
        <v>115</v>
      </c>
      <c r="C21046">
        <v>5</v>
      </c>
      <c r="D21046">
        <v>1</v>
      </c>
    </row>
    <row r="21047" spans="1:4" x14ac:dyDescent="0.2">
      <c r="A21047">
        <v>24076</v>
      </c>
      <c r="B21047">
        <v>115</v>
      </c>
      <c r="C21047">
        <v>5</v>
      </c>
      <c r="D21047">
        <v>1</v>
      </c>
    </row>
    <row r="21048" spans="1:4" x14ac:dyDescent="0.2">
      <c r="A21048">
        <v>24077</v>
      </c>
      <c r="B21048">
        <v>137</v>
      </c>
      <c r="C21048">
        <v>3</v>
      </c>
      <c r="D21048">
        <v>1</v>
      </c>
    </row>
    <row r="21049" spans="1:4" x14ac:dyDescent="0.2">
      <c r="A21049">
        <v>24077</v>
      </c>
      <c r="B21049">
        <v>138</v>
      </c>
      <c r="C21049">
        <v>3</v>
      </c>
      <c r="D21049">
        <v>1</v>
      </c>
    </row>
    <row r="21050" spans="1:4" x14ac:dyDescent="0.2">
      <c r="A21050">
        <v>24078</v>
      </c>
      <c r="B21050">
        <v>45</v>
      </c>
      <c r="C21050">
        <v>4</v>
      </c>
      <c r="D21050">
        <v>1</v>
      </c>
    </row>
    <row r="21051" spans="1:4" x14ac:dyDescent="0.2">
      <c r="A21051">
        <v>24078</v>
      </c>
      <c r="B21051">
        <v>45</v>
      </c>
      <c r="C21051">
        <v>4</v>
      </c>
      <c r="D21051">
        <v>1</v>
      </c>
    </row>
    <row r="21052" spans="1:4" x14ac:dyDescent="0.2">
      <c r="A21052">
        <v>24079</v>
      </c>
      <c r="B21052">
        <v>374</v>
      </c>
      <c r="C21052">
        <v>31</v>
      </c>
      <c r="D21052">
        <v>3</v>
      </c>
    </row>
    <row r="21053" spans="1:4" x14ac:dyDescent="0.2">
      <c r="A21053">
        <v>24080</v>
      </c>
      <c r="B21053">
        <v>22</v>
      </c>
      <c r="C21053">
        <v>2</v>
      </c>
      <c r="D21053">
        <v>1</v>
      </c>
    </row>
    <row r="21054" spans="1:4" x14ac:dyDescent="0.2">
      <c r="A21054">
        <v>24084</v>
      </c>
      <c r="B21054">
        <v>11</v>
      </c>
      <c r="C21054">
        <v>2</v>
      </c>
      <c r="D21054">
        <v>1</v>
      </c>
    </row>
    <row r="21055" spans="1:4" x14ac:dyDescent="0.2">
      <c r="A21055">
        <v>24086</v>
      </c>
      <c r="B21055">
        <v>54</v>
      </c>
      <c r="C21055">
        <v>2</v>
      </c>
      <c r="D21055">
        <v>1</v>
      </c>
    </row>
    <row r="21056" spans="1:4" x14ac:dyDescent="0.2">
      <c r="A21056">
        <v>24086</v>
      </c>
      <c r="B21056">
        <v>54</v>
      </c>
      <c r="C21056">
        <v>2</v>
      </c>
      <c r="D21056">
        <v>1</v>
      </c>
    </row>
    <row r="21057" spans="1:4" x14ac:dyDescent="0.2">
      <c r="A21057">
        <v>24089</v>
      </c>
      <c r="B21057">
        <v>41</v>
      </c>
      <c r="C21057">
        <v>3</v>
      </c>
      <c r="D21057">
        <v>1</v>
      </c>
    </row>
    <row r="21058" spans="1:4" x14ac:dyDescent="0.2">
      <c r="A21058">
        <v>24089</v>
      </c>
      <c r="B21058">
        <v>41</v>
      </c>
      <c r="C21058">
        <v>3</v>
      </c>
      <c r="D21058">
        <v>1</v>
      </c>
    </row>
    <row r="21059" spans="1:4" x14ac:dyDescent="0.2">
      <c r="A21059">
        <v>24094</v>
      </c>
      <c r="B21059">
        <v>38</v>
      </c>
      <c r="C21059">
        <v>3</v>
      </c>
      <c r="D21059">
        <v>1</v>
      </c>
    </row>
    <row r="21060" spans="1:4" x14ac:dyDescent="0.2">
      <c r="A21060">
        <v>24095</v>
      </c>
      <c r="B21060">
        <v>274</v>
      </c>
      <c r="C21060">
        <v>45</v>
      </c>
      <c r="D21060">
        <v>3</v>
      </c>
    </row>
    <row r="21061" spans="1:4" x14ac:dyDescent="0.2">
      <c r="A21061">
        <v>24095</v>
      </c>
      <c r="B21061">
        <v>274</v>
      </c>
      <c r="C21061">
        <v>45</v>
      </c>
      <c r="D21061">
        <v>3</v>
      </c>
    </row>
    <row r="21062" spans="1:4" x14ac:dyDescent="0.2">
      <c r="A21062">
        <v>24095</v>
      </c>
      <c r="B21062">
        <v>274</v>
      </c>
      <c r="C21062">
        <v>45</v>
      </c>
      <c r="D21062">
        <v>3</v>
      </c>
    </row>
    <row r="21063" spans="1:4" x14ac:dyDescent="0.2">
      <c r="A21063">
        <v>24095</v>
      </c>
      <c r="B21063">
        <v>274</v>
      </c>
      <c r="C21063">
        <v>45</v>
      </c>
      <c r="D21063">
        <v>3</v>
      </c>
    </row>
    <row r="21064" spans="1:4" x14ac:dyDescent="0.2">
      <c r="A21064">
        <v>24095</v>
      </c>
      <c r="B21064">
        <v>274</v>
      </c>
      <c r="C21064">
        <v>45</v>
      </c>
      <c r="D21064">
        <v>3</v>
      </c>
    </row>
    <row r="21065" spans="1:4" x14ac:dyDescent="0.2">
      <c r="A21065">
        <v>24105</v>
      </c>
      <c r="B21065">
        <v>122</v>
      </c>
      <c r="C21065">
        <v>8</v>
      </c>
      <c r="D21065">
        <v>2</v>
      </c>
    </row>
    <row r="21066" spans="1:4" x14ac:dyDescent="0.2">
      <c r="A21066">
        <v>24105</v>
      </c>
      <c r="B21066">
        <v>122</v>
      </c>
      <c r="C21066">
        <v>8</v>
      </c>
      <c r="D21066">
        <v>2</v>
      </c>
    </row>
    <row r="21067" spans="1:4" x14ac:dyDescent="0.2">
      <c r="A21067">
        <v>24105</v>
      </c>
      <c r="B21067">
        <v>122</v>
      </c>
      <c r="C21067">
        <v>8</v>
      </c>
      <c r="D21067">
        <v>2</v>
      </c>
    </row>
    <row r="21068" spans="1:4" x14ac:dyDescent="0.2">
      <c r="A21068">
        <v>24105</v>
      </c>
      <c r="B21068">
        <v>122</v>
      </c>
      <c r="C21068">
        <v>8</v>
      </c>
      <c r="D21068">
        <v>2</v>
      </c>
    </row>
    <row r="21069" spans="1:4" x14ac:dyDescent="0.2">
      <c r="A21069">
        <v>24109</v>
      </c>
      <c r="B21069">
        <v>13</v>
      </c>
      <c r="C21069">
        <v>2</v>
      </c>
      <c r="D21069">
        <v>1</v>
      </c>
    </row>
    <row r="21070" spans="1:4" x14ac:dyDescent="0.2">
      <c r="A21070">
        <v>24112</v>
      </c>
      <c r="B21070">
        <v>40</v>
      </c>
      <c r="C21070">
        <v>2</v>
      </c>
      <c r="D21070">
        <v>1</v>
      </c>
    </row>
    <row r="21071" spans="1:4" x14ac:dyDescent="0.2">
      <c r="A21071">
        <v>24116</v>
      </c>
      <c r="B21071">
        <v>9</v>
      </c>
      <c r="C21071">
        <v>2</v>
      </c>
      <c r="D21071">
        <v>1</v>
      </c>
    </row>
    <row r="21072" spans="1:4" x14ac:dyDescent="0.2">
      <c r="A21072">
        <v>24117</v>
      </c>
      <c r="B21072">
        <v>14</v>
      </c>
      <c r="C21072">
        <v>1</v>
      </c>
      <c r="D21072">
        <v>1</v>
      </c>
    </row>
    <row r="21073" spans="1:4" x14ac:dyDescent="0.2">
      <c r="A21073">
        <v>24117</v>
      </c>
      <c r="B21073">
        <v>14</v>
      </c>
      <c r="C21073">
        <v>1</v>
      </c>
      <c r="D21073">
        <v>1</v>
      </c>
    </row>
    <row r="21074" spans="1:4" x14ac:dyDescent="0.2">
      <c r="A21074">
        <v>24117</v>
      </c>
      <c r="B21074">
        <v>14</v>
      </c>
      <c r="C21074">
        <v>1</v>
      </c>
      <c r="D21074">
        <v>1</v>
      </c>
    </row>
    <row r="21075" spans="1:4" x14ac:dyDescent="0.2">
      <c r="A21075">
        <v>24123</v>
      </c>
      <c r="B21075">
        <v>67</v>
      </c>
      <c r="C21075">
        <v>5</v>
      </c>
      <c r="D21075">
        <v>2</v>
      </c>
    </row>
    <row r="21076" spans="1:4" x14ac:dyDescent="0.2">
      <c r="A21076">
        <v>24124</v>
      </c>
      <c r="B21076">
        <v>29</v>
      </c>
      <c r="C21076">
        <v>3</v>
      </c>
      <c r="D21076">
        <v>1</v>
      </c>
    </row>
    <row r="21077" spans="1:4" x14ac:dyDescent="0.2">
      <c r="A21077">
        <v>24124</v>
      </c>
      <c r="B21077">
        <v>29</v>
      </c>
      <c r="C21077">
        <v>3</v>
      </c>
      <c r="D21077">
        <v>1</v>
      </c>
    </row>
    <row r="21078" spans="1:4" x14ac:dyDescent="0.2">
      <c r="A21078">
        <v>24124</v>
      </c>
      <c r="B21078">
        <v>29</v>
      </c>
      <c r="C21078">
        <v>3</v>
      </c>
      <c r="D21078">
        <v>1</v>
      </c>
    </row>
    <row r="21079" spans="1:4" x14ac:dyDescent="0.2">
      <c r="A21079">
        <v>24126</v>
      </c>
      <c r="B21079">
        <v>71</v>
      </c>
      <c r="C21079">
        <v>3</v>
      </c>
      <c r="D21079">
        <v>2</v>
      </c>
    </row>
    <row r="21080" spans="1:4" x14ac:dyDescent="0.2">
      <c r="A21080">
        <v>24126</v>
      </c>
      <c r="B21080">
        <v>71</v>
      </c>
      <c r="C21080">
        <v>3</v>
      </c>
      <c r="D21080">
        <v>2</v>
      </c>
    </row>
    <row r="21081" spans="1:4" x14ac:dyDescent="0.2">
      <c r="A21081">
        <v>24127</v>
      </c>
      <c r="B21081">
        <v>147</v>
      </c>
      <c r="C21081">
        <v>2</v>
      </c>
      <c r="D21081">
        <v>1</v>
      </c>
    </row>
    <row r="21082" spans="1:4" x14ac:dyDescent="0.2">
      <c r="A21082">
        <v>24129</v>
      </c>
      <c r="B21082">
        <v>42</v>
      </c>
      <c r="C21082">
        <v>1</v>
      </c>
      <c r="D21082">
        <v>1</v>
      </c>
    </row>
    <row r="21083" spans="1:4" x14ac:dyDescent="0.2">
      <c r="A21083">
        <v>24129</v>
      </c>
      <c r="B21083">
        <v>42</v>
      </c>
      <c r="C21083">
        <v>1</v>
      </c>
      <c r="D21083">
        <v>1</v>
      </c>
    </row>
    <row r="21084" spans="1:4" x14ac:dyDescent="0.2">
      <c r="A21084">
        <v>24129</v>
      </c>
      <c r="B21084">
        <v>42</v>
      </c>
      <c r="C21084">
        <v>1</v>
      </c>
      <c r="D21084">
        <v>1</v>
      </c>
    </row>
    <row r="21085" spans="1:4" x14ac:dyDescent="0.2">
      <c r="A21085">
        <v>24131</v>
      </c>
      <c r="B21085">
        <v>35</v>
      </c>
      <c r="C21085">
        <v>2</v>
      </c>
      <c r="D21085">
        <v>1</v>
      </c>
    </row>
    <row r="21086" spans="1:4" x14ac:dyDescent="0.2">
      <c r="A21086">
        <v>24133</v>
      </c>
      <c r="B21086">
        <v>80</v>
      </c>
      <c r="C21086">
        <v>2</v>
      </c>
      <c r="D21086">
        <v>1</v>
      </c>
    </row>
    <row r="21087" spans="1:4" x14ac:dyDescent="0.2">
      <c r="A21087">
        <v>24138</v>
      </c>
      <c r="B21087">
        <v>81</v>
      </c>
      <c r="C21087">
        <v>2</v>
      </c>
      <c r="D21087">
        <v>1</v>
      </c>
    </row>
    <row r="21088" spans="1:4" x14ac:dyDescent="0.2">
      <c r="A21088">
        <v>24141</v>
      </c>
      <c r="B21088">
        <v>19</v>
      </c>
      <c r="C21088">
        <v>2</v>
      </c>
      <c r="D21088">
        <v>1</v>
      </c>
    </row>
    <row r="21089" spans="1:4" x14ac:dyDescent="0.2">
      <c r="A21089">
        <v>24141</v>
      </c>
      <c r="B21089">
        <v>19</v>
      </c>
      <c r="C21089">
        <v>2</v>
      </c>
      <c r="D21089">
        <v>1</v>
      </c>
    </row>
    <row r="21090" spans="1:4" x14ac:dyDescent="0.2">
      <c r="A21090">
        <v>24142</v>
      </c>
      <c r="B21090">
        <v>47</v>
      </c>
      <c r="C21090">
        <v>0</v>
      </c>
      <c r="D21090">
        <v>0</v>
      </c>
    </row>
    <row r="21091" spans="1:4" x14ac:dyDescent="0.2">
      <c r="A21091">
        <v>24142</v>
      </c>
      <c r="B21091">
        <v>47</v>
      </c>
      <c r="C21091">
        <v>0</v>
      </c>
      <c r="D21091">
        <v>0</v>
      </c>
    </row>
    <row r="21092" spans="1:4" x14ac:dyDescent="0.2">
      <c r="A21092">
        <v>24142</v>
      </c>
      <c r="B21092">
        <v>47</v>
      </c>
      <c r="C21092">
        <v>0</v>
      </c>
      <c r="D21092">
        <v>0</v>
      </c>
    </row>
    <row r="21093" spans="1:4" x14ac:dyDescent="0.2">
      <c r="A21093">
        <v>24142</v>
      </c>
      <c r="B21093">
        <v>47</v>
      </c>
      <c r="C21093">
        <v>0</v>
      </c>
      <c r="D21093">
        <v>0</v>
      </c>
    </row>
    <row r="21094" spans="1:4" x14ac:dyDescent="0.2">
      <c r="A21094">
        <v>24142</v>
      </c>
      <c r="B21094">
        <v>47</v>
      </c>
      <c r="C21094">
        <v>0</v>
      </c>
      <c r="D21094">
        <v>0</v>
      </c>
    </row>
    <row r="21095" spans="1:4" x14ac:dyDescent="0.2">
      <c r="A21095">
        <v>24143</v>
      </c>
      <c r="B21095">
        <v>82</v>
      </c>
      <c r="C21095">
        <v>3</v>
      </c>
      <c r="D21095">
        <v>2</v>
      </c>
    </row>
    <row r="21096" spans="1:4" x14ac:dyDescent="0.2">
      <c r="A21096">
        <v>24143</v>
      </c>
      <c r="B21096">
        <v>82</v>
      </c>
      <c r="C21096">
        <v>3</v>
      </c>
      <c r="D21096">
        <v>2</v>
      </c>
    </row>
    <row r="21097" spans="1:4" x14ac:dyDescent="0.2">
      <c r="A21097">
        <v>24144</v>
      </c>
      <c r="B21097">
        <v>51</v>
      </c>
      <c r="C21097">
        <v>14</v>
      </c>
      <c r="D21097">
        <v>2</v>
      </c>
    </row>
    <row r="21098" spans="1:4" x14ac:dyDescent="0.2">
      <c r="A21098">
        <v>24144</v>
      </c>
      <c r="B21098">
        <v>51</v>
      </c>
      <c r="C21098">
        <v>14</v>
      </c>
      <c r="D21098">
        <v>2</v>
      </c>
    </row>
    <row r="21099" spans="1:4" x14ac:dyDescent="0.2">
      <c r="A21099">
        <v>24145</v>
      </c>
      <c r="B21099">
        <v>30</v>
      </c>
      <c r="C21099">
        <v>2</v>
      </c>
      <c r="D21099">
        <v>1</v>
      </c>
    </row>
    <row r="21100" spans="1:4" x14ac:dyDescent="0.2">
      <c r="A21100">
        <v>24145</v>
      </c>
      <c r="B21100">
        <v>30</v>
      </c>
      <c r="C21100">
        <v>2</v>
      </c>
      <c r="D21100">
        <v>1</v>
      </c>
    </row>
    <row r="21101" spans="1:4" x14ac:dyDescent="0.2">
      <c r="A21101">
        <v>24145</v>
      </c>
      <c r="B21101">
        <v>30</v>
      </c>
      <c r="C21101">
        <v>2</v>
      </c>
      <c r="D21101">
        <v>1</v>
      </c>
    </row>
    <row r="21102" spans="1:4" x14ac:dyDescent="0.2">
      <c r="A21102">
        <v>24150</v>
      </c>
      <c r="B21102">
        <v>1580</v>
      </c>
      <c r="C21102">
        <v>157</v>
      </c>
      <c r="D21102">
        <v>5</v>
      </c>
    </row>
    <row r="21103" spans="1:4" x14ac:dyDescent="0.2">
      <c r="A21103">
        <v>24151</v>
      </c>
      <c r="B21103">
        <v>18</v>
      </c>
      <c r="C21103">
        <v>3</v>
      </c>
      <c r="D21103">
        <v>1</v>
      </c>
    </row>
    <row r="21104" spans="1:4" x14ac:dyDescent="0.2">
      <c r="A21104">
        <v>24153</v>
      </c>
      <c r="B21104">
        <v>20</v>
      </c>
      <c r="C21104">
        <v>2</v>
      </c>
      <c r="D21104">
        <v>1</v>
      </c>
    </row>
    <row r="21105" spans="1:4" x14ac:dyDescent="0.2">
      <c r="A21105">
        <v>24155</v>
      </c>
      <c r="B21105">
        <v>76</v>
      </c>
      <c r="C21105">
        <v>7</v>
      </c>
      <c r="D21105">
        <v>1</v>
      </c>
    </row>
    <row r="21106" spans="1:4" x14ac:dyDescent="0.2">
      <c r="A21106">
        <v>24156</v>
      </c>
      <c r="B21106">
        <v>9</v>
      </c>
      <c r="C21106">
        <v>2</v>
      </c>
      <c r="D21106">
        <v>1</v>
      </c>
    </row>
    <row r="21107" spans="1:4" x14ac:dyDescent="0.2">
      <c r="A21107">
        <v>24161</v>
      </c>
      <c r="B21107">
        <v>24</v>
      </c>
      <c r="C21107">
        <v>2</v>
      </c>
      <c r="D21107">
        <v>1</v>
      </c>
    </row>
    <row r="21108" spans="1:4" x14ac:dyDescent="0.2">
      <c r="A21108">
        <v>24161</v>
      </c>
      <c r="B21108">
        <v>24</v>
      </c>
      <c r="C21108">
        <v>2</v>
      </c>
      <c r="D21108">
        <v>1</v>
      </c>
    </row>
    <row r="21109" spans="1:4" x14ac:dyDescent="0.2">
      <c r="A21109">
        <v>24161</v>
      </c>
      <c r="B21109">
        <v>24</v>
      </c>
      <c r="C21109">
        <v>2</v>
      </c>
      <c r="D21109">
        <v>1</v>
      </c>
    </row>
    <row r="21110" spans="1:4" x14ac:dyDescent="0.2">
      <c r="A21110">
        <v>24161</v>
      </c>
      <c r="B21110">
        <v>24</v>
      </c>
      <c r="C21110">
        <v>2</v>
      </c>
      <c r="D21110">
        <v>1</v>
      </c>
    </row>
    <row r="21111" spans="1:4" x14ac:dyDescent="0.2">
      <c r="A21111">
        <v>24161</v>
      </c>
      <c r="B21111">
        <v>24</v>
      </c>
      <c r="C21111">
        <v>2</v>
      </c>
      <c r="D21111">
        <v>1</v>
      </c>
    </row>
    <row r="21112" spans="1:4" x14ac:dyDescent="0.2">
      <c r="A21112">
        <v>24162</v>
      </c>
      <c r="B21112">
        <v>13</v>
      </c>
      <c r="C21112">
        <v>2</v>
      </c>
      <c r="D21112">
        <v>1</v>
      </c>
    </row>
    <row r="21113" spans="1:4" x14ac:dyDescent="0.2">
      <c r="A21113">
        <v>24168</v>
      </c>
      <c r="B21113">
        <v>13</v>
      </c>
      <c r="C21113">
        <v>2</v>
      </c>
      <c r="D21113">
        <v>1</v>
      </c>
    </row>
    <row r="21114" spans="1:4" x14ac:dyDescent="0.2">
      <c r="A21114">
        <v>24168</v>
      </c>
      <c r="B21114">
        <v>13</v>
      </c>
      <c r="C21114">
        <v>2</v>
      </c>
      <c r="D21114">
        <v>1</v>
      </c>
    </row>
    <row r="21115" spans="1:4" x14ac:dyDescent="0.2">
      <c r="A21115">
        <v>24170</v>
      </c>
      <c r="B21115">
        <v>10</v>
      </c>
      <c r="C21115">
        <v>2</v>
      </c>
      <c r="D21115">
        <v>1</v>
      </c>
    </row>
    <row r="21116" spans="1:4" x14ac:dyDescent="0.2">
      <c r="A21116">
        <v>24171</v>
      </c>
      <c r="B21116">
        <v>47</v>
      </c>
      <c r="C21116">
        <v>2</v>
      </c>
      <c r="D21116">
        <v>1</v>
      </c>
    </row>
    <row r="21117" spans="1:4" x14ac:dyDescent="0.2">
      <c r="A21117">
        <v>24171</v>
      </c>
      <c r="B21117">
        <v>47</v>
      </c>
      <c r="C21117">
        <v>2</v>
      </c>
      <c r="D21117">
        <v>1</v>
      </c>
    </row>
    <row r="21118" spans="1:4" x14ac:dyDescent="0.2">
      <c r="A21118">
        <v>24174</v>
      </c>
      <c r="B21118">
        <v>12</v>
      </c>
      <c r="C21118">
        <v>2</v>
      </c>
      <c r="D21118">
        <v>1</v>
      </c>
    </row>
    <row r="21119" spans="1:4" x14ac:dyDescent="0.2">
      <c r="A21119">
        <v>24174</v>
      </c>
      <c r="B21119">
        <v>12</v>
      </c>
      <c r="C21119">
        <v>2</v>
      </c>
      <c r="D21119">
        <v>1</v>
      </c>
    </row>
    <row r="21120" spans="1:4" x14ac:dyDescent="0.2">
      <c r="A21120">
        <v>24177</v>
      </c>
      <c r="B21120">
        <v>139</v>
      </c>
      <c r="C21120">
        <v>9</v>
      </c>
      <c r="D21120">
        <v>5</v>
      </c>
    </row>
    <row r="21121" spans="1:4" x14ac:dyDescent="0.2">
      <c r="A21121">
        <v>24182</v>
      </c>
      <c r="B21121">
        <v>149</v>
      </c>
      <c r="C21121">
        <v>6</v>
      </c>
      <c r="D21121">
        <v>1</v>
      </c>
    </row>
    <row r="21122" spans="1:4" x14ac:dyDescent="0.2">
      <c r="A21122">
        <v>24182</v>
      </c>
      <c r="B21122">
        <v>149</v>
      </c>
      <c r="C21122">
        <v>6</v>
      </c>
      <c r="D21122">
        <v>1</v>
      </c>
    </row>
    <row r="21123" spans="1:4" x14ac:dyDescent="0.2">
      <c r="A21123">
        <v>24183</v>
      </c>
      <c r="B21123">
        <v>30</v>
      </c>
      <c r="C21123">
        <v>1</v>
      </c>
      <c r="D21123">
        <v>1</v>
      </c>
    </row>
    <row r="21124" spans="1:4" x14ac:dyDescent="0.2">
      <c r="A21124">
        <v>24184</v>
      </c>
      <c r="B21124">
        <v>23</v>
      </c>
      <c r="C21124">
        <v>2</v>
      </c>
      <c r="D21124">
        <v>1</v>
      </c>
    </row>
    <row r="21125" spans="1:4" x14ac:dyDescent="0.2">
      <c r="A21125">
        <v>24190</v>
      </c>
      <c r="B21125">
        <v>18</v>
      </c>
      <c r="C21125">
        <v>1</v>
      </c>
      <c r="D21125">
        <v>1</v>
      </c>
    </row>
    <row r="21126" spans="1:4" x14ac:dyDescent="0.2">
      <c r="A21126">
        <v>24192</v>
      </c>
      <c r="B21126">
        <v>9</v>
      </c>
      <c r="C21126">
        <v>2</v>
      </c>
      <c r="D21126">
        <v>1</v>
      </c>
    </row>
    <row r="21127" spans="1:4" x14ac:dyDescent="0.2">
      <c r="A21127">
        <v>24192</v>
      </c>
      <c r="B21127">
        <v>9</v>
      </c>
      <c r="C21127">
        <v>2</v>
      </c>
      <c r="D21127">
        <v>1</v>
      </c>
    </row>
    <row r="21128" spans="1:4" x14ac:dyDescent="0.2">
      <c r="A21128">
        <v>24195</v>
      </c>
      <c r="B21128">
        <v>180</v>
      </c>
      <c r="C21128">
        <v>31</v>
      </c>
      <c r="D21128">
        <v>2</v>
      </c>
    </row>
    <row r="21129" spans="1:4" x14ac:dyDescent="0.2">
      <c r="A21129">
        <v>24195</v>
      </c>
      <c r="B21129">
        <v>180</v>
      </c>
      <c r="C21129">
        <v>31</v>
      </c>
      <c r="D21129">
        <v>2</v>
      </c>
    </row>
    <row r="21130" spans="1:4" x14ac:dyDescent="0.2">
      <c r="A21130">
        <v>24198</v>
      </c>
      <c r="B21130">
        <v>9</v>
      </c>
      <c r="C21130">
        <v>2</v>
      </c>
      <c r="D21130">
        <v>1</v>
      </c>
    </row>
    <row r="21131" spans="1:4" x14ac:dyDescent="0.2">
      <c r="A21131">
        <v>24198</v>
      </c>
      <c r="B21131">
        <v>9</v>
      </c>
      <c r="C21131">
        <v>2</v>
      </c>
      <c r="D21131">
        <v>1</v>
      </c>
    </row>
    <row r="21132" spans="1:4" x14ac:dyDescent="0.2">
      <c r="A21132">
        <v>24203</v>
      </c>
      <c r="B21132">
        <v>36</v>
      </c>
      <c r="C21132">
        <v>4</v>
      </c>
      <c r="D21132">
        <v>1</v>
      </c>
    </row>
    <row r="21133" spans="1:4" x14ac:dyDescent="0.2">
      <c r="A21133">
        <v>24203</v>
      </c>
      <c r="B21133">
        <v>36</v>
      </c>
      <c r="C21133">
        <v>4</v>
      </c>
      <c r="D21133">
        <v>1</v>
      </c>
    </row>
    <row r="21134" spans="1:4" x14ac:dyDescent="0.2">
      <c r="A21134">
        <v>24203</v>
      </c>
      <c r="B21134">
        <v>36</v>
      </c>
      <c r="C21134">
        <v>4</v>
      </c>
      <c r="D21134">
        <v>1</v>
      </c>
    </row>
    <row r="21135" spans="1:4" x14ac:dyDescent="0.2">
      <c r="A21135">
        <v>24204</v>
      </c>
      <c r="B21135">
        <v>763</v>
      </c>
      <c r="C21135">
        <v>134</v>
      </c>
      <c r="D21135">
        <v>6</v>
      </c>
    </row>
    <row r="21136" spans="1:4" x14ac:dyDescent="0.2">
      <c r="A21136">
        <v>24205</v>
      </c>
      <c r="B21136">
        <v>66</v>
      </c>
      <c r="C21136">
        <v>16</v>
      </c>
      <c r="D21136">
        <v>2</v>
      </c>
    </row>
    <row r="21137" spans="1:4" x14ac:dyDescent="0.2">
      <c r="A21137">
        <v>24205</v>
      </c>
      <c r="B21137">
        <v>66</v>
      </c>
      <c r="C21137">
        <v>16</v>
      </c>
      <c r="D21137">
        <v>2</v>
      </c>
    </row>
    <row r="21138" spans="1:4" x14ac:dyDescent="0.2">
      <c r="A21138">
        <v>24205</v>
      </c>
      <c r="B21138">
        <v>66</v>
      </c>
      <c r="C21138">
        <v>16</v>
      </c>
      <c r="D21138">
        <v>2</v>
      </c>
    </row>
    <row r="21139" spans="1:4" x14ac:dyDescent="0.2">
      <c r="A21139">
        <v>24205</v>
      </c>
      <c r="B21139">
        <v>66</v>
      </c>
      <c r="C21139">
        <v>16</v>
      </c>
      <c r="D21139">
        <v>2</v>
      </c>
    </row>
    <row r="21140" spans="1:4" x14ac:dyDescent="0.2">
      <c r="A21140">
        <v>24206</v>
      </c>
      <c r="B21140">
        <v>20</v>
      </c>
      <c r="C21140">
        <v>3</v>
      </c>
      <c r="D21140">
        <v>1</v>
      </c>
    </row>
    <row r="21141" spans="1:4" x14ac:dyDescent="0.2">
      <c r="A21141">
        <v>24208</v>
      </c>
      <c r="B21141">
        <v>12</v>
      </c>
      <c r="C21141">
        <v>2</v>
      </c>
      <c r="D21141">
        <v>1</v>
      </c>
    </row>
    <row r="21142" spans="1:4" x14ac:dyDescent="0.2">
      <c r="A21142">
        <v>24209</v>
      </c>
      <c r="B21142">
        <v>95</v>
      </c>
      <c r="C21142">
        <v>7</v>
      </c>
      <c r="D21142">
        <v>3</v>
      </c>
    </row>
    <row r="21143" spans="1:4" x14ac:dyDescent="0.2">
      <c r="A21143">
        <v>24209</v>
      </c>
      <c r="B21143">
        <v>95</v>
      </c>
      <c r="C21143">
        <v>7</v>
      </c>
      <c r="D21143">
        <v>3</v>
      </c>
    </row>
    <row r="21144" spans="1:4" x14ac:dyDescent="0.2">
      <c r="A21144">
        <v>24212</v>
      </c>
      <c r="B21144">
        <v>76</v>
      </c>
      <c r="C21144">
        <v>3</v>
      </c>
      <c r="D21144">
        <v>1</v>
      </c>
    </row>
    <row r="21145" spans="1:4" x14ac:dyDescent="0.2">
      <c r="A21145">
        <v>24213</v>
      </c>
      <c r="B21145">
        <v>29</v>
      </c>
      <c r="C21145">
        <v>2</v>
      </c>
      <c r="D21145">
        <v>1</v>
      </c>
    </row>
    <row r="21146" spans="1:4" x14ac:dyDescent="0.2">
      <c r="A21146">
        <v>24214</v>
      </c>
      <c r="B21146">
        <v>25</v>
      </c>
      <c r="C21146">
        <v>1</v>
      </c>
      <c r="D21146">
        <v>1</v>
      </c>
    </row>
    <row r="21147" spans="1:4" x14ac:dyDescent="0.2">
      <c r="A21147">
        <v>24214</v>
      </c>
      <c r="B21147">
        <v>25</v>
      </c>
      <c r="C21147">
        <v>1</v>
      </c>
      <c r="D21147">
        <v>1</v>
      </c>
    </row>
    <row r="21148" spans="1:4" x14ac:dyDescent="0.2">
      <c r="A21148">
        <v>24215</v>
      </c>
      <c r="B21148">
        <v>72</v>
      </c>
      <c r="C21148">
        <v>2</v>
      </c>
      <c r="D21148">
        <v>1</v>
      </c>
    </row>
    <row r="21149" spans="1:4" x14ac:dyDescent="0.2">
      <c r="A21149">
        <v>24215</v>
      </c>
      <c r="B21149">
        <v>72</v>
      </c>
      <c r="C21149">
        <v>2</v>
      </c>
      <c r="D21149">
        <v>1</v>
      </c>
    </row>
    <row r="21150" spans="1:4" x14ac:dyDescent="0.2">
      <c r="A21150">
        <v>24217</v>
      </c>
      <c r="B21150">
        <v>38</v>
      </c>
      <c r="C21150">
        <v>7</v>
      </c>
      <c r="D21150">
        <v>1</v>
      </c>
    </row>
    <row r="21151" spans="1:4" x14ac:dyDescent="0.2">
      <c r="A21151">
        <v>24217</v>
      </c>
      <c r="B21151">
        <v>38</v>
      </c>
      <c r="C21151">
        <v>7</v>
      </c>
      <c r="D21151">
        <v>1</v>
      </c>
    </row>
    <row r="21152" spans="1:4" x14ac:dyDescent="0.2">
      <c r="A21152">
        <v>24218</v>
      </c>
      <c r="B21152">
        <v>14</v>
      </c>
      <c r="C21152">
        <v>2</v>
      </c>
      <c r="D21152">
        <v>1</v>
      </c>
    </row>
    <row r="21153" spans="1:4" x14ac:dyDescent="0.2">
      <c r="A21153">
        <v>24220</v>
      </c>
      <c r="B21153">
        <v>162</v>
      </c>
      <c r="C21153">
        <v>15</v>
      </c>
      <c r="D21153">
        <v>2</v>
      </c>
    </row>
    <row r="21154" spans="1:4" x14ac:dyDescent="0.2">
      <c r="A21154">
        <v>24220</v>
      </c>
      <c r="B21154">
        <v>162</v>
      </c>
      <c r="C21154">
        <v>15</v>
      </c>
      <c r="D21154">
        <v>2</v>
      </c>
    </row>
    <row r="21155" spans="1:4" x14ac:dyDescent="0.2">
      <c r="A21155">
        <v>24220</v>
      </c>
      <c r="B21155">
        <v>162</v>
      </c>
      <c r="C21155">
        <v>15</v>
      </c>
      <c r="D21155">
        <v>2</v>
      </c>
    </row>
    <row r="21156" spans="1:4" x14ac:dyDescent="0.2">
      <c r="A21156">
        <v>24222</v>
      </c>
      <c r="B21156">
        <v>106</v>
      </c>
      <c r="C21156">
        <v>3</v>
      </c>
      <c r="D21156">
        <v>1</v>
      </c>
    </row>
    <row r="21157" spans="1:4" x14ac:dyDescent="0.2">
      <c r="A21157">
        <v>24222</v>
      </c>
      <c r="B21157">
        <v>106</v>
      </c>
      <c r="C21157">
        <v>3</v>
      </c>
      <c r="D21157">
        <v>1</v>
      </c>
    </row>
    <row r="21158" spans="1:4" x14ac:dyDescent="0.2">
      <c r="A21158">
        <v>24222</v>
      </c>
      <c r="B21158">
        <v>106</v>
      </c>
      <c r="C21158">
        <v>3</v>
      </c>
      <c r="D21158">
        <v>1</v>
      </c>
    </row>
    <row r="21159" spans="1:4" x14ac:dyDescent="0.2">
      <c r="A21159">
        <v>24226</v>
      </c>
      <c r="B21159">
        <v>9</v>
      </c>
      <c r="C21159">
        <v>2</v>
      </c>
      <c r="D21159">
        <v>1</v>
      </c>
    </row>
    <row r="21160" spans="1:4" x14ac:dyDescent="0.2">
      <c r="A21160">
        <v>24228</v>
      </c>
      <c r="B21160">
        <v>21</v>
      </c>
      <c r="C21160">
        <v>2</v>
      </c>
      <c r="D21160">
        <v>1</v>
      </c>
    </row>
    <row r="21161" spans="1:4" x14ac:dyDescent="0.2">
      <c r="A21161">
        <v>24228</v>
      </c>
      <c r="B21161">
        <v>21</v>
      </c>
      <c r="C21161">
        <v>2</v>
      </c>
      <c r="D21161">
        <v>1</v>
      </c>
    </row>
    <row r="21162" spans="1:4" x14ac:dyDescent="0.2">
      <c r="A21162">
        <v>24228</v>
      </c>
      <c r="B21162">
        <v>21</v>
      </c>
      <c r="C21162">
        <v>2</v>
      </c>
      <c r="D21162">
        <v>1</v>
      </c>
    </row>
    <row r="21163" spans="1:4" x14ac:dyDescent="0.2">
      <c r="A21163">
        <v>24228</v>
      </c>
      <c r="B21163">
        <v>21</v>
      </c>
      <c r="C21163">
        <v>2</v>
      </c>
      <c r="D21163">
        <v>1</v>
      </c>
    </row>
    <row r="21164" spans="1:4" x14ac:dyDescent="0.2">
      <c r="A21164">
        <v>24230</v>
      </c>
      <c r="B21164">
        <v>30</v>
      </c>
      <c r="C21164">
        <v>3</v>
      </c>
      <c r="D21164">
        <v>1</v>
      </c>
    </row>
    <row r="21165" spans="1:4" x14ac:dyDescent="0.2">
      <c r="A21165">
        <v>24233</v>
      </c>
      <c r="B21165">
        <v>30</v>
      </c>
      <c r="C21165">
        <v>2</v>
      </c>
      <c r="D21165">
        <v>1</v>
      </c>
    </row>
    <row r="21166" spans="1:4" x14ac:dyDescent="0.2">
      <c r="A21166">
        <v>24235</v>
      </c>
      <c r="B21166">
        <v>18</v>
      </c>
      <c r="C21166">
        <v>1</v>
      </c>
      <c r="D21166">
        <v>1</v>
      </c>
    </row>
    <row r="21167" spans="1:4" x14ac:dyDescent="0.2">
      <c r="A21167">
        <v>24235</v>
      </c>
      <c r="B21167">
        <v>18</v>
      </c>
      <c r="C21167">
        <v>1</v>
      </c>
      <c r="D21167">
        <v>1</v>
      </c>
    </row>
    <row r="21168" spans="1:4" x14ac:dyDescent="0.2">
      <c r="A21168">
        <v>24245</v>
      </c>
      <c r="B21168">
        <v>36</v>
      </c>
      <c r="C21168">
        <v>6</v>
      </c>
      <c r="D21168">
        <v>1</v>
      </c>
    </row>
    <row r="21169" spans="1:4" x14ac:dyDescent="0.2">
      <c r="A21169">
        <v>24245</v>
      </c>
      <c r="B21169">
        <v>36</v>
      </c>
      <c r="C21169">
        <v>6</v>
      </c>
      <c r="D21169">
        <v>1</v>
      </c>
    </row>
    <row r="21170" spans="1:4" x14ac:dyDescent="0.2">
      <c r="A21170">
        <v>24245</v>
      </c>
      <c r="B21170">
        <v>36</v>
      </c>
      <c r="C21170">
        <v>6</v>
      </c>
      <c r="D21170">
        <v>1</v>
      </c>
    </row>
    <row r="21171" spans="1:4" x14ac:dyDescent="0.2">
      <c r="A21171">
        <v>24246</v>
      </c>
      <c r="B21171">
        <v>19</v>
      </c>
      <c r="C21171">
        <v>1</v>
      </c>
      <c r="D21171">
        <v>1</v>
      </c>
    </row>
    <row r="21172" spans="1:4" x14ac:dyDescent="0.2">
      <c r="A21172">
        <v>24246</v>
      </c>
      <c r="B21172">
        <v>19</v>
      </c>
      <c r="C21172">
        <v>1</v>
      </c>
      <c r="D21172">
        <v>1</v>
      </c>
    </row>
    <row r="21173" spans="1:4" x14ac:dyDescent="0.2">
      <c r="A21173">
        <v>24249</v>
      </c>
      <c r="B21173">
        <v>24</v>
      </c>
      <c r="C21173">
        <v>1</v>
      </c>
      <c r="D21173">
        <v>1</v>
      </c>
    </row>
    <row r="21174" spans="1:4" x14ac:dyDescent="0.2">
      <c r="A21174">
        <v>24252</v>
      </c>
      <c r="B21174">
        <v>21</v>
      </c>
      <c r="C21174">
        <v>2</v>
      </c>
      <c r="D21174">
        <v>1</v>
      </c>
    </row>
    <row r="21175" spans="1:4" x14ac:dyDescent="0.2">
      <c r="A21175">
        <v>24252</v>
      </c>
      <c r="B21175">
        <v>21</v>
      </c>
      <c r="C21175">
        <v>2</v>
      </c>
      <c r="D21175">
        <v>1</v>
      </c>
    </row>
    <row r="21176" spans="1:4" x14ac:dyDescent="0.2">
      <c r="A21176">
        <v>24253</v>
      </c>
      <c r="B21176">
        <v>5</v>
      </c>
      <c r="C21176">
        <v>0</v>
      </c>
      <c r="D21176">
        <v>0</v>
      </c>
    </row>
    <row r="21177" spans="1:4" x14ac:dyDescent="0.2">
      <c r="A21177">
        <v>24255</v>
      </c>
      <c r="B21177">
        <v>28</v>
      </c>
      <c r="C21177">
        <v>2</v>
      </c>
      <c r="D21177">
        <v>1</v>
      </c>
    </row>
    <row r="21178" spans="1:4" x14ac:dyDescent="0.2">
      <c r="A21178">
        <v>24255</v>
      </c>
      <c r="B21178">
        <v>28</v>
      </c>
      <c r="C21178">
        <v>2</v>
      </c>
      <c r="D21178">
        <v>1</v>
      </c>
    </row>
    <row r="21179" spans="1:4" x14ac:dyDescent="0.2">
      <c r="A21179">
        <v>24255</v>
      </c>
      <c r="B21179">
        <v>28</v>
      </c>
      <c r="C21179">
        <v>2</v>
      </c>
      <c r="D21179">
        <v>1</v>
      </c>
    </row>
    <row r="21180" spans="1:4" x14ac:dyDescent="0.2">
      <c r="A21180">
        <v>24255</v>
      </c>
      <c r="B21180">
        <v>28</v>
      </c>
      <c r="C21180">
        <v>2</v>
      </c>
      <c r="D21180">
        <v>1</v>
      </c>
    </row>
    <row r="21181" spans="1:4" x14ac:dyDescent="0.2">
      <c r="A21181">
        <v>24255</v>
      </c>
      <c r="B21181">
        <v>28</v>
      </c>
      <c r="C21181">
        <v>2</v>
      </c>
      <c r="D21181">
        <v>1</v>
      </c>
    </row>
    <row r="21182" spans="1:4" x14ac:dyDescent="0.2">
      <c r="A21182">
        <v>24256</v>
      </c>
      <c r="B21182">
        <v>72</v>
      </c>
      <c r="C21182">
        <v>2</v>
      </c>
      <c r="D21182">
        <v>1</v>
      </c>
    </row>
    <row r="21183" spans="1:4" x14ac:dyDescent="0.2">
      <c r="A21183">
        <v>24260</v>
      </c>
      <c r="B21183">
        <v>20</v>
      </c>
      <c r="C21183">
        <v>3</v>
      </c>
      <c r="D21183">
        <v>1</v>
      </c>
    </row>
    <row r="21184" spans="1:4" x14ac:dyDescent="0.2">
      <c r="A21184">
        <v>24260</v>
      </c>
      <c r="B21184">
        <v>20</v>
      </c>
      <c r="C21184">
        <v>3</v>
      </c>
      <c r="D21184">
        <v>1</v>
      </c>
    </row>
    <row r="21185" spans="1:4" x14ac:dyDescent="0.2">
      <c r="A21185">
        <v>24260</v>
      </c>
      <c r="B21185">
        <v>20</v>
      </c>
      <c r="C21185">
        <v>3</v>
      </c>
      <c r="D21185">
        <v>1</v>
      </c>
    </row>
    <row r="21186" spans="1:4" x14ac:dyDescent="0.2">
      <c r="A21186">
        <v>24262</v>
      </c>
      <c r="B21186">
        <v>29</v>
      </c>
      <c r="C21186">
        <v>6</v>
      </c>
      <c r="D21186">
        <v>1</v>
      </c>
    </row>
    <row r="21187" spans="1:4" x14ac:dyDescent="0.2">
      <c r="A21187">
        <v>24267</v>
      </c>
      <c r="B21187">
        <v>13</v>
      </c>
      <c r="C21187">
        <v>2</v>
      </c>
      <c r="D21187">
        <v>1</v>
      </c>
    </row>
    <row r="21188" spans="1:4" x14ac:dyDescent="0.2">
      <c r="A21188">
        <v>24268</v>
      </c>
      <c r="B21188">
        <v>48</v>
      </c>
      <c r="C21188">
        <v>7</v>
      </c>
      <c r="D21188">
        <v>1</v>
      </c>
    </row>
    <row r="21189" spans="1:4" x14ac:dyDescent="0.2">
      <c r="A21189">
        <v>24268</v>
      </c>
      <c r="B21189">
        <v>48</v>
      </c>
      <c r="C21189">
        <v>7</v>
      </c>
      <c r="D21189">
        <v>1</v>
      </c>
    </row>
    <row r="21190" spans="1:4" x14ac:dyDescent="0.2">
      <c r="A21190">
        <v>24271</v>
      </c>
      <c r="B21190">
        <v>83</v>
      </c>
      <c r="C21190">
        <v>6</v>
      </c>
      <c r="D21190">
        <v>2</v>
      </c>
    </row>
    <row r="21191" spans="1:4" x14ac:dyDescent="0.2">
      <c r="A21191">
        <v>24272</v>
      </c>
      <c r="B21191">
        <v>110</v>
      </c>
      <c r="C21191">
        <v>3</v>
      </c>
      <c r="D21191">
        <v>1</v>
      </c>
    </row>
    <row r="21192" spans="1:4" x14ac:dyDescent="0.2">
      <c r="A21192">
        <v>24273</v>
      </c>
      <c r="B21192">
        <v>35</v>
      </c>
      <c r="C21192">
        <v>2</v>
      </c>
      <c r="D21192">
        <v>1</v>
      </c>
    </row>
    <row r="21193" spans="1:4" x14ac:dyDescent="0.2">
      <c r="A21193">
        <v>24274</v>
      </c>
      <c r="B21193">
        <v>20</v>
      </c>
      <c r="C21193">
        <v>2</v>
      </c>
      <c r="D21193">
        <v>1</v>
      </c>
    </row>
    <row r="21194" spans="1:4" x14ac:dyDescent="0.2">
      <c r="A21194">
        <v>24274</v>
      </c>
      <c r="B21194">
        <v>20</v>
      </c>
      <c r="C21194">
        <v>2</v>
      </c>
      <c r="D21194">
        <v>1</v>
      </c>
    </row>
    <row r="21195" spans="1:4" x14ac:dyDescent="0.2">
      <c r="A21195">
        <v>24279</v>
      </c>
      <c r="B21195">
        <v>24</v>
      </c>
      <c r="C21195">
        <v>3</v>
      </c>
      <c r="D21195">
        <v>1</v>
      </c>
    </row>
    <row r="21196" spans="1:4" x14ac:dyDescent="0.2">
      <c r="A21196">
        <v>24281</v>
      </c>
      <c r="B21196">
        <v>41</v>
      </c>
      <c r="C21196">
        <v>6</v>
      </c>
      <c r="D21196">
        <v>1</v>
      </c>
    </row>
    <row r="21197" spans="1:4" x14ac:dyDescent="0.2">
      <c r="A21197">
        <v>24281</v>
      </c>
      <c r="B21197">
        <v>41</v>
      </c>
      <c r="C21197">
        <v>6</v>
      </c>
      <c r="D21197">
        <v>1</v>
      </c>
    </row>
    <row r="21198" spans="1:4" x14ac:dyDescent="0.2">
      <c r="A21198">
        <v>24282</v>
      </c>
      <c r="B21198">
        <v>23</v>
      </c>
      <c r="C21198">
        <v>2</v>
      </c>
      <c r="D21198">
        <v>1</v>
      </c>
    </row>
    <row r="21199" spans="1:4" x14ac:dyDescent="0.2">
      <c r="A21199">
        <v>24282</v>
      </c>
      <c r="B21199">
        <v>23</v>
      </c>
      <c r="C21199">
        <v>2</v>
      </c>
      <c r="D21199">
        <v>1</v>
      </c>
    </row>
    <row r="21200" spans="1:4" x14ac:dyDescent="0.2">
      <c r="A21200">
        <v>24282</v>
      </c>
      <c r="B21200">
        <v>23</v>
      </c>
      <c r="C21200">
        <v>2</v>
      </c>
      <c r="D21200">
        <v>1</v>
      </c>
    </row>
    <row r="21201" spans="1:4" x14ac:dyDescent="0.2">
      <c r="A21201">
        <v>24282</v>
      </c>
      <c r="B21201">
        <v>23</v>
      </c>
      <c r="C21201">
        <v>2</v>
      </c>
      <c r="D21201">
        <v>1</v>
      </c>
    </row>
    <row r="21202" spans="1:4" x14ac:dyDescent="0.2">
      <c r="A21202">
        <v>24282</v>
      </c>
      <c r="B21202">
        <v>23</v>
      </c>
      <c r="C21202">
        <v>2</v>
      </c>
      <c r="D21202">
        <v>1</v>
      </c>
    </row>
    <row r="21203" spans="1:4" x14ac:dyDescent="0.2">
      <c r="A21203">
        <v>24285</v>
      </c>
      <c r="B21203">
        <v>40</v>
      </c>
      <c r="C21203">
        <v>8</v>
      </c>
      <c r="D21203">
        <v>1</v>
      </c>
    </row>
    <row r="21204" spans="1:4" x14ac:dyDescent="0.2">
      <c r="A21204">
        <v>24285</v>
      </c>
      <c r="B21204">
        <v>40</v>
      </c>
      <c r="C21204">
        <v>8</v>
      </c>
      <c r="D21204">
        <v>1</v>
      </c>
    </row>
    <row r="21205" spans="1:4" x14ac:dyDescent="0.2">
      <c r="A21205">
        <v>24285</v>
      </c>
      <c r="B21205">
        <v>40</v>
      </c>
      <c r="C21205">
        <v>8</v>
      </c>
      <c r="D21205">
        <v>1</v>
      </c>
    </row>
    <row r="21206" spans="1:4" x14ac:dyDescent="0.2">
      <c r="A21206">
        <v>24285</v>
      </c>
      <c r="B21206">
        <v>40</v>
      </c>
      <c r="C21206">
        <v>8</v>
      </c>
      <c r="D21206">
        <v>1</v>
      </c>
    </row>
    <row r="21207" spans="1:4" x14ac:dyDescent="0.2">
      <c r="A21207">
        <v>24286</v>
      </c>
      <c r="B21207">
        <v>15</v>
      </c>
      <c r="C21207">
        <v>2</v>
      </c>
      <c r="D21207">
        <v>1</v>
      </c>
    </row>
    <row r="21208" spans="1:4" x14ac:dyDescent="0.2">
      <c r="A21208">
        <v>24287</v>
      </c>
      <c r="B21208">
        <v>12</v>
      </c>
      <c r="C21208">
        <v>2</v>
      </c>
      <c r="D21208">
        <v>1</v>
      </c>
    </row>
    <row r="21209" spans="1:4" x14ac:dyDescent="0.2">
      <c r="A21209">
        <v>24287</v>
      </c>
      <c r="B21209">
        <v>12</v>
      </c>
      <c r="C21209">
        <v>2</v>
      </c>
      <c r="D21209">
        <v>1</v>
      </c>
    </row>
    <row r="21210" spans="1:4" x14ac:dyDescent="0.2">
      <c r="A21210">
        <v>24287</v>
      </c>
      <c r="B21210">
        <v>12</v>
      </c>
      <c r="C21210">
        <v>2</v>
      </c>
      <c r="D21210">
        <v>1</v>
      </c>
    </row>
    <row r="21211" spans="1:4" x14ac:dyDescent="0.2">
      <c r="A21211">
        <v>24287</v>
      </c>
      <c r="B21211">
        <v>12</v>
      </c>
      <c r="C21211">
        <v>2</v>
      </c>
      <c r="D21211">
        <v>1</v>
      </c>
    </row>
    <row r="21212" spans="1:4" x14ac:dyDescent="0.2">
      <c r="A21212">
        <v>24287</v>
      </c>
      <c r="B21212">
        <v>12</v>
      </c>
      <c r="C21212">
        <v>2</v>
      </c>
      <c r="D21212">
        <v>1</v>
      </c>
    </row>
    <row r="21213" spans="1:4" x14ac:dyDescent="0.2">
      <c r="A21213">
        <v>24287</v>
      </c>
      <c r="B21213">
        <v>12</v>
      </c>
      <c r="C21213">
        <v>2</v>
      </c>
      <c r="D21213">
        <v>1</v>
      </c>
    </row>
    <row r="21214" spans="1:4" x14ac:dyDescent="0.2">
      <c r="A21214">
        <v>24287</v>
      </c>
      <c r="B21214">
        <v>12</v>
      </c>
      <c r="C21214">
        <v>2</v>
      </c>
      <c r="D21214">
        <v>1</v>
      </c>
    </row>
    <row r="21215" spans="1:4" x14ac:dyDescent="0.2">
      <c r="A21215">
        <v>24290</v>
      </c>
      <c r="B21215">
        <v>20</v>
      </c>
      <c r="C21215">
        <v>3</v>
      </c>
      <c r="D21215">
        <v>1</v>
      </c>
    </row>
    <row r="21216" spans="1:4" x14ac:dyDescent="0.2">
      <c r="A21216">
        <v>24290</v>
      </c>
      <c r="B21216">
        <v>20</v>
      </c>
      <c r="C21216">
        <v>3</v>
      </c>
      <c r="D21216">
        <v>1</v>
      </c>
    </row>
    <row r="21217" spans="1:4" x14ac:dyDescent="0.2">
      <c r="A21217">
        <v>24291</v>
      </c>
      <c r="B21217">
        <v>172</v>
      </c>
      <c r="C21217">
        <v>30</v>
      </c>
      <c r="D21217">
        <v>2</v>
      </c>
    </row>
    <row r="21218" spans="1:4" x14ac:dyDescent="0.2">
      <c r="A21218">
        <v>24291</v>
      </c>
      <c r="B21218">
        <v>172</v>
      </c>
      <c r="C21218">
        <v>30</v>
      </c>
      <c r="D21218">
        <v>2</v>
      </c>
    </row>
    <row r="21219" spans="1:4" x14ac:dyDescent="0.2">
      <c r="A21219">
        <v>24296</v>
      </c>
      <c r="B21219">
        <v>225</v>
      </c>
      <c r="C21219">
        <v>22</v>
      </c>
      <c r="D21219">
        <v>3</v>
      </c>
    </row>
    <row r="21220" spans="1:4" x14ac:dyDescent="0.2">
      <c r="A21220">
        <v>24298</v>
      </c>
      <c r="B21220">
        <v>118</v>
      </c>
      <c r="C21220">
        <v>1</v>
      </c>
      <c r="D21220">
        <v>1</v>
      </c>
    </row>
    <row r="21221" spans="1:4" x14ac:dyDescent="0.2">
      <c r="A21221">
        <v>24298</v>
      </c>
      <c r="B21221">
        <v>118</v>
      </c>
      <c r="C21221">
        <v>1</v>
      </c>
      <c r="D21221">
        <v>1</v>
      </c>
    </row>
    <row r="21222" spans="1:4" x14ac:dyDescent="0.2">
      <c r="A21222">
        <v>24298</v>
      </c>
      <c r="B21222">
        <v>118</v>
      </c>
      <c r="C21222">
        <v>1</v>
      </c>
      <c r="D21222">
        <v>1</v>
      </c>
    </row>
    <row r="21223" spans="1:4" x14ac:dyDescent="0.2">
      <c r="A21223">
        <v>24298</v>
      </c>
      <c r="B21223">
        <v>118</v>
      </c>
      <c r="C21223">
        <v>1</v>
      </c>
      <c r="D21223">
        <v>1</v>
      </c>
    </row>
    <row r="21224" spans="1:4" x14ac:dyDescent="0.2">
      <c r="A21224">
        <v>24298</v>
      </c>
      <c r="B21224">
        <v>118</v>
      </c>
      <c r="C21224">
        <v>1</v>
      </c>
      <c r="D21224">
        <v>1</v>
      </c>
    </row>
    <row r="21225" spans="1:4" x14ac:dyDescent="0.2">
      <c r="A21225">
        <v>24298</v>
      </c>
      <c r="B21225">
        <v>118</v>
      </c>
      <c r="C21225">
        <v>1</v>
      </c>
      <c r="D21225">
        <v>1</v>
      </c>
    </row>
    <row r="21226" spans="1:4" x14ac:dyDescent="0.2">
      <c r="A21226">
        <v>24298</v>
      </c>
      <c r="B21226">
        <v>118</v>
      </c>
      <c r="C21226">
        <v>1</v>
      </c>
      <c r="D21226">
        <v>1</v>
      </c>
    </row>
    <row r="21227" spans="1:4" x14ac:dyDescent="0.2">
      <c r="A21227">
        <v>24300</v>
      </c>
      <c r="B21227">
        <v>12</v>
      </c>
      <c r="C21227">
        <v>2</v>
      </c>
      <c r="D21227">
        <v>1</v>
      </c>
    </row>
    <row r="21228" spans="1:4" x14ac:dyDescent="0.2">
      <c r="A21228">
        <v>24301</v>
      </c>
      <c r="B21228">
        <v>9</v>
      </c>
      <c r="C21228">
        <v>2</v>
      </c>
      <c r="D21228">
        <v>1</v>
      </c>
    </row>
    <row r="21229" spans="1:4" x14ac:dyDescent="0.2">
      <c r="A21229">
        <v>24303</v>
      </c>
      <c r="B21229">
        <v>31</v>
      </c>
      <c r="C21229">
        <v>7</v>
      </c>
      <c r="D21229">
        <v>1</v>
      </c>
    </row>
    <row r="21230" spans="1:4" x14ac:dyDescent="0.2">
      <c r="A21230">
        <v>24307</v>
      </c>
      <c r="B21230">
        <v>30</v>
      </c>
      <c r="C21230">
        <v>5</v>
      </c>
      <c r="D21230">
        <v>1</v>
      </c>
    </row>
    <row r="21231" spans="1:4" x14ac:dyDescent="0.2">
      <c r="A21231">
        <v>24309</v>
      </c>
      <c r="B21231">
        <v>80</v>
      </c>
      <c r="C21231">
        <v>2</v>
      </c>
      <c r="D21231">
        <v>1</v>
      </c>
    </row>
    <row r="21232" spans="1:4" x14ac:dyDescent="0.2">
      <c r="A21232">
        <v>24309</v>
      </c>
      <c r="B21232">
        <v>80</v>
      </c>
      <c r="C21232">
        <v>2</v>
      </c>
      <c r="D21232">
        <v>1</v>
      </c>
    </row>
    <row r="21233" spans="1:4" x14ac:dyDescent="0.2">
      <c r="A21233">
        <v>24309</v>
      </c>
      <c r="B21233">
        <v>80</v>
      </c>
      <c r="C21233">
        <v>2</v>
      </c>
      <c r="D21233">
        <v>1</v>
      </c>
    </row>
    <row r="21234" spans="1:4" x14ac:dyDescent="0.2">
      <c r="A21234">
        <v>24313</v>
      </c>
      <c r="B21234">
        <v>40</v>
      </c>
      <c r="C21234">
        <v>2</v>
      </c>
      <c r="D21234">
        <v>1</v>
      </c>
    </row>
    <row r="21235" spans="1:4" x14ac:dyDescent="0.2">
      <c r="A21235">
        <v>24313</v>
      </c>
      <c r="B21235">
        <v>40</v>
      </c>
      <c r="C21235">
        <v>2</v>
      </c>
      <c r="D21235">
        <v>1</v>
      </c>
    </row>
    <row r="21236" spans="1:4" x14ac:dyDescent="0.2">
      <c r="A21236">
        <v>24315</v>
      </c>
      <c r="B21236">
        <v>12</v>
      </c>
      <c r="C21236">
        <v>2</v>
      </c>
      <c r="D21236">
        <v>1</v>
      </c>
    </row>
    <row r="21237" spans="1:4" x14ac:dyDescent="0.2">
      <c r="A21237">
        <v>24316</v>
      </c>
      <c r="B21237">
        <v>55</v>
      </c>
      <c r="C21237">
        <v>7</v>
      </c>
      <c r="D21237">
        <v>1</v>
      </c>
    </row>
    <row r="21238" spans="1:4" x14ac:dyDescent="0.2">
      <c r="A21238">
        <v>24316</v>
      </c>
      <c r="B21238">
        <v>55</v>
      </c>
      <c r="C21238">
        <v>7</v>
      </c>
      <c r="D21238">
        <v>1</v>
      </c>
    </row>
    <row r="21239" spans="1:4" x14ac:dyDescent="0.2">
      <c r="A21239">
        <v>24316</v>
      </c>
      <c r="B21239">
        <v>55</v>
      </c>
      <c r="C21239">
        <v>7</v>
      </c>
      <c r="D21239">
        <v>1</v>
      </c>
    </row>
    <row r="21240" spans="1:4" x14ac:dyDescent="0.2">
      <c r="A21240">
        <v>24324</v>
      </c>
      <c r="B21240">
        <v>30</v>
      </c>
      <c r="C21240">
        <v>2</v>
      </c>
      <c r="D21240">
        <v>1</v>
      </c>
    </row>
    <row r="21241" spans="1:4" x14ac:dyDescent="0.2">
      <c r="A21241">
        <v>24325</v>
      </c>
      <c r="B21241">
        <v>27</v>
      </c>
      <c r="C21241">
        <v>5</v>
      </c>
      <c r="D21241">
        <v>1</v>
      </c>
    </row>
    <row r="21242" spans="1:4" x14ac:dyDescent="0.2">
      <c r="A21242">
        <v>24328</v>
      </c>
      <c r="B21242">
        <v>18</v>
      </c>
      <c r="C21242">
        <v>2</v>
      </c>
      <c r="D21242">
        <v>1</v>
      </c>
    </row>
    <row r="21243" spans="1:4" x14ac:dyDescent="0.2">
      <c r="A21243">
        <v>24329</v>
      </c>
      <c r="B21243">
        <v>15</v>
      </c>
      <c r="C21243">
        <v>1</v>
      </c>
      <c r="D21243">
        <v>1</v>
      </c>
    </row>
    <row r="21244" spans="1:4" x14ac:dyDescent="0.2">
      <c r="A21244">
        <v>24332</v>
      </c>
      <c r="B21244">
        <v>87</v>
      </c>
      <c r="C21244">
        <v>13</v>
      </c>
      <c r="D21244">
        <v>1</v>
      </c>
    </row>
    <row r="21245" spans="1:4" x14ac:dyDescent="0.2">
      <c r="A21245">
        <v>24336</v>
      </c>
      <c r="B21245">
        <v>43</v>
      </c>
      <c r="C21245">
        <v>3</v>
      </c>
      <c r="D21245">
        <v>1</v>
      </c>
    </row>
    <row r="21246" spans="1:4" x14ac:dyDescent="0.2">
      <c r="A21246">
        <v>24337</v>
      </c>
      <c r="B21246">
        <v>25</v>
      </c>
      <c r="C21246">
        <v>2</v>
      </c>
      <c r="D21246">
        <v>1</v>
      </c>
    </row>
    <row r="21247" spans="1:4" x14ac:dyDescent="0.2">
      <c r="A21247">
        <v>24338</v>
      </c>
      <c r="B21247">
        <v>11</v>
      </c>
      <c r="C21247">
        <v>2</v>
      </c>
      <c r="D21247">
        <v>1</v>
      </c>
    </row>
    <row r="21248" spans="1:4" x14ac:dyDescent="0.2">
      <c r="A21248">
        <v>24338</v>
      </c>
      <c r="B21248">
        <v>11</v>
      </c>
      <c r="C21248">
        <v>2</v>
      </c>
      <c r="D21248">
        <v>1</v>
      </c>
    </row>
    <row r="21249" spans="1:4" x14ac:dyDescent="0.2">
      <c r="A21249">
        <v>24338</v>
      </c>
      <c r="B21249">
        <v>11</v>
      </c>
      <c r="C21249">
        <v>2</v>
      </c>
      <c r="D21249">
        <v>1</v>
      </c>
    </row>
    <row r="21250" spans="1:4" x14ac:dyDescent="0.2">
      <c r="A21250">
        <v>24338</v>
      </c>
      <c r="B21250">
        <v>11</v>
      </c>
      <c r="C21250">
        <v>2</v>
      </c>
      <c r="D21250">
        <v>1</v>
      </c>
    </row>
    <row r="21251" spans="1:4" x14ac:dyDescent="0.2">
      <c r="A21251">
        <v>24338</v>
      </c>
      <c r="B21251">
        <v>11</v>
      </c>
      <c r="C21251">
        <v>2</v>
      </c>
      <c r="D21251">
        <v>1</v>
      </c>
    </row>
    <row r="21252" spans="1:4" x14ac:dyDescent="0.2">
      <c r="A21252">
        <v>24338</v>
      </c>
      <c r="B21252">
        <v>11</v>
      </c>
      <c r="C21252">
        <v>2</v>
      </c>
      <c r="D21252">
        <v>1</v>
      </c>
    </row>
    <row r="21253" spans="1:4" x14ac:dyDescent="0.2">
      <c r="A21253">
        <v>24341</v>
      </c>
      <c r="B21253">
        <v>31</v>
      </c>
      <c r="C21253">
        <v>7</v>
      </c>
      <c r="D21253">
        <v>1</v>
      </c>
    </row>
    <row r="21254" spans="1:4" x14ac:dyDescent="0.2">
      <c r="A21254">
        <v>24341</v>
      </c>
      <c r="B21254">
        <v>31</v>
      </c>
      <c r="C21254">
        <v>7</v>
      </c>
      <c r="D21254">
        <v>1</v>
      </c>
    </row>
    <row r="21255" spans="1:4" x14ac:dyDescent="0.2">
      <c r="A21255">
        <v>24341</v>
      </c>
      <c r="B21255">
        <v>31</v>
      </c>
      <c r="C21255">
        <v>7</v>
      </c>
      <c r="D21255">
        <v>1</v>
      </c>
    </row>
    <row r="21256" spans="1:4" x14ac:dyDescent="0.2">
      <c r="A21256">
        <v>24341</v>
      </c>
      <c r="B21256">
        <v>31</v>
      </c>
      <c r="C21256">
        <v>7</v>
      </c>
      <c r="D21256">
        <v>1</v>
      </c>
    </row>
    <row r="21257" spans="1:4" x14ac:dyDescent="0.2">
      <c r="A21257">
        <v>24341</v>
      </c>
      <c r="B21257">
        <v>31</v>
      </c>
      <c r="C21257">
        <v>7</v>
      </c>
      <c r="D21257">
        <v>1</v>
      </c>
    </row>
    <row r="21258" spans="1:4" x14ac:dyDescent="0.2">
      <c r="A21258">
        <v>24341</v>
      </c>
      <c r="B21258">
        <v>31</v>
      </c>
      <c r="C21258">
        <v>7</v>
      </c>
      <c r="D21258">
        <v>1</v>
      </c>
    </row>
    <row r="21259" spans="1:4" x14ac:dyDescent="0.2">
      <c r="A21259">
        <v>24341</v>
      </c>
      <c r="B21259">
        <v>31</v>
      </c>
      <c r="C21259">
        <v>7</v>
      </c>
      <c r="D21259">
        <v>1</v>
      </c>
    </row>
    <row r="21260" spans="1:4" x14ac:dyDescent="0.2">
      <c r="A21260">
        <v>24346</v>
      </c>
      <c r="B21260">
        <v>29</v>
      </c>
      <c r="C21260">
        <v>3</v>
      </c>
      <c r="D21260">
        <v>1</v>
      </c>
    </row>
    <row r="21261" spans="1:4" x14ac:dyDescent="0.2">
      <c r="A21261">
        <v>24348</v>
      </c>
      <c r="B21261">
        <v>44</v>
      </c>
      <c r="C21261">
        <v>1</v>
      </c>
      <c r="D21261">
        <v>1</v>
      </c>
    </row>
    <row r="21262" spans="1:4" x14ac:dyDescent="0.2">
      <c r="A21262">
        <v>24353</v>
      </c>
      <c r="B21262">
        <v>15</v>
      </c>
      <c r="C21262">
        <v>2</v>
      </c>
      <c r="D21262">
        <v>1</v>
      </c>
    </row>
    <row r="21263" spans="1:4" x14ac:dyDescent="0.2">
      <c r="A21263">
        <v>24354</v>
      </c>
      <c r="B21263">
        <v>66</v>
      </c>
      <c r="C21263">
        <v>7</v>
      </c>
      <c r="D21263">
        <v>1</v>
      </c>
    </row>
    <row r="21264" spans="1:4" x14ac:dyDescent="0.2">
      <c r="A21264">
        <v>24358</v>
      </c>
      <c r="B21264">
        <v>188</v>
      </c>
      <c r="C21264">
        <v>17</v>
      </c>
      <c r="D21264">
        <v>3</v>
      </c>
    </row>
    <row r="21265" spans="1:4" x14ac:dyDescent="0.2">
      <c r="A21265">
        <v>24358</v>
      </c>
      <c r="B21265">
        <v>188</v>
      </c>
      <c r="C21265">
        <v>17</v>
      </c>
      <c r="D21265">
        <v>3</v>
      </c>
    </row>
    <row r="21266" spans="1:4" x14ac:dyDescent="0.2">
      <c r="A21266">
        <v>24358</v>
      </c>
      <c r="B21266">
        <v>188</v>
      </c>
      <c r="C21266">
        <v>17</v>
      </c>
      <c r="D21266">
        <v>3</v>
      </c>
    </row>
    <row r="21267" spans="1:4" x14ac:dyDescent="0.2">
      <c r="A21267">
        <v>24358</v>
      </c>
      <c r="B21267">
        <v>188</v>
      </c>
      <c r="C21267">
        <v>17</v>
      </c>
      <c r="D21267">
        <v>3</v>
      </c>
    </row>
    <row r="21268" spans="1:4" x14ac:dyDescent="0.2">
      <c r="A21268">
        <v>24359</v>
      </c>
      <c r="B21268">
        <v>92</v>
      </c>
      <c r="C21268">
        <v>3</v>
      </c>
      <c r="D21268">
        <v>2</v>
      </c>
    </row>
    <row r="21269" spans="1:4" x14ac:dyDescent="0.2">
      <c r="A21269">
        <v>24365</v>
      </c>
      <c r="B21269">
        <v>12</v>
      </c>
      <c r="C21269">
        <v>2</v>
      </c>
      <c r="D21269">
        <v>1</v>
      </c>
    </row>
    <row r="21270" spans="1:4" x14ac:dyDescent="0.2">
      <c r="A21270">
        <v>24367</v>
      </c>
      <c r="B21270">
        <v>27</v>
      </c>
      <c r="C21270">
        <v>0</v>
      </c>
      <c r="D21270">
        <v>0</v>
      </c>
    </row>
    <row r="21271" spans="1:4" x14ac:dyDescent="0.2">
      <c r="A21271">
        <v>24367</v>
      </c>
      <c r="B21271">
        <v>27</v>
      </c>
      <c r="C21271">
        <v>0</v>
      </c>
      <c r="D21271">
        <v>0</v>
      </c>
    </row>
    <row r="21272" spans="1:4" x14ac:dyDescent="0.2">
      <c r="A21272">
        <v>24368</v>
      </c>
      <c r="B21272">
        <v>21</v>
      </c>
      <c r="C21272">
        <v>2</v>
      </c>
      <c r="D21272">
        <v>1</v>
      </c>
    </row>
    <row r="21273" spans="1:4" x14ac:dyDescent="0.2">
      <c r="A21273">
        <v>24368</v>
      </c>
      <c r="B21273">
        <v>21</v>
      </c>
      <c r="C21273">
        <v>2</v>
      </c>
      <c r="D21273">
        <v>1</v>
      </c>
    </row>
    <row r="21274" spans="1:4" x14ac:dyDescent="0.2">
      <c r="A21274">
        <v>24368</v>
      </c>
      <c r="B21274">
        <v>21</v>
      </c>
      <c r="C21274">
        <v>2</v>
      </c>
      <c r="D21274">
        <v>1</v>
      </c>
    </row>
    <row r="21275" spans="1:4" x14ac:dyDescent="0.2">
      <c r="A21275">
        <v>24368</v>
      </c>
      <c r="B21275">
        <v>21</v>
      </c>
      <c r="C21275">
        <v>2</v>
      </c>
      <c r="D21275">
        <v>1</v>
      </c>
    </row>
    <row r="21276" spans="1:4" x14ac:dyDescent="0.2">
      <c r="A21276">
        <v>24368</v>
      </c>
      <c r="B21276">
        <v>21</v>
      </c>
      <c r="C21276">
        <v>2</v>
      </c>
      <c r="D21276">
        <v>1</v>
      </c>
    </row>
    <row r="21277" spans="1:4" x14ac:dyDescent="0.2">
      <c r="A21277">
        <v>24368</v>
      </c>
      <c r="B21277">
        <v>21</v>
      </c>
      <c r="C21277">
        <v>2</v>
      </c>
      <c r="D21277">
        <v>1</v>
      </c>
    </row>
    <row r="21278" spans="1:4" x14ac:dyDescent="0.2">
      <c r="A21278">
        <v>24368</v>
      </c>
      <c r="B21278">
        <v>21</v>
      </c>
      <c r="C21278">
        <v>2</v>
      </c>
      <c r="D21278">
        <v>1</v>
      </c>
    </row>
    <row r="21279" spans="1:4" x14ac:dyDescent="0.2">
      <c r="A21279">
        <v>24368</v>
      </c>
      <c r="B21279">
        <v>21</v>
      </c>
      <c r="C21279">
        <v>2</v>
      </c>
      <c r="D21279">
        <v>1</v>
      </c>
    </row>
    <row r="21280" spans="1:4" x14ac:dyDescent="0.2">
      <c r="A21280">
        <v>24368</v>
      </c>
      <c r="B21280">
        <v>21</v>
      </c>
      <c r="C21280">
        <v>2</v>
      </c>
      <c r="D21280">
        <v>1</v>
      </c>
    </row>
    <row r="21281" spans="1:4" x14ac:dyDescent="0.2">
      <c r="A21281">
        <v>24370</v>
      </c>
      <c r="B21281">
        <v>25</v>
      </c>
      <c r="C21281">
        <v>2</v>
      </c>
      <c r="D21281">
        <v>1</v>
      </c>
    </row>
    <row r="21282" spans="1:4" x14ac:dyDescent="0.2">
      <c r="A21282">
        <v>24376</v>
      </c>
      <c r="B21282">
        <v>58</v>
      </c>
      <c r="C21282">
        <v>8</v>
      </c>
      <c r="D21282">
        <v>2</v>
      </c>
    </row>
    <row r="21283" spans="1:4" x14ac:dyDescent="0.2">
      <c r="A21283">
        <v>24379</v>
      </c>
      <c r="B21283">
        <v>41</v>
      </c>
      <c r="C21283">
        <v>0</v>
      </c>
      <c r="D21283">
        <v>0</v>
      </c>
    </row>
    <row r="21284" spans="1:4" x14ac:dyDescent="0.2">
      <c r="A21284">
        <v>24382</v>
      </c>
      <c r="B21284">
        <v>10</v>
      </c>
      <c r="C21284">
        <v>2</v>
      </c>
      <c r="D21284">
        <v>1</v>
      </c>
    </row>
    <row r="21285" spans="1:4" x14ac:dyDescent="0.2">
      <c r="A21285">
        <v>24382</v>
      </c>
      <c r="B21285">
        <v>10</v>
      </c>
      <c r="C21285">
        <v>2</v>
      </c>
      <c r="D21285">
        <v>1</v>
      </c>
    </row>
    <row r="21286" spans="1:4" x14ac:dyDescent="0.2">
      <c r="A21286">
        <v>24382</v>
      </c>
      <c r="B21286">
        <v>10</v>
      </c>
      <c r="C21286">
        <v>2</v>
      </c>
      <c r="D21286">
        <v>1</v>
      </c>
    </row>
    <row r="21287" spans="1:4" x14ac:dyDescent="0.2">
      <c r="A21287">
        <v>24382</v>
      </c>
      <c r="B21287">
        <v>10</v>
      </c>
      <c r="C21287">
        <v>2</v>
      </c>
      <c r="D21287">
        <v>1</v>
      </c>
    </row>
    <row r="21288" spans="1:4" x14ac:dyDescent="0.2">
      <c r="A21288">
        <v>24382</v>
      </c>
      <c r="B21288">
        <v>10</v>
      </c>
      <c r="C21288">
        <v>2</v>
      </c>
      <c r="D21288">
        <v>1</v>
      </c>
    </row>
    <row r="21289" spans="1:4" x14ac:dyDescent="0.2">
      <c r="A21289">
        <v>24385</v>
      </c>
      <c r="B21289">
        <v>20</v>
      </c>
      <c r="C21289">
        <v>2</v>
      </c>
      <c r="D21289">
        <v>1</v>
      </c>
    </row>
    <row r="21290" spans="1:4" x14ac:dyDescent="0.2">
      <c r="A21290">
        <v>24386</v>
      </c>
      <c r="B21290">
        <v>55</v>
      </c>
      <c r="C21290">
        <v>11</v>
      </c>
      <c r="D21290">
        <v>1</v>
      </c>
    </row>
    <row r="21291" spans="1:4" x14ac:dyDescent="0.2">
      <c r="A21291">
        <v>24387</v>
      </c>
      <c r="B21291">
        <v>10</v>
      </c>
      <c r="C21291">
        <v>1</v>
      </c>
      <c r="D21291">
        <v>1</v>
      </c>
    </row>
    <row r="21292" spans="1:4" x14ac:dyDescent="0.2">
      <c r="A21292">
        <v>24387</v>
      </c>
      <c r="B21292">
        <v>10</v>
      </c>
      <c r="C21292">
        <v>1</v>
      </c>
      <c r="D21292">
        <v>1</v>
      </c>
    </row>
    <row r="21293" spans="1:4" x14ac:dyDescent="0.2">
      <c r="A21293">
        <v>24387</v>
      </c>
      <c r="B21293">
        <v>10</v>
      </c>
      <c r="C21293">
        <v>1</v>
      </c>
      <c r="D21293">
        <v>1</v>
      </c>
    </row>
    <row r="21294" spans="1:4" x14ac:dyDescent="0.2">
      <c r="A21294">
        <v>24391</v>
      </c>
      <c r="B21294">
        <v>125</v>
      </c>
      <c r="C21294">
        <v>19</v>
      </c>
      <c r="D21294">
        <v>2</v>
      </c>
    </row>
    <row r="21295" spans="1:4" x14ac:dyDescent="0.2">
      <c r="A21295">
        <v>24391</v>
      </c>
      <c r="B21295">
        <v>125</v>
      </c>
      <c r="C21295">
        <v>19</v>
      </c>
      <c r="D21295">
        <v>2</v>
      </c>
    </row>
    <row r="21296" spans="1:4" x14ac:dyDescent="0.2">
      <c r="A21296">
        <v>24391</v>
      </c>
      <c r="B21296">
        <v>125</v>
      </c>
      <c r="C21296">
        <v>19</v>
      </c>
      <c r="D21296">
        <v>2</v>
      </c>
    </row>
    <row r="21297" spans="1:4" x14ac:dyDescent="0.2">
      <c r="A21297">
        <v>24391</v>
      </c>
      <c r="B21297">
        <v>125</v>
      </c>
      <c r="C21297">
        <v>19</v>
      </c>
      <c r="D21297">
        <v>2</v>
      </c>
    </row>
    <row r="21298" spans="1:4" x14ac:dyDescent="0.2">
      <c r="A21298">
        <v>24391</v>
      </c>
      <c r="B21298">
        <v>125</v>
      </c>
      <c r="C21298">
        <v>19</v>
      </c>
      <c r="D21298">
        <v>2</v>
      </c>
    </row>
    <row r="21299" spans="1:4" x14ac:dyDescent="0.2">
      <c r="A21299">
        <v>24392</v>
      </c>
      <c r="B21299">
        <v>31</v>
      </c>
      <c r="C21299">
        <v>8</v>
      </c>
      <c r="D21299">
        <v>1</v>
      </c>
    </row>
    <row r="21300" spans="1:4" x14ac:dyDescent="0.2">
      <c r="A21300">
        <v>24393</v>
      </c>
      <c r="B21300">
        <v>20</v>
      </c>
      <c r="C21300">
        <v>2</v>
      </c>
      <c r="D21300">
        <v>1</v>
      </c>
    </row>
    <row r="21301" spans="1:4" x14ac:dyDescent="0.2">
      <c r="A21301">
        <v>24395</v>
      </c>
      <c r="B21301">
        <v>38</v>
      </c>
      <c r="C21301">
        <v>2</v>
      </c>
      <c r="D21301">
        <v>1</v>
      </c>
    </row>
    <row r="21302" spans="1:4" x14ac:dyDescent="0.2">
      <c r="A21302">
        <v>24399</v>
      </c>
      <c r="B21302">
        <v>973</v>
      </c>
      <c r="C21302">
        <v>63</v>
      </c>
      <c r="D21302">
        <v>3</v>
      </c>
    </row>
    <row r="21303" spans="1:4" x14ac:dyDescent="0.2">
      <c r="A21303">
        <v>24400</v>
      </c>
      <c r="B21303">
        <v>29</v>
      </c>
      <c r="C21303">
        <v>7</v>
      </c>
      <c r="D21303">
        <v>1</v>
      </c>
    </row>
    <row r="21304" spans="1:4" x14ac:dyDescent="0.2">
      <c r="A21304">
        <v>24401</v>
      </c>
      <c r="B21304">
        <v>12</v>
      </c>
      <c r="C21304">
        <v>2</v>
      </c>
      <c r="D21304">
        <v>1</v>
      </c>
    </row>
    <row r="21305" spans="1:4" x14ac:dyDescent="0.2">
      <c r="A21305">
        <v>24401</v>
      </c>
      <c r="B21305">
        <v>12</v>
      </c>
      <c r="C21305">
        <v>2</v>
      </c>
      <c r="D21305">
        <v>1</v>
      </c>
    </row>
    <row r="21306" spans="1:4" x14ac:dyDescent="0.2">
      <c r="A21306">
        <v>24402</v>
      </c>
      <c r="B21306">
        <v>112</v>
      </c>
      <c r="C21306">
        <v>15</v>
      </c>
      <c r="D21306">
        <v>2</v>
      </c>
    </row>
    <row r="21307" spans="1:4" x14ac:dyDescent="0.2">
      <c r="A21307">
        <v>24402</v>
      </c>
      <c r="B21307">
        <v>112</v>
      </c>
      <c r="C21307">
        <v>15</v>
      </c>
      <c r="D21307">
        <v>2</v>
      </c>
    </row>
    <row r="21308" spans="1:4" x14ac:dyDescent="0.2">
      <c r="A21308">
        <v>24404</v>
      </c>
      <c r="B21308">
        <v>19</v>
      </c>
      <c r="C21308">
        <v>2</v>
      </c>
      <c r="D21308">
        <v>1</v>
      </c>
    </row>
    <row r="21309" spans="1:4" x14ac:dyDescent="0.2">
      <c r="A21309">
        <v>24404</v>
      </c>
      <c r="B21309">
        <v>19</v>
      </c>
      <c r="C21309">
        <v>2</v>
      </c>
      <c r="D21309">
        <v>1</v>
      </c>
    </row>
    <row r="21310" spans="1:4" x14ac:dyDescent="0.2">
      <c r="A21310">
        <v>24404</v>
      </c>
      <c r="B21310">
        <v>19</v>
      </c>
      <c r="C21310">
        <v>2</v>
      </c>
      <c r="D21310">
        <v>1</v>
      </c>
    </row>
    <row r="21311" spans="1:4" x14ac:dyDescent="0.2">
      <c r="A21311">
        <v>24404</v>
      </c>
      <c r="B21311">
        <v>19</v>
      </c>
      <c r="C21311">
        <v>2</v>
      </c>
      <c r="D21311">
        <v>1</v>
      </c>
    </row>
    <row r="21312" spans="1:4" x14ac:dyDescent="0.2">
      <c r="A21312">
        <v>24404</v>
      </c>
      <c r="B21312">
        <v>19</v>
      </c>
      <c r="C21312">
        <v>2</v>
      </c>
      <c r="D21312">
        <v>1</v>
      </c>
    </row>
    <row r="21313" spans="1:4" x14ac:dyDescent="0.2">
      <c r="A21313">
        <v>24404</v>
      </c>
      <c r="B21313">
        <v>19</v>
      </c>
      <c r="C21313">
        <v>2</v>
      </c>
      <c r="D21313">
        <v>1</v>
      </c>
    </row>
    <row r="21314" spans="1:4" x14ac:dyDescent="0.2">
      <c r="A21314">
        <v>24405</v>
      </c>
      <c r="B21314">
        <v>14</v>
      </c>
      <c r="C21314">
        <v>1</v>
      </c>
      <c r="D21314">
        <v>1</v>
      </c>
    </row>
    <row r="21315" spans="1:4" x14ac:dyDescent="0.2">
      <c r="A21315">
        <v>24405</v>
      </c>
      <c r="B21315">
        <v>14</v>
      </c>
      <c r="C21315">
        <v>1</v>
      </c>
      <c r="D21315">
        <v>1</v>
      </c>
    </row>
    <row r="21316" spans="1:4" x14ac:dyDescent="0.2">
      <c r="A21316">
        <v>24405</v>
      </c>
      <c r="B21316">
        <v>14</v>
      </c>
      <c r="C21316">
        <v>1</v>
      </c>
      <c r="D21316">
        <v>1</v>
      </c>
    </row>
    <row r="21317" spans="1:4" x14ac:dyDescent="0.2">
      <c r="A21317">
        <v>24405</v>
      </c>
      <c r="B21317">
        <v>14</v>
      </c>
      <c r="C21317">
        <v>1</v>
      </c>
      <c r="D21317">
        <v>1</v>
      </c>
    </row>
    <row r="21318" spans="1:4" x14ac:dyDescent="0.2">
      <c r="A21318">
        <v>24406</v>
      </c>
      <c r="B21318">
        <v>88</v>
      </c>
      <c r="C21318">
        <v>13</v>
      </c>
      <c r="D21318">
        <v>2</v>
      </c>
    </row>
    <row r="21319" spans="1:4" x14ac:dyDescent="0.2">
      <c r="A21319">
        <v>24406</v>
      </c>
      <c r="B21319">
        <v>88</v>
      </c>
      <c r="C21319">
        <v>13</v>
      </c>
      <c r="D21319">
        <v>2</v>
      </c>
    </row>
    <row r="21320" spans="1:4" x14ac:dyDescent="0.2">
      <c r="A21320">
        <v>24406</v>
      </c>
      <c r="B21320">
        <v>88</v>
      </c>
      <c r="C21320">
        <v>13</v>
      </c>
      <c r="D21320">
        <v>2</v>
      </c>
    </row>
    <row r="21321" spans="1:4" x14ac:dyDescent="0.2">
      <c r="A21321">
        <v>24406</v>
      </c>
      <c r="B21321">
        <v>88</v>
      </c>
      <c r="C21321">
        <v>13</v>
      </c>
      <c r="D21321">
        <v>2</v>
      </c>
    </row>
    <row r="21322" spans="1:4" x14ac:dyDescent="0.2">
      <c r="A21322">
        <v>24406</v>
      </c>
      <c r="B21322">
        <v>88</v>
      </c>
      <c r="C21322">
        <v>13</v>
      </c>
      <c r="D21322">
        <v>2</v>
      </c>
    </row>
    <row r="21323" spans="1:4" x14ac:dyDescent="0.2">
      <c r="A21323">
        <v>24406</v>
      </c>
      <c r="B21323">
        <v>88</v>
      </c>
      <c r="C21323">
        <v>13</v>
      </c>
      <c r="D21323">
        <v>2</v>
      </c>
    </row>
    <row r="21324" spans="1:4" x14ac:dyDescent="0.2">
      <c r="A21324">
        <v>24406</v>
      </c>
      <c r="B21324">
        <v>88</v>
      </c>
      <c r="C21324">
        <v>13</v>
      </c>
      <c r="D21324">
        <v>2</v>
      </c>
    </row>
    <row r="21325" spans="1:4" x14ac:dyDescent="0.2">
      <c r="A21325">
        <v>24406</v>
      </c>
      <c r="B21325">
        <v>88</v>
      </c>
      <c r="C21325">
        <v>13</v>
      </c>
      <c r="D21325">
        <v>2</v>
      </c>
    </row>
    <row r="21326" spans="1:4" x14ac:dyDescent="0.2">
      <c r="A21326">
        <v>24406</v>
      </c>
      <c r="B21326">
        <v>88</v>
      </c>
      <c r="C21326">
        <v>13</v>
      </c>
      <c r="D21326">
        <v>2</v>
      </c>
    </row>
    <row r="21327" spans="1:4" x14ac:dyDescent="0.2">
      <c r="A21327">
        <v>24406</v>
      </c>
      <c r="B21327">
        <v>88</v>
      </c>
      <c r="C21327">
        <v>13</v>
      </c>
      <c r="D21327">
        <v>2</v>
      </c>
    </row>
    <row r="21328" spans="1:4" x14ac:dyDescent="0.2">
      <c r="A21328">
        <v>24407</v>
      </c>
      <c r="B21328">
        <v>11</v>
      </c>
      <c r="C21328">
        <v>2</v>
      </c>
      <c r="D21328">
        <v>1</v>
      </c>
    </row>
    <row r="21329" spans="1:4" x14ac:dyDescent="0.2">
      <c r="A21329">
        <v>24409</v>
      </c>
      <c r="B21329">
        <v>58</v>
      </c>
      <c r="C21329">
        <v>6</v>
      </c>
      <c r="D21329">
        <v>1</v>
      </c>
    </row>
    <row r="21330" spans="1:4" x14ac:dyDescent="0.2">
      <c r="A21330">
        <v>24410</v>
      </c>
      <c r="B21330">
        <v>17</v>
      </c>
      <c r="C21330">
        <v>2</v>
      </c>
      <c r="D21330">
        <v>1</v>
      </c>
    </row>
    <row r="21331" spans="1:4" x14ac:dyDescent="0.2">
      <c r="A21331">
        <v>24412</v>
      </c>
      <c r="B21331">
        <v>12</v>
      </c>
      <c r="C21331">
        <v>2</v>
      </c>
      <c r="D21331">
        <v>1</v>
      </c>
    </row>
    <row r="21332" spans="1:4" x14ac:dyDescent="0.2">
      <c r="A21332">
        <v>24412</v>
      </c>
      <c r="B21332">
        <v>12</v>
      </c>
      <c r="C21332">
        <v>2</v>
      </c>
      <c r="D21332">
        <v>1</v>
      </c>
    </row>
    <row r="21333" spans="1:4" x14ac:dyDescent="0.2">
      <c r="A21333">
        <v>24412</v>
      </c>
      <c r="B21333">
        <v>12</v>
      </c>
      <c r="C21333">
        <v>2</v>
      </c>
      <c r="D21333">
        <v>1</v>
      </c>
    </row>
    <row r="21334" spans="1:4" x14ac:dyDescent="0.2">
      <c r="A21334">
        <v>24412</v>
      </c>
      <c r="B21334">
        <v>12</v>
      </c>
      <c r="C21334">
        <v>2</v>
      </c>
      <c r="D21334">
        <v>1</v>
      </c>
    </row>
    <row r="21335" spans="1:4" x14ac:dyDescent="0.2">
      <c r="A21335">
        <v>24412</v>
      </c>
      <c r="B21335">
        <v>12</v>
      </c>
      <c r="C21335">
        <v>2</v>
      </c>
      <c r="D21335">
        <v>1</v>
      </c>
    </row>
    <row r="21336" spans="1:4" x14ac:dyDescent="0.2">
      <c r="A21336">
        <v>24415</v>
      </c>
      <c r="B21336">
        <v>157</v>
      </c>
      <c r="C21336">
        <v>13</v>
      </c>
      <c r="D21336">
        <v>2</v>
      </c>
    </row>
    <row r="21337" spans="1:4" x14ac:dyDescent="0.2">
      <c r="A21337">
        <v>24420</v>
      </c>
      <c r="B21337">
        <v>45</v>
      </c>
      <c r="C21337">
        <v>11</v>
      </c>
      <c r="D21337">
        <v>1</v>
      </c>
    </row>
    <row r="21338" spans="1:4" x14ac:dyDescent="0.2">
      <c r="A21338">
        <v>24421</v>
      </c>
      <c r="B21338">
        <v>18</v>
      </c>
      <c r="C21338">
        <v>2</v>
      </c>
      <c r="D21338">
        <v>1</v>
      </c>
    </row>
    <row r="21339" spans="1:4" x14ac:dyDescent="0.2">
      <c r="A21339">
        <v>24421</v>
      </c>
      <c r="B21339">
        <v>18</v>
      </c>
      <c r="C21339">
        <v>2</v>
      </c>
      <c r="D21339">
        <v>1</v>
      </c>
    </row>
    <row r="21340" spans="1:4" x14ac:dyDescent="0.2">
      <c r="A21340">
        <v>24426</v>
      </c>
      <c r="B21340">
        <v>17</v>
      </c>
      <c r="C21340">
        <v>2</v>
      </c>
      <c r="D21340">
        <v>1</v>
      </c>
    </row>
    <row r="21341" spans="1:4" x14ac:dyDescent="0.2">
      <c r="A21341">
        <v>24426</v>
      </c>
      <c r="B21341">
        <v>17</v>
      </c>
      <c r="C21341">
        <v>2</v>
      </c>
      <c r="D21341">
        <v>1</v>
      </c>
    </row>
    <row r="21342" spans="1:4" x14ac:dyDescent="0.2">
      <c r="A21342">
        <v>24429</v>
      </c>
      <c r="B21342">
        <v>11</v>
      </c>
      <c r="C21342">
        <v>2</v>
      </c>
      <c r="D21342">
        <v>1</v>
      </c>
    </row>
    <row r="21343" spans="1:4" x14ac:dyDescent="0.2">
      <c r="A21343">
        <v>24429</v>
      </c>
      <c r="B21343">
        <v>11</v>
      </c>
      <c r="C21343">
        <v>2</v>
      </c>
      <c r="D21343">
        <v>1</v>
      </c>
    </row>
    <row r="21344" spans="1:4" x14ac:dyDescent="0.2">
      <c r="A21344">
        <v>24433</v>
      </c>
      <c r="B21344">
        <v>35</v>
      </c>
      <c r="C21344">
        <v>6</v>
      </c>
      <c r="D21344">
        <v>1</v>
      </c>
    </row>
    <row r="21345" spans="1:4" x14ac:dyDescent="0.2">
      <c r="A21345">
        <v>24436</v>
      </c>
      <c r="B21345">
        <v>10</v>
      </c>
      <c r="C21345">
        <v>2</v>
      </c>
      <c r="D21345">
        <v>1</v>
      </c>
    </row>
    <row r="21346" spans="1:4" x14ac:dyDescent="0.2">
      <c r="A21346">
        <v>24437</v>
      </c>
      <c r="B21346">
        <v>31</v>
      </c>
      <c r="C21346">
        <v>1</v>
      </c>
      <c r="D21346">
        <v>1</v>
      </c>
    </row>
    <row r="21347" spans="1:4" x14ac:dyDescent="0.2">
      <c r="A21347">
        <v>24437</v>
      </c>
      <c r="B21347">
        <v>31</v>
      </c>
      <c r="C21347">
        <v>1</v>
      </c>
      <c r="D21347">
        <v>1</v>
      </c>
    </row>
    <row r="21348" spans="1:4" x14ac:dyDescent="0.2">
      <c r="A21348">
        <v>24437</v>
      </c>
      <c r="B21348">
        <v>31</v>
      </c>
      <c r="C21348">
        <v>1</v>
      </c>
      <c r="D21348">
        <v>1</v>
      </c>
    </row>
    <row r="21349" spans="1:4" x14ac:dyDescent="0.2">
      <c r="A21349">
        <v>24437</v>
      </c>
      <c r="B21349">
        <v>31</v>
      </c>
      <c r="C21349">
        <v>1</v>
      </c>
      <c r="D21349">
        <v>1</v>
      </c>
    </row>
    <row r="21350" spans="1:4" x14ac:dyDescent="0.2">
      <c r="A21350">
        <v>24437</v>
      </c>
      <c r="B21350">
        <v>31</v>
      </c>
      <c r="C21350">
        <v>1</v>
      </c>
      <c r="D21350">
        <v>1</v>
      </c>
    </row>
    <row r="21351" spans="1:4" x14ac:dyDescent="0.2">
      <c r="A21351">
        <v>24443</v>
      </c>
      <c r="B21351">
        <v>269</v>
      </c>
      <c r="C21351">
        <v>28</v>
      </c>
      <c r="D21351">
        <v>3</v>
      </c>
    </row>
    <row r="21352" spans="1:4" x14ac:dyDescent="0.2">
      <c r="A21352">
        <v>24446</v>
      </c>
      <c r="B21352">
        <v>38</v>
      </c>
      <c r="C21352">
        <v>4</v>
      </c>
      <c r="D21352">
        <v>1</v>
      </c>
    </row>
    <row r="21353" spans="1:4" x14ac:dyDescent="0.2">
      <c r="A21353">
        <v>24449</v>
      </c>
      <c r="B21353">
        <v>86</v>
      </c>
      <c r="C21353">
        <v>6</v>
      </c>
      <c r="D21353">
        <v>1</v>
      </c>
    </row>
    <row r="21354" spans="1:4" x14ac:dyDescent="0.2">
      <c r="A21354">
        <v>24450</v>
      </c>
      <c r="B21354">
        <v>32</v>
      </c>
      <c r="C21354">
        <v>1</v>
      </c>
      <c r="D21354">
        <v>1</v>
      </c>
    </row>
    <row r="21355" spans="1:4" x14ac:dyDescent="0.2">
      <c r="A21355">
        <v>24450</v>
      </c>
      <c r="B21355">
        <v>32</v>
      </c>
      <c r="C21355">
        <v>1</v>
      </c>
      <c r="D21355">
        <v>1</v>
      </c>
    </row>
    <row r="21356" spans="1:4" x14ac:dyDescent="0.2">
      <c r="A21356">
        <v>24450</v>
      </c>
      <c r="B21356">
        <v>32</v>
      </c>
      <c r="C21356">
        <v>1</v>
      </c>
      <c r="D21356">
        <v>1</v>
      </c>
    </row>
    <row r="21357" spans="1:4" x14ac:dyDescent="0.2">
      <c r="A21357">
        <v>24450</v>
      </c>
      <c r="B21357">
        <v>32</v>
      </c>
      <c r="C21357">
        <v>1</v>
      </c>
      <c r="D21357">
        <v>1</v>
      </c>
    </row>
    <row r="21358" spans="1:4" x14ac:dyDescent="0.2">
      <c r="A21358">
        <v>24450</v>
      </c>
      <c r="B21358">
        <v>29</v>
      </c>
      <c r="C21358">
        <v>1</v>
      </c>
      <c r="D21358">
        <v>1</v>
      </c>
    </row>
    <row r="21359" spans="1:4" x14ac:dyDescent="0.2">
      <c r="A21359">
        <v>24450</v>
      </c>
      <c r="B21359">
        <v>29</v>
      </c>
      <c r="C21359">
        <v>1</v>
      </c>
      <c r="D21359">
        <v>1</v>
      </c>
    </row>
    <row r="21360" spans="1:4" x14ac:dyDescent="0.2">
      <c r="A21360">
        <v>24450</v>
      </c>
      <c r="B21360">
        <v>29</v>
      </c>
      <c r="C21360">
        <v>1</v>
      </c>
      <c r="D21360">
        <v>1</v>
      </c>
    </row>
    <row r="21361" spans="1:4" x14ac:dyDescent="0.2">
      <c r="A21361">
        <v>24452</v>
      </c>
      <c r="B21361">
        <v>9</v>
      </c>
      <c r="C21361">
        <v>2</v>
      </c>
      <c r="D21361">
        <v>1</v>
      </c>
    </row>
    <row r="21362" spans="1:4" x14ac:dyDescent="0.2">
      <c r="A21362">
        <v>24452</v>
      </c>
      <c r="B21362">
        <v>9</v>
      </c>
      <c r="C21362">
        <v>2</v>
      </c>
      <c r="D21362">
        <v>1</v>
      </c>
    </row>
    <row r="21363" spans="1:4" x14ac:dyDescent="0.2">
      <c r="A21363">
        <v>24455</v>
      </c>
      <c r="B21363">
        <v>39</v>
      </c>
      <c r="C21363">
        <v>9</v>
      </c>
      <c r="D21363">
        <v>2</v>
      </c>
    </row>
    <row r="21364" spans="1:4" x14ac:dyDescent="0.2">
      <c r="A21364">
        <v>24459</v>
      </c>
      <c r="B21364">
        <v>11</v>
      </c>
      <c r="C21364">
        <v>2</v>
      </c>
      <c r="D21364">
        <v>1</v>
      </c>
    </row>
    <row r="21365" spans="1:4" x14ac:dyDescent="0.2">
      <c r="A21365">
        <v>24464</v>
      </c>
      <c r="B21365">
        <v>10</v>
      </c>
      <c r="C21365">
        <v>2</v>
      </c>
      <c r="D21365">
        <v>1</v>
      </c>
    </row>
    <row r="21366" spans="1:4" x14ac:dyDescent="0.2">
      <c r="A21366">
        <v>24464</v>
      </c>
      <c r="B21366">
        <v>10</v>
      </c>
      <c r="C21366">
        <v>2</v>
      </c>
      <c r="D21366">
        <v>1</v>
      </c>
    </row>
    <row r="21367" spans="1:4" x14ac:dyDescent="0.2">
      <c r="A21367">
        <v>24467</v>
      </c>
      <c r="B21367">
        <v>375</v>
      </c>
      <c r="C21367">
        <v>26</v>
      </c>
      <c r="D21367">
        <v>2</v>
      </c>
    </row>
    <row r="21368" spans="1:4" x14ac:dyDescent="0.2">
      <c r="A21368">
        <v>24468</v>
      </c>
      <c r="B21368">
        <v>42</v>
      </c>
      <c r="C21368">
        <v>2</v>
      </c>
      <c r="D21368">
        <v>1</v>
      </c>
    </row>
    <row r="21369" spans="1:4" x14ac:dyDescent="0.2">
      <c r="A21369">
        <v>24468</v>
      </c>
      <c r="B21369">
        <v>42</v>
      </c>
      <c r="C21369">
        <v>2</v>
      </c>
      <c r="D21369">
        <v>1</v>
      </c>
    </row>
    <row r="21370" spans="1:4" x14ac:dyDescent="0.2">
      <c r="A21370">
        <v>24468</v>
      </c>
      <c r="B21370">
        <v>42</v>
      </c>
      <c r="C21370">
        <v>2</v>
      </c>
      <c r="D21370">
        <v>1</v>
      </c>
    </row>
    <row r="21371" spans="1:4" x14ac:dyDescent="0.2">
      <c r="A21371">
        <v>24468</v>
      </c>
      <c r="B21371">
        <v>42</v>
      </c>
      <c r="C21371">
        <v>2</v>
      </c>
      <c r="D21371">
        <v>1</v>
      </c>
    </row>
    <row r="21372" spans="1:4" x14ac:dyDescent="0.2">
      <c r="A21372">
        <v>24468</v>
      </c>
      <c r="B21372">
        <v>42</v>
      </c>
      <c r="C21372">
        <v>2</v>
      </c>
      <c r="D21372">
        <v>1</v>
      </c>
    </row>
    <row r="21373" spans="1:4" x14ac:dyDescent="0.2">
      <c r="A21373">
        <v>24468</v>
      </c>
      <c r="B21373">
        <v>42</v>
      </c>
      <c r="C21373">
        <v>2</v>
      </c>
      <c r="D21373">
        <v>1</v>
      </c>
    </row>
    <row r="21374" spans="1:4" x14ac:dyDescent="0.2">
      <c r="A21374">
        <v>24468</v>
      </c>
      <c r="B21374">
        <v>42</v>
      </c>
      <c r="C21374">
        <v>2</v>
      </c>
      <c r="D21374">
        <v>1</v>
      </c>
    </row>
    <row r="21375" spans="1:4" x14ac:dyDescent="0.2">
      <c r="A21375">
        <v>24468</v>
      </c>
      <c r="B21375">
        <v>42</v>
      </c>
      <c r="C21375">
        <v>2</v>
      </c>
      <c r="D21375">
        <v>1</v>
      </c>
    </row>
    <row r="21376" spans="1:4" x14ac:dyDescent="0.2">
      <c r="A21376">
        <v>24468</v>
      </c>
      <c r="B21376">
        <v>42</v>
      </c>
      <c r="C21376">
        <v>2</v>
      </c>
      <c r="D21376">
        <v>1</v>
      </c>
    </row>
    <row r="21377" spans="1:4" x14ac:dyDescent="0.2">
      <c r="A21377">
        <v>24470</v>
      </c>
      <c r="B21377">
        <v>27</v>
      </c>
      <c r="C21377">
        <v>2</v>
      </c>
      <c r="D21377">
        <v>1</v>
      </c>
    </row>
    <row r="21378" spans="1:4" x14ac:dyDescent="0.2">
      <c r="A21378">
        <v>24470</v>
      </c>
      <c r="B21378">
        <v>27</v>
      </c>
      <c r="C21378">
        <v>2</v>
      </c>
      <c r="D21378">
        <v>1</v>
      </c>
    </row>
    <row r="21379" spans="1:4" x14ac:dyDescent="0.2">
      <c r="A21379">
        <v>24470</v>
      </c>
      <c r="B21379">
        <v>27</v>
      </c>
      <c r="C21379">
        <v>2</v>
      </c>
      <c r="D21379">
        <v>1</v>
      </c>
    </row>
    <row r="21380" spans="1:4" x14ac:dyDescent="0.2">
      <c r="A21380">
        <v>24470</v>
      </c>
      <c r="B21380">
        <v>27</v>
      </c>
      <c r="C21380">
        <v>2</v>
      </c>
      <c r="D21380">
        <v>1</v>
      </c>
    </row>
    <row r="21381" spans="1:4" x14ac:dyDescent="0.2">
      <c r="A21381">
        <v>24470</v>
      </c>
      <c r="B21381">
        <v>27</v>
      </c>
      <c r="C21381">
        <v>2</v>
      </c>
      <c r="D21381">
        <v>1</v>
      </c>
    </row>
    <row r="21382" spans="1:4" x14ac:dyDescent="0.2">
      <c r="A21382">
        <v>24470</v>
      </c>
      <c r="B21382">
        <v>27</v>
      </c>
      <c r="C21382">
        <v>2</v>
      </c>
      <c r="D21382">
        <v>1</v>
      </c>
    </row>
    <row r="21383" spans="1:4" x14ac:dyDescent="0.2">
      <c r="A21383">
        <v>24471</v>
      </c>
      <c r="B21383">
        <v>945</v>
      </c>
      <c r="C21383">
        <v>156</v>
      </c>
      <c r="D21383">
        <v>4</v>
      </c>
    </row>
    <row r="21384" spans="1:4" x14ac:dyDescent="0.2">
      <c r="A21384">
        <v>24471</v>
      </c>
      <c r="B21384">
        <v>945</v>
      </c>
      <c r="C21384">
        <v>156</v>
      </c>
      <c r="D21384">
        <v>4</v>
      </c>
    </row>
    <row r="21385" spans="1:4" x14ac:dyDescent="0.2">
      <c r="A21385">
        <v>24471</v>
      </c>
      <c r="B21385">
        <v>945</v>
      </c>
      <c r="C21385">
        <v>156</v>
      </c>
      <c r="D21385">
        <v>4</v>
      </c>
    </row>
    <row r="21386" spans="1:4" x14ac:dyDescent="0.2">
      <c r="A21386">
        <v>24471</v>
      </c>
      <c r="B21386">
        <v>945</v>
      </c>
      <c r="C21386">
        <v>156</v>
      </c>
      <c r="D21386">
        <v>4</v>
      </c>
    </row>
    <row r="21387" spans="1:4" x14ac:dyDescent="0.2">
      <c r="A21387">
        <v>24471</v>
      </c>
      <c r="B21387">
        <v>945</v>
      </c>
      <c r="C21387">
        <v>156</v>
      </c>
      <c r="D21387">
        <v>4</v>
      </c>
    </row>
    <row r="21388" spans="1:4" x14ac:dyDescent="0.2">
      <c r="A21388">
        <v>24471</v>
      </c>
      <c r="B21388">
        <v>945</v>
      </c>
      <c r="C21388">
        <v>156</v>
      </c>
      <c r="D21388">
        <v>4</v>
      </c>
    </row>
    <row r="21389" spans="1:4" x14ac:dyDescent="0.2">
      <c r="A21389">
        <v>24472</v>
      </c>
      <c r="B21389">
        <v>89</v>
      </c>
      <c r="C21389">
        <v>7</v>
      </c>
      <c r="D21389">
        <v>1</v>
      </c>
    </row>
    <row r="21390" spans="1:4" x14ac:dyDescent="0.2">
      <c r="A21390">
        <v>24472</v>
      </c>
      <c r="B21390">
        <v>89</v>
      </c>
      <c r="C21390">
        <v>7</v>
      </c>
      <c r="D21390">
        <v>1</v>
      </c>
    </row>
    <row r="21391" spans="1:4" x14ac:dyDescent="0.2">
      <c r="A21391">
        <v>24474</v>
      </c>
      <c r="B21391">
        <v>30</v>
      </c>
      <c r="C21391">
        <v>4</v>
      </c>
      <c r="D21391">
        <v>1</v>
      </c>
    </row>
    <row r="21392" spans="1:4" x14ac:dyDescent="0.2">
      <c r="A21392">
        <v>24485</v>
      </c>
      <c r="B21392">
        <v>10</v>
      </c>
      <c r="C21392">
        <v>2</v>
      </c>
      <c r="D21392">
        <v>1</v>
      </c>
    </row>
    <row r="21393" spans="1:4" x14ac:dyDescent="0.2">
      <c r="A21393">
        <v>24485</v>
      </c>
      <c r="B21393">
        <v>10</v>
      </c>
      <c r="C21393">
        <v>2</v>
      </c>
      <c r="D21393">
        <v>1</v>
      </c>
    </row>
    <row r="21394" spans="1:4" x14ac:dyDescent="0.2">
      <c r="A21394">
        <v>24486</v>
      </c>
      <c r="B21394">
        <v>38</v>
      </c>
      <c r="C21394">
        <v>2</v>
      </c>
      <c r="D21394">
        <v>1</v>
      </c>
    </row>
    <row r="21395" spans="1:4" x14ac:dyDescent="0.2">
      <c r="A21395">
        <v>24491</v>
      </c>
      <c r="B21395">
        <v>20</v>
      </c>
      <c r="C21395">
        <v>2</v>
      </c>
      <c r="D21395">
        <v>1</v>
      </c>
    </row>
    <row r="21396" spans="1:4" x14ac:dyDescent="0.2">
      <c r="A21396">
        <v>24491</v>
      </c>
      <c r="B21396">
        <v>20</v>
      </c>
      <c r="C21396">
        <v>2</v>
      </c>
      <c r="D21396">
        <v>1</v>
      </c>
    </row>
    <row r="21397" spans="1:4" x14ac:dyDescent="0.2">
      <c r="A21397">
        <v>24491</v>
      </c>
      <c r="B21397">
        <v>20</v>
      </c>
      <c r="C21397">
        <v>2</v>
      </c>
      <c r="D21397">
        <v>1</v>
      </c>
    </row>
    <row r="21398" spans="1:4" x14ac:dyDescent="0.2">
      <c r="A21398">
        <v>24495</v>
      </c>
      <c r="B21398">
        <v>70</v>
      </c>
      <c r="C21398">
        <v>3</v>
      </c>
      <c r="D21398">
        <v>1</v>
      </c>
    </row>
    <row r="21399" spans="1:4" x14ac:dyDescent="0.2">
      <c r="A21399">
        <v>24495</v>
      </c>
      <c r="B21399">
        <v>70</v>
      </c>
      <c r="C21399">
        <v>3</v>
      </c>
      <c r="D21399">
        <v>1</v>
      </c>
    </row>
    <row r="21400" spans="1:4" x14ac:dyDescent="0.2">
      <c r="A21400">
        <v>24496</v>
      </c>
      <c r="B21400">
        <v>35</v>
      </c>
      <c r="C21400">
        <v>7</v>
      </c>
      <c r="D21400">
        <v>1</v>
      </c>
    </row>
    <row r="21401" spans="1:4" x14ac:dyDescent="0.2">
      <c r="A21401">
        <v>24496</v>
      </c>
      <c r="B21401">
        <v>35</v>
      </c>
      <c r="C21401">
        <v>7</v>
      </c>
      <c r="D21401">
        <v>1</v>
      </c>
    </row>
    <row r="21402" spans="1:4" x14ac:dyDescent="0.2">
      <c r="A21402">
        <v>24497</v>
      </c>
      <c r="B21402">
        <v>543</v>
      </c>
      <c r="C21402">
        <v>101</v>
      </c>
      <c r="D21402">
        <v>5</v>
      </c>
    </row>
    <row r="21403" spans="1:4" x14ac:dyDescent="0.2">
      <c r="A21403">
        <v>24499</v>
      </c>
      <c r="B21403">
        <v>57</v>
      </c>
      <c r="C21403">
        <v>7</v>
      </c>
      <c r="D21403">
        <v>1</v>
      </c>
    </row>
    <row r="21404" spans="1:4" x14ac:dyDescent="0.2">
      <c r="A21404">
        <v>24502</v>
      </c>
      <c r="B21404">
        <v>9</v>
      </c>
      <c r="C21404">
        <v>2</v>
      </c>
      <c r="D21404">
        <v>1</v>
      </c>
    </row>
    <row r="21405" spans="1:4" x14ac:dyDescent="0.2">
      <c r="A21405">
        <v>24504</v>
      </c>
      <c r="B21405">
        <v>445</v>
      </c>
      <c r="C21405">
        <v>30</v>
      </c>
      <c r="D21405">
        <v>2</v>
      </c>
    </row>
    <row r="21406" spans="1:4" x14ac:dyDescent="0.2">
      <c r="A21406">
        <v>24506</v>
      </c>
      <c r="B21406">
        <v>108</v>
      </c>
      <c r="C21406">
        <v>11</v>
      </c>
      <c r="D21406">
        <v>1</v>
      </c>
    </row>
    <row r="21407" spans="1:4" x14ac:dyDescent="0.2">
      <c r="A21407">
        <v>24508</v>
      </c>
      <c r="B21407">
        <v>14</v>
      </c>
      <c r="C21407">
        <v>2</v>
      </c>
      <c r="D21407">
        <v>1</v>
      </c>
    </row>
    <row r="21408" spans="1:4" x14ac:dyDescent="0.2">
      <c r="A21408">
        <v>24513</v>
      </c>
      <c r="B21408">
        <v>59</v>
      </c>
      <c r="C21408">
        <v>1</v>
      </c>
      <c r="D21408">
        <v>1</v>
      </c>
    </row>
    <row r="21409" spans="1:4" x14ac:dyDescent="0.2">
      <c r="A21409">
        <v>24513</v>
      </c>
      <c r="B21409">
        <v>59</v>
      </c>
      <c r="C21409">
        <v>1</v>
      </c>
      <c r="D21409">
        <v>1</v>
      </c>
    </row>
    <row r="21410" spans="1:4" x14ac:dyDescent="0.2">
      <c r="A21410">
        <v>24514</v>
      </c>
      <c r="B21410">
        <v>87</v>
      </c>
      <c r="C21410">
        <v>7</v>
      </c>
      <c r="D21410">
        <v>1</v>
      </c>
    </row>
    <row r="21411" spans="1:4" x14ac:dyDescent="0.2">
      <c r="A21411">
        <v>24515</v>
      </c>
      <c r="B21411">
        <v>9</v>
      </c>
      <c r="C21411">
        <v>1</v>
      </c>
      <c r="D21411">
        <v>1</v>
      </c>
    </row>
    <row r="21412" spans="1:4" x14ac:dyDescent="0.2">
      <c r="A21412">
        <v>24515</v>
      </c>
      <c r="B21412">
        <v>9</v>
      </c>
      <c r="C21412">
        <v>1</v>
      </c>
      <c r="D21412">
        <v>1</v>
      </c>
    </row>
    <row r="21413" spans="1:4" x14ac:dyDescent="0.2">
      <c r="A21413">
        <v>24515</v>
      </c>
      <c r="B21413">
        <v>9</v>
      </c>
      <c r="C21413">
        <v>1</v>
      </c>
      <c r="D21413">
        <v>1</v>
      </c>
    </row>
    <row r="21414" spans="1:4" x14ac:dyDescent="0.2">
      <c r="A21414">
        <v>24516</v>
      </c>
      <c r="B21414">
        <v>32</v>
      </c>
      <c r="C21414">
        <v>2</v>
      </c>
      <c r="D21414">
        <v>1</v>
      </c>
    </row>
    <row r="21415" spans="1:4" x14ac:dyDescent="0.2">
      <c r="A21415">
        <v>24516</v>
      </c>
      <c r="B21415">
        <v>32</v>
      </c>
      <c r="C21415">
        <v>2</v>
      </c>
      <c r="D21415">
        <v>1</v>
      </c>
    </row>
    <row r="21416" spans="1:4" x14ac:dyDescent="0.2">
      <c r="A21416">
        <v>24519</v>
      </c>
      <c r="B21416">
        <v>588</v>
      </c>
      <c r="C21416">
        <v>287</v>
      </c>
      <c r="D21416">
        <v>3</v>
      </c>
    </row>
    <row r="21417" spans="1:4" x14ac:dyDescent="0.2">
      <c r="A21417">
        <v>24521</v>
      </c>
      <c r="B21417">
        <v>10</v>
      </c>
      <c r="C21417">
        <v>2</v>
      </c>
      <c r="D21417">
        <v>1</v>
      </c>
    </row>
    <row r="21418" spans="1:4" x14ac:dyDescent="0.2">
      <c r="A21418">
        <v>24521</v>
      </c>
      <c r="B21418">
        <v>10</v>
      </c>
      <c r="C21418">
        <v>2</v>
      </c>
      <c r="D21418">
        <v>1</v>
      </c>
    </row>
    <row r="21419" spans="1:4" x14ac:dyDescent="0.2">
      <c r="A21419">
        <v>24524</v>
      </c>
      <c r="B21419">
        <v>15</v>
      </c>
      <c r="C21419">
        <v>1</v>
      </c>
      <c r="D21419">
        <v>1</v>
      </c>
    </row>
    <row r="21420" spans="1:4" x14ac:dyDescent="0.2">
      <c r="A21420">
        <v>24525</v>
      </c>
      <c r="B21420">
        <v>9</v>
      </c>
      <c r="C21420">
        <v>2</v>
      </c>
      <c r="D21420">
        <v>1</v>
      </c>
    </row>
    <row r="21421" spans="1:4" x14ac:dyDescent="0.2">
      <c r="A21421">
        <v>24525</v>
      </c>
      <c r="B21421">
        <v>9</v>
      </c>
      <c r="C21421">
        <v>2</v>
      </c>
      <c r="D21421">
        <v>1</v>
      </c>
    </row>
    <row r="21422" spans="1:4" x14ac:dyDescent="0.2">
      <c r="A21422">
        <v>24527</v>
      </c>
      <c r="B21422">
        <v>21</v>
      </c>
      <c r="C21422">
        <v>3</v>
      </c>
      <c r="D21422">
        <v>1</v>
      </c>
    </row>
    <row r="21423" spans="1:4" x14ac:dyDescent="0.2">
      <c r="A21423">
        <v>24527</v>
      </c>
      <c r="B21423">
        <v>21</v>
      </c>
      <c r="C21423">
        <v>3</v>
      </c>
      <c r="D21423">
        <v>1</v>
      </c>
    </row>
    <row r="21424" spans="1:4" x14ac:dyDescent="0.2">
      <c r="A21424">
        <v>24527</v>
      </c>
      <c r="B21424">
        <v>21</v>
      </c>
      <c r="C21424">
        <v>3</v>
      </c>
      <c r="D21424">
        <v>1</v>
      </c>
    </row>
    <row r="21425" spans="1:4" x14ac:dyDescent="0.2">
      <c r="A21425">
        <v>24527</v>
      </c>
      <c r="B21425">
        <v>21</v>
      </c>
      <c r="C21425">
        <v>3</v>
      </c>
      <c r="D21425">
        <v>1</v>
      </c>
    </row>
    <row r="21426" spans="1:4" x14ac:dyDescent="0.2">
      <c r="A21426">
        <v>24527</v>
      </c>
      <c r="B21426">
        <v>21</v>
      </c>
      <c r="C21426">
        <v>3</v>
      </c>
      <c r="D21426">
        <v>1</v>
      </c>
    </row>
    <row r="21427" spans="1:4" x14ac:dyDescent="0.2">
      <c r="A21427">
        <v>24527</v>
      </c>
      <c r="B21427">
        <v>21</v>
      </c>
      <c r="C21427">
        <v>3</v>
      </c>
      <c r="D21427">
        <v>1</v>
      </c>
    </row>
    <row r="21428" spans="1:4" x14ac:dyDescent="0.2">
      <c r="A21428">
        <v>24530</v>
      </c>
      <c r="B21428">
        <v>9</v>
      </c>
      <c r="C21428">
        <v>2</v>
      </c>
      <c r="D21428">
        <v>1</v>
      </c>
    </row>
    <row r="21429" spans="1:4" x14ac:dyDescent="0.2">
      <c r="A21429">
        <v>24530</v>
      </c>
      <c r="B21429">
        <v>9</v>
      </c>
      <c r="C21429">
        <v>2</v>
      </c>
      <c r="D21429">
        <v>1</v>
      </c>
    </row>
    <row r="21430" spans="1:4" x14ac:dyDescent="0.2">
      <c r="A21430">
        <v>24531</v>
      </c>
      <c r="B21430">
        <v>201</v>
      </c>
      <c r="C21430">
        <v>21</v>
      </c>
      <c r="D21430">
        <v>2</v>
      </c>
    </row>
    <row r="21431" spans="1:4" x14ac:dyDescent="0.2">
      <c r="A21431">
        <v>24533</v>
      </c>
      <c r="B21431">
        <v>163</v>
      </c>
      <c r="C21431">
        <v>19</v>
      </c>
      <c r="D21431">
        <v>2</v>
      </c>
    </row>
    <row r="21432" spans="1:4" x14ac:dyDescent="0.2">
      <c r="A21432">
        <v>24533</v>
      </c>
      <c r="B21432">
        <v>163</v>
      </c>
      <c r="C21432">
        <v>19</v>
      </c>
      <c r="D21432">
        <v>2</v>
      </c>
    </row>
    <row r="21433" spans="1:4" x14ac:dyDescent="0.2">
      <c r="A21433">
        <v>24533</v>
      </c>
      <c r="B21433">
        <v>163</v>
      </c>
      <c r="C21433">
        <v>19</v>
      </c>
      <c r="D21433">
        <v>2</v>
      </c>
    </row>
    <row r="21434" spans="1:4" x14ac:dyDescent="0.2">
      <c r="A21434">
        <v>24533</v>
      </c>
      <c r="B21434">
        <v>163</v>
      </c>
      <c r="C21434">
        <v>19</v>
      </c>
      <c r="D21434">
        <v>2</v>
      </c>
    </row>
    <row r="21435" spans="1:4" x14ac:dyDescent="0.2">
      <c r="A21435">
        <v>24535</v>
      </c>
      <c r="B21435">
        <v>47</v>
      </c>
      <c r="C21435">
        <v>2</v>
      </c>
      <c r="D21435">
        <v>1</v>
      </c>
    </row>
    <row r="21436" spans="1:4" x14ac:dyDescent="0.2">
      <c r="A21436">
        <v>24535</v>
      </c>
      <c r="B21436">
        <v>47</v>
      </c>
      <c r="C21436">
        <v>2</v>
      </c>
      <c r="D21436">
        <v>1</v>
      </c>
    </row>
    <row r="21437" spans="1:4" x14ac:dyDescent="0.2">
      <c r="A21437">
        <v>24535</v>
      </c>
      <c r="B21437">
        <v>47</v>
      </c>
      <c r="C21437">
        <v>2</v>
      </c>
      <c r="D21437">
        <v>1</v>
      </c>
    </row>
    <row r="21438" spans="1:4" x14ac:dyDescent="0.2">
      <c r="A21438">
        <v>24537</v>
      </c>
      <c r="B21438">
        <v>593</v>
      </c>
      <c r="C21438">
        <v>146</v>
      </c>
      <c r="D21438">
        <v>2</v>
      </c>
    </row>
    <row r="21439" spans="1:4" x14ac:dyDescent="0.2">
      <c r="A21439">
        <v>24540</v>
      </c>
      <c r="B21439">
        <v>25</v>
      </c>
      <c r="C21439">
        <v>1</v>
      </c>
      <c r="D21439">
        <v>1</v>
      </c>
    </row>
    <row r="21440" spans="1:4" x14ac:dyDescent="0.2">
      <c r="A21440">
        <v>24542</v>
      </c>
      <c r="B21440">
        <v>11</v>
      </c>
      <c r="C21440">
        <v>2</v>
      </c>
      <c r="D21440">
        <v>1</v>
      </c>
    </row>
    <row r="21441" spans="1:4" x14ac:dyDescent="0.2">
      <c r="A21441">
        <v>24542</v>
      </c>
      <c r="B21441">
        <v>11</v>
      </c>
      <c r="C21441">
        <v>2</v>
      </c>
      <c r="D21441">
        <v>1</v>
      </c>
    </row>
    <row r="21442" spans="1:4" x14ac:dyDescent="0.2">
      <c r="A21442">
        <v>24542</v>
      </c>
      <c r="B21442">
        <v>11</v>
      </c>
      <c r="C21442">
        <v>2</v>
      </c>
      <c r="D21442">
        <v>1</v>
      </c>
    </row>
    <row r="21443" spans="1:4" x14ac:dyDescent="0.2">
      <c r="A21443">
        <v>24542</v>
      </c>
      <c r="B21443">
        <v>11</v>
      </c>
      <c r="C21443">
        <v>2</v>
      </c>
      <c r="D21443">
        <v>1</v>
      </c>
    </row>
    <row r="21444" spans="1:4" x14ac:dyDescent="0.2">
      <c r="A21444">
        <v>24543</v>
      </c>
      <c r="B21444">
        <v>43</v>
      </c>
      <c r="C21444">
        <v>7</v>
      </c>
      <c r="D21444">
        <v>1</v>
      </c>
    </row>
    <row r="21445" spans="1:4" x14ac:dyDescent="0.2">
      <c r="A21445">
        <v>24545</v>
      </c>
      <c r="B21445">
        <v>12</v>
      </c>
      <c r="C21445">
        <v>2</v>
      </c>
      <c r="D21445">
        <v>1</v>
      </c>
    </row>
    <row r="21446" spans="1:4" x14ac:dyDescent="0.2">
      <c r="A21446">
        <v>24548</v>
      </c>
      <c r="B21446">
        <v>17</v>
      </c>
      <c r="C21446">
        <v>2</v>
      </c>
      <c r="D21446">
        <v>1</v>
      </c>
    </row>
    <row r="21447" spans="1:4" x14ac:dyDescent="0.2">
      <c r="A21447">
        <v>24548</v>
      </c>
      <c r="B21447">
        <v>17</v>
      </c>
      <c r="C21447">
        <v>2</v>
      </c>
      <c r="D21447">
        <v>1</v>
      </c>
    </row>
    <row r="21448" spans="1:4" x14ac:dyDescent="0.2">
      <c r="A21448">
        <v>24549</v>
      </c>
      <c r="B21448">
        <v>196</v>
      </c>
      <c r="C21448">
        <v>44</v>
      </c>
      <c r="D21448">
        <v>1</v>
      </c>
    </row>
    <row r="21449" spans="1:4" x14ac:dyDescent="0.2">
      <c r="A21449">
        <v>24549</v>
      </c>
      <c r="B21449">
        <v>196</v>
      </c>
      <c r="C21449">
        <v>44</v>
      </c>
      <c r="D21449">
        <v>1</v>
      </c>
    </row>
    <row r="21450" spans="1:4" x14ac:dyDescent="0.2">
      <c r="A21450">
        <v>24552</v>
      </c>
      <c r="B21450">
        <v>13</v>
      </c>
      <c r="C21450">
        <v>2</v>
      </c>
      <c r="D21450">
        <v>1</v>
      </c>
    </row>
    <row r="21451" spans="1:4" x14ac:dyDescent="0.2">
      <c r="A21451">
        <v>24557</v>
      </c>
      <c r="B21451">
        <v>577</v>
      </c>
      <c r="C21451">
        <v>72</v>
      </c>
      <c r="D21451">
        <v>3</v>
      </c>
    </row>
    <row r="21452" spans="1:4" x14ac:dyDescent="0.2">
      <c r="A21452">
        <v>24559</v>
      </c>
      <c r="B21452">
        <v>9</v>
      </c>
      <c r="C21452">
        <v>2</v>
      </c>
      <c r="D21452">
        <v>1</v>
      </c>
    </row>
    <row r="21453" spans="1:4" x14ac:dyDescent="0.2">
      <c r="A21453">
        <v>24559</v>
      </c>
      <c r="B21453">
        <v>9</v>
      </c>
      <c r="C21453">
        <v>2</v>
      </c>
      <c r="D21453">
        <v>1</v>
      </c>
    </row>
    <row r="21454" spans="1:4" x14ac:dyDescent="0.2">
      <c r="A21454">
        <v>24559</v>
      </c>
      <c r="B21454">
        <v>9</v>
      </c>
      <c r="C21454">
        <v>2</v>
      </c>
      <c r="D21454">
        <v>1</v>
      </c>
    </row>
    <row r="21455" spans="1:4" x14ac:dyDescent="0.2">
      <c r="A21455">
        <v>24560</v>
      </c>
      <c r="B21455">
        <v>860</v>
      </c>
      <c r="C21455">
        <v>80</v>
      </c>
      <c r="D21455">
        <v>2</v>
      </c>
    </row>
    <row r="21456" spans="1:4" x14ac:dyDescent="0.2">
      <c r="A21456">
        <v>24561</v>
      </c>
      <c r="B21456">
        <v>38</v>
      </c>
      <c r="C21456">
        <v>2</v>
      </c>
      <c r="D21456">
        <v>1</v>
      </c>
    </row>
    <row r="21457" spans="1:4" x14ac:dyDescent="0.2">
      <c r="A21457">
        <v>24561</v>
      </c>
      <c r="B21457">
        <v>38</v>
      </c>
      <c r="C21457">
        <v>2</v>
      </c>
      <c r="D21457">
        <v>1</v>
      </c>
    </row>
    <row r="21458" spans="1:4" x14ac:dyDescent="0.2">
      <c r="A21458">
        <v>24561</v>
      </c>
      <c r="B21458">
        <v>38</v>
      </c>
      <c r="C21458">
        <v>2</v>
      </c>
      <c r="D21458">
        <v>1</v>
      </c>
    </row>
    <row r="21459" spans="1:4" x14ac:dyDescent="0.2">
      <c r="A21459">
        <v>24562</v>
      </c>
      <c r="B21459">
        <v>18</v>
      </c>
      <c r="C21459">
        <v>2</v>
      </c>
      <c r="D21459">
        <v>1</v>
      </c>
    </row>
    <row r="21460" spans="1:4" x14ac:dyDescent="0.2">
      <c r="A21460">
        <v>24562</v>
      </c>
      <c r="B21460">
        <v>18</v>
      </c>
      <c r="C21460">
        <v>2</v>
      </c>
      <c r="D21460">
        <v>1</v>
      </c>
    </row>
    <row r="21461" spans="1:4" x14ac:dyDescent="0.2">
      <c r="A21461">
        <v>24562</v>
      </c>
      <c r="B21461">
        <v>18</v>
      </c>
      <c r="C21461">
        <v>2</v>
      </c>
      <c r="D21461">
        <v>1</v>
      </c>
    </row>
    <row r="21462" spans="1:4" x14ac:dyDescent="0.2">
      <c r="A21462">
        <v>24564</v>
      </c>
      <c r="B21462">
        <v>13</v>
      </c>
      <c r="C21462">
        <v>2</v>
      </c>
      <c r="D21462">
        <v>1</v>
      </c>
    </row>
    <row r="21463" spans="1:4" x14ac:dyDescent="0.2">
      <c r="A21463">
        <v>24566</v>
      </c>
      <c r="B21463">
        <v>28</v>
      </c>
      <c r="C21463">
        <v>4</v>
      </c>
      <c r="D21463">
        <v>1</v>
      </c>
    </row>
    <row r="21464" spans="1:4" x14ac:dyDescent="0.2">
      <c r="A21464">
        <v>24566</v>
      </c>
      <c r="B21464">
        <v>28</v>
      </c>
      <c r="C21464">
        <v>4</v>
      </c>
      <c r="D21464">
        <v>1</v>
      </c>
    </row>
    <row r="21465" spans="1:4" x14ac:dyDescent="0.2">
      <c r="A21465">
        <v>24570</v>
      </c>
      <c r="B21465">
        <v>10</v>
      </c>
      <c r="C21465">
        <v>2</v>
      </c>
      <c r="D21465">
        <v>1</v>
      </c>
    </row>
    <row r="21466" spans="1:4" x14ac:dyDescent="0.2">
      <c r="A21466">
        <v>24570</v>
      </c>
      <c r="B21466">
        <v>10</v>
      </c>
      <c r="C21466">
        <v>2</v>
      </c>
      <c r="D21466">
        <v>1</v>
      </c>
    </row>
    <row r="21467" spans="1:4" x14ac:dyDescent="0.2">
      <c r="A21467">
        <v>24572</v>
      </c>
      <c r="B21467">
        <v>37</v>
      </c>
      <c r="C21467">
        <v>2</v>
      </c>
      <c r="D21467">
        <v>1</v>
      </c>
    </row>
    <row r="21468" spans="1:4" x14ac:dyDescent="0.2">
      <c r="A21468">
        <v>24582</v>
      </c>
      <c r="B21468">
        <v>539</v>
      </c>
      <c r="C21468">
        <v>66</v>
      </c>
      <c r="D21468">
        <v>4</v>
      </c>
    </row>
    <row r="21469" spans="1:4" x14ac:dyDescent="0.2">
      <c r="A21469">
        <v>24583</v>
      </c>
      <c r="B21469">
        <v>90</v>
      </c>
      <c r="C21469">
        <v>3</v>
      </c>
      <c r="D21469">
        <v>1</v>
      </c>
    </row>
    <row r="21470" spans="1:4" x14ac:dyDescent="0.2">
      <c r="A21470">
        <v>24583</v>
      </c>
      <c r="B21470">
        <v>90</v>
      </c>
      <c r="C21470">
        <v>3</v>
      </c>
      <c r="D21470">
        <v>1</v>
      </c>
    </row>
    <row r="21471" spans="1:4" x14ac:dyDescent="0.2">
      <c r="A21471">
        <v>24584</v>
      </c>
      <c r="B21471">
        <v>39</v>
      </c>
      <c r="C21471">
        <v>3</v>
      </c>
      <c r="D21471">
        <v>1</v>
      </c>
    </row>
    <row r="21472" spans="1:4" x14ac:dyDescent="0.2">
      <c r="A21472">
        <v>24584</v>
      </c>
      <c r="B21472">
        <v>39</v>
      </c>
      <c r="C21472">
        <v>3</v>
      </c>
      <c r="D21472">
        <v>1</v>
      </c>
    </row>
    <row r="21473" spans="1:4" x14ac:dyDescent="0.2">
      <c r="A21473">
        <v>24593</v>
      </c>
      <c r="B21473">
        <v>10</v>
      </c>
      <c r="C21473">
        <v>2</v>
      </c>
      <c r="D21473">
        <v>1</v>
      </c>
    </row>
    <row r="21474" spans="1:4" x14ac:dyDescent="0.2">
      <c r="A21474">
        <v>24594</v>
      </c>
      <c r="B21474">
        <v>9</v>
      </c>
      <c r="C21474">
        <v>2</v>
      </c>
      <c r="D21474">
        <v>1</v>
      </c>
    </row>
    <row r="21475" spans="1:4" x14ac:dyDescent="0.2">
      <c r="A21475">
        <v>24594</v>
      </c>
      <c r="B21475">
        <v>9</v>
      </c>
      <c r="C21475">
        <v>2</v>
      </c>
      <c r="D21475">
        <v>1</v>
      </c>
    </row>
    <row r="21476" spans="1:4" x14ac:dyDescent="0.2">
      <c r="A21476">
        <v>24594</v>
      </c>
      <c r="B21476">
        <v>9</v>
      </c>
      <c r="C21476">
        <v>2</v>
      </c>
      <c r="D21476">
        <v>1</v>
      </c>
    </row>
    <row r="21477" spans="1:4" x14ac:dyDescent="0.2">
      <c r="A21477">
        <v>24599</v>
      </c>
      <c r="B21477">
        <v>9</v>
      </c>
      <c r="C21477">
        <v>2</v>
      </c>
      <c r="D21477">
        <v>1</v>
      </c>
    </row>
    <row r="21478" spans="1:4" x14ac:dyDescent="0.2">
      <c r="A21478">
        <v>24599</v>
      </c>
      <c r="B21478">
        <v>9</v>
      </c>
      <c r="C21478">
        <v>2</v>
      </c>
      <c r="D21478">
        <v>1</v>
      </c>
    </row>
    <row r="21479" spans="1:4" x14ac:dyDescent="0.2">
      <c r="A21479">
        <v>24599</v>
      </c>
      <c r="B21479">
        <v>9</v>
      </c>
      <c r="C21479">
        <v>2</v>
      </c>
      <c r="D21479">
        <v>1</v>
      </c>
    </row>
    <row r="21480" spans="1:4" x14ac:dyDescent="0.2">
      <c r="A21480">
        <v>24603</v>
      </c>
      <c r="B21480">
        <v>57</v>
      </c>
      <c r="C21480">
        <v>4</v>
      </c>
      <c r="D21480">
        <v>1</v>
      </c>
    </row>
    <row r="21481" spans="1:4" x14ac:dyDescent="0.2">
      <c r="A21481">
        <v>24603</v>
      </c>
      <c r="B21481">
        <v>57</v>
      </c>
      <c r="C21481">
        <v>4</v>
      </c>
      <c r="D21481">
        <v>1</v>
      </c>
    </row>
    <row r="21482" spans="1:4" x14ac:dyDescent="0.2">
      <c r="A21482">
        <v>24603</v>
      </c>
      <c r="B21482">
        <v>57</v>
      </c>
      <c r="C21482">
        <v>4</v>
      </c>
      <c r="D21482">
        <v>1</v>
      </c>
    </row>
    <row r="21483" spans="1:4" x14ac:dyDescent="0.2">
      <c r="A21483">
        <v>24603</v>
      </c>
      <c r="B21483">
        <v>57</v>
      </c>
      <c r="C21483">
        <v>4</v>
      </c>
      <c r="D21483">
        <v>1</v>
      </c>
    </row>
    <row r="21484" spans="1:4" x14ac:dyDescent="0.2">
      <c r="A21484">
        <v>24606</v>
      </c>
      <c r="B21484">
        <v>79</v>
      </c>
      <c r="C21484">
        <v>9</v>
      </c>
      <c r="D21484">
        <v>2</v>
      </c>
    </row>
    <row r="21485" spans="1:4" x14ac:dyDescent="0.2">
      <c r="A21485">
        <v>24607</v>
      </c>
      <c r="B21485">
        <v>29</v>
      </c>
      <c r="C21485">
        <v>6</v>
      </c>
      <c r="D21485">
        <v>1</v>
      </c>
    </row>
    <row r="21486" spans="1:4" x14ac:dyDescent="0.2">
      <c r="A21486">
        <v>24607</v>
      </c>
      <c r="B21486">
        <v>29</v>
      </c>
      <c r="C21486">
        <v>6</v>
      </c>
      <c r="D21486">
        <v>1</v>
      </c>
    </row>
    <row r="21487" spans="1:4" x14ac:dyDescent="0.2">
      <c r="A21487">
        <v>24608</v>
      </c>
      <c r="B21487">
        <v>9</v>
      </c>
      <c r="C21487">
        <v>2</v>
      </c>
      <c r="D21487">
        <v>1</v>
      </c>
    </row>
    <row r="21488" spans="1:4" x14ac:dyDescent="0.2">
      <c r="A21488">
        <v>24609</v>
      </c>
      <c r="B21488">
        <v>254</v>
      </c>
      <c r="C21488">
        <v>26</v>
      </c>
      <c r="D21488">
        <v>3</v>
      </c>
    </row>
    <row r="21489" spans="1:4" x14ac:dyDescent="0.2">
      <c r="A21489">
        <v>24611</v>
      </c>
      <c r="B21489">
        <v>6</v>
      </c>
      <c r="C21489">
        <v>0</v>
      </c>
      <c r="D21489">
        <v>0</v>
      </c>
    </row>
    <row r="21490" spans="1:4" x14ac:dyDescent="0.2">
      <c r="A21490">
        <v>24612</v>
      </c>
      <c r="B21490">
        <v>39</v>
      </c>
      <c r="C21490">
        <v>3</v>
      </c>
      <c r="D21490">
        <v>1</v>
      </c>
    </row>
    <row r="21491" spans="1:4" x14ac:dyDescent="0.2">
      <c r="A21491">
        <v>24612</v>
      </c>
      <c r="B21491">
        <v>39</v>
      </c>
      <c r="C21491">
        <v>3</v>
      </c>
      <c r="D21491">
        <v>1</v>
      </c>
    </row>
    <row r="21492" spans="1:4" x14ac:dyDescent="0.2">
      <c r="A21492">
        <v>24612</v>
      </c>
      <c r="B21492">
        <v>39</v>
      </c>
      <c r="C21492">
        <v>3</v>
      </c>
      <c r="D21492">
        <v>1</v>
      </c>
    </row>
    <row r="21493" spans="1:4" x14ac:dyDescent="0.2">
      <c r="A21493">
        <v>24613</v>
      </c>
      <c r="B21493">
        <v>24</v>
      </c>
      <c r="C21493">
        <v>3</v>
      </c>
      <c r="D21493">
        <v>1</v>
      </c>
    </row>
    <row r="21494" spans="1:4" x14ac:dyDescent="0.2">
      <c r="A21494">
        <v>24614</v>
      </c>
      <c r="B21494">
        <v>66</v>
      </c>
      <c r="C21494">
        <v>14</v>
      </c>
      <c r="D21494">
        <v>3</v>
      </c>
    </row>
    <row r="21495" spans="1:4" x14ac:dyDescent="0.2">
      <c r="A21495">
        <v>24614</v>
      </c>
      <c r="B21495">
        <v>66</v>
      </c>
      <c r="C21495">
        <v>14</v>
      </c>
      <c r="D21495">
        <v>3</v>
      </c>
    </row>
    <row r="21496" spans="1:4" x14ac:dyDescent="0.2">
      <c r="A21496">
        <v>24614</v>
      </c>
      <c r="B21496">
        <v>66</v>
      </c>
      <c r="C21496">
        <v>14</v>
      </c>
      <c r="D21496">
        <v>3</v>
      </c>
    </row>
    <row r="21497" spans="1:4" x14ac:dyDescent="0.2">
      <c r="A21497">
        <v>24614</v>
      </c>
      <c r="B21497">
        <v>66</v>
      </c>
      <c r="C21497">
        <v>14</v>
      </c>
      <c r="D21497">
        <v>3</v>
      </c>
    </row>
    <row r="21498" spans="1:4" x14ac:dyDescent="0.2">
      <c r="A21498">
        <v>24614</v>
      </c>
      <c r="B21498">
        <v>66</v>
      </c>
      <c r="C21498">
        <v>14</v>
      </c>
      <c r="D21498">
        <v>3</v>
      </c>
    </row>
    <row r="21499" spans="1:4" x14ac:dyDescent="0.2">
      <c r="A21499">
        <v>24614</v>
      </c>
      <c r="B21499">
        <v>66</v>
      </c>
      <c r="C21499">
        <v>14</v>
      </c>
      <c r="D21499">
        <v>3</v>
      </c>
    </row>
    <row r="21500" spans="1:4" x14ac:dyDescent="0.2">
      <c r="A21500">
        <v>24614</v>
      </c>
      <c r="B21500">
        <v>66</v>
      </c>
      <c r="C21500">
        <v>14</v>
      </c>
      <c r="D21500">
        <v>3</v>
      </c>
    </row>
    <row r="21501" spans="1:4" x14ac:dyDescent="0.2">
      <c r="A21501">
        <v>24614</v>
      </c>
      <c r="B21501">
        <v>67</v>
      </c>
      <c r="C21501">
        <v>14</v>
      </c>
      <c r="D21501">
        <v>3</v>
      </c>
    </row>
    <row r="21502" spans="1:4" x14ac:dyDescent="0.2">
      <c r="A21502">
        <v>24621</v>
      </c>
      <c r="B21502">
        <v>11</v>
      </c>
      <c r="C21502">
        <v>2</v>
      </c>
      <c r="D21502">
        <v>1</v>
      </c>
    </row>
    <row r="21503" spans="1:4" x14ac:dyDescent="0.2">
      <c r="A21503">
        <v>24621</v>
      </c>
      <c r="B21503">
        <v>11</v>
      </c>
      <c r="C21503">
        <v>2</v>
      </c>
      <c r="D21503">
        <v>1</v>
      </c>
    </row>
    <row r="21504" spans="1:4" x14ac:dyDescent="0.2">
      <c r="A21504">
        <v>24621</v>
      </c>
      <c r="B21504">
        <v>11</v>
      </c>
      <c r="C21504">
        <v>2</v>
      </c>
      <c r="D21504">
        <v>1</v>
      </c>
    </row>
    <row r="21505" spans="1:4" x14ac:dyDescent="0.2">
      <c r="A21505">
        <v>24622</v>
      </c>
      <c r="B21505">
        <v>472</v>
      </c>
      <c r="C21505">
        <v>27</v>
      </c>
      <c r="D21505">
        <v>2</v>
      </c>
    </row>
    <row r="21506" spans="1:4" x14ac:dyDescent="0.2">
      <c r="A21506">
        <v>24626</v>
      </c>
      <c r="B21506">
        <v>42</v>
      </c>
      <c r="C21506">
        <v>2</v>
      </c>
      <c r="D21506">
        <v>1</v>
      </c>
    </row>
    <row r="21507" spans="1:4" x14ac:dyDescent="0.2">
      <c r="A21507">
        <v>24627</v>
      </c>
      <c r="B21507">
        <v>2</v>
      </c>
      <c r="C21507">
        <v>0</v>
      </c>
      <c r="D21507">
        <v>0</v>
      </c>
    </row>
    <row r="21508" spans="1:4" x14ac:dyDescent="0.2">
      <c r="A21508">
        <v>24631</v>
      </c>
      <c r="B21508">
        <v>156</v>
      </c>
      <c r="C21508">
        <v>13</v>
      </c>
      <c r="D21508">
        <v>3</v>
      </c>
    </row>
    <row r="21509" spans="1:4" x14ac:dyDescent="0.2">
      <c r="A21509">
        <v>24631</v>
      </c>
      <c r="B21509">
        <v>156</v>
      </c>
      <c r="C21509">
        <v>13</v>
      </c>
      <c r="D21509">
        <v>3</v>
      </c>
    </row>
    <row r="21510" spans="1:4" x14ac:dyDescent="0.2">
      <c r="A21510">
        <v>24631</v>
      </c>
      <c r="B21510">
        <v>156</v>
      </c>
      <c r="C21510">
        <v>13</v>
      </c>
      <c r="D21510">
        <v>3</v>
      </c>
    </row>
    <row r="21511" spans="1:4" x14ac:dyDescent="0.2">
      <c r="A21511">
        <v>24631</v>
      </c>
      <c r="B21511">
        <v>156</v>
      </c>
      <c r="C21511">
        <v>13</v>
      </c>
      <c r="D21511">
        <v>3</v>
      </c>
    </row>
    <row r="21512" spans="1:4" x14ac:dyDescent="0.2">
      <c r="A21512">
        <v>24631</v>
      </c>
      <c r="B21512">
        <v>156</v>
      </c>
      <c r="C21512">
        <v>13</v>
      </c>
      <c r="D21512">
        <v>3</v>
      </c>
    </row>
    <row r="21513" spans="1:4" x14ac:dyDescent="0.2">
      <c r="A21513">
        <v>24631</v>
      </c>
      <c r="B21513">
        <v>156</v>
      </c>
      <c r="C21513">
        <v>13</v>
      </c>
      <c r="D21513">
        <v>3</v>
      </c>
    </row>
    <row r="21514" spans="1:4" x14ac:dyDescent="0.2">
      <c r="A21514">
        <v>24631</v>
      </c>
      <c r="B21514">
        <v>156</v>
      </c>
      <c r="C21514">
        <v>13</v>
      </c>
      <c r="D21514">
        <v>3</v>
      </c>
    </row>
    <row r="21515" spans="1:4" x14ac:dyDescent="0.2">
      <c r="A21515">
        <v>24631</v>
      </c>
      <c r="B21515">
        <v>156</v>
      </c>
      <c r="C21515">
        <v>13</v>
      </c>
      <c r="D21515">
        <v>3</v>
      </c>
    </row>
    <row r="21516" spans="1:4" x14ac:dyDescent="0.2">
      <c r="A21516">
        <v>24631</v>
      </c>
      <c r="B21516">
        <v>156</v>
      </c>
      <c r="C21516">
        <v>13</v>
      </c>
      <c r="D21516">
        <v>3</v>
      </c>
    </row>
    <row r="21517" spans="1:4" x14ac:dyDescent="0.2">
      <c r="A21517">
        <v>24631</v>
      </c>
      <c r="B21517">
        <v>156</v>
      </c>
      <c r="C21517">
        <v>13</v>
      </c>
      <c r="D21517">
        <v>3</v>
      </c>
    </row>
    <row r="21518" spans="1:4" x14ac:dyDescent="0.2">
      <c r="A21518">
        <v>24631</v>
      </c>
      <c r="B21518">
        <v>156</v>
      </c>
      <c r="C21518">
        <v>13</v>
      </c>
      <c r="D21518">
        <v>3</v>
      </c>
    </row>
    <row r="21519" spans="1:4" x14ac:dyDescent="0.2">
      <c r="A21519">
        <v>24631</v>
      </c>
      <c r="B21519">
        <v>156</v>
      </c>
      <c r="C21519">
        <v>13</v>
      </c>
      <c r="D21519">
        <v>3</v>
      </c>
    </row>
    <row r="21520" spans="1:4" x14ac:dyDescent="0.2">
      <c r="A21520">
        <v>24639</v>
      </c>
      <c r="B21520">
        <v>29</v>
      </c>
      <c r="C21520">
        <v>9</v>
      </c>
      <c r="D21520">
        <v>1</v>
      </c>
    </row>
    <row r="21521" spans="1:4" x14ac:dyDescent="0.2">
      <c r="A21521">
        <v>24639</v>
      </c>
      <c r="B21521">
        <v>29</v>
      </c>
      <c r="C21521">
        <v>9</v>
      </c>
      <c r="D21521">
        <v>1</v>
      </c>
    </row>
    <row r="21522" spans="1:4" x14ac:dyDescent="0.2">
      <c r="A21522">
        <v>24639</v>
      </c>
      <c r="B21522">
        <v>29</v>
      </c>
      <c r="C21522">
        <v>9</v>
      </c>
      <c r="D21522">
        <v>1</v>
      </c>
    </row>
    <row r="21523" spans="1:4" x14ac:dyDescent="0.2">
      <c r="A21523">
        <v>24639</v>
      </c>
      <c r="B21523">
        <v>29</v>
      </c>
      <c r="C21523">
        <v>9</v>
      </c>
      <c r="D21523">
        <v>1</v>
      </c>
    </row>
    <row r="21524" spans="1:4" x14ac:dyDescent="0.2">
      <c r="A21524">
        <v>24641</v>
      </c>
      <c r="B21524">
        <v>17</v>
      </c>
      <c r="C21524">
        <v>2</v>
      </c>
      <c r="D21524">
        <v>1</v>
      </c>
    </row>
    <row r="21525" spans="1:4" x14ac:dyDescent="0.2">
      <c r="A21525">
        <v>24641</v>
      </c>
      <c r="B21525">
        <v>17</v>
      </c>
      <c r="C21525">
        <v>2</v>
      </c>
      <c r="D21525">
        <v>1</v>
      </c>
    </row>
    <row r="21526" spans="1:4" x14ac:dyDescent="0.2">
      <c r="A21526">
        <v>24641</v>
      </c>
      <c r="B21526">
        <v>17</v>
      </c>
      <c r="C21526">
        <v>2</v>
      </c>
      <c r="D21526">
        <v>1</v>
      </c>
    </row>
    <row r="21527" spans="1:4" x14ac:dyDescent="0.2">
      <c r="A21527">
        <v>24647</v>
      </c>
      <c r="B21527">
        <v>23</v>
      </c>
      <c r="C21527">
        <v>2</v>
      </c>
      <c r="D21527">
        <v>1</v>
      </c>
    </row>
    <row r="21528" spans="1:4" x14ac:dyDescent="0.2">
      <c r="A21528">
        <v>24647</v>
      </c>
      <c r="B21528">
        <v>23</v>
      </c>
      <c r="C21528">
        <v>2</v>
      </c>
      <c r="D21528">
        <v>1</v>
      </c>
    </row>
    <row r="21529" spans="1:4" x14ac:dyDescent="0.2">
      <c r="A21529">
        <v>24647</v>
      </c>
      <c r="B21529">
        <v>23</v>
      </c>
      <c r="C21529">
        <v>2</v>
      </c>
      <c r="D21529">
        <v>1</v>
      </c>
    </row>
    <row r="21530" spans="1:4" x14ac:dyDescent="0.2">
      <c r="A21530">
        <v>24647</v>
      </c>
      <c r="B21530">
        <v>23</v>
      </c>
      <c r="C21530">
        <v>2</v>
      </c>
      <c r="D21530">
        <v>1</v>
      </c>
    </row>
    <row r="21531" spans="1:4" x14ac:dyDescent="0.2">
      <c r="A21531">
        <v>24648</v>
      </c>
      <c r="B21531">
        <v>53</v>
      </c>
      <c r="C21531">
        <v>1</v>
      </c>
      <c r="D21531">
        <v>1</v>
      </c>
    </row>
    <row r="21532" spans="1:4" x14ac:dyDescent="0.2">
      <c r="A21532">
        <v>24648</v>
      </c>
      <c r="B21532">
        <v>53</v>
      </c>
      <c r="C21532">
        <v>1</v>
      </c>
      <c r="D21532">
        <v>1</v>
      </c>
    </row>
    <row r="21533" spans="1:4" x14ac:dyDescent="0.2">
      <c r="A21533">
        <v>24651</v>
      </c>
      <c r="B21533">
        <v>26</v>
      </c>
      <c r="C21533">
        <v>3</v>
      </c>
      <c r="D21533">
        <v>1</v>
      </c>
    </row>
    <row r="21534" spans="1:4" x14ac:dyDescent="0.2">
      <c r="A21534">
        <v>24651</v>
      </c>
      <c r="B21534">
        <v>26</v>
      </c>
      <c r="C21534">
        <v>3</v>
      </c>
      <c r="D21534">
        <v>1</v>
      </c>
    </row>
    <row r="21535" spans="1:4" x14ac:dyDescent="0.2">
      <c r="A21535">
        <v>24652</v>
      </c>
      <c r="B21535">
        <v>31</v>
      </c>
      <c r="C21535">
        <v>2</v>
      </c>
      <c r="D21535">
        <v>1</v>
      </c>
    </row>
    <row r="21536" spans="1:4" x14ac:dyDescent="0.2">
      <c r="A21536">
        <v>24656</v>
      </c>
      <c r="B21536">
        <v>21</v>
      </c>
      <c r="C21536">
        <v>2</v>
      </c>
      <c r="D21536">
        <v>1</v>
      </c>
    </row>
    <row r="21537" spans="1:4" x14ac:dyDescent="0.2">
      <c r="A21537">
        <v>24658</v>
      </c>
      <c r="B21537">
        <v>49</v>
      </c>
      <c r="C21537">
        <v>5</v>
      </c>
      <c r="D21537">
        <v>1</v>
      </c>
    </row>
    <row r="21538" spans="1:4" x14ac:dyDescent="0.2">
      <c r="A21538">
        <v>24658</v>
      </c>
      <c r="B21538">
        <v>49</v>
      </c>
      <c r="C21538">
        <v>5</v>
      </c>
      <c r="D21538">
        <v>1</v>
      </c>
    </row>
    <row r="21539" spans="1:4" x14ac:dyDescent="0.2">
      <c r="A21539">
        <v>24658</v>
      </c>
      <c r="B21539">
        <v>49</v>
      </c>
      <c r="C21539">
        <v>5</v>
      </c>
      <c r="D21539">
        <v>1</v>
      </c>
    </row>
    <row r="21540" spans="1:4" x14ac:dyDescent="0.2">
      <c r="A21540">
        <v>24661</v>
      </c>
      <c r="B21540">
        <v>13</v>
      </c>
      <c r="C21540">
        <v>2</v>
      </c>
      <c r="D21540">
        <v>1</v>
      </c>
    </row>
    <row r="21541" spans="1:4" x14ac:dyDescent="0.2">
      <c r="A21541">
        <v>24662</v>
      </c>
      <c r="B21541">
        <v>52</v>
      </c>
      <c r="C21541">
        <v>7</v>
      </c>
      <c r="D21541">
        <v>1</v>
      </c>
    </row>
    <row r="21542" spans="1:4" x14ac:dyDescent="0.2">
      <c r="A21542">
        <v>24666</v>
      </c>
      <c r="B21542">
        <v>1565</v>
      </c>
      <c r="C21542">
        <v>144</v>
      </c>
      <c r="D21542">
        <v>5</v>
      </c>
    </row>
    <row r="21543" spans="1:4" x14ac:dyDescent="0.2">
      <c r="A21543">
        <v>24668</v>
      </c>
      <c r="B21543">
        <v>130</v>
      </c>
      <c r="C21543">
        <v>4</v>
      </c>
      <c r="D21543">
        <v>2</v>
      </c>
    </row>
    <row r="21544" spans="1:4" x14ac:dyDescent="0.2">
      <c r="A21544">
        <v>24672</v>
      </c>
      <c r="B21544">
        <v>29</v>
      </c>
      <c r="C21544">
        <v>9</v>
      </c>
      <c r="D21544">
        <v>2</v>
      </c>
    </row>
    <row r="21545" spans="1:4" x14ac:dyDescent="0.2">
      <c r="A21545">
        <v>24674</v>
      </c>
      <c r="B21545">
        <v>18</v>
      </c>
      <c r="C21545">
        <v>1</v>
      </c>
      <c r="D21545">
        <v>1</v>
      </c>
    </row>
    <row r="21546" spans="1:4" x14ac:dyDescent="0.2">
      <c r="A21546">
        <v>24676</v>
      </c>
      <c r="B21546">
        <v>111</v>
      </c>
      <c r="C21546">
        <v>30</v>
      </c>
      <c r="D21546">
        <v>2</v>
      </c>
    </row>
    <row r="21547" spans="1:4" x14ac:dyDescent="0.2">
      <c r="A21547">
        <v>24676</v>
      </c>
      <c r="B21547">
        <v>111</v>
      </c>
      <c r="C21547">
        <v>30</v>
      </c>
      <c r="D21547">
        <v>2</v>
      </c>
    </row>
    <row r="21548" spans="1:4" x14ac:dyDescent="0.2">
      <c r="A21548">
        <v>24678</v>
      </c>
      <c r="B21548">
        <v>18</v>
      </c>
      <c r="C21548">
        <v>2</v>
      </c>
      <c r="D21548">
        <v>1</v>
      </c>
    </row>
    <row r="21549" spans="1:4" x14ac:dyDescent="0.2">
      <c r="A21549">
        <v>24680</v>
      </c>
      <c r="B21549">
        <v>164</v>
      </c>
      <c r="C21549">
        <v>18</v>
      </c>
      <c r="D21549">
        <v>2</v>
      </c>
    </row>
    <row r="21550" spans="1:4" x14ac:dyDescent="0.2">
      <c r="A21550">
        <v>24682</v>
      </c>
      <c r="B21550">
        <v>9</v>
      </c>
      <c r="C21550">
        <v>2</v>
      </c>
      <c r="D21550">
        <v>1</v>
      </c>
    </row>
    <row r="21551" spans="1:4" x14ac:dyDescent="0.2">
      <c r="A21551">
        <v>24682</v>
      </c>
      <c r="B21551">
        <v>9</v>
      </c>
      <c r="C21551">
        <v>2</v>
      </c>
      <c r="D21551">
        <v>1</v>
      </c>
    </row>
    <row r="21552" spans="1:4" x14ac:dyDescent="0.2">
      <c r="A21552">
        <v>24684</v>
      </c>
      <c r="B21552">
        <v>27</v>
      </c>
      <c r="C21552">
        <v>1</v>
      </c>
      <c r="D21552">
        <v>1</v>
      </c>
    </row>
    <row r="21553" spans="1:4" x14ac:dyDescent="0.2">
      <c r="A21553">
        <v>24685</v>
      </c>
      <c r="B21553">
        <v>11</v>
      </c>
      <c r="C21553">
        <v>2</v>
      </c>
      <c r="D21553">
        <v>1</v>
      </c>
    </row>
    <row r="21554" spans="1:4" x14ac:dyDescent="0.2">
      <c r="A21554">
        <v>24685</v>
      </c>
      <c r="B21554">
        <v>11</v>
      </c>
      <c r="C21554">
        <v>2</v>
      </c>
      <c r="D21554">
        <v>1</v>
      </c>
    </row>
    <row r="21555" spans="1:4" x14ac:dyDescent="0.2">
      <c r="A21555">
        <v>24685</v>
      </c>
      <c r="B21555">
        <v>11</v>
      </c>
      <c r="C21555">
        <v>2</v>
      </c>
      <c r="D21555">
        <v>1</v>
      </c>
    </row>
    <row r="21556" spans="1:4" x14ac:dyDescent="0.2">
      <c r="A21556">
        <v>24685</v>
      </c>
      <c r="B21556">
        <v>11</v>
      </c>
      <c r="C21556">
        <v>2</v>
      </c>
      <c r="D21556">
        <v>1</v>
      </c>
    </row>
    <row r="21557" spans="1:4" x14ac:dyDescent="0.2">
      <c r="A21557">
        <v>24685</v>
      </c>
      <c r="B21557">
        <v>11</v>
      </c>
      <c r="C21557">
        <v>2</v>
      </c>
      <c r="D21557">
        <v>1</v>
      </c>
    </row>
    <row r="21558" spans="1:4" x14ac:dyDescent="0.2">
      <c r="A21558">
        <v>24686</v>
      </c>
      <c r="B21558">
        <v>791</v>
      </c>
      <c r="C21558">
        <v>112</v>
      </c>
      <c r="D21558">
        <v>5</v>
      </c>
    </row>
    <row r="21559" spans="1:4" x14ac:dyDescent="0.2">
      <c r="A21559">
        <v>24686</v>
      </c>
      <c r="B21559">
        <v>791</v>
      </c>
      <c r="C21559">
        <v>112</v>
      </c>
      <c r="D21559">
        <v>5</v>
      </c>
    </row>
    <row r="21560" spans="1:4" x14ac:dyDescent="0.2">
      <c r="A21560">
        <v>24686</v>
      </c>
      <c r="B21560">
        <v>791</v>
      </c>
      <c r="C21560">
        <v>112</v>
      </c>
      <c r="D21560">
        <v>5</v>
      </c>
    </row>
    <row r="21561" spans="1:4" x14ac:dyDescent="0.2">
      <c r="A21561">
        <v>24686</v>
      </c>
      <c r="B21561">
        <v>791</v>
      </c>
      <c r="C21561">
        <v>112</v>
      </c>
      <c r="D21561">
        <v>5</v>
      </c>
    </row>
    <row r="21562" spans="1:4" x14ac:dyDescent="0.2">
      <c r="A21562">
        <v>24686</v>
      </c>
      <c r="B21562">
        <v>791</v>
      </c>
      <c r="C21562">
        <v>112</v>
      </c>
      <c r="D21562">
        <v>5</v>
      </c>
    </row>
    <row r="21563" spans="1:4" x14ac:dyDescent="0.2">
      <c r="A21563">
        <v>24690</v>
      </c>
      <c r="B21563">
        <v>18</v>
      </c>
      <c r="C21563">
        <v>2</v>
      </c>
      <c r="D21563">
        <v>1</v>
      </c>
    </row>
    <row r="21564" spans="1:4" x14ac:dyDescent="0.2">
      <c r="A21564">
        <v>24692</v>
      </c>
      <c r="B21564">
        <v>23</v>
      </c>
      <c r="C21564">
        <v>0</v>
      </c>
      <c r="D21564">
        <v>0</v>
      </c>
    </row>
    <row r="21565" spans="1:4" x14ac:dyDescent="0.2">
      <c r="A21565">
        <v>24697</v>
      </c>
      <c r="B21565">
        <v>11</v>
      </c>
      <c r="C21565">
        <v>2</v>
      </c>
      <c r="D21565">
        <v>1</v>
      </c>
    </row>
    <row r="21566" spans="1:4" x14ac:dyDescent="0.2">
      <c r="A21566">
        <v>24702</v>
      </c>
      <c r="B21566">
        <v>36</v>
      </c>
      <c r="C21566">
        <v>2</v>
      </c>
      <c r="D21566">
        <v>1</v>
      </c>
    </row>
    <row r="21567" spans="1:4" x14ac:dyDescent="0.2">
      <c r="A21567">
        <v>24706</v>
      </c>
      <c r="B21567">
        <v>10</v>
      </c>
      <c r="C21567">
        <v>1</v>
      </c>
      <c r="D21567">
        <v>1</v>
      </c>
    </row>
    <row r="21568" spans="1:4" x14ac:dyDescent="0.2">
      <c r="A21568">
        <v>24706</v>
      </c>
      <c r="B21568">
        <v>10</v>
      </c>
      <c r="C21568">
        <v>1</v>
      </c>
      <c r="D21568">
        <v>1</v>
      </c>
    </row>
    <row r="21569" spans="1:4" x14ac:dyDescent="0.2">
      <c r="A21569">
        <v>24707</v>
      </c>
      <c r="B21569">
        <v>15</v>
      </c>
      <c r="C21569">
        <v>0</v>
      </c>
      <c r="D21569">
        <v>0</v>
      </c>
    </row>
    <row r="21570" spans="1:4" x14ac:dyDescent="0.2">
      <c r="A21570">
        <v>24707</v>
      </c>
      <c r="B21570">
        <v>15</v>
      </c>
      <c r="C21570">
        <v>0</v>
      </c>
      <c r="D21570">
        <v>0</v>
      </c>
    </row>
    <row r="21571" spans="1:4" x14ac:dyDescent="0.2">
      <c r="A21571">
        <v>24714</v>
      </c>
      <c r="B21571">
        <v>10</v>
      </c>
      <c r="C21571">
        <v>2</v>
      </c>
      <c r="D21571">
        <v>1</v>
      </c>
    </row>
    <row r="21572" spans="1:4" x14ac:dyDescent="0.2">
      <c r="A21572">
        <v>24717</v>
      </c>
      <c r="B21572">
        <v>40</v>
      </c>
      <c r="C21572">
        <v>2</v>
      </c>
      <c r="D21572">
        <v>1</v>
      </c>
    </row>
    <row r="21573" spans="1:4" x14ac:dyDescent="0.2">
      <c r="A21573">
        <v>24717</v>
      </c>
      <c r="B21573">
        <v>40</v>
      </c>
      <c r="C21573">
        <v>2</v>
      </c>
      <c r="D21573">
        <v>1</v>
      </c>
    </row>
    <row r="21574" spans="1:4" x14ac:dyDescent="0.2">
      <c r="A21574">
        <v>24717</v>
      </c>
      <c r="B21574">
        <v>40</v>
      </c>
      <c r="C21574">
        <v>2</v>
      </c>
      <c r="D21574">
        <v>1</v>
      </c>
    </row>
    <row r="21575" spans="1:4" x14ac:dyDescent="0.2">
      <c r="A21575">
        <v>24720</v>
      </c>
      <c r="B21575">
        <v>15</v>
      </c>
      <c r="C21575">
        <v>2</v>
      </c>
      <c r="D21575">
        <v>1</v>
      </c>
    </row>
    <row r="21576" spans="1:4" x14ac:dyDescent="0.2">
      <c r="A21576">
        <v>24721</v>
      </c>
      <c r="B21576">
        <v>13</v>
      </c>
      <c r="C21576">
        <v>2</v>
      </c>
      <c r="D21576">
        <v>1</v>
      </c>
    </row>
    <row r="21577" spans="1:4" x14ac:dyDescent="0.2">
      <c r="A21577">
        <v>24721</v>
      </c>
      <c r="B21577">
        <v>13</v>
      </c>
      <c r="C21577">
        <v>2</v>
      </c>
      <c r="D21577">
        <v>1</v>
      </c>
    </row>
    <row r="21578" spans="1:4" x14ac:dyDescent="0.2">
      <c r="A21578">
        <v>24721</v>
      </c>
      <c r="B21578">
        <v>13</v>
      </c>
      <c r="C21578">
        <v>2</v>
      </c>
      <c r="D21578">
        <v>1</v>
      </c>
    </row>
    <row r="21579" spans="1:4" x14ac:dyDescent="0.2">
      <c r="A21579">
        <v>24721</v>
      </c>
      <c r="B21579">
        <v>13</v>
      </c>
      <c r="C21579">
        <v>2</v>
      </c>
      <c r="D21579">
        <v>1</v>
      </c>
    </row>
    <row r="21580" spans="1:4" x14ac:dyDescent="0.2">
      <c r="A21580">
        <v>24722</v>
      </c>
      <c r="B21580">
        <v>26</v>
      </c>
      <c r="C21580">
        <v>2</v>
      </c>
      <c r="D21580">
        <v>1</v>
      </c>
    </row>
    <row r="21581" spans="1:4" x14ac:dyDescent="0.2">
      <c r="A21581">
        <v>24723</v>
      </c>
      <c r="B21581">
        <v>10</v>
      </c>
      <c r="C21581">
        <v>2</v>
      </c>
      <c r="D21581">
        <v>1</v>
      </c>
    </row>
    <row r="21582" spans="1:4" x14ac:dyDescent="0.2">
      <c r="A21582">
        <v>24723</v>
      </c>
      <c r="B21582">
        <v>10</v>
      </c>
      <c r="C21582">
        <v>2</v>
      </c>
      <c r="D21582">
        <v>1</v>
      </c>
    </row>
    <row r="21583" spans="1:4" x14ac:dyDescent="0.2">
      <c r="A21583">
        <v>24723</v>
      </c>
      <c r="B21583">
        <v>10</v>
      </c>
      <c r="C21583">
        <v>2</v>
      </c>
      <c r="D21583">
        <v>1</v>
      </c>
    </row>
    <row r="21584" spans="1:4" x14ac:dyDescent="0.2">
      <c r="A21584">
        <v>24726</v>
      </c>
      <c r="B21584">
        <v>65</v>
      </c>
      <c r="C21584">
        <v>3</v>
      </c>
      <c r="D21584">
        <v>1</v>
      </c>
    </row>
    <row r="21585" spans="1:4" x14ac:dyDescent="0.2">
      <c r="A21585">
        <v>24729</v>
      </c>
      <c r="B21585">
        <v>174</v>
      </c>
      <c r="C21585">
        <v>13</v>
      </c>
      <c r="D21585">
        <v>2</v>
      </c>
    </row>
    <row r="21586" spans="1:4" x14ac:dyDescent="0.2">
      <c r="A21586">
        <v>24731</v>
      </c>
      <c r="B21586">
        <v>16</v>
      </c>
      <c r="C21586">
        <v>2</v>
      </c>
      <c r="D21586">
        <v>1</v>
      </c>
    </row>
    <row r="21587" spans="1:4" x14ac:dyDescent="0.2">
      <c r="A21587">
        <v>24731</v>
      </c>
      <c r="B21587">
        <v>16</v>
      </c>
      <c r="C21587">
        <v>2</v>
      </c>
      <c r="D21587">
        <v>1</v>
      </c>
    </row>
    <row r="21588" spans="1:4" x14ac:dyDescent="0.2">
      <c r="A21588">
        <v>24731</v>
      </c>
      <c r="B21588">
        <v>16</v>
      </c>
      <c r="C21588">
        <v>2</v>
      </c>
      <c r="D21588">
        <v>1</v>
      </c>
    </row>
    <row r="21589" spans="1:4" x14ac:dyDescent="0.2">
      <c r="A21589">
        <v>24731</v>
      </c>
      <c r="B21589">
        <v>16</v>
      </c>
      <c r="C21589">
        <v>2</v>
      </c>
      <c r="D21589">
        <v>1</v>
      </c>
    </row>
    <row r="21590" spans="1:4" x14ac:dyDescent="0.2">
      <c r="A21590">
        <v>24731</v>
      </c>
      <c r="B21590">
        <v>16</v>
      </c>
      <c r="C21590">
        <v>2</v>
      </c>
      <c r="D21590">
        <v>1</v>
      </c>
    </row>
    <row r="21591" spans="1:4" x14ac:dyDescent="0.2">
      <c r="A21591">
        <v>24731</v>
      </c>
      <c r="B21591">
        <v>16</v>
      </c>
      <c r="C21591">
        <v>2</v>
      </c>
      <c r="D21591">
        <v>1</v>
      </c>
    </row>
    <row r="21592" spans="1:4" x14ac:dyDescent="0.2">
      <c r="A21592">
        <v>24731</v>
      </c>
      <c r="B21592">
        <v>16</v>
      </c>
      <c r="C21592">
        <v>2</v>
      </c>
      <c r="D21592">
        <v>1</v>
      </c>
    </row>
    <row r="21593" spans="1:4" x14ac:dyDescent="0.2">
      <c r="A21593">
        <v>24731</v>
      </c>
      <c r="B21593">
        <v>16</v>
      </c>
      <c r="C21593">
        <v>2</v>
      </c>
      <c r="D21593">
        <v>1</v>
      </c>
    </row>
    <row r="21594" spans="1:4" x14ac:dyDescent="0.2">
      <c r="A21594">
        <v>24731</v>
      </c>
      <c r="B21594">
        <v>16</v>
      </c>
      <c r="C21594">
        <v>2</v>
      </c>
      <c r="D21594">
        <v>1</v>
      </c>
    </row>
    <row r="21595" spans="1:4" x14ac:dyDescent="0.2">
      <c r="A21595">
        <v>24731</v>
      </c>
      <c r="B21595">
        <v>16</v>
      </c>
      <c r="C21595">
        <v>2</v>
      </c>
      <c r="D21595">
        <v>1</v>
      </c>
    </row>
    <row r="21596" spans="1:4" x14ac:dyDescent="0.2">
      <c r="A21596">
        <v>24731</v>
      </c>
      <c r="B21596">
        <v>17</v>
      </c>
      <c r="C21596">
        <v>2</v>
      </c>
      <c r="D21596">
        <v>1</v>
      </c>
    </row>
    <row r="21597" spans="1:4" x14ac:dyDescent="0.2">
      <c r="A21597">
        <v>24731</v>
      </c>
      <c r="B21597">
        <v>17</v>
      </c>
      <c r="C21597">
        <v>2</v>
      </c>
      <c r="D21597">
        <v>1</v>
      </c>
    </row>
    <row r="21598" spans="1:4" x14ac:dyDescent="0.2">
      <c r="A21598">
        <v>24731</v>
      </c>
      <c r="B21598">
        <v>17</v>
      </c>
      <c r="C21598">
        <v>2</v>
      </c>
      <c r="D21598">
        <v>1</v>
      </c>
    </row>
    <row r="21599" spans="1:4" x14ac:dyDescent="0.2">
      <c r="A21599">
        <v>24732</v>
      </c>
      <c r="B21599">
        <v>22</v>
      </c>
      <c r="C21599">
        <v>6</v>
      </c>
      <c r="D21599">
        <v>1</v>
      </c>
    </row>
    <row r="21600" spans="1:4" x14ac:dyDescent="0.2">
      <c r="A21600">
        <v>24734</v>
      </c>
      <c r="B21600">
        <v>104</v>
      </c>
      <c r="C21600">
        <v>16</v>
      </c>
      <c r="D21600">
        <v>4</v>
      </c>
    </row>
    <row r="21601" spans="1:4" x14ac:dyDescent="0.2">
      <c r="A21601">
        <v>24734</v>
      </c>
      <c r="B21601">
        <v>104</v>
      </c>
      <c r="C21601">
        <v>16</v>
      </c>
      <c r="D21601">
        <v>4</v>
      </c>
    </row>
    <row r="21602" spans="1:4" x14ac:dyDescent="0.2">
      <c r="A21602">
        <v>24735</v>
      </c>
      <c r="B21602">
        <v>38</v>
      </c>
      <c r="C21602">
        <v>4</v>
      </c>
      <c r="D21602">
        <v>1</v>
      </c>
    </row>
    <row r="21603" spans="1:4" x14ac:dyDescent="0.2">
      <c r="A21603">
        <v>24735</v>
      </c>
      <c r="B21603">
        <v>38</v>
      </c>
      <c r="C21603">
        <v>4</v>
      </c>
      <c r="D21603">
        <v>1</v>
      </c>
    </row>
    <row r="21604" spans="1:4" x14ac:dyDescent="0.2">
      <c r="A21604">
        <v>24735</v>
      </c>
      <c r="B21604">
        <v>38</v>
      </c>
      <c r="C21604">
        <v>4</v>
      </c>
      <c r="D21604">
        <v>1</v>
      </c>
    </row>
    <row r="21605" spans="1:4" x14ac:dyDescent="0.2">
      <c r="A21605">
        <v>24735</v>
      </c>
      <c r="B21605">
        <v>38</v>
      </c>
      <c r="C21605">
        <v>4</v>
      </c>
      <c r="D21605">
        <v>1</v>
      </c>
    </row>
    <row r="21606" spans="1:4" x14ac:dyDescent="0.2">
      <c r="A21606">
        <v>24735</v>
      </c>
      <c r="B21606">
        <v>38</v>
      </c>
      <c r="C21606">
        <v>4</v>
      </c>
      <c r="D21606">
        <v>1</v>
      </c>
    </row>
    <row r="21607" spans="1:4" x14ac:dyDescent="0.2">
      <c r="A21607">
        <v>24735</v>
      </c>
      <c r="B21607">
        <v>38</v>
      </c>
      <c r="C21607">
        <v>4</v>
      </c>
      <c r="D21607">
        <v>1</v>
      </c>
    </row>
    <row r="21608" spans="1:4" x14ac:dyDescent="0.2">
      <c r="A21608">
        <v>24735</v>
      </c>
      <c r="B21608">
        <v>38</v>
      </c>
      <c r="C21608">
        <v>4</v>
      </c>
      <c r="D21608">
        <v>1</v>
      </c>
    </row>
    <row r="21609" spans="1:4" x14ac:dyDescent="0.2">
      <c r="A21609">
        <v>24746</v>
      </c>
      <c r="B21609">
        <v>18</v>
      </c>
      <c r="C21609">
        <v>1</v>
      </c>
      <c r="D21609">
        <v>1</v>
      </c>
    </row>
    <row r="21610" spans="1:4" x14ac:dyDescent="0.2">
      <c r="A21610">
        <v>24746</v>
      </c>
      <c r="B21610">
        <v>18</v>
      </c>
      <c r="C21610">
        <v>1</v>
      </c>
      <c r="D21610">
        <v>1</v>
      </c>
    </row>
    <row r="21611" spans="1:4" x14ac:dyDescent="0.2">
      <c r="A21611">
        <v>24748</v>
      </c>
      <c r="B21611">
        <v>31</v>
      </c>
      <c r="C21611">
        <v>7</v>
      </c>
      <c r="D21611">
        <v>1</v>
      </c>
    </row>
    <row r="21612" spans="1:4" x14ac:dyDescent="0.2">
      <c r="A21612">
        <v>24749</v>
      </c>
      <c r="B21612">
        <v>522</v>
      </c>
      <c r="C21612">
        <v>41</v>
      </c>
      <c r="D21612">
        <v>2</v>
      </c>
    </row>
    <row r="21613" spans="1:4" x14ac:dyDescent="0.2">
      <c r="A21613">
        <v>24749</v>
      </c>
      <c r="B21613">
        <v>522</v>
      </c>
      <c r="C21613">
        <v>41</v>
      </c>
      <c r="D21613">
        <v>2</v>
      </c>
    </row>
    <row r="21614" spans="1:4" x14ac:dyDescent="0.2">
      <c r="A21614">
        <v>24749</v>
      </c>
      <c r="B21614">
        <v>522</v>
      </c>
      <c r="C21614">
        <v>41</v>
      </c>
      <c r="D21614">
        <v>2</v>
      </c>
    </row>
    <row r="21615" spans="1:4" x14ac:dyDescent="0.2">
      <c r="A21615">
        <v>24752</v>
      </c>
      <c r="B21615">
        <v>8</v>
      </c>
      <c r="C21615">
        <v>1</v>
      </c>
      <c r="D21615">
        <v>1</v>
      </c>
    </row>
    <row r="21616" spans="1:4" x14ac:dyDescent="0.2">
      <c r="A21616">
        <v>24755</v>
      </c>
      <c r="B21616">
        <v>20</v>
      </c>
      <c r="C21616">
        <v>1</v>
      </c>
      <c r="D21616">
        <v>1</v>
      </c>
    </row>
    <row r="21617" spans="1:4" x14ac:dyDescent="0.2">
      <c r="A21617">
        <v>24755</v>
      </c>
      <c r="B21617">
        <v>21</v>
      </c>
      <c r="C21617">
        <v>1</v>
      </c>
      <c r="D21617">
        <v>1</v>
      </c>
    </row>
    <row r="21618" spans="1:4" x14ac:dyDescent="0.2">
      <c r="A21618">
        <v>24757</v>
      </c>
      <c r="B21618">
        <v>425</v>
      </c>
      <c r="C21618">
        <v>21</v>
      </c>
      <c r="D21618">
        <v>2</v>
      </c>
    </row>
    <row r="21619" spans="1:4" x14ac:dyDescent="0.2">
      <c r="A21619">
        <v>24761</v>
      </c>
      <c r="B21619">
        <v>11</v>
      </c>
      <c r="C21619">
        <v>2</v>
      </c>
      <c r="D21619">
        <v>1</v>
      </c>
    </row>
    <row r="21620" spans="1:4" x14ac:dyDescent="0.2">
      <c r="A21620">
        <v>24761</v>
      </c>
      <c r="B21620">
        <v>11</v>
      </c>
      <c r="C21620">
        <v>2</v>
      </c>
      <c r="D21620">
        <v>1</v>
      </c>
    </row>
    <row r="21621" spans="1:4" x14ac:dyDescent="0.2">
      <c r="A21621">
        <v>24761</v>
      </c>
      <c r="B21621">
        <v>11</v>
      </c>
      <c r="C21621">
        <v>2</v>
      </c>
      <c r="D21621">
        <v>1</v>
      </c>
    </row>
    <row r="21622" spans="1:4" x14ac:dyDescent="0.2">
      <c r="A21622">
        <v>24763</v>
      </c>
      <c r="B21622">
        <v>23</v>
      </c>
      <c r="C21622">
        <v>1</v>
      </c>
      <c r="D21622">
        <v>1</v>
      </c>
    </row>
    <row r="21623" spans="1:4" x14ac:dyDescent="0.2">
      <c r="A21623">
        <v>24763</v>
      </c>
      <c r="B21623">
        <v>23</v>
      </c>
      <c r="C21623">
        <v>1</v>
      </c>
      <c r="D21623">
        <v>1</v>
      </c>
    </row>
    <row r="21624" spans="1:4" x14ac:dyDescent="0.2">
      <c r="A21624">
        <v>24763</v>
      </c>
      <c r="B21624">
        <v>23</v>
      </c>
      <c r="C21624">
        <v>1</v>
      </c>
      <c r="D21624">
        <v>1</v>
      </c>
    </row>
    <row r="21625" spans="1:4" x14ac:dyDescent="0.2">
      <c r="A21625">
        <v>24763</v>
      </c>
      <c r="B21625">
        <v>23</v>
      </c>
      <c r="C21625">
        <v>1</v>
      </c>
      <c r="D21625">
        <v>1</v>
      </c>
    </row>
    <row r="21626" spans="1:4" x14ac:dyDescent="0.2">
      <c r="A21626">
        <v>24764</v>
      </c>
      <c r="B21626">
        <v>3</v>
      </c>
      <c r="C21626">
        <v>1</v>
      </c>
      <c r="D21626">
        <v>1</v>
      </c>
    </row>
    <row r="21627" spans="1:4" x14ac:dyDescent="0.2">
      <c r="A21627">
        <v>24764</v>
      </c>
      <c r="B21627">
        <v>3</v>
      </c>
      <c r="C21627">
        <v>1</v>
      </c>
      <c r="D21627">
        <v>1</v>
      </c>
    </row>
    <row r="21628" spans="1:4" x14ac:dyDescent="0.2">
      <c r="A21628">
        <v>24769</v>
      </c>
      <c r="B21628">
        <v>1005</v>
      </c>
      <c r="C21628">
        <v>82</v>
      </c>
      <c r="D21628">
        <v>4</v>
      </c>
    </row>
    <row r="21629" spans="1:4" x14ac:dyDescent="0.2">
      <c r="A21629">
        <v>24769</v>
      </c>
      <c r="B21629">
        <v>1006</v>
      </c>
      <c r="C21629">
        <v>82</v>
      </c>
      <c r="D21629">
        <v>4</v>
      </c>
    </row>
    <row r="21630" spans="1:4" x14ac:dyDescent="0.2">
      <c r="A21630">
        <v>24769</v>
      </c>
      <c r="B21630">
        <v>1006</v>
      </c>
      <c r="C21630">
        <v>82</v>
      </c>
      <c r="D21630">
        <v>4</v>
      </c>
    </row>
    <row r="21631" spans="1:4" x14ac:dyDescent="0.2">
      <c r="A21631">
        <v>24769</v>
      </c>
      <c r="B21631">
        <v>1006</v>
      </c>
      <c r="C21631">
        <v>82</v>
      </c>
      <c r="D21631">
        <v>4</v>
      </c>
    </row>
    <row r="21632" spans="1:4" x14ac:dyDescent="0.2">
      <c r="A21632">
        <v>24772</v>
      </c>
      <c r="B21632">
        <v>434</v>
      </c>
      <c r="C21632">
        <v>34</v>
      </c>
      <c r="D21632">
        <v>2</v>
      </c>
    </row>
    <row r="21633" spans="1:4" x14ac:dyDescent="0.2">
      <c r="A21633">
        <v>24772</v>
      </c>
      <c r="B21633">
        <v>434</v>
      </c>
      <c r="C21633">
        <v>34</v>
      </c>
      <c r="D21633">
        <v>2</v>
      </c>
    </row>
    <row r="21634" spans="1:4" x14ac:dyDescent="0.2">
      <c r="A21634">
        <v>24774</v>
      </c>
      <c r="B21634">
        <v>353</v>
      </c>
      <c r="C21634">
        <v>37</v>
      </c>
      <c r="D21634">
        <v>2</v>
      </c>
    </row>
    <row r="21635" spans="1:4" x14ac:dyDescent="0.2">
      <c r="A21635">
        <v>24774</v>
      </c>
      <c r="B21635">
        <v>353</v>
      </c>
      <c r="C21635">
        <v>37</v>
      </c>
      <c r="D21635">
        <v>2</v>
      </c>
    </row>
    <row r="21636" spans="1:4" x14ac:dyDescent="0.2">
      <c r="A21636">
        <v>24774</v>
      </c>
      <c r="B21636">
        <v>353</v>
      </c>
      <c r="C21636">
        <v>37</v>
      </c>
      <c r="D21636">
        <v>2</v>
      </c>
    </row>
    <row r="21637" spans="1:4" x14ac:dyDescent="0.2">
      <c r="A21637">
        <v>24774</v>
      </c>
      <c r="B21637">
        <v>353</v>
      </c>
      <c r="C21637">
        <v>37</v>
      </c>
      <c r="D21637">
        <v>2</v>
      </c>
    </row>
    <row r="21638" spans="1:4" x14ac:dyDescent="0.2">
      <c r="A21638">
        <v>24775</v>
      </c>
      <c r="B21638">
        <v>110</v>
      </c>
      <c r="C21638">
        <v>16</v>
      </c>
      <c r="D21638">
        <v>2</v>
      </c>
    </row>
    <row r="21639" spans="1:4" x14ac:dyDescent="0.2">
      <c r="A21639">
        <v>24775</v>
      </c>
      <c r="B21639">
        <v>110</v>
      </c>
      <c r="C21639">
        <v>16</v>
      </c>
      <c r="D21639">
        <v>2</v>
      </c>
    </row>
    <row r="21640" spans="1:4" x14ac:dyDescent="0.2">
      <c r="A21640">
        <v>24775</v>
      </c>
      <c r="B21640">
        <v>110</v>
      </c>
      <c r="C21640">
        <v>16</v>
      </c>
      <c r="D21640">
        <v>2</v>
      </c>
    </row>
    <row r="21641" spans="1:4" x14ac:dyDescent="0.2">
      <c r="A21641">
        <v>24780</v>
      </c>
      <c r="B21641">
        <v>559</v>
      </c>
      <c r="C21641">
        <v>105</v>
      </c>
      <c r="D21641">
        <v>2</v>
      </c>
    </row>
    <row r="21642" spans="1:4" x14ac:dyDescent="0.2">
      <c r="A21642">
        <v>24783</v>
      </c>
      <c r="B21642">
        <v>68</v>
      </c>
      <c r="C21642">
        <v>13</v>
      </c>
      <c r="D21642">
        <v>2</v>
      </c>
    </row>
    <row r="21643" spans="1:4" x14ac:dyDescent="0.2">
      <c r="A21643">
        <v>24783</v>
      </c>
      <c r="B21643">
        <v>68</v>
      </c>
      <c r="C21643">
        <v>13</v>
      </c>
      <c r="D21643">
        <v>2</v>
      </c>
    </row>
    <row r="21644" spans="1:4" x14ac:dyDescent="0.2">
      <c r="A21644">
        <v>24783</v>
      </c>
      <c r="B21644">
        <v>68</v>
      </c>
      <c r="C21644">
        <v>13</v>
      </c>
      <c r="D21644">
        <v>2</v>
      </c>
    </row>
    <row r="21645" spans="1:4" x14ac:dyDescent="0.2">
      <c r="A21645">
        <v>24784</v>
      </c>
      <c r="B21645">
        <v>13</v>
      </c>
      <c r="C21645">
        <v>2</v>
      </c>
      <c r="D21645">
        <v>1</v>
      </c>
    </row>
    <row r="21646" spans="1:4" x14ac:dyDescent="0.2">
      <c r="A21646">
        <v>24784</v>
      </c>
      <c r="B21646">
        <v>13</v>
      </c>
      <c r="C21646">
        <v>2</v>
      </c>
      <c r="D21646">
        <v>1</v>
      </c>
    </row>
    <row r="21647" spans="1:4" x14ac:dyDescent="0.2">
      <c r="A21647">
        <v>24788</v>
      </c>
      <c r="B21647">
        <v>60</v>
      </c>
      <c r="C21647">
        <v>11</v>
      </c>
      <c r="D21647">
        <v>1</v>
      </c>
    </row>
    <row r="21648" spans="1:4" x14ac:dyDescent="0.2">
      <c r="A21648">
        <v>24790</v>
      </c>
      <c r="B21648">
        <v>77</v>
      </c>
      <c r="C21648">
        <v>1</v>
      </c>
      <c r="D21648">
        <v>1</v>
      </c>
    </row>
    <row r="21649" spans="1:4" x14ac:dyDescent="0.2">
      <c r="A21649">
        <v>24792</v>
      </c>
      <c r="B21649">
        <v>18</v>
      </c>
      <c r="C21649">
        <v>3</v>
      </c>
      <c r="D21649">
        <v>1</v>
      </c>
    </row>
    <row r="21650" spans="1:4" x14ac:dyDescent="0.2">
      <c r="A21650">
        <v>24810</v>
      </c>
      <c r="B21650">
        <v>81</v>
      </c>
      <c r="C21650">
        <v>15</v>
      </c>
      <c r="D21650">
        <v>3</v>
      </c>
    </row>
    <row r="21651" spans="1:4" x14ac:dyDescent="0.2">
      <c r="A21651">
        <v>24815</v>
      </c>
      <c r="B21651">
        <v>24</v>
      </c>
      <c r="C21651">
        <v>2</v>
      </c>
      <c r="D21651">
        <v>1</v>
      </c>
    </row>
    <row r="21652" spans="1:4" x14ac:dyDescent="0.2">
      <c r="A21652">
        <v>24818</v>
      </c>
      <c r="B21652">
        <v>51</v>
      </c>
      <c r="C21652">
        <v>3</v>
      </c>
      <c r="D21652">
        <v>1</v>
      </c>
    </row>
    <row r="21653" spans="1:4" x14ac:dyDescent="0.2">
      <c r="A21653">
        <v>24823</v>
      </c>
      <c r="B21653">
        <v>37</v>
      </c>
      <c r="C21653">
        <v>2</v>
      </c>
      <c r="D21653">
        <v>1</v>
      </c>
    </row>
    <row r="21654" spans="1:4" x14ac:dyDescent="0.2">
      <c r="A21654">
        <v>24825</v>
      </c>
      <c r="B21654">
        <v>88</v>
      </c>
      <c r="C21654">
        <v>3</v>
      </c>
      <c r="D21654">
        <v>1</v>
      </c>
    </row>
    <row r="21655" spans="1:4" x14ac:dyDescent="0.2">
      <c r="A21655">
        <v>24826</v>
      </c>
      <c r="B21655">
        <v>19</v>
      </c>
      <c r="C21655">
        <v>2</v>
      </c>
      <c r="D21655">
        <v>1</v>
      </c>
    </row>
    <row r="21656" spans="1:4" x14ac:dyDescent="0.2">
      <c r="A21656">
        <v>24829</v>
      </c>
      <c r="B21656">
        <v>16</v>
      </c>
      <c r="C21656">
        <v>2</v>
      </c>
      <c r="D21656">
        <v>1</v>
      </c>
    </row>
    <row r="21657" spans="1:4" x14ac:dyDescent="0.2">
      <c r="A21657">
        <v>24830</v>
      </c>
      <c r="B21657">
        <v>70</v>
      </c>
      <c r="C21657">
        <v>8</v>
      </c>
      <c r="D21657">
        <v>1</v>
      </c>
    </row>
    <row r="21658" spans="1:4" x14ac:dyDescent="0.2">
      <c r="A21658">
        <v>24831</v>
      </c>
      <c r="B21658">
        <v>36</v>
      </c>
      <c r="C21658">
        <v>2</v>
      </c>
      <c r="D21658">
        <v>1</v>
      </c>
    </row>
    <row r="21659" spans="1:4" x14ac:dyDescent="0.2">
      <c r="A21659">
        <v>24831</v>
      </c>
      <c r="B21659">
        <v>36</v>
      </c>
      <c r="C21659">
        <v>2</v>
      </c>
      <c r="D21659">
        <v>1</v>
      </c>
    </row>
    <row r="21660" spans="1:4" x14ac:dyDescent="0.2">
      <c r="A21660">
        <v>24831</v>
      </c>
      <c r="B21660">
        <v>36</v>
      </c>
      <c r="C21660">
        <v>2</v>
      </c>
      <c r="D21660">
        <v>1</v>
      </c>
    </row>
    <row r="21661" spans="1:4" x14ac:dyDescent="0.2">
      <c r="A21661">
        <v>24831</v>
      </c>
      <c r="B21661">
        <v>36</v>
      </c>
      <c r="C21661">
        <v>2</v>
      </c>
      <c r="D21661">
        <v>1</v>
      </c>
    </row>
    <row r="21662" spans="1:4" x14ac:dyDescent="0.2">
      <c r="A21662">
        <v>24836</v>
      </c>
      <c r="B21662">
        <v>10</v>
      </c>
      <c r="C21662">
        <v>2</v>
      </c>
      <c r="D21662">
        <v>1</v>
      </c>
    </row>
    <row r="21663" spans="1:4" x14ac:dyDescent="0.2">
      <c r="A21663">
        <v>24836</v>
      </c>
      <c r="B21663">
        <v>10</v>
      </c>
      <c r="C21663">
        <v>2</v>
      </c>
      <c r="D21663">
        <v>1</v>
      </c>
    </row>
    <row r="21664" spans="1:4" x14ac:dyDescent="0.2">
      <c r="A21664">
        <v>24836</v>
      </c>
      <c r="B21664">
        <v>10</v>
      </c>
      <c r="C21664">
        <v>2</v>
      </c>
      <c r="D21664">
        <v>1</v>
      </c>
    </row>
    <row r="21665" spans="1:4" x14ac:dyDescent="0.2">
      <c r="A21665">
        <v>24842</v>
      </c>
      <c r="B21665">
        <v>503</v>
      </c>
      <c r="C21665">
        <v>62</v>
      </c>
      <c r="D21665">
        <v>4</v>
      </c>
    </row>
    <row r="21666" spans="1:4" x14ac:dyDescent="0.2">
      <c r="A21666">
        <v>24843</v>
      </c>
      <c r="B21666">
        <v>46</v>
      </c>
      <c r="C21666">
        <v>6</v>
      </c>
      <c r="D21666">
        <v>1</v>
      </c>
    </row>
    <row r="21667" spans="1:4" x14ac:dyDescent="0.2">
      <c r="A21667">
        <v>24843</v>
      </c>
      <c r="B21667">
        <v>46</v>
      </c>
      <c r="C21667">
        <v>6</v>
      </c>
      <c r="D21667">
        <v>1</v>
      </c>
    </row>
    <row r="21668" spans="1:4" x14ac:dyDescent="0.2">
      <c r="A21668">
        <v>24843</v>
      </c>
      <c r="B21668">
        <v>46</v>
      </c>
      <c r="C21668">
        <v>6</v>
      </c>
      <c r="D21668">
        <v>1</v>
      </c>
    </row>
    <row r="21669" spans="1:4" x14ac:dyDescent="0.2">
      <c r="A21669">
        <v>24844</v>
      </c>
      <c r="B21669">
        <v>12</v>
      </c>
      <c r="C21669">
        <v>2</v>
      </c>
      <c r="D21669">
        <v>1</v>
      </c>
    </row>
    <row r="21670" spans="1:4" x14ac:dyDescent="0.2">
      <c r="A21670">
        <v>24844</v>
      </c>
      <c r="B21670">
        <v>12</v>
      </c>
      <c r="C21670">
        <v>2</v>
      </c>
      <c r="D21670">
        <v>1</v>
      </c>
    </row>
    <row r="21671" spans="1:4" x14ac:dyDescent="0.2">
      <c r="A21671">
        <v>24844</v>
      </c>
      <c r="B21671">
        <v>12</v>
      </c>
      <c r="C21671">
        <v>2</v>
      </c>
      <c r="D21671">
        <v>1</v>
      </c>
    </row>
    <row r="21672" spans="1:4" x14ac:dyDescent="0.2">
      <c r="A21672">
        <v>24844</v>
      </c>
      <c r="B21672">
        <v>12</v>
      </c>
      <c r="C21672">
        <v>2</v>
      </c>
      <c r="D21672">
        <v>1</v>
      </c>
    </row>
    <row r="21673" spans="1:4" x14ac:dyDescent="0.2">
      <c r="A21673">
        <v>24846</v>
      </c>
      <c r="B21673">
        <v>30</v>
      </c>
      <c r="C21673">
        <v>7</v>
      </c>
      <c r="D21673">
        <v>1</v>
      </c>
    </row>
    <row r="21674" spans="1:4" x14ac:dyDescent="0.2">
      <c r="A21674">
        <v>24847</v>
      </c>
      <c r="B21674">
        <v>46</v>
      </c>
      <c r="C21674">
        <v>4</v>
      </c>
      <c r="D21674">
        <v>2</v>
      </c>
    </row>
    <row r="21675" spans="1:4" x14ac:dyDescent="0.2">
      <c r="A21675">
        <v>24847</v>
      </c>
      <c r="B21675">
        <v>46</v>
      </c>
      <c r="C21675">
        <v>4</v>
      </c>
      <c r="D21675">
        <v>2</v>
      </c>
    </row>
    <row r="21676" spans="1:4" x14ac:dyDescent="0.2">
      <c r="A21676">
        <v>24852</v>
      </c>
      <c r="B21676">
        <v>18</v>
      </c>
      <c r="C21676">
        <v>2</v>
      </c>
      <c r="D21676">
        <v>1</v>
      </c>
    </row>
    <row r="21677" spans="1:4" x14ac:dyDescent="0.2">
      <c r="A21677">
        <v>24852</v>
      </c>
      <c r="B21677">
        <v>18</v>
      </c>
      <c r="C21677">
        <v>2</v>
      </c>
      <c r="D21677">
        <v>1</v>
      </c>
    </row>
    <row r="21678" spans="1:4" x14ac:dyDescent="0.2">
      <c r="A21678">
        <v>24852</v>
      </c>
      <c r="B21678">
        <v>18</v>
      </c>
      <c r="C21678">
        <v>2</v>
      </c>
      <c r="D21678">
        <v>1</v>
      </c>
    </row>
    <row r="21679" spans="1:4" x14ac:dyDescent="0.2">
      <c r="A21679">
        <v>24859</v>
      </c>
      <c r="B21679">
        <v>28</v>
      </c>
      <c r="C21679">
        <v>4</v>
      </c>
      <c r="D21679">
        <v>1</v>
      </c>
    </row>
    <row r="21680" spans="1:4" x14ac:dyDescent="0.2">
      <c r="A21680">
        <v>24860</v>
      </c>
      <c r="B21680">
        <v>628</v>
      </c>
      <c r="C21680">
        <v>110</v>
      </c>
      <c r="D21680">
        <v>4</v>
      </c>
    </row>
    <row r="21681" spans="1:4" x14ac:dyDescent="0.2">
      <c r="A21681">
        <v>24861</v>
      </c>
      <c r="B21681">
        <v>24</v>
      </c>
      <c r="C21681">
        <v>3</v>
      </c>
      <c r="D21681">
        <v>1</v>
      </c>
    </row>
    <row r="21682" spans="1:4" x14ac:dyDescent="0.2">
      <c r="A21682">
        <v>24862</v>
      </c>
      <c r="B21682">
        <v>46</v>
      </c>
      <c r="C21682">
        <v>2</v>
      </c>
      <c r="D21682">
        <v>1</v>
      </c>
    </row>
    <row r="21683" spans="1:4" x14ac:dyDescent="0.2">
      <c r="A21683">
        <v>24862</v>
      </c>
      <c r="B21683">
        <v>46</v>
      </c>
      <c r="C21683">
        <v>2</v>
      </c>
      <c r="D21683">
        <v>1</v>
      </c>
    </row>
    <row r="21684" spans="1:4" x14ac:dyDescent="0.2">
      <c r="A21684">
        <v>24864</v>
      </c>
      <c r="B21684">
        <v>30</v>
      </c>
      <c r="C21684">
        <v>1</v>
      </c>
      <c r="D21684">
        <v>1</v>
      </c>
    </row>
    <row r="21685" spans="1:4" x14ac:dyDescent="0.2">
      <c r="A21685">
        <v>24864</v>
      </c>
      <c r="B21685">
        <v>30</v>
      </c>
      <c r="C21685">
        <v>1</v>
      </c>
      <c r="D21685">
        <v>1</v>
      </c>
    </row>
    <row r="21686" spans="1:4" x14ac:dyDescent="0.2">
      <c r="A21686">
        <v>24866</v>
      </c>
      <c r="B21686">
        <v>9</v>
      </c>
      <c r="C21686">
        <v>2</v>
      </c>
      <c r="D21686">
        <v>1</v>
      </c>
    </row>
    <row r="21687" spans="1:4" x14ac:dyDescent="0.2">
      <c r="A21687">
        <v>24868</v>
      </c>
      <c r="B21687">
        <v>25</v>
      </c>
      <c r="C21687">
        <v>2</v>
      </c>
      <c r="D21687">
        <v>1</v>
      </c>
    </row>
    <row r="21688" spans="1:4" x14ac:dyDescent="0.2">
      <c r="A21688">
        <v>24868</v>
      </c>
      <c r="B21688">
        <v>25</v>
      </c>
      <c r="C21688">
        <v>2</v>
      </c>
      <c r="D21688">
        <v>1</v>
      </c>
    </row>
    <row r="21689" spans="1:4" x14ac:dyDescent="0.2">
      <c r="A21689">
        <v>24868</v>
      </c>
      <c r="B21689">
        <v>25</v>
      </c>
      <c r="C21689">
        <v>2</v>
      </c>
      <c r="D21689">
        <v>1</v>
      </c>
    </row>
    <row r="21690" spans="1:4" x14ac:dyDescent="0.2">
      <c r="A21690">
        <v>24879</v>
      </c>
      <c r="B21690">
        <v>10</v>
      </c>
      <c r="C21690">
        <v>2</v>
      </c>
      <c r="D21690">
        <v>1</v>
      </c>
    </row>
    <row r="21691" spans="1:4" x14ac:dyDescent="0.2">
      <c r="A21691">
        <v>24880</v>
      </c>
      <c r="B21691">
        <v>355</v>
      </c>
      <c r="C21691">
        <v>46</v>
      </c>
      <c r="D21691">
        <v>4</v>
      </c>
    </row>
    <row r="21692" spans="1:4" x14ac:dyDescent="0.2">
      <c r="A21692">
        <v>24882</v>
      </c>
      <c r="B21692">
        <v>13</v>
      </c>
      <c r="C21692">
        <v>2</v>
      </c>
      <c r="D21692">
        <v>1</v>
      </c>
    </row>
    <row r="21693" spans="1:4" x14ac:dyDescent="0.2">
      <c r="A21693">
        <v>24883</v>
      </c>
      <c r="B21693">
        <v>23</v>
      </c>
      <c r="C21693">
        <v>2</v>
      </c>
      <c r="D21693">
        <v>1</v>
      </c>
    </row>
    <row r="21694" spans="1:4" x14ac:dyDescent="0.2">
      <c r="A21694">
        <v>24883</v>
      </c>
      <c r="B21694">
        <v>23</v>
      </c>
      <c r="C21694">
        <v>2</v>
      </c>
      <c r="D21694">
        <v>1</v>
      </c>
    </row>
    <row r="21695" spans="1:4" x14ac:dyDescent="0.2">
      <c r="A21695">
        <v>24883</v>
      </c>
      <c r="B21695">
        <v>23</v>
      </c>
      <c r="C21695">
        <v>2</v>
      </c>
      <c r="D21695">
        <v>1</v>
      </c>
    </row>
    <row r="21696" spans="1:4" x14ac:dyDescent="0.2">
      <c r="A21696">
        <v>24888</v>
      </c>
      <c r="B21696">
        <v>21</v>
      </c>
      <c r="C21696">
        <v>1</v>
      </c>
      <c r="D21696">
        <v>1</v>
      </c>
    </row>
    <row r="21697" spans="1:4" x14ac:dyDescent="0.2">
      <c r="A21697">
        <v>24889</v>
      </c>
      <c r="B21697">
        <v>29</v>
      </c>
      <c r="C21697">
        <v>1</v>
      </c>
      <c r="D21697">
        <v>1</v>
      </c>
    </row>
    <row r="21698" spans="1:4" x14ac:dyDescent="0.2">
      <c r="A21698">
        <v>24889</v>
      </c>
      <c r="B21698">
        <v>29</v>
      </c>
      <c r="C21698">
        <v>1</v>
      </c>
      <c r="D21698">
        <v>1</v>
      </c>
    </row>
    <row r="21699" spans="1:4" x14ac:dyDescent="0.2">
      <c r="A21699">
        <v>24890</v>
      </c>
      <c r="B21699">
        <v>10</v>
      </c>
      <c r="C21699">
        <v>2</v>
      </c>
      <c r="D21699">
        <v>1</v>
      </c>
    </row>
    <row r="21700" spans="1:4" x14ac:dyDescent="0.2">
      <c r="A21700">
        <v>24891</v>
      </c>
      <c r="B21700">
        <v>19</v>
      </c>
      <c r="C21700">
        <v>2</v>
      </c>
      <c r="D21700">
        <v>1</v>
      </c>
    </row>
    <row r="21701" spans="1:4" x14ac:dyDescent="0.2">
      <c r="A21701">
        <v>24894</v>
      </c>
      <c r="B21701">
        <v>11</v>
      </c>
      <c r="C21701">
        <v>2</v>
      </c>
      <c r="D21701">
        <v>1</v>
      </c>
    </row>
    <row r="21702" spans="1:4" x14ac:dyDescent="0.2">
      <c r="A21702">
        <v>24894</v>
      </c>
      <c r="B21702">
        <v>11</v>
      </c>
      <c r="C21702">
        <v>2</v>
      </c>
      <c r="D21702">
        <v>1</v>
      </c>
    </row>
    <row r="21703" spans="1:4" x14ac:dyDescent="0.2">
      <c r="A21703">
        <v>24894</v>
      </c>
      <c r="B21703">
        <v>12</v>
      </c>
      <c r="C21703">
        <v>2</v>
      </c>
      <c r="D21703">
        <v>1</v>
      </c>
    </row>
    <row r="21704" spans="1:4" x14ac:dyDescent="0.2">
      <c r="A21704">
        <v>24894</v>
      </c>
      <c r="B21704">
        <v>12</v>
      </c>
      <c r="C21704">
        <v>2</v>
      </c>
      <c r="D21704">
        <v>1</v>
      </c>
    </row>
    <row r="21705" spans="1:4" x14ac:dyDescent="0.2">
      <c r="A21705">
        <v>24894</v>
      </c>
      <c r="B21705">
        <v>12</v>
      </c>
      <c r="C21705">
        <v>2</v>
      </c>
      <c r="D21705">
        <v>1</v>
      </c>
    </row>
    <row r="21706" spans="1:4" x14ac:dyDescent="0.2">
      <c r="A21706">
        <v>24899</v>
      </c>
      <c r="B21706">
        <v>16</v>
      </c>
      <c r="C21706">
        <v>2</v>
      </c>
      <c r="D21706">
        <v>1</v>
      </c>
    </row>
    <row r="21707" spans="1:4" x14ac:dyDescent="0.2">
      <c r="A21707">
        <v>24899</v>
      </c>
      <c r="B21707">
        <v>16</v>
      </c>
      <c r="C21707">
        <v>2</v>
      </c>
      <c r="D21707">
        <v>1</v>
      </c>
    </row>
    <row r="21708" spans="1:4" x14ac:dyDescent="0.2">
      <c r="A21708">
        <v>24901</v>
      </c>
      <c r="B21708">
        <v>21</v>
      </c>
      <c r="C21708">
        <v>2</v>
      </c>
      <c r="D21708">
        <v>1</v>
      </c>
    </row>
    <row r="21709" spans="1:4" x14ac:dyDescent="0.2">
      <c r="A21709">
        <v>24905</v>
      </c>
      <c r="B21709">
        <v>43</v>
      </c>
      <c r="C21709">
        <v>8</v>
      </c>
      <c r="D21709">
        <v>1</v>
      </c>
    </row>
    <row r="21710" spans="1:4" x14ac:dyDescent="0.2">
      <c r="A21710">
        <v>24906</v>
      </c>
      <c r="B21710">
        <v>14</v>
      </c>
      <c r="C21710">
        <v>2</v>
      </c>
      <c r="D21710">
        <v>1</v>
      </c>
    </row>
    <row r="21711" spans="1:4" x14ac:dyDescent="0.2">
      <c r="A21711">
        <v>24908</v>
      </c>
      <c r="B21711">
        <v>32</v>
      </c>
      <c r="C21711">
        <v>2</v>
      </c>
      <c r="D21711">
        <v>1</v>
      </c>
    </row>
    <row r="21712" spans="1:4" x14ac:dyDescent="0.2">
      <c r="A21712">
        <v>24910</v>
      </c>
      <c r="B21712">
        <v>10</v>
      </c>
      <c r="C21712">
        <v>2</v>
      </c>
      <c r="D21712">
        <v>1</v>
      </c>
    </row>
    <row r="21713" spans="1:4" x14ac:dyDescent="0.2">
      <c r="A21713">
        <v>24911</v>
      </c>
      <c r="B21713">
        <v>27</v>
      </c>
      <c r="C21713">
        <v>2</v>
      </c>
      <c r="D21713">
        <v>1</v>
      </c>
    </row>
    <row r="21714" spans="1:4" x14ac:dyDescent="0.2">
      <c r="A21714">
        <v>24911</v>
      </c>
      <c r="B21714">
        <v>27</v>
      </c>
      <c r="C21714">
        <v>2</v>
      </c>
      <c r="D21714">
        <v>1</v>
      </c>
    </row>
    <row r="21715" spans="1:4" x14ac:dyDescent="0.2">
      <c r="A21715">
        <v>24912</v>
      </c>
      <c r="B21715">
        <v>162</v>
      </c>
      <c r="C21715">
        <v>8</v>
      </c>
      <c r="D21715">
        <v>1</v>
      </c>
    </row>
    <row r="21716" spans="1:4" x14ac:dyDescent="0.2">
      <c r="A21716">
        <v>24912</v>
      </c>
      <c r="B21716">
        <v>162</v>
      </c>
      <c r="C21716">
        <v>8</v>
      </c>
      <c r="D21716">
        <v>1</v>
      </c>
    </row>
    <row r="21717" spans="1:4" x14ac:dyDescent="0.2">
      <c r="A21717">
        <v>24912</v>
      </c>
      <c r="B21717">
        <v>162</v>
      </c>
      <c r="C21717">
        <v>8</v>
      </c>
      <c r="D21717">
        <v>1</v>
      </c>
    </row>
    <row r="21718" spans="1:4" x14ac:dyDescent="0.2">
      <c r="A21718">
        <v>24914</v>
      </c>
      <c r="B21718">
        <v>13</v>
      </c>
      <c r="C21718">
        <v>2</v>
      </c>
      <c r="D21718">
        <v>1</v>
      </c>
    </row>
    <row r="21719" spans="1:4" x14ac:dyDescent="0.2">
      <c r="A21719">
        <v>24914</v>
      </c>
      <c r="B21719">
        <v>13</v>
      </c>
      <c r="C21719">
        <v>2</v>
      </c>
      <c r="D21719">
        <v>1</v>
      </c>
    </row>
    <row r="21720" spans="1:4" x14ac:dyDescent="0.2">
      <c r="A21720">
        <v>24920</v>
      </c>
      <c r="B21720">
        <v>33</v>
      </c>
      <c r="C21720">
        <v>7</v>
      </c>
      <c r="D21720">
        <v>1</v>
      </c>
    </row>
    <row r="21721" spans="1:4" x14ac:dyDescent="0.2">
      <c r="A21721">
        <v>24921</v>
      </c>
      <c r="B21721">
        <v>52</v>
      </c>
      <c r="C21721">
        <v>4</v>
      </c>
      <c r="D21721">
        <v>1</v>
      </c>
    </row>
    <row r="21722" spans="1:4" x14ac:dyDescent="0.2">
      <c r="A21722">
        <v>24923</v>
      </c>
      <c r="B21722">
        <v>64</v>
      </c>
      <c r="C21722">
        <v>1</v>
      </c>
      <c r="D21722">
        <v>1</v>
      </c>
    </row>
    <row r="21723" spans="1:4" x14ac:dyDescent="0.2">
      <c r="A21723">
        <v>24926</v>
      </c>
      <c r="B21723">
        <v>36</v>
      </c>
      <c r="C21723">
        <v>2</v>
      </c>
      <c r="D21723">
        <v>1</v>
      </c>
    </row>
    <row r="21724" spans="1:4" x14ac:dyDescent="0.2">
      <c r="A21724">
        <v>24928</v>
      </c>
      <c r="B21724">
        <v>50</v>
      </c>
      <c r="C21724">
        <v>3</v>
      </c>
      <c r="D21724">
        <v>1</v>
      </c>
    </row>
    <row r="21725" spans="1:4" x14ac:dyDescent="0.2">
      <c r="A21725">
        <v>24928</v>
      </c>
      <c r="B21725">
        <v>50</v>
      </c>
      <c r="C21725">
        <v>3</v>
      </c>
      <c r="D21725">
        <v>1</v>
      </c>
    </row>
    <row r="21726" spans="1:4" x14ac:dyDescent="0.2">
      <c r="A21726">
        <v>24928</v>
      </c>
      <c r="B21726">
        <v>50</v>
      </c>
      <c r="C21726">
        <v>3</v>
      </c>
      <c r="D21726">
        <v>1</v>
      </c>
    </row>
    <row r="21727" spans="1:4" x14ac:dyDescent="0.2">
      <c r="A21727">
        <v>24929</v>
      </c>
      <c r="B21727">
        <v>12</v>
      </c>
      <c r="C21727">
        <v>2</v>
      </c>
      <c r="D21727">
        <v>1</v>
      </c>
    </row>
    <row r="21728" spans="1:4" x14ac:dyDescent="0.2">
      <c r="A21728">
        <v>24929</v>
      </c>
      <c r="B21728">
        <v>12</v>
      </c>
      <c r="C21728">
        <v>2</v>
      </c>
      <c r="D21728">
        <v>1</v>
      </c>
    </row>
    <row r="21729" spans="1:4" x14ac:dyDescent="0.2">
      <c r="A21729">
        <v>24929</v>
      </c>
      <c r="B21729">
        <v>12</v>
      </c>
      <c r="C21729">
        <v>2</v>
      </c>
      <c r="D21729">
        <v>1</v>
      </c>
    </row>
    <row r="21730" spans="1:4" x14ac:dyDescent="0.2">
      <c r="A21730">
        <v>24929</v>
      </c>
      <c r="B21730">
        <v>13</v>
      </c>
      <c r="C21730">
        <v>2</v>
      </c>
      <c r="D21730">
        <v>1</v>
      </c>
    </row>
    <row r="21731" spans="1:4" x14ac:dyDescent="0.2">
      <c r="A21731">
        <v>24929</v>
      </c>
      <c r="B21731">
        <v>13</v>
      </c>
      <c r="C21731">
        <v>2</v>
      </c>
      <c r="D21731">
        <v>1</v>
      </c>
    </row>
    <row r="21732" spans="1:4" x14ac:dyDescent="0.2">
      <c r="A21732">
        <v>24929</v>
      </c>
      <c r="B21732">
        <v>13</v>
      </c>
      <c r="C21732">
        <v>2</v>
      </c>
      <c r="D21732">
        <v>1</v>
      </c>
    </row>
    <row r="21733" spans="1:4" x14ac:dyDescent="0.2">
      <c r="A21733">
        <v>24929</v>
      </c>
      <c r="B21733">
        <v>13</v>
      </c>
      <c r="C21733">
        <v>2</v>
      </c>
      <c r="D21733">
        <v>1</v>
      </c>
    </row>
    <row r="21734" spans="1:4" x14ac:dyDescent="0.2">
      <c r="A21734">
        <v>24929</v>
      </c>
      <c r="B21734">
        <v>13</v>
      </c>
      <c r="C21734">
        <v>2</v>
      </c>
      <c r="D21734">
        <v>1</v>
      </c>
    </row>
    <row r="21735" spans="1:4" x14ac:dyDescent="0.2">
      <c r="A21735">
        <v>24936</v>
      </c>
      <c r="B21735">
        <v>22</v>
      </c>
      <c r="C21735">
        <v>2</v>
      </c>
      <c r="D21735">
        <v>1</v>
      </c>
    </row>
    <row r="21736" spans="1:4" x14ac:dyDescent="0.2">
      <c r="A21736">
        <v>24937</v>
      </c>
      <c r="B21736">
        <v>18</v>
      </c>
      <c r="C21736">
        <v>2</v>
      </c>
      <c r="D21736">
        <v>1</v>
      </c>
    </row>
    <row r="21737" spans="1:4" x14ac:dyDescent="0.2">
      <c r="A21737">
        <v>24939</v>
      </c>
      <c r="B21737">
        <v>29</v>
      </c>
      <c r="C21737">
        <v>2</v>
      </c>
      <c r="D21737">
        <v>1</v>
      </c>
    </row>
    <row r="21738" spans="1:4" x14ac:dyDescent="0.2">
      <c r="A21738">
        <v>24941</v>
      </c>
      <c r="B21738">
        <v>637</v>
      </c>
      <c r="C21738">
        <v>60</v>
      </c>
      <c r="D21738">
        <v>5</v>
      </c>
    </row>
    <row r="21739" spans="1:4" x14ac:dyDescent="0.2">
      <c r="A21739">
        <v>24941</v>
      </c>
      <c r="B21739">
        <v>637</v>
      </c>
      <c r="C21739">
        <v>60</v>
      </c>
      <c r="D21739">
        <v>5</v>
      </c>
    </row>
    <row r="21740" spans="1:4" x14ac:dyDescent="0.2">
      <c r="A21740">
        <v>24942</v>
      </c>
      <c r="B21740">
        <v>142</v>
      </c>
      <c r="C21740">
        <v>2</v>
      </c>
      <c r="D21740">
        <v>1</v>
      </c>
    </row>
    <row r="21741" spans="1:4" x14ac:dyDescent="0.2">
      <c r="A21741">
        <v>24944</v>
      </c>
      <c r="B21741">
        <v>34</v>
      </c>
      <c r="C21741">
        <v>6</v>
      </c>
      <c r="D21741">
        <v>1</v>
      </c>
    </row>
    <row r="21742" spans="1:4" x14ac:dyDescent="0.2">
      <c r="A21742">
        <v>24945</v>
      </c>
      <c r="B21742">
        <v>15</v>
      </c>
      <c r="C21742">
        <v>2</v>
      </c>
      <c r="D21742">
        <v>1</v>
      </c>
    </row>
    <row r="21743" spans="1:4" x14ac:dyDescent="0.2">
      <c r="A21743">
        <v>24947</v>
      </c>
      <c r="B21743">
        <v>41</v>
      </c>
      <c r="C21743">
        <v>3</v>
      </c>
      <c r="D21743">
        <v>1</v>
      </c>
    </row>
    <row r="21744" spans="1:4" x14ac:dyDescent="0.2">
      <c r="A21744">
        <v>24948</v>
      </c>
      <c r="B21744">
        <v>9</v>
      </c>
      <c r="C21744">
        <v>2</v>
      </c>
      <c r="D21744">
        <v>1</v>
      </c>
    </row>
    <row r="21745" spans="1:4" x14ac:dyDescent="0.2">
      <c r="A21745">
        <v>24948</v>
      </c>
      <c r="B21745">
        <v>9</v>
      </c>
      <c r="C21745">
        <v>2</v>
      </c>
      <c r="D21745">
        <v>1</v>
      </c>
    </row>
    <row r="21746" spans="1:4" x14ac:dyDescent="0.2">
      <c r="A21746">
        <v>24948</v>
      </c>
      <c r="B21746">
        <v>9</v>
      </c>
      <c r="C21746">
        <v>2</v>
      </c>
      <c r="D21746">
        <v>1</v>
      </c>
    </row>
    <row r="21747" spans="1:4" x14ac:dyDescent="0.2">
      <c r="A21747">
        <v>24948</v>
      </c>
      <c r="B21747">
        <v>9</v>
      </c>
      <c r="C21747">
        <v>2</v>
      </c>
      <c r="D21747">
        <v>1</v>
      </c>
    </row>
    <row r="21748" spans="1:4" x14ac:dyDescent="0.2">
      <c r="A21748">
        <v>24949</v>
      </c>
      <c r="B21748">
        <v>9</v>
      </c>
      <c r="C21748">
        <v>2</v>
      </c>
      <c r="D21748">
        <v>1</v>
      </c>
    </row>
    <row r="21749" spans="1:4" x14ac:dyDescent="0.2">
      <c r="A21749">
        <v>24951</v>
      </c>
      <c r="B21749">
        <v>17</v>
      </c>
      <c r="C21749">
        <v>1</v>
      </c>
      <c r="D21749">
        <v>1</v>
      </c>
    </row>
    <row r="21750" spans="1:4" x14ac:dyDescent="0.2">
      <c r="A21750">
        <v>24951</v>
      </c>
      <c r="B21750">
        <v>17</v>
      </c>
      <c r="C21750">
        <v>1</v>
      </c>
      <c r="D21750">
        <v>1</v>
      </c>
    </row>
    <row r="21751" spans="1:4" x14ac:dyDescent="0.2">
      <c r="A21751">
        <v>24954</v>
      </c>
      <c r="B21751">
        <v>11</v>
      </c>
      <c r="C21751">
        <v>2</v>
      </c>
      <c r="D21751">
        <v>1</v>
      </c>
    </row>
    <row r="21752" spans="1:4" x14ac:dyDescent="0.2">
      <c r="A21752">
        <v>24954</v>
      </c>
      <c r="B21752">
        <v>11</v>
      </c>
      <c r="C21752">
        <v>2</v>
      </c>
      <c r="D21752">
        <v>1</v>
      </c>
    </row>
    <row r="21753" spans="1:4" x14ac:dyDescent="0.2">
      <c r="A21753">
        <v>24954</v>
      </c>
      <c r="B21753">
        <v>11</v>
      </c>
      <c r="C21753">
        <v>2</v>
      </c>
      <c r="D21753">
        <v>1</v>
      </c>
    </row>
    <row r="21754" spans="1:4" x14ac:dyDescent="0.2">
      <c r="A21754">
        <v>24960</v>
      </c>
      <c r="B21754">
        <v>27</v>
      </c>
      <c r="C21754">
        <v>4</v>
      </c>
      <c r="D21754">
        <v>1</v>
      </c>
    </row>
    <row r="21755" spans="1:4" x14ac:dyDescent="0.2">
      <c r="A21755">
        <v>24961</v>
      </c>
      <c r="B21755">
        <v>639</v>
      </c>
      <c r="C21755">
        <v>76</v>
      </c>
      <c r="D21755">
        <v>4</v>
      </c>
    </row>
    <row r="21756" spans="1:4" x14ac:dyDescent="0.2">
      <c r="A21756">
        <v>24964</v>
      </c>
      <c r="B21756">
        <v>27</v>
      </c>
      <c r="C21756">
        <v>8</v>
      </c>
      <c r="D21756">
        <v>1</v>
      </c>
    </row>
    <row r="21757" spans="1:4" x14ac:dyDescent="0.2">
      <c r="A21757">
        <v>24964</v>
      </c>
      <c r="B21757">
        <v>27</v>
      </c>
      <c r="C21757">
        <v>8</v>
      </c>
      <c r="D21757">
        <v>1</v>
      </c>
    </row>
    <row r="21758" spans="1:4" x14ac:dyDescent="0.2">
      <c r="A21758">
        <v>24964</v>
      </c>
      <c r="B21758">
        <v>27</v>
      </c>
      <c r="C21758">
        <v>8</v>
      </c>
      <c r="D21758">
        <v>1</v>
      </c>
    </row>
    <row r="21759" spans="1:4" x14ac:dyDescent="0.2">
      <c r="A21759">
        <v>24966</v>
      </c>
      <c r="B21759">
        <v>473</v>
      </c>
      <c r="C21759">
        <v>34</v>
      </c>
      <c r="D21759">
        <v>2</v>
      </c>
    </row>
    <row r="21760" spans="1:4" x14ac:dyDescent="0.2">
      <c r="A21760">
        <v>24969</v>
      </c>
      <c r="B21760">
        <v>51</v>
      </c>
      <c r="C21760">
        <v>3</v>
      </c>
      <c r="D21760">
        <v>1</v>
      </c>
    </row>
    <row r="21761" spans="1:4" x14ac:dyDescent="0.2">
      <c r="A21761">
        <v>24969</v>
      </c>
      <c r="B21761">
        <v>51</v>
      </c>
      <c r="C21761">
        <v>3</v>
      </c>
      <c r="D21761">
        <v>1</v>
      </c>
    </row>
    <row r="21762" spans="1:4" x14ac:dyDescent="0.2">
      <c r="A21762">
        <v>24969</v>
      </c>
      <c r="B21762">
        <v>51</v>
      </c>
      <c r="C21762">
        <v>3</v>
      </c>
      <c r="D21762">
        <v>1</v>
      </c>
    </row>
    <row r="21763" spans="1:4" x14ac:dyDescent="0.2">
      <c r="A21763">
        <v>24969</v>
      </c>
      <c r="B21763">
        <v>51</v>
      </c>
      <c r="C21763">
        <v>3</v>
      </c>
      <c r="D21763">
        <v>1</v>
      </c>
    </row>
    <row r="21764" spans="1:4" x14ac:dyDescent="0.2">
      <c r="A21764">
        <v>24971</v>
      </c>
      <c r="B21764">
        <v>637</v>
      </c>
      <c r="C21764">
        <v>60</v>
      </c>
      <c r="D21764">
        <v>5</v>
      </c>
    </row>
    <row r="21765" spans="1:4" x14ac:dyDescent="0.2">
      <c r="A21765">
        <v>24971</v>
      </c>
      <c r="B21765">
        <v>637</v>
      </c>
      <c r="C21765">
        <v>60</v>
      </c>
      <c r="D21765">
        <v>5</v>
      </c>
    </row>
    <row r="21766" spans="1:4" x14ac:dyDescent="0.2">
      <c r="A21766">
        <v>24972</v>
      </c>
      <c r="B21766">
        <v>25</v>
      </c>
      <c r="C21766">
        <v>2</v>
      </c>
      <c r="D21766">
        <v>1</v>
      </c>
    </row>
    <row r="21767" spans="1:4" x14ac:dyDescent="0.2">
      <c r="A21767">
        <v>24973</v>
      </c>
      <c r="B21767">
        <v>37</v>
      </c>
      <c r="C21767">
        <v>2</v>
      </c>
      <c r="D21767">
        <v>1</v>
      </c>
    </row>
    <row r="21768" spans="1:4" x14ac:dyDescent="0.2">
      <c r="A21768">
        <v>24976</v>
      </c>
      <c r="B21768">
        <v>22</v>
      </c>
      <c r="C21768">
        <v>3</v>
      </c>
      <c r="D21768">
        <v>1</v>
      </c>
    </row>
    <row r="21769" spans="1:4" x14ac:dyDescent="0.2">
      <c r="A21769">
        <v>24978</v>
      </c>
      <c r="B21769">
        <v>25</v>
      </c>
      <c r="C21769">
        <v>0</v>
      </c>
      <c r="D21769">
        <v>0</v>
      </c>
    </row>
    <row r="21770" spans="1:4" x14ac:dyDescent="0.2">
      <c r="A21770">
        <v>24978</v>
      </c>
      <c r="B21770">
        <v>25</v>
      </c>
      <c r="C21770">
        <v>0</v>
      </c>
      <c r="D21770">
        <v>0</v>
      </c>
    </row>
    <row r="21771" spans="1:4" x14ac:dyDescent="0.2">
      <c r="A21771">
        <v>24978</v>
      </c>
      <c r="B21771">
        <v>25</v>
      </c>
      <c r="C21771">
        <v>0</v>
      </c>
      <c r="D21771">
        <v>0</v>
      </c>
    </row>
    <row r="21772" spans="1:4" x14ac:dyDescent="0.2">
      <c r="A21772">
        <v>24978</v>
      </c>
      <c r="B21772">
        <v>25</v>
      </c>
      <c r="C21772">
        <v>0</v>
      </c>
      <c r="D21772">
        <v>0</v>
      </c>
    </row>
    <row r="21773" spans="1:4" x14ac:dyDescent="0.2">
      <c r="A21773">
        <v>24979</v>
      </c>
      <c r="B21773">
        <v>286</v>
      </c>
      <c r="C21773">
        <v>23</v>
      </c>
      <c r="D21773">
        <v>3</v>
      </c>
    </row>
    <row r="21774" spans="1:4" x14ac:dyDescent="0.2">
      <c r="A21774">
        <v>24980</v>
      </c>
      <c r="B21774">
        <v>10</v>
      </c>
      <c r="C21774">
        <v>2</v>
      </c>
      <c r="D21774">
        <v>1</v>
      </c>
    </row>
    <row r="21775" spans="1:4" x14ac:dyDescent="0.2">
      <c r="A21775">
        <v>24983</v>
      </c>
      <c r="B21775">
        <v>20</v>
      </c>
      <c r="C21775">
        <v>2</v>
      </c>
      <c r="D21775">
        <v>1</v>
      </c>
    </row>
    <row r="21776" spans="1:4" x14ac:dyDescent="0.2">
      <c r="A21776">
        <v>24985</v>
      </c>
      <c r="B21776">
        <v>17</v>
      </c>
      <c r="C21776">
        <v>2</v>
      </c>
      <c r="D21776">
        <v>1</v>
      </c>
    </row>
    <row r="21777" spans="1:4" x14ac:dyDescent="0.2">
      <c r="A21777">
        <v>24985</v>
      </c>
      <c r="B21777">
        <v>17</v>
      </c>
      <c r="C21777">
        <v>2</v>
      </c>
      <c r="D21777">
        <v>1</v>
      </c>
    </row>
    <row r="21778" spans="1:4" x14ac:dyDescent="0.2">
      <c r="A21778">
        <v>24985</v>
      </c>
      <c r="B21778">
        <v>17</v>
      </c>
      <c r="C21778">
        <v>2</v>
      </c>
      <c r="D21778">
        <v>1</v>
      </c>
    </row>
    <row r="21779" spans="1:4" x14ac:dyDescent="0.2">
      <c r="A21779">
        <v>24986</v>
      </c>
      <c r="B21779">
        <v>13</v>
      </c>
      <c r="C21779">
        <v>2</v>
      </c>
      <c r="D21779">
        <v>1</v>
      </c>
    </row>
    <row r="21780" spans="1:4" x14ac:dyDescent="0.2">
      <c r="A21780">
        <v>24989</v>
      </c>
      <c r="B21780">
        <v>168</v>
      </c>
      <c r="C21780">
        <v>19</v>
      </c>
      <c r="D21780">
        <v>2</v>
      </c>
    </row>
    <row r="21781" spans="1:4" x14ac:dyDescent="0.2">
      <c r="A21781">
        <v>24992</v>
      </c>
      <c r="B21781">
        <v>22</v>
      </c>
      <c r="C21781">
        <v>3</v>
      </c>
      <c r="D21781">
        <v>1</v>
      </c>
    </row>
    <row r="21782" spans="1:4" x14ac:dyDescent="0.2">
      <c r="A21782">
        <v>24993</v>
      </c>
      <c r="B21782">
        <v>13</v>
      </c>
      <c r="C21782">
        <v>2</v>
      </c>
      <c r="D21782">
        <v>1</v>
      </c>
    </row>
    <row r="21783" spans="1:4" x14ac:dyDescent="0.2">
      <c r="A21783">
        <v>24998</v>
      </c>
      <c r="B21783">
        <v>24</v>
      </c>
      <c r="C21783">
        <v>2</v>
      </c>
      <c r="D21783">
        <v>1</v>
      </c>
    </row>
    <row r="21784" spans="1:4" x14ac:dyDescent="0.2">
      <c r="A21784">
        <v>25003</v>
      </c>
      <c r="B21784">
        <v>240</v>
      </c>
      <c r="C21784">
        <v>0</v>
      </c>
      <c r="D21784">
        <v>0</v>
      </c>
    </row>
    <row r="21785" spans="1:4" x14ac:dyDescent="0.2">
      <c r="A21785">
        <v>25003</v>
      </c>
      <c r="B21785">
        <v>240</v>
      </c>
      <c r="C21785">
        <v>0</v>
      </c>
      <c r="D21785">
        <v>0</v>
      </c>
    </row>
    <row r="21786" spans="1:4" x14ac:dyDescent="0.2">
      <c r="A21786">
        <v>25006</v>
      </c>
      <c r="B21786">
        <v>94</v>
      </c>
      <c r="C21786">
        <v>11</v>
      </c>
      <c r="D21786">
        <v>2</v>
      </c>
    </row>
    <row r="21787" spans="1:4" x14ac:dyDescent="0.2">
      <c r="A21787">
        <v>25007</v>
      </c>
      <c r="B21787">
        <v>11</v>
      </c>
      <c r="C21787">
        <v>2</v>
      </c>
      <c r="D21787">
        <v>1</v>
      </c>
    </row>
    <row r="21788" spans="1:4" x14ac:dyDescent="0.2">
      <c r="A21788">
        <v>25012</v>
      </c>
      <c r="B21788">
        <v>15</v>
      </c>
      <c r="C21788">
        <v>2</v>
      </c>
      <c r="D21788">
        <v>1</v>
      </c>
    </row>
    <row r="21789" spans="1:4" x14ac:dyDescent="0.2">
      <c r="A21789">
        <v>25016</v>
      </c>
      <c r="B21789">
        <v>25</v>
      </c>
      <c r="C21789">
        <v>6</v>
      </c>
      <c r="D21789">
        <v>1</v>
      </c>
    </row>
    <row r="21790" spans="1:4" x14ac:dyDescent="0.2">
      <c r="A21790">
        <v>25018</v>
      </c>
      <c r="B21790">
        <v>1036</v>
      </c>
      <c r="C21790">
        <v>132</v>
      </c>
      <c r="D21790">
        <v>2</v>
      </c>
    </row>
    <row r="21791" spans="1:4" x14ac:dyDescent="0.2">
      <c r="A21791">
        <v>25018</v>
      </c>
      <c r="B21791">
        <v>1036</v>
      </c>
      <c r="C21791">
        <v>132</v>
      </c>
      <c r="D21791">
        <v>2</v>
      </c>
    </row>
    <row r="21792" spans="1:4" x14ac:dyDescent="0.2">
      <c r="A21792">
        <v>25021</v>
      </c>
      <c r="B21792">
        <v>48</v>
      </c>
      <c r="C21792">
        <v>3</v>
      </c>
      <c r="D21792">
        <v>1</v>
      </c>
    </row>
    <row r="21793" spans="1:4" x14ac:dyDescent="0.2">
      <c r="A21793">
        <v>25021</v>
      </c>
      <c r="B21793">
        <v>48</v>
      </c>
      <c r="C21793">
        <v>3</v>
      </c>
      <c r="D21793">
        <v>1</v>
      </c>
    </row>
    <row r="21794" spans="1:4" x14ac:dyDescent="0.2">
      <c r="A21794">
        <v>25021</v>
      </c>
      <c r="B21794">
        <v>48</v>
      </c>
      <c r="C21794">
        <v>3</v>
      </c>
      <c r="D21794">
        <v>1</v>
      </c>
    </row>
    <row r="21795" spans="1:4" x14ac:dyDescent="0.2">
      <c r="A21795">
        <v>25021</v>
      </c>
      <c r="B21795">
        <v>48</v>
      </c>
      <c r="C21795">
        <v>3</v>
      </c>
      <c r="D21795">
        <v>1</v>
      </c>
    </row>
    <row r="21796" spans="1:4" x14ac:dyDescent="0.2">
      <c r="A21796">
        <v>25022</v>
      </c>
      <c r="B21796">
        <v>46</v>
      </c>
      <c r="C21796">
        <v>3</v>
      </c>
      <c r="D21796">
        <v>1</v>
      </c>
    </row>
    <row r="21797" spans="1:4" x14ac:dyDescent="0.2">
      <c r="A21797">
        <v>25023</v>
      </c>
      <c r="B21797">
        <v>916</v>
      </c>
      <c r="C21797">
        <v>72</v>
      </c>
      <c r="D21797">
        <v>2</v>
      </c>
    </row>
    <row r="21798" spans="1:4" x14ac:dyDescent="0.2">
      <c r="A21798">
        <v>25024</v>
      </c>
      <c r="B21798">
        <v>13</v>
      </c>
      <c r="C21798">
        <v>1</v>
      </c>
      <c r="D21798">
        <v>1</v>
      </c>
    </row>
    <row r="21799" spans="1:4" x14ac:dyDescent="0.2">
      <c r="A21799">
        <v>25033</v>
      </c>
      <c r="B21799">
        <v>233</v>
      </c>
      <c r="C21799">
        <v>41</v>
      </c>
      <c r="D21799">
        <v>3</v>
      </c>
    </row>
    <row r="21800" spans="1:4" x14ac:dyDescent="0.2">
      <c r="A21800">
        <v>25033</v>
      </c>
      <c r="B21800">
        <v>233</v>
      </c>
      <c r="C21800">
        <v>41</v>
      </c>
      <c r="D21800">
        <v>3</v>
      </c>
    </row>
    <row r="21801" spans="1:4" x14ac:dyDescent="0.2">
      <c r="A21801">
        <v>25035</v>
      </c>
      <c r="B21801">
        <v>13</v>
      </c>
      <c r="C21801">
        <v>2</v>
      </c>
      <c r="D21801">
        <v>1</v>
      </c>
    </row>
    <row r="21802" spans="1:4" x14ac:dyDescent="0.2">
      <c r="A21802">
        <v>25036</v>
      </c>
      <c r="B21802">
        <v>9</v>
      </c>
      <c r="C21802">
        <v>2</v>
      </c>
      <c r="D21802">
        <v>1</v>
      </c>
    </row>
    <row r="21803" spans="1:4" x14ac:dyDescent="0.2">
      <c r="A21803">
        <v>25037</v>
      </c>
      <c r="B21803">
        <v>29</v>
      </c>
      <c r="C21803">
        <v>1</v>
      </c>
      <c r="D21803">
        <v>1</v>
      </c>
    </row>
    <row r="21804" spans="1:4" x14ac:dyDescent="0.2">
      <c r="A21804">
        <v>25037</v>
      </c>
      <c r="B21804">
        <v>29</v>
      </c>
      <c r="C21804">
        <v>1</v>
      </c>
      <c r="D21804">
        <v>1</v>
      </c>
    </row>
    <row r="21805" spans="1:4" x14ac:dyDescent="0.2">
      <c r="A21805">
        <v>25043</v>
      </c>
      <c r="B21805">
        <v>14</v>
      </c>
      <c r="C21805">
        <v>1</v>
      </c>
      <c r="D21805">
        <v>1</v>
      </c>
    </row>
    <row r="21806" spans="1:4" x14ac:dyDescent="0.2">
      <c r="A21806">
        <v>25045</v>
      </c>
      <c r="B21806">
        <v>16</v>
      </c>
      <c r="C21806">
        <v>2</v>
      </c>
      <c r="D21806">
        <v>1</v>
      </c>
    </row>
    <row r="21807" spans="1:4" x14ac:dyDescent="0.2">
      <c r="A21807">
        <v>25045</v>
      </c>
      <c r="B21807">
        <v>16</v>
      </c>
      <c r="C21807">
        <v>2</v>
      </c>
      <c r="D21807">
        <v>1</v>
      </c>
    </row>
    <row r="21808" spans="1:4" x14ac:dyDescent="0.2">
      <c r="A21808">
        <v>25051</v>
      </c>
      <c r="B21808">
        <v>40</v>
      </c>
      <c r="C21808">
        <v>2</v>
      </c>
      <c r="D21808">
        <v>1</v>
      </c>
    </row>
    <row r="21809" spans="1:4" x14ac:dyDescent="0.2">
      <c r="A21809">
        <v>25051</v>
      </c>
      <c r="B21809">
        <v>40</v>
      </c>
      <c r="C21809">
        <v>2</v>
      </c>
      <c r="D21809">
        <v>1</v>
      </c>
    </row>
    <row r="21810" spans="1:4" x14ac:dyDescent="0.2">
      <c r="A21810">
        <v>25053</v>
      </c>
      <c r="B21810">
        <v>16</v>
      </c>
      <c r="C21810">
        <v>2</v>
      </c>
      <c r="D21810">
        <v>1</v>
      </c>
    </row>
    <row r="21811" spans="1:4" x14ac:dyDescent="0.2">
      <c r="A21811">
        <v>25053</v>
      </c>
      <c r="B21811">
        <v>16</v>
      </c>
      <c r="C21811">
        <v>2</v>
      </c>
      <c r="D21811">
        <v>1</v>
      </c>
    </row>
    <row r="21812" spans="1:4" x14ac:dyDescent="0.2">
      <c r="A21812">
        <v>25054</v>
      </c>
      <c r="B21812">
        <v>47</v>
      </c>
      <c r="C21812">
        <v>12</v>
      </c>
      <c r="D21812">
        <v>2</v>
      </c>
    </row>
    <row r="21813" spans="1:4" x14ac:dyDescent="0.2">
      <c r="A21813">
        <v>25058</v>
      </c>
      <c r="B21813">
        <v>23</v>
      </c>
      <c r="C21813">
        <v>2</v>
      </c>
      <c r="D21813">
        <v>1</v>
      </c>
    </row>
    <row r="21814" spans="1:4" x14ac:dyDescent="0.2">
      <c r="A21814">
        <v>25058</v>
      </c>
      <c r="B21814">
        <v>23</v>
      </c>
      <c r="C21814">
        <v>2</v>
      </c>
      <c r="D21814">
        <v>1</v>
      </c>
    </row>
    <row r="21815" spans="1:4" x14ac:dyDescent="0.2">
      <c r="A21815">
        <v>25062</v>
      </c>
      <c r="B21815">
        <v>69</v>
      </c>
      <c r="C21815">
        <v>13</v>
      </c>
      <c r="D21815">
        <v>1</v>
      </c>
    </row>
    <row r="21816" spans="1:4" x14ac:dyDescent="0.2">
      <c r="A21816">
        <v>25064</v>
      </c>
      <c r="B21816">
        <v>20</v>
      </c>
      <c r="C21816">
        <v>2</v>
      </c>
      <c r="D21816">
        <v>1</v>
      </c>
    </row>
    <row r="21817" spans="1:4" x14ac:dyDescent="0.2">
      <c r="A21817">
        <v>25064</v>
      </c>
      <c r="B21817">
        <v>20</v>
      </c>
      <c r="C21817">
        <v>2</v>
      </c>
      <c r="D21817">
        <v>1</v>
      </c>
    </row>
    <row r="21818" spans="1:4" x14ac:dyDescent="0.2">
      <c r="A21818">
        <v>25064</v>
      </c>
      <c r="B21818">
        <v>20</v>
      </c>
      <c r="C21818">
        <v>2</v>
      </c>
      <c r="D21818">
        <v>1</v>
      </c>
    </row>
    <row r="21819" spans="1:4" x14ac:dyDescent="0.2">
      <c r="A21819">
        <v>25064</v>
      </c>
      <c r="B21819">
        <v>20</v>
      </c>
      <c r="C21819">
        <v>2</v>
      </c>
      <c r="D21819">
        <v>1</v>
      </c>
    </row>
    <row r="21820" spans="1:4" x14ac:dyDescent="0.2">
      <c r="A21820">
        <v>25064</v>
      </c>
      <c r="B21820">
        <v>20</v>
      </c>
      <c r="C21820">
        <v>2</v>
      </c>
      <c r="D21820">
        <v>1</v>
      </c>
    </row>
    <row r="21821" spans="1:4" x14ac:dyDescent="0.2">
      <c r="A21821">
        <v>25064</v>
      </c>
      <c r="B21821">
        <v>20</v>
      </c>
      <c r="C21821">
        <v>2</v>
      </c>
      <c r="D21821">
        <v>1</v>
      </c>
    </row>
    <row r="21822" spans="1:4" x14ac:dyDescent="0.2">
      <c r="A21822">
        <v>25064</v>
      </c>
      <c r="B21822">
        <v>20</v>
      </c>
      <c r="C21822">
        <v>2</v>
      </c>
      <c r="D21822">
        <v>1</v>
      </c>
    </row>
    <row r="21823" spans="1:4" x14ac:dyDescent="0.2">
      <c r="A21823">
        <v>25064</v>
      </c>
      <c r="B21823">
        <v>20</v>
      </c>
      <c r="C21823">
        <v>2</v>
      </c>
      <c r="D21823">
        <v>1</v>
      </c>
    </row>
    <row r="21824" spans="1:4" x14ac:dyDescent="0.2">
      <c r="A21824">
        <v>25066</v>
      </c>
      <c r="B21824">
        <v>44</v>
      </c>
      <c r="C21824">
        <v>6</v>
      </c>
      <c r="D21824">
        <v>1</v>
      </c>
    </row>
    <row r="21825" spans="1:4" x14ac:dyDescent="0.2">
      <c r="A21825">
        <v>25070</v>
      </c>
      <c r="B21825">
        <v>43</v>
      </c>
      <c r="C21825">
        <v>6</v>
      </c>
      <c r="D21825">
        <v>1</v>
      </c>
    </row>
    <row r="21826" spans="1:4" x14ac:dyDescent="0.2">
      <c r="A21826">
        <v>25070</v>
      </c>
      <c r="B21826">
        <v>43</v>
      </c>
      <c r="C21826">
        <v>6</v>
      </c>
      <c r="D21826">
        <v>1</v>
      </c>
    </row>
    <row r="21827" spans="1:4" x14ac:dyDescent="0.2">
      <c r="A21827">
        <v>25071</v>
      </c>
      <c r="B21827">
        <v>446</v>
      </c>
      <c r="C21827">
        <v>15</v>
      </c>
      <c r="D21827">
        <v>1</v>
      </c>
    </row>
    <row r="21828" spans="1:4" x14ac:dyDescent="0.2">
      <c r="A21828">
        <v>25080</v>
      </c>
      <c r="B21828">
        <v>10</v>
      </c>
      <c r="C21828">
        <v>2</v>
      </c>
      <c r="D21828">
        <v>1</v>
      </c>
    </row>
    <row r="21829" spans="1:4" x14ac:dyDescent="0.2">
      <c r="A21829">
        <v>25082</v>
      </c>
      <c r="B21829">
        <v>10</v>
      </c>
      <c r="C21829">
        <v>2</v>
      </c>
      <c r="D21829">
        <v>1</v>
      </c>
    </row>
    <row r="21830" spans="1:4" x14ac:dyDescent="0.2">
      <c r="A21830">
        <v>25082</v>
      </c>
      <c r="B21830">
        <v>10</v>
      </c>
      <c r="C21830">
        <v>2</v>
      </c>
      <c r="D21830">
        <v>1</v>
      </c>
    </row>
    <row r="21831" spans="1:4" x14ac:dyDescent="0.2">
      <c r="A21831">
        <v>25082</v>
      </c>
      <c r="B21831">
        <v>10</v>
      </c>
      <c r="C21831">
        <v>2</v>
      </c>
      <c r="D21831">
        <v>1</v>
      </c>
    </row>
    <row r="21832" spans="1:4" x14ac:dyDescent="0.2">
      <c r="A21832">
        <v>25084</v>
      </c>
      <c r="B21832">
        <v>251</v>
      </c>
      <c r="C21832">
        <v>42</v>
      </c>
      <c r="D21832">
        <v>4</v>
      </c>
    </row>
    <row r="21833" spans="1:4" x14ac:dyDescent="0.2">
      <c r="A21833">
        <v>25084</v>
      </c>
      <c r="B21833">
        <v>251</v>
      </c>
      <c r="C21833">
        <v>42</v>
      </c>
      <c r="D21833">
        <v>4</v>
      </c>
    </row>
    <row r="21834" spans="1:4" x14ac:dyDescent="0.2">
      <c r="A21834">
        <v>25088</v>
      </c>
      <c r="B21834">
        <v>65</v>
      </c>
      <c r="C21834">
        <v>8</v>
      </c>
      <c r="D21834">
        <v>3</v>
      </c>
    </row>
    <row r="21835" spans="1:4" x14ac:dyDescent="0.2">
      <c r="A21835">
        <v>25088</v>
      </c>
      <c r="B21835">
        <v>65</v>
      </c>
      <c r="C21835">
        <v>8</v>
      </c>
      <c r="D21835">
        <v>3</v>
      </c>
    </row>
    <row r="21836" spans="1:4" x14ac:dyDescent="0.2">
      <c r="A21836">
        <v>25090</v>
      </c>
      <c r="B21836">
        <v>22</v>
      </c>
      <c r="C21836">
        <v>1</v>
      </c>
      <c r="D21836">
        <v>1</v>
      </c>
    </row>
    <row r="21837" spans="1:4" x14ac:dyDescent="0.2">
      <c r="A21837">
        <v>25091</v>
      </c>
      <c r="B21837">
        <v>11</v>
      </c>
      <c r="C21837">
        <v>2</v>
      </c>
      <c r="D21837">
        <v>1</v>
      </c>
    </row>
    <row r="21838" spans="1:4" x14ac:dyDescent="0.2">
      <c r="A21838">
        <v>25091</v>
      </c>
      <c r="B21838">
        <v>11</v>
      </c>
      <c r="C21838">
        <v>2</v>
      </c>
      <c r="D21838">
        <v>1</v>
      </c>
    </row>
    <row r="21839" spans="1:4" x14ac:dyDescent="0.2">
      <c r="A21839">
        <v>25092</v>
      </c>
      <c r="B21839">
        <v>1444</v>
      </c>
      <c r="C21839">
        <v>122</v>
      </c>
      <c r="D21839">
        <v>4</v>
      </c>
    </row>
    <row r="21840" spans="1:4" x14ac:dyDescent="0.2">
      <c r="A21840">
        <v>25096</v>
      </c>
      <c r="B21840">
        <v>33</v>
      </c>
      <c r="C21840">
        <v>6</v>
      </c>
      <c r="D21840">
        <v>1</v>
      </c>
    </row>
    <row r="21841" spans="1:4" x14ac:dyDescent="0.2">
      <c r="A21841">
        <v>25096</v>
      </c>
      <c r="B21841">
        <v>33</v>
      </c>
      <c r="C21841">
        <v>6</v>
      </c>
      <c r="D21841">
        <v>1</v>
      </c>
    </row>
    <row r="21842" spans="1:4" x14ac:dyDescent="0.2">
      <c r="A21842">
        <v>25097</v>
      </c>
      <c r="B21842">
        <v>17</v>
      </c>
      <c r="C21842">
        <v>2</v>
      </c>
      <c r="D21842">
        <v>1</v>
      </c>
    </row>
    <row r="21843" spans="1:4" x14ac:dyDescent="0.2">
      <c r="A21843">
        <v>25097</v>
      </c>
      <c r="B21843">
        <v>17</v>
      </c>
      <c r="C21843">
        <v>2</v>
      </c>
      <c r="D21843">
        <v>1</v>
      </c>
    </row>
    <row r="21844" spans="1:4" x14ac:dyDescent="0.2">
      <c r="A21844">
        <v>25099</v>
      </c>
      <c r="B21844">
        <v>70</v>
      </c>
      <c r="C21844">
        <v>8</v>
      </c>
      <c r="D21844">
        <v>1</v>
      </c>
    </row>
    <row r="21845" spans="1:4" x14ac:dyDescent="0.2">
      <c r="A21845">
        <v>25099</v>
      </c>
      <c r="B21845">
        <v>70</v>
      </c>
      <c r="C21845">
        <v>8</v>
      </c>
      <c r="D21845">
        <v>1</v>
      </c>
    </row>
    <row r="21846" spans="1:4" x14ac:dyDescent="0.2">
      <c r="A21846">
        <v>25102</v>
      </c>
      <c r="B21846">
        <v>33</v>
      </c>
      <c r="C21846">
        <v>4</v>
      </c>
      <c r="D21846">
        <v>1</v>
      </c>
    </row>
    <row r="21847" spans="1:4" x14ac:dyDescent="0.2">
      <c r="A21847">
        <v>25107</v>
      </c>
      <c r="B21847">
        <v>26</v>
      </c>
      <c r="C21847">
        <v>2</v>
      </c>
      <c r="D21847">
        <v>1</v>
      </c>
    </row>
    <row r="21848" spans="1:4" x14ac:dyDescent="0.2">
      <c r="A21848">
        <v>25108</v>
      </c>
      <c r="B21848">
        <v>9</v>
      </c>
      <c r="C21848">
        <v>2</v>
      </c>
      <c r="D21848">
        <v>1</v>
      </c>
    </row>
    <row r="21849" spans="1:4" x14ac:dyDescent="0.2">
      <c r="A21849">
        <v>25111</v>
      </c>
      <c r="B21849">
        <v>132</v>
      </c>
      <c r="C21849">
        <v>13</v>
      </c>
      <c r="D21849">
        <v>3</v>
      </c>
    </row>
    <row r="21850" spans="1:4" x14ac:dyDescent="0.2">
      <c r="A21850">
        <v>25113</v>
      </c>
      <c r="B21850">
        <v>52</v>
      </c>
      <c r="C21850">
        <v>6</v>
      </c>
      <c r="D21850">
        <v>1</v>
      </c>
    </row>
    <row r="21851" spans="1:4" x14ac:dyDescent="0.2">
      <c r="A21851">
        <v>25114</v>
      </c>
      <c r="B21851">
        <v>38</v>
      </c>
      <c r="C21851">
        <v>2</v>
      </c>
      <c r="D21851">
        <v>1</v>
      </c>
    </row>
    <row r="21852" spans="1:4" x14ac:dyDescent="0.2">
      <c r="A21852">
        <v>25114</v>
      </c>
      <c r="B21852">
        <v>38</v>
      </c>
      <c r="C21852">
        <v>2</v>
      </c>
      <c r="D21852">
        <v>1</v>
      </c>
    </row>
    <row r="21853" spans="1:4" x14ac:dyDescent="0.2">
      <c r="A21853">
        <v>25114</v>
      </c>
      <c r="B21853">
        <v>38</v>
      </c>
      <c r="C21853">
        <v>2</v>
      </c>
      <c r="D21853">
        <v>1</v>
      </c>
    </row>
    <row r="21854" spans="1:4" x14ac:dyDescent="0.2">
      <c r="A21854">
        <v>25114</v>
      </c>
      <c r="B21854">
        <v>38</v>
      </c>
      <c r="C21854">
        <v>2</v>
      </c>
      <c r="D21854">
        <v>1</v>
      </c>
    </row>
    <row r="21855" spans="1:4" x14ac:dyDescent="0.2">
      <c r="A21855">
        <v>25118</v>
      </c>
      <c r="B21855">
        <v>23</v>
      </c>
      <c r="C21855">
        <v>2</v>
      </c>
      <c r="D21855">
        <v>1</v>
      </c>
    </row>
    <row r="21856" spans="1:4" x14ac:dyDescent="0.2">
      <c r="A21856">
        <v>25118</v>
      </c>
      <c r="B21856">
        <v>23</v>
      </c>
      <c r="C21856">
        <v>2</v>
      </c>
      <c r="D21856">
        <v>1</v>
      </c>
    </row>
    <row r="21857" spans="1:4" x14ac:dyDescent="0.2">
      <c r="A21857">
        <v>25118</v>
      </c>
      <c r="B21857">
        <v>23</v>
      </c>
      <c r="C21857">
        <v>2</v>
      </c>
      <c r="D21857">
        <v>1</v>
      </c>
    </row>
    <row r="21858" spans="1:4" x14ac:dyDescent="0.2">
      <c r="A21858">
        <v>25119</v>
      </c>
      <c r="B21858">
        <v>11</v>
      </c>
      <c r="C21858">
        <v>2</v>
      </c>
      <c r="D21858">
        <v>1</v>
      </c>
    </row>
    <row r="21859" spans="1:4" x14ac:dyDescent="0.2">
      <c r="A21859">
        <v>25119</v>
      </c>
      <c r="B21859">
        <v>11</v>
      </c>
      <c r="C21859">
        <v>2</v>
      </c>
      <c r="D21859">
        <v>1</v>
      </c>
    </row>
    <row r="21860" spans="1:4" x14ac:dyDescent="0.2">
      <c r="A21860">
        <v>25125</v>
      </c>
      <c r="B21860">
        <v>16</v>
      </c>
      <c r="C21860">
        <v>3</v>
      </c>
      <c r="D21860">
        <v>1</v>
      </c>
    </row>
    <row r="21861" spans="1:4" x14ac:dyDescent="0.2">
      <c r="A21861">
        <v>25135</v>
      </c>
      <c r="B21861">
        <v>52</v>
      </c>
      <c r="C21861">
        <v>6</v>
      </c>
      <c r="D21861">
        <v>1</v>
      </c>
    </row>
    <row r="21862" spans="1:4" x14ac:dyDescent="0.2">
      <c r="A21862">
        <v>25136</v>
      </c>
      <c r="B21862">
        <v>55</v>
      </c>
      <c r="C21862">
        <v>5</v>
      </c>
      <c r="D21862">
        <v>1</v>
      </c>
    </row>
    <row r="21863" spans="1:4" x14ac:dyDescent="0.2">
      <c r="A21863">
        <v>25136</v>
      </c>
      <c r="B21863">
        <v>55</v>
      </c>
      <c r="C21863">
        <v>5</v>
      </c>
      <c r="D21863">
        <v>1</v>
      </c>
    </row>
    <row r="21864" spans="1:4" x14ac:dyDescent="0.2">
      <c r="A21864">
        <v>25137</v>
      </c>
      <c r="B21864">
        <v>12</v>
      </c>
      <c r="C21864">
        <v>2</v>
      </c>
      <c r="D21864">
        <v>1</v>
      </c>
    </row>
    <row r="21865" spans="1:4" x14ac:dyDescent="0.2">
      <c r="A21865">
        <v>25137</v>
      </c>
      <c r="B21865">
        <v>12</v>
      </c>
      <c r="C21865">
        <v>2</v>
      </c>
      <c r="D21865">
        <v>1</v>
      </c>
    </row>
    <row r="21866" spans="1:4" x14ac:dyDescent="0.2">
      <c r="A21866">
        <v>25137</v>
      </c>
      <c r="B21866">
        <v>12</v>
      </c>
      <c r="C21866">
        <v>2</v>
      </c>
      <c r="D21866">
        <v>1</v>
      </c>
    </row>
    <row r="21867" spans="1:4" x14ac:dyDescent="0.2">
      <c r="A21867">
        <v>25137</v>
      </c>
      <c r="B21867">
        <v>12</v>
      </c>
      <c r="C21867">
        <v>2</v>
      </c>
      <c r="D21867">
        <v>1</v>
      </c>
    </row>
    <row r="21868" spans="1:4" x14ac:dyDescent="0.2">
      <c r="A21868">
        <v>25137</v>
      </c>
      <c r="B21868">
        <v>12</v>
      </c>
      <c r="C21868">
        <v>2</v>
      </c>
      <c r="D21868">
        <v>1</v>
      </c>
    </row>
    <row r="21869" spans="1:4" x14ac:dyDescent="0.2">
      <c r="A21869">
        <v>25140</v>
      </c>
      <c r="B21869">
        <v>23</v>
      </c>
      <c r="C21869">
        <v>3</v>
      </c>
      <c r="D21869">
        <v>1</v>
      </c>
    </row>
    <row r="21870" spans="1:4" x14ac:dyDescent="0.2">
      <c r="A21870">
        <v>25142</v>
      </c>
      <c r="B21870">
        <v>226</v>
      </c>
      <c r="C21870">
        <v>5</v>
      </c>
      <c r="D21870">
        <v>1</v>
      </c>
    </row>
    <row r="21871" spans="1:4" x14ac:dyDescent="0.2">
      <c r="A21871">
        <v>25146</v>
      </c>
      <c r="B21871">
        <v>257</v>
      </c>
      <c r="C21871">
        <v>39</v>
      </c>
      <c r="D21871">
        <v>3</v>
      </c>
    </row>
    <row r="21872" spans="1:4" x14ac:dyDescent="0.2">
      <c r="A21872">
        <v>25146</v>
      </c>
      <c r="B21872">
        <v>257</v>
      </c>
      <c r="C21872">
        <v>39</v>
      </c>
      <c r="D21872">
        <v>3</v>
      </c>
    </row>
    <row r="21873" spans="1:4" x14ac:dyDescent="0.2">
      <c r="A21873">
        <v>25148</v>
      </c>
      <c r="B21873">
        <v>13</v>
      </c>
      <c r="C21873">
        <v>2</v>
      </c>
      <c r="D21873">
        <v>1</v>
      </c>
    </row>
    <row r="21874" spans="1:4" x14ac:dyDescent="0.2">
      <c r="A21874">
        <v>25148</v>
      </c>
      <c r="B21874">
        <v>13</v>
      </c>
      <c r="C21874">
        <v>2</v>
      </c>
      <c r="D21874">
        <v>1</v>
      </c>
    </row>
    <row r="21875" spans="1:4" x14ac:dyDescent="0.2">
      <c r="A21875">
        <v>25148</v>
      </c>
      <c r="B21875">
        <v>13</v>
      </c>
      <c r="C21875">
        <v>2</v>
      </c>
      <c r="D21875">
        <v>1</v>
      </c>
    </row>
    <row r="21876" spans="1:4" x14ac:dyDescent="0.2">
      <c r="A21876">
        <v>25148</v>
      </c>
      <c r="B21876">
        <v>13</v>
      </c>
      <c r="C21876">
        <v>2</v>
      </c>
      <c r="D21876">
        <v>1</v>
      </c>
    </row>
    <row r="21877" spans="1:4" x14ac:dyDescent="0.2">
      <c r="A21877">
        <v>25148</v>
      </c>
      <c r="B21877">
        <v>13</v>
      </c>
      <c r="C21877">
        <v>2</v>
      </c>
      <c r="D21877">
        <v>1</v>
      </c>
    </row>
    <row r="21878" spans="1:4" x14ac:dyDescent="0.2">
      <c r="A21878">
        <v>25148</v>
      </c>
      <c r="B21878">
        <v>13</v>
      </c>
      <c r="C21878">
        <v>2</v>
      </c>
      <c r="D21878">
        <v>1</v>
      </c>
    </row>
    <row r="21879" spans="1:4" x14ac:dyDescent="0.2">
      <c r="A21879">
        <v>25149</v>
      </c>
      <c r="B21879">
        <v>114</v>
      </c>
      <c r="C21879">
        <v>8</v>
      </c>
      <c r="D21879">
        <v>1</v>
      </c>
    </row>
    <row r="21880" spans="1:4" x14ac:dyDescent="0.2">
      <c r="A21880">
        <v>25151</v>
      </c>
      <c r="B21880">
        <v>22</v>
      </c>
      <c r="C21880">
        <v>2</v>
      </c>
      <c r="D21880">
        <v>1</v>
      </c>
    </row>
    <row r="21881" spans="1:4" x14ac:dyDescent="0.2">
      <c r="A21881">
        <v>25151</v>
      </c>
      <c r="B21881">
        <v>22</v>
      </c>
      <c r="C21881">
        <v>2</v>
      </c>
      <c r="D21881">
        <v>1</v>
      </c>
    </row>
    <row r="21882" spans="1:4" x14ac:dyDescent="0.2">
      <c r="A21882">
        <v>25156</v>
      </c>
      <c r="B21882">
        <v>10</v>
      </c>
      <c r="C21882">
        <v>2</v>
      </c>
      <c r="D21882">
        <v>1</v>
      </c>
    </row>
    <row r="21883" spans="1:4" x14ac:dyDescent="0.2">
      <c r="A21883">
        <v>25156</v>
      </c>
      <c r="B21883">
        <v>10</v>
      </c>
      <c r="C21883">
        <v>2</v>
      </c>
      <c r="D21883">
        <v>1</v>
      </c>
    </row>
    <row r="21884" spans="1:4" x14ac:dyDescent="0.2">
      <c r="A21884">
        <v>25156</v>
      </c>
      <c r="B21884">
        <v>10</v>
      </c>
      <c r="C21884">
        <v>2</v>
      </c>
      <c r="D21884">
        <v>1</v>
      </c>
    </row>
    <row r="21885" spans="1:4" x14ac:dyDescent="0.2">
      <c r="A21885">
        <v>25156</v>
      </c>
      <c r="B21885">
        <v>10</v>
      </c>
      <c r="C21885">
        <v>2</v>
      </c>
      <c r="D21885">
        <v>1</v>
      </c>
    </row>
    <row r="21886" spans="1:4" x14ac:dyDescent="0.2">
      <c r="A21886">
        <v>25157</v>
      </c>
      <c r="B21886">
        <v>31</v>
      </c>
      <c r="C21886">
        <v>2</v>
      </c>
      <c r="D21886">
        <v>1</v>
      </c>
    </row>
    <row r="21887" spans="1:4" x14ac:dyDescent="0.2">
      <c r="A21887">
        <v>25162</v>
      </c>
      <c r="B21887">
        <v>39</v>
      </c>
      <c r="C21887">
        <v>8</v>
      </c>
      <c r="D21887">
        <v>1</v>
      </c>
    </row>
    <row r="21888" spans="1:4" x14ac:dyDescent="0.2">
      <c r="A21888">
        <v>25165</v>
      </c>
      <c r="B21888">
        <v>196</v>
      </c>
      <c r="C21888">
        <v>35</v>
      </c>
      <c r="D21888">
        <v>3</v>
      </c>
    </row>
    <row r="21889" spans="1:4" x14ac:dyDescent="0.2">
      <c r="A21889">
        <v>25170</v>
      </c>
      <c r="B21889">
        <v>239</v>
      </c>
      <c r="C21889">
        <v>34</v>
      </c>
      <c r="D21889">
        <v>2</v>
      </c>
    </row>
    <row r="21890" spans="1:4" x14ac:dyDescent="0.2">
      <c r="A21890">
        <v>25172</v>
      </c>
      <c r="B21890">
        <v>14</v>
      </c>
      <c r="C21890">
        <v>2</v>
      </c>
      <c r="D21890">
        <v>1</v>
      </c>
    </row>
    <row r="21891" spans="1:4" x14ac:dyDescent="0.2">
      <c r="A21891">
        <v>25175</v>
      </c>
      <c r="B21891">
        <v>11</v>
      </c>
      <c r="C21891">
        <v>2</v>
      </c>
      <c r="D21891">
        <v>1</v>
      </c>
    </row>
    <row r="21892" spans="1:4" x14ac:dyDescent="0.2">
      <c r="A21892">
        <v>25177</v>
      </c>
      <c r="B21892">
        <v>19</v>
      </c>
      <c r="C21892">
        <v>2</v>
      </c>
      <c r="D21892">
        <v>1</v>
      </c>
    </row>
    <row r="21893" spans="1:4" x14ac:dyDescent="0.2">
      <c r="A21893">
        <v>25177</v>
      </c>
      <c r="B21893">
        <v>19</v>
      </c>
      <c r="C21893">
        <v>2</v>
      </c>
      <c r="D21893">
        <v>1</v>
      </c>
    </row>
    <row r="21894" spans="1:4" x14ac:dyDescent="0.2">
      <c r="A21894">
        <v>25179</v>
      </c>
      <c r="B21894">
        <v>15</v>
      </c>
      <c r="C21894">
        <v>2</v>
      </c>
      <c r="D21894">
        <v>1</v>
      </c>
    </row>
    <row r="21895" spans="1:4" x14ac:dyDescent="0.2">
      <c r="A21895">
        <v>25181</v>
      </c>
      <c r="B21895">
        <v>51</v>
      </c>
      <c r="C21895">
        <v>8</v>
      </c>
      <c r="D21895">
        <v>1</v>
      </c>
    </row>
    <row r="21896" spans="1:4" x14ac:dyDescent="0.2">
      <c r="A21896">
        <v>25185</v>
      </c>
      <c r="B21896">
        <v>28</v>
      </c>
      <c r="C21896">
        <v>7</v>
      </c>
      <c r="D21896">
        <v>1</v>
      </c>
    </row>
    <row r="21897" spans="1:4" x14ac:dyDescent="0.2">
      <c r="A21897">
        <v>25188</v>
      </c>
      <c r="B21897">
        <v>18</v>
      </c>
      <c r="C21897">
        <v>2</v>
      </c>
      <c r="D21897">
        <v>1</v>
      </c>
    </row>
    <row r="21898" spans="1:4" x14ac:dyDescent="0.2">
      <c r="A21898">
        <v>25191</v>
      </c>
      <c r="B21898">
        <v>54</v>
      </c>
      <c r="C21898">
        <v>9</v>
      </c>
      <c r="D21898">
        <v>1</v>
      </c>
    </row>
    <row r="21899" spans="1:4" x14ac:dyDescent="0.2">
      <c r="A21899">
        <v>25192</v>
      </c>
      <c r="B21899">
        <v>59</v>
      </c>
      <c r="C21899">
        <v>4</v>
      </c>
      <c r="D21899">
        <v>1</v>
      </c>
    </row>
    <row r="21900" spans="1:4" x14ac:dyDescent="0.2">
      <c r="A21900">
        <v>25192</v>
      </c>
      <c r="B21900">
        <v>59</v>
      </c>
      <c r="C21900">
        <v>4</v>
      </c>
      <c r="D21900">
        <v>1</v>
      </c>
    </row>
    <row r="21901" spans="1:4" x14ac:dyDescent="0.2">
      <c r="A21901">
        <v>25192</v>
      </c>
      <c r="B21901">
        <v>59</v>
      </c>
      <c r="C21901">
        <v>4</v>
      </c>
      <c r="D21901">
        <v>1</v>
      </c>
    </row>
    <row r="21902" spans="1:4" x14ac:dyDescent="0.2">
      <c r="A21902">
        <v>25192</v>
      </c>
      <c r="B21902">
        <v>59</v>
      </c>
      <c r="C21902">
        <v>4</v>
      </c>
      <c r="D21902">
        <v>1</v>
      </c>
    </row>
    <row r="21903" spans="1:4" x14ac:dyDescent="0.2">
      <c r="A21903">
        <v>25192</v>
      </c>
      <c r="B21903">
        <v>59</v>
      </c>
      <c r="C21903">
        <v>4</v>
      </c>
      <c r="D21903">
        <v>1</v>
      </c>
    </row>
    <row r="21904" spans="1:4" x14ac:dyDescent="0.2">
      <c r="A21904">
        <v>25193</v>
      </c>
      <c r="B21904">
        <v>25</v>
      </c>
      <c r="C21904">
        <v>3</v>
      </c>
      <c r="D21904">
        <v>1</v>
      </c>
    </row>
    <row r="21905" spans="1:4" x14ac:dyDescent="0.2">
      <c r="A21905">
        <v>25194</v>
      </c>
      <c r="B21905">
        <v>88</v>
      </c>
      <c r="C21905">
        <v>10</v>
      </c>
      <c r="D21905">
        <v>1</v>
      </c>
    </row>
    <row r="21906" spans="1:4" x14ac:dyDescent="0.2">
      <c r="A21906">
        <v>25194</v>
      </c>
      <c r="B21906">
        <v>88</v>
      </c>
      <c r="C21906">
        <v>10</v>
      </c>
      <c r="D21906">
        <v>1</v>
      </c>
    </row>
    <row r="21907" spans="1:4" x14ac:dyDescent="0.2">
      <c r="A21907">
        <v>25196</v>
      </c>
      <c r="B21907">
        <v>10</v>
      </c>
      <c r="C21907">
        <v>2</v>
      </c>
      <c r="D21907">
        <v>1</v>
      </c>
    </row>
    <row r="21908" spans="1:4" x14ac:dyDescent="0.2">
      <c r="A21908">
        <v>25196</v>
      </c>
      <c r="B21908">
        <v>10</v>
      </c>
      <c r="C21908">
        <v>2</v>
      </c>
      <c r="D21908">
        <v>1</v>
      </c>
    </row>
    <row r="21909" spans="1:4" x14ac:dyDescent="0.2">
      <c r="A21909">
        <v>25196</v>
      </c>
      <c r="B21909">
        <v>10</v>
      </c>
      <c r="C21909">
        <v>2</v>
      </c>
      <c r="D21909">
        <v>1</v>
      </c>
    </row>
    <row r="21910" spans="1:4" x14ac:dyDescent="0.2">
      <c r="A21910">
        <v>25198</v>
      </c>
      <c r="B21910">
        <v>37</v>
      </c>
      <c r="C21910">
        <v>2</v>
      </c>
      <c r="D21910">
        <v>1</v>
      </c>
    </row>
    <row r="21911" spans="1:4" x14ac:dyDescent="0.2">
      <c r="A21911">
        <v>25199</v>
      </c>
      <c r="B21911">
        <v>46</v>
      </c>
      <c r="C21911">
        <v>1</v>
      </c>
      <c r="D21911">
        <v>1</v>
      </c>
    </row>
    <row r="21912" spans="1:4" x14ac:dyDescent="0.2">
      <c r="A21912">
        <v>25200</v>
      </c>
      <c r="B21912">
        <v>24</v>
      </c>
      <c r="C21912">
        <v>2</v>
      </c>
      <c r="D21912">
        <v>1</v>
      </c>
    </row>
    <row r="21913" spans="1:4" x14ac:dyDescent="0.2">
      <c r="A21913">
        <v>25201</v>
      </c>
      <c r="B21913">
        <v>25</v>
      </c>
      <c r="C21913">
        <v>2</v>
      </c>
      <c r="D21913">
        <v>1</v>
      </c>
    </row>
    <row r="21914" spans="1:4" x14ac:dyDescent="0.2">
      <c r="A21914">
        <v>25201</v>
      </c>
      <c r="B21914">
        <v>25</v>
      </c>
      <c r="C21914">
        <v>2</v>
      </c>
      <c r="D21914">
        <v>1</v>
      </c>
    </row>
    <row r="21915" spans="1:4" x14ac:dyDescent="0.2">
      <c r="A21915">
        <v>25201</v>
      </c>
      <c r="B21915">
        <v>25</v>
      </c>
      <c r="C21915">
        <v>2</v>
      </c>
      <c r="D21915">
        <v>1</v>
      </c>
    </row>
    <row r="21916" spans="1:4" x14ac:dyDescent="0.2">
      <c r="A21916">
        <v>25201</v>
      </c>
      <c r="B21916">
        <v>25</v>
      </c>
      <c r="C21916">
        <v>2</v>
      </c>
      <c r="D21916">
        <v>1</v>
      </c>
    </row>
    <row r="21917" spans="1:4" x14ac:dyDescent="0.2">
      <c r="A21917">
        <v>25202</v>
      </c>
      <c r="B21917">
        <v>33</v>
      </c>
      <c r="C21917">
        <v>2</v>
      </c>
      <c r="D21917">
        <v>1</v>
      </c>
    </row>
    <row r="21918" spans="1:4" x14ac:dyDescent="0.2">
      <c r="A21918">
        <v>25203</v>
      </c>
      <c r="B21918">
        <v>55</v>
      </c>
      <c r="C21918">
        <v>7</v>
      </c>
      <c r="D21918">
        <v>1</v>
      </c>
    </row>
    <row r="21919" spans="1:4" x14ac:dyDescent="0.2">
      <c r="A21919">
        <v>25203</v>
      </c>
      <c r="B21919">
        <v>56</v>
      </c>
      <c r="C21919">
        <v>7</v>
      </c>
      <c r="D21919">
        <v>1</v>
      </c>
    </row>
    <row r="21920" spans="1:4" x14ac:dyDescent="0.2">
      <c r="A21920">
        <v>25207</v>
      </c>
      <c r="B21920">
        <v>21</v>
      </c>
      <c r="C21920">
        <v>6</v>
      </c>
      <c r="D21920">
        <v>4</v>
      </c>
    </row>
    <row r="21921" spans="1:4" x14ac:dyDescent="0.2">
      <c r="A21921">
        <v>25208</v>
      </c>
      <c r="B21921">
        <v>70</v>
      </c>
      <c r="C21921">
        <v>5</v>
      </c>
      <c r="D21921">
        <v>1</v>
      </c>
    </row>
    <row r="21922" spans="1:4" x14ac:dyDescent="0.2">
      <c r="A21922">
        <v>25209</v>
      </c>
      <c r="B21922">
        <v>52</v>
      </c>
      <c r="C21922">
        <v>7</v>
      </c>
      <c r="D21922">
        <v>1</v>
      </c>
    </row>
    <row r="21923" spans="1:4" x14ac:dyDescent="0.2">
      <c r="A21923">
        <v>25209</v>
      </c>
      <c r="B21923">
        <v>52</v>
      </c>
      <c r="C21923">
        <v>7</v>
      </c>
      <c r="D21923">
        <v>1</v>
      </c>
    </row>
    <row r="21924" spans="1:4" x14ac:dyDescent="0.2">
      <c r="A21924">
        <v>25209</v>
      </c>
      <c r="B21924">
        <v>52</v>
      </c>
      <c r="C21924">
        <v>7</v>
      </c>
      <c r="D21924">
        <v>1</v>
      </c>
    </row>
    <row r="21925" spans="1:4" x14ac:dyDescent="0.2">
      <c r="A21925">
        <v>25209</v>
      </c>
      <c r="B21925">
        <v>52</v>
      </c>
      <c r="C21925">
        <v>7</v>
      </c>
      <c r="D21925">
        <v>1</v>
      </c>
    </row>
    <row r="21926" spans="1:4" x14ac:dyDescent="0.2">
      <c r="A21926">
        <v>25209</v>
      </c>
      <c r="B21926">
        <v>52</v>
      </c>
      <c r="C21926">
        <v>7</v>
      </c>
      <c r="D21926">
        <v>1</v>
      </c>
    </row>
    <row r="21927" spans="1:4" x14ac:dyDescent="0.2">
      <c r="A21927">
        <v>25209</v>
      </c>
      <c r="B21927">
        <v>52</v>
      </c>
      <c r="C21927">
        <v>7</v>
      </c>
      <c r="D21927">
        <v>1</v>
      </c>
    </row>
    <row r="21928" spans="1:4" x14ac:dyDescent="0.2">
      <c r="A21928">
        <v>25210</v>
      </c>
      <c r="B21928">
        <v>477</v>
      </c>
      <c r="C21928">
        <v>187</v>
      </c>
      <c r="D21928">
        <v>3</v>
      </c>
    </row>
    <row r="21929" spans="1:4" x14ac:dyDescent="0.2">
      <c r="A21929">
        <v>25210</v>
      </c>
      <c r="B21929">
        <v>477</v>
      </c>
      <c r="C21929">
        <v>187</v>
      </c>
      <c r="D21929">
        <v>3</v>
      </c>
    </row>
    <row r="21930" spans="1:4" x14ac:dyDescent="0.2">
      <c r="A21930">
        <v>25210</v>
      </c>
      <c r="B21930">
        <v>477</v>
      </c>
      <c r="C21930">
        <v>187</v>
      </c>
      <c r="D21930">
        <v>3</v>
      </c>
    </row>
    <row r="21931" spans="1:4" x14ac:dyDescent="0.2">
      <c r="A21931">
        <v>25212</v>
      </c>
      <c r="B21931">
        <v>10</v>
      </c>
      <c r="C21931">
        <v>2</v>
      </c>
      <c r="D21931">
        <v>1</v>
      </c>
    </row>
    <row r="21932" spans="1:4" x14ac:dyDescent="0.2">
      <c r="A21932">
        <v>25212</v>
      </c>
      <c r="B21932">
        <v>10</v>
      </c>
      <c r="C21932">
        <v>2</v>
      </c>
      <c r="D21932">
        <v>1</v>
      </c>
    </row>
    <row r="21933" spans="1:4" x14ac:dyDescent="0.2">
      <c r="A21933">
        <v>25212</v>
      </c>
      <c r="B21933">
        <v>10</v>
      </c>
      <c r="C21933">
        <v>2</v>
      </c>
      <c r="D21933">
        <v>1</v>
      </c>
    </row>
    <row r="21934" spans="1:4" x14ac:dyDescent="0.2">
      <c r="A21934">
        <v>25212</v>
      </c>
      <c r="B21934">
        <v>10</v>
      </c>
      <c r="C21934">
        <v>2</v>
      </c>
      <c r="D21934">
        <v>1</v>
      </c>
    </row>
    <row r="21935" spans="1:4" x14ac:dyDescent="0.2">
      <c r="A21935">
        <v>25212</v>
      </c>
      <c r="B21935">
        <v>10</v>
      </c>
      <c r="C21935">
        <v>2</v>
      </c>
      <c r="D21935">
        <v>1</v>
      </c>
    </row>
    <row r="21936" spans="1:4" x14ac:dyDescent="0.2">
      <c r="A21936">
        <v>25214</v>
      </c>
      <c r="B21936">
        <v>62</v>
      </c>
      <c r="C21936">
        <v>7</v>
      </c>
      <c r="D21936">
        <v>1</v>
      </c>
    </row>
    <row r="21937" spans="1:4" x14ac:dyDescent="0.2">
      <c r="A21937">
        <v>25215</v>
      </c>
      <c r="B21937">
        <v>11</v>
      </c>
      <c r="C21937">
        <v>2</v>
      </c>
      <c r="D21937">
        <v>1</v>
      </c>
    </row>
    <row r="21938" spans="1:4" x14ac:dyDescent="0.2">
      <c r="A21938">
        <v>25215</v>
      </c>
      <c r="B21938">
        <v>11</v>
      </c>
      <c r="C21938">
        <v>2</v>
      </c>
      <c r="D21938">
        <v>1</v>
      </c>
    </row>
    <row r="21939" spans="1:4" x14ac:dyDescent="0.2">
      <c r="A21939">
        <v>25215</v>
      </c>
      <c r="B21939">
        <v>11</v>
      </c>
      <c r="C21939">
        <v>2</v>
      </c>
      <c r="D21939">
        <v>1</v>
      </c>
    </row>
    <row r="21940" spans="1:4" x14ac:dyDescent="0.2">
      <c r="A21940">
        <v>25217</v>
      </c>
      <c r="B21940">
        <v>27</v>
      </c>
      <c r="C21940">
        <v>3</v>
      </c>
      <c r="D21940">
        <v>1</v>
      </c>
    </row>
    <row r="21941" spans="1:4" x14ac:dyDescent="0.2">
      <c r="A21941">
        <v>25217</v>
      </c>
      <c r="B21941">
        <v>27</v>
      </c>
      <c r="C21941">
        <v>3</v>
      </c>
      <c r="D21941">
        <v>1</v>
      </c>
    </row>
    <row r="21942" spans="1:4" x14ac:dyDescent="0.2">
      <c r="A21942">
        <v>25218</v>
      </c>
      <c r="B21942">
        <v>46</v>
      </c>
      <c r="C21942">
        <v>7</v>
      </c>
      <c r="D21942">
        <v>1</v>
      </c>
    </row>
    <row r="21943" spans="1:4" x14ac:dyDescent="0.2">
      <c r="A21943">
        <v>25218</v>
      </c>
      <c r="B21943">
        <v>46</v>
      </c>
      <c r="C21943">
        <v>7</v>
      </c>
      <c r="D21943">
        <v>1</v>
      </c>
    </row>
    <row r="21944" spans="1:4" x14ac:dyDescent="0.2">
      <c r="A21944">
        <v>25218</v>
      </c>
      <c r="B21944">
        <v>46</v>
      </c>
      <c r="C21944">
        <v>7</v>
      </c>
      <c r="D21944">
        <v>1</v>
      </c>
    </row>
    <row r="21945" spans="1:4" x14ac:dyDescent="0.2">
      <c r="A21945">
        <v>25218</v>
      </c>
      <c r="B21945">
        <v>46</v>
      </c>
      <c r="C21945">
        <v>7</v>
      </c>
      <c r="D21945">
        <v>1</v>
      </c>
    </row>
    <row r="21946" spans="1:4" x14ac:dyDescent="0.2">
      <c r="A21946">
        <v>25219</v>
      </c>
      <c r="B21946">
        <v>10</v>
      </c>
      <c r="C21946">
        <v>2</v>
      </c>
      <c r="D21946">
        <v>1</v>
      </c>
    </row>
    <row r="21947" spans="1:4" x14ac:dyDescent="0.2">
      <c r="A21947">
        <v>25219</v>
      </c>
      <c r="B21947">
        <v>10</v>
      </c>
      <c r="C21947">
        <v>2</v>
      </c>
      <c r="D21947">
        <v>1</v>
      </c>
    </row>
    <row r="21948" spans="1:4" x14ac:dyDescent="0.2">
      <c r="A21948">
        <v>25219</v>
      </c>
      <c r="B21948">
        <v>10</v>
      </c>
      <c r="C21948">
        <v>2</v>
      </c>
      <c r="D21948">
        <v>1</v>
      </c>
    </row>
    <row r="21949" spans="1:4" x14ac:dyDescent="0.2">
      <c r="A21949">
        <v>25219</v>
      </c>
      <c r="B21949">
        <v>10</v>
      </c>
      <c r="C21949">
        <v>2</v>
      </c>
      <c r="D21949">
        <v>1</v>
      </c>
    </row>
    <row r="21950" spans="1:4" x14ac:dyDescent="0.2">
      <c r="A21950">
        <v>25222</v>
      </c>
      <c r="B21950">
        <v>18</v>
      </c>
      <c r="C21950">
        <v>2</v>
      </c>
      <c r="D21950">
        <v>1</v>
      </c>
    </row>
    <row r="21951" spans="1:4" x14ac:dyDescent="0.2">
      <c r="A21951">
        <v>25222</v>
      </c>
      <c r="B21951">
        <v>18</v>
      </c>
      <c r="C21951">
        <v>2</v>
      </c>
      <c r="D21951">
        <v>1</v>
      </c>
    </row>
    <row r="21952" spans="1:4" x14ac:dyDescent="0.2">
      <c r="A21952">
        <v>25222</v>
      </c>
      <c r="B21952">
        <v>18</v>
      </c>
      <c r="C21952">
        <v>2</v>
      </c>
      <c r="D21952">
        <v>1</v>
      </c>
    </row>
    <row r="21953" spans="1:4" x14ac:dyDescent="0.2">
      <c r="A21953">
        <v>25222</v>
      </c>
      <c r="B21953">
        <v>18</v>
      </c>
      <c r="C21953">
        <v>2</v>
      </c>
      <c r="D21953">
        <v>1</v>
      </c>
    </row>
    <row r="21954" spans="1:4" x14ac:dyDescent="0.2">
      <c r="A21954">
        <v>25223</v>
      </c>
      <c r="B21954">
        <v>1242</v>
      </c>
      <c r="C21954">
        <v>115</v>
      </c>
      <c r="D21954">
        <v>2</v>
      </c>
    </row>
    <row r="21955" spans="1:4" x14ac:dyDescent="0.2">
      <c r="A21955">
        <v>25223</v>
      </c>
      <c r="B21955">
        <v>1242</v>
      </c>
      <c r="C21955">
        <v>115</v>
      </c>
      <c r="D21955">
        <v>2</v>
      </c>
    </row>
    <row r="21956" spans="1:4" x14ac:dyDescent="0.2">
      <c r="A21956">
        <v>25224</v>
      </c>
      <c r="B21956">
        <v>9</v>
      </c>
      <c r="C21956">
        <v>2</v>
      </c>
      <c r="D21956">
        <v>1</v>
      </c>
    </row>
    <row r="21957" spans="1:4" x14ac:dyDescent="0.2">
      <c r="A21957">
        <v>25226</v>
      </c>
      <c r="B21957">
        <v>104</v>
      </c>
      <c r="C21957">
        <v>9</v>
      </c>
      <c r="D21957">
        <v>1</v>
      </c>
    </row>
    <row r="21958" spans="1:4" x14ac:dyDescent="0.2">
      <c r="A21958">
        <v>25228</v>
      </c>
      <c r="B21958">
        <v>10</v>
      </c>
      <c r="C21958">
        <v>2</v>
      </c>
      <c r="D21958">
        <v>1</v>
      </c>
    </row>
    <row r="21959" spans="1:4" x14ac:dyDescent="0.2">
      <c r="A21959">
        <v>25230</v>
      </c>
      <c r="B21959">
        <v>385</v>
      </c>
      <c r="C21959">
        <v>16</v>
      </c>
      <c r="D21959">
        <v>1</v>
      </c>
    </row>
    <row r="21960" spans="1:4" x14ac:dyDescent="0.2">
      <c r="A21960">
        <v>25230</v>
      </c>
      <c r="B21960">
        <v>385</v>
      </c>
      <c r="C21960">
        <v>16</v>
      </c>
      <c r="D21960">
        <v>1</v>
      </c>
    </row>
    <row r="21961" spans="1:4" x14ac:dyDescent="0.2">
      <c r="A21961">
        <v>25233</v>
      </c>
      <c r="B21961">
        <v>38</v>
      </c>
      <c r="C21961">
        <v>7</v>
      </c>
      <c r="D21961">
        <v>1</v>
      </c>
    </row>
    <row r="21962" spans="1:4" x14ac:dyDescent="0.2">
      <c r="A21962">
        <v>25233</v>
      </c>
      <c r="B21962">
        <v>38</v>
      </c>
      <c r="C21962">
        <v>7</v>
      </c>
      <c r="D21962">
        <v>1</v>
      </c>
    </row>
    <row r="21963" spans="1:4" x14ac:dyDescent="0.2">
      <c r="A21963">
        <v>25233</v>
      </c>
      <c r="B21963">
        <v>38</v>
      </c>
      <c r="C21963">
        <v>7</v>
      </c>
      <c r="D21963">
        <v>1</v>
      </c>
    </row>
    <row r="21964" spans="1:4" x14ac:dyDescent="0.2">
      <c r="A21964">
        <v>25237</v>
      </c>
      <c r="B21964">
        <v>34</v>
      </c>
      <c r="C21964">
        <v>2</v>
      </c>
      <c r="D21964">
        <v>1</v>
      </c>
    </row>
    <row r="21965" spans="1:4" x14ac:dyDescent="0.2">
      <c r="A21965">
        <v>25237</v>
      </c>
      <c r="B21965">
        <v>34</v>
      </c>
      <c r="C21965">
        <v>2</v>
      </c>
      <c r="D21965">
        <v>1</v>
      </c>
    </row>
    <row r="21966" spans="1:4" x14ac:dyDescent="0.2">
      <c r="A21966">
        <v>25237</v>
      </c>
      <c r="B21966">
        <v>34</v>
      </c>
      <c r="C21966">
        <v>2</v>
      </c>
      <c r="D21966">
        <v>1</v>
      </c>
    </row>
    <row r="21967" spans="1:4" x14ac:dyDescent="0.2">
      <c r="A21967">
        <v>25237</v>
      </c>
      <c r="B21967">
        <v>34</v>
      </c>
      <c r="C21967">
        <v>2</v>
      </c>
      <c r="D21967">
        <v>1</v>
      </c>
    </row>
    <row r="21968" spans="1:4" x14ac:dyDescent="0.2">
      <c r="A21968">
        <v>25239</v>
      </c>
      <c r="B21968">
        <v>271</v>
      </c>
      <c r="C21968">
        <v>33</v>
      </c>
      <c r="D21968">
        <v>2</v>
      </c>
    </row>
    <row r="21969" spans="1:4" x14ac:dyDescent="0.2">
      <c r="A21969">
        <v>25241</v>
      </c>
      <c r="B21969">
        <v>12</v>
      </c>
      <c r="C21969">
        <v>1</v>
      </c>
      <c r="D21969">
        <v>1</v>
      </c>
    </row>
    <row r="21970" spans="1:4" x14ac:dyDescent="0.2">
      <c r="A21970">
        <v>25241</v>
      </c>
      <c r="B21970">
        <v>12</v>
      </c>
      <c r="C21970">
        <v>1</v>
      </c>
      <c r="D21970">
        <v>1</v>
      </c>
    </row>
    <row r="21971" spans="1:4" x14ac:dyDescent="0.2">
      <c r="A21971">
        <v>25241</v>
      </c>
      <c r="B21971">
        <v>13</v>
      </c>
      <c r="C21971">
        <v>1</v>
      </c>
      <c r="D21971">
        <v>1</v>
      </c>
    </row>
    <row r="21972" spans="1:4" x14ac:dyDescent="0.2">
      <c r="A21972">
        <v>25241</v>
      </c>
      <c r="B21972">
        <v>13</v>
      </c>
      <c r="C21972">
        <v>1</v>
      </c>
      <c r="D21972">
        <v>1</v>
      </c>
    </row>
    <row r="21973" spans="1:4" x14ac:dyDescent="0.2">
      <c r="A21973">
        <v>25245</v>
      </c>
      <c r="B21973">
        <v>335</v>
      </c>
      <c r="C21973">
        <v>10</v>
      </c>
      <c r="D21973">
        <v>4</v>
      </c>
    </row>
    <row r="21974" spans="1:4" x14ac:dyDescent="0.2">
      <c r="A21974">
        <v>25249</v>
      </c>
      <c r="B21974">
        <v>57</v>
      </c>
      <c r="C21974">
        <v>9</v>
      </c>
      <c r="D21974">
        <v>2</v>
      </c>
    </row>
    <row r="21975" spans="1:4" x14ac:dyDescent="0.2">
      <c r="A21975">
        <v>25250</v>
      </c>
      <c r="B21975">
        <v>101</v>
      </c>
      <c r="C21975">
        <v>5</v>
      </c>
      <c r="D21975">
        <v>2</v>
      </c>
    </row>
    <row r="21976" spans="1:4" x14ac:dyDescent="0.2">
      <c r="A21976">
        <v>25250</v>
      </c>
      <c r="B21976">
        <v>101</v>
      </c>
      <c r="C21976">
        <v>5</v>
      </c>
      <c r="D21976">
        <v>2</v>
      </c>
    </row>
    <row r="21977" spans="1:4" x14ac:dyDescent="0.2">
      <c r="A21977">
        <v>25251</v>
      </c>
      <c r="B21977">
        <v>24</v>
      </c>
      <c r="C21977">
        <v>1</v>
      </c>
      <c r="D21977">
        <v>1</v>
      </c>
    </row>
    <row r="21978" spans="1:4" x14ac:dyDescent="0.2">
      <c r="A21978">
        <v>25251</v>
      </c>
      <c r="B21978">
        <v>24</v>
      </c>
      <c r="C21978">
        <v>1</v>
      </c>
      <c r="D21978">
        <v>1</v>
      </c>
    </row>
    <row r="21979" spans="1:4" x14ac:dyDescent="0.2">
      <c r="A21979">
        <v>25251</v>
      </c>
      <c r="B21979">
        <v>24</v>
      </c>
      <c r="C21979">
        <v>1</v>
      </c>
      <c r="D21979">
        <v>1</v>
      </c>
    </row>
    <row r="21980" spans="1:4" x14ac:dyDescent="0.2">
      <c r="A21980">
        <v>25251</v>
      </c>
      <c r="B21980">
        <v>24</v>
      </c>
      <c r="C21980">
        <v>1</v>
      </c>
      <c r="D21980">
        <v>1</v>
      </c>
    </row>
    <row r="21981" spans="1:4" x14ac:dyDescent="0.2">
      <c r="A21981">
        <v>25251</v>
      </c>
      <c r="B21981">
        <v>24</v>
      </c>
      <c r="C21981">
        <v>1</v>
      </c>
      <c r="D21981">
        <v>1</v>
      </c>
    </row>
    <row r="21982" spans="1:4" x14ac:dyDescent="0.2">
      <c r="A21982">
        <v>25253</v>
      </c>
      <c r="B21982">
        <v>25</v>
      </c>
      <c r="C21982">
        <v>3</v>
      </c>
      <c r="D21982">
        <v>1</v>
      </c>
    </row>
    <row r="21983" spans="1:4" x14ac:dyDescent="0.2">
      <c r="A21983">
        <v>25255</v>
      </c>
      <c r="B21983">
        <v>39</v>
      </c>
      <c r="C21983">
        <v>7</v>
      </c>
      <c r="D21983">
        <v>1</v>
      </c>
    </row>
    <row r="21984" spans="1:4" x14ac:dyDescent="0.2">
      <c r="A21984">
        <v>25255</v>
      </c>
      <c r="B21984">
        <v>39</v>
      </c>
      <c r="C21984">
        <v>7</v>
      </c>
      <c r="D21984">
        <v>1</v>
      </c>
    </row>
    <row r="21985" spans="1:4" x14ac:dyDescent="0.2">
      <c r="A21985">
        <v>25255</v>
      </c>
      <c r="B21985">
        <v>39</v>
      </c>
      <c r="C21985">
        <v>7</v>
      </c>
      <c r="D21985">
        <v>1</v>
      </c>
    </row>
    <row r="21986" spans="1:4" x14ac:dyDescent="0.2">
      <c r="A21986">
        <v>25259</v>
      </c>
      <c r="B21986">
        <v>57</v>
      </c>
      <c r="C21986">
        <v>4</v>
      </c>
      <c r="D21986">
        <v>1</v>
      </c>
    </row>
    <row r="21987" spans="1:4" x14ac:dyDescent="0.2">
      <c r="A21987">
        <v>25260</v>
      </c>
      <c r="B21987">
        <v>247</v>
      </c>
      <c r="C21987">
        <v>10</v>
      </c>
      <c r="D21987">
        <v>1</v>
      </c>
    </row>
    <row r="21988" spans="1:4" x14ac:dyDescent="0.2">
      <c r="A21988">
        <v>25261</v>
      </c>
      <c r="B21988">
        <v>21</v>
      </c>
      <c r="C21988">
        <v>2</v>
      </c>
      <c r="D21988">
        <v>1</v>
      </c>
    </row>
    <row r="21989" spans="1:4" x14ac:dyDescent="0.2">
      <c r="A21989">
        <v>25266</v>
      </c>
      <c r="B21989">
        <v>25</v>
      </c>
      <c r="C21989">
        <v>0</v>
      </c>
      <c r="D21989">
        <v>0</v>
      </c>
    </row>
    <row r="21990" spans="1:4" x14ac:dyDescent="0.2">
      <c r="A21990">
        <v>25266</v>
      </c>
      <c r="B21990">
        <v>25</v>
      </c>
      <c r="C21990">
        <v>0</v>
      </c>
      <c r="D21990">
        <v>0</v>
      </c>
    </row>
    <row r="21991" spans="1:4" x14ac:dyDescent="0.2">
      <c r="A21991">
        <v>25271</v>
      </c>
      <c r="B21991">
        <v>9</v>
      </c>
      <c r="C21991">
        <v>2</v>
      </c>
      <c r="D21991">
        <v>1</v>
      </c>
    </row>
    <row r="21992" spans="1:4" x14ac:dyDescent="0.2">
      <c r="A21992">
        <v>25272</v>
      </c>
      <c r="B21992">
        <v>14</v>
      </c>
      <c r="C21992">
        <v>2</v>
      </c>
      <c r="D21992">
        <v>1</v>
      </c>
    </row>
    <row r="21993" spans="1:4" x14ac:dyDescent="0.2">
      <c r="A21993">
        <v>25278</v>
      </c>
      <c r="B21993">
        <v>9</v>
      </c>
      <c r="C21993">
        <v>2</v>
      </c>
      <c r="D21993">
        <v>1</v>
      </c>
    </row>
    <row r="21994" spans="1:4" x14ac:dyDescent="0.2">
      <c r="A21994">
        <v>25278</v>
      </c>
      <c r="B21994">
        <v>9</v>
      </c>
      <c r="C21994">
        <v>2</v>
      </c>
      <c r="D21994">
        <v>1</v>
      </c>
    </row>
    <row r="21995" spans="1:4" x14ac:dyDescent="0.2">
      <c r="A21995">
        <v>25278</v>
      </c>
      <c r="B21995">
        <v>9</v>
      </c>
      <c r="C21995">
        <v>2</v>
      </c>
      <c r="D21995">
        <v>1</v>
      </c>
    </row>
    <row r="21996" spans="1:4" x14ac:dyDescent="0.2">
      <c r="A21996">
        <v>25278</v>
      </c>
      <c r="B21996">
        <v>9</v>
      </c>
      <c r="C21996">
        <v>2</v>
      </c>
      <c r="D21996">
        <v>1</v>
      </c>
    </row>
    <row r="21997" spans="1:4" x14ac:dyDescent="0.2">
      <c r="A21997">
        <v>25279</v>
      </c>
      <c r="B21997">
        <v>15</v>
      </c>
      <c r="C21997">
        <v>2</v>
      </c>
      <c r="D21997">
        <v>1</v>
      </c>
    </row>
    <row r="21998" spans="1:4" x14ac:dyDescent="0.2">
      <c r="A21998">
        <v>25284</v>
      </c>
      <c r="B21998">
        <v>12</v>
      </c>
      <c r="C21998">
        <v>2</v>
      </c>
      <c r="D21998">
        <v>1</v>
      </c>
    </row>
    <row r="21999" spans="1:4" x14ac:dyDescent="0.2">
      <c r="A21999">
        <v>25285</v>
      </c>
      <c r="B21999">
        <v>30</v>
      </c>
      <c r="C21999">
        <v>6</v>
      </c>
      <c r="D21999">
        <v>1</v>
      </c>
    </row>
    <row r="22000" spans="1:4" x14ac:dyDescent="0.2">
      <c r="A22000">
        <v>25288</v>
      </c>
      <c r="B22000">
        <v>13</v>
      </c>
      <c r="C22000">
        <v>2</v>
      </c>
      <c r="D22000">
        <v>1</v>
      </c>
    </row>
    <row r="22001" spans="1:4" x14ac:dyDescent="0.2">
      <c r="A22001">
        <v>25288</v>
      </c>
      <c r="B22001">
        <v>13</v>
      </c>
      <c r="C22001">
        <v>2</v>
      </c>
      <c r="D22001">
        <v>1</v>
      </c>
    </row>
    <row r="22002" spans="1:4" x14ac:dyDescent="0.2">
      <c r="A22002">
        <v>25288</v>
      </c>
      <c r="B22002">
        <v>13</v>
      </c>
      <c r="C22002">
        <v>2</v>
      </c>
      <c r="D22002">
        <v>1</v>
      </c>
    </row>
    <row r="22003" spans="1:4" x14ac:dyDescent="0.2">
      <c r="A22003">
        <v>25288</v>
      </c>
      <c r="B22003">
        <v>13</v>
      </c>
      <c r="C22003">
        <v>2</v>
      </c>
      <c r="D22003">
        <v>1</v>
      </c>
    </row>
    <row r="22004" spans="1:4" x14ac:dyDescent="0.2">
      <c r="A22004">
        <v>25289</v>
      </c>
      <c r="B22004">
        <v>24</v>
      </c>
      <c r="C22004">
        <v>2</v>
      </c>
      <c r="D22004">
        <v>1</v>
      </c>
    </row>
    <row r="22005" spans="1:4" x14ac:dyDescent="0.2">
      <c r="A22005">
        <v>25289</v>
      </c>
      <c r="B22005">
        <v>24</v>
      </c>
      <c r="C22005">
        <v>2</v>
      </c>
      <c r="D22005">
        <v>1</v>
      </c>
    </row>
    <row r="22006" spans="1:4" x14ac:dyDescent="0.2">
      <c r="A22006">
        <v>25289</v>
      </c>
      <c r="B22006">
        <v>24</v>
      </c>
      <c r="C22006">
        <v>2</v>
      </c>
      <c r="D22006">
        <v>1</v>
      </c>
    </row>
    <row r="22007" spans="1:4" x14ac:dyDescent="0.2">
      <c r="A22007">
        <v>25289</v>
      </c>
      <c r="B22007">
        <v>24</v>
      </c>
      <c r="C22007">
        <v>2</v>
      </c>
      <c r="D22007">
        <v>1</v>
      </c>
    </row>
    <row r="22008" spans="1:4" x14ac:dyDescent="0.2">
      <c r="A22008">
        <v>25289</v>
      </c>
      <c r="B22008">
        <v>24</v>
      </c>
      <c r="C22008">
        <v>2</v>
      </c>
      <c r="D22008">
        <v>1</v>
      </c>
    </row>
    <row r="22009" spans="1:4" x14ac:dyDescent="0.2">
      <c r="A22009">
        <v>25289</v>
      </c>
      <c r="B22009">
        <v>24</v>
      </c>
      <c r="C22009">
        <v>2</v>
      </c>
      <c r="D22009">
        <v>1</v>
      </c>
    </row>
    <row r="22010" spans="1:4" x14ac:dyDescent="0.2">
      <c r="A22010">
        <v>25289</v>
      </c>
      <c r="B22010">
        <v>24</v>
      </c>
      <c r="C22010">
        <v>2</v>
      </c>
      <c r="D22010">
        <v>1</v>
      </c>
    </row>
    <row r="22011" spans="1:4" x14ac:dyDescent="0.2">
      <c r="A22011">
        <v>25289</v>
      </c>
      <c r="B22011">
        <v>24</v>
      </c>
      <c r="C22011">
        <v>2</v>
      </c>
      <c r="D22011">
        <v>1</v>
      </c>
    </row>
    <row r="22012" spans="1:4" x14ac:dyDescent="0.2">
      <c r="A22012">
        <v>25290</v>
      </c>
      <c r="B22012">
        <v>201</v>
      </c>
      <c r="C22012">
        <v>20</v>
      </c>
      <c r="D22012">
        <v>3</v>
      </c>
    </row>
    <row r="22013" spans="1:4" x14ac:dyDescent="0.2">
      <c r="A22013">
        <v>25293</v>
      </c>
      <c r="B22013">
        <v>130</v>
      </c>
      <c r="C22013">
        <v>18</v>
      </c>
      <c r="D22013">
        <v>2</v>
      </c>
    </row>
    <row r="22014" spans="1:4" x14ac:dyDescent="0.2">
      <c r="A22014">
        <v>25293</v>
      </c>
      <c r="B22014">
        <v>130</v>
      </c>
      <c r="C22014">
        <v>18</v>
      </c>
      <c r="D22014">
        <v>2</v>
      </c>
    </row>
    <row r="22015" spans="1:4" x14ac:dyDescent="0.2">
      <c r="A22015">
        <v>25293</v>
      </c>
      <c r="B22015">
        <v>130</v>
      </c>
      <c r="C22015">
        <v>18</v>
      </c>
      <c r="D22015">
        <v>2</v>
      </c>
    </row>
    <row r="22016" spans="1:4" x14ac:dyDescent="0.2">
      <c r="A22016">
        <v>25293</v>
      </c>
      <c r="B22016">
        <v>130</v>
      </c>
      <c r="C22016">
        <v>18</v>
      </c>
      <c r="D22016">
        <v>2</v>
      </c>
    </row>
    <row r="22017" spans="1:4" x14ac:dyDescent="0.2">
      <c r="A22017">
        <v>25294</v>
      </c>
      <c r="B22017">
        <v>12</v>
      </c>
      <c r="C22017">
        <v>2</v>
      </c>
      <c r="D22017">
        <v>1</v>
      </c>
    </row>
    <row r="22018" spans="1:4" x14ac:dyDescent="0.2">
      <c r="A22018">
        <v>25300</v>
      </c>
      <c r="B22018">
        <v>22</v>
      </c>
      <c r="C22018">
        <v>2</v>
      </c>
      <c r="D22018">
        <v>1</v>
      </c>
    </row>
    <row r="22019" spans="1:4" x14ac:dyDescent="0.2">
      <c r="A22019">
        <v>25303</v>
      </c>
      <c r="B22019">
        <v>116</v>
      </c>
      <c r="C22019">
        <v>17</v>
      </c>
      <c r="D22019">
        <v>1</v>
      </c>
    </row>
    <row r="22020" spans="1:4" x14ac:dyDescent="0.2">
      <c r="A22020">
        <v>25305</v>
      </c>
      <c r="B22020">
        <v>16</v>
      </c>
      <c r="C22020">
        <v>3</v>
      </c>
      <c r="D22020">
        <v>1</v>
      </c>
    </row>
    <row r="22021" spans="1:4" x14ac:dyDescent="0.2">
      <c r="A22021">
        <v>25305</v>
      </c>
      <c r="B22021">
        <v>17</v>
      </c>
      <c r="C22021">
        <v>3</v>
      </c>
      <c r="D22021">
        <v>1</v>
      </c>
    </row>
    <row r="22022" spans="1:4" x14ac:dyDescent="0.2">
      <c r="A22022">
        <v>25306</v>
      </c>
      <c r="B22022">
        <v>127</v>
      </c>
      <c r="C22022">
        <v>10</v>
      </c>
      <c r="D22022">
        <v>2</v>
      </c>
    </row>
    <row r="22023" spans="1:4" x14ac:dyDescent="0.2">
      <c r="A22023">
        <v>25307</v>
      </c>
      <c r="B22023">
        <v>9</v>
      </c>
      <c r="C22023">
        <v>2</v>
      </c>
      <c r="D22023">
        <v>1</v>
      </c>
    </row>
    <row r="22024" spans="1:4" x14ac:dyDescent="0.2">
      <c r="A22024">
        <v>25307</v>
      </c>
      <c r="B22024">
        <v>9</v>
      </c>
      <c r="C22024">
        <v>2</v>
      </c>
      <c r="D22024">
        <v>1</v>
      </c>
    </row>
    <row r="22025" spans="1:4" x14ac:dyDescent="0.2">
      <c r="A22025">
        <v>25309</v>
      </c>
      <c r="B22025">
        <v>10</v>
      </c>
      <c r="C22025">
        <v>2</v>
      </c>
      <c r="D22025">
        <v>1</v>
      </c>
    </row>
    <row r="22026" spans="1:4" x14ac:dyDescent="0.2">
      <c r="A22026">
        <v>25311</v>
      </c>
      <c r="B22026">
        <v>42</v>
      </c>
      <c r="C22026">
        <v>9</v>
      </c>
      <c r="D22026">
        <v>1</v>
      </c>
    </row>
    <row r="22027" spans="1:4" x14ac:dyDescent="0.2">
      <c r="A22027">
        <v>25313</v>
      </c>
      <c r="B22027">
        <v>88</v>
      </c>
      <c r="C22027">
        <v>3</v>
      </c>
      <c r="D22027">
        <v>1</v>
      </c>
    </row>
    <row r="22028" spans="1:4" x14ac:dyDescent="0.2">
      <c r="A22028">
        <v>25313</v>
      </c>
      <c r="B22028">
        <v>88</v>
      </c>
      <c r="C22028">
        <v>3</v>
      </c>
      <c r="D22028">
        <v>1</v>
      </c>
    </row>
    <row r="22029" spans="1:4" x14ac:dyDescent="0.2">
      <c r="A22029">
        <v>25314</v>
      </c>
      <c r="B22029">
        <v>127</v>
      </c>
      <c r="C22029">
        <v>4</v>
      </c>
      <c r="D22029">
        <v>1</v>
      </c>
    </row>
    <row r="22030" spans="1:4" x14ac:dyDescent="0.2">
      <c r="A22030">
        <v>25314</v>
      </c>
      <c r="B22030">
        <v>127</v>
      </c>
      <c r="C22030">
        <v>4</v>
      </c>
      <c r="D22030">
        <v>1</v>
      </c>
    </row>
    <row r="22031" spans="1:4" x14ac:dyDescent="0.2">
      <c r="A22031">
        <v>25315</v>
      </c>
      <c r="B22031">
        <v>64</v>
      </c>
      <c r="C22031">
        <v>4</v>
      </c>
      <c r="D22031">
        <v>1</v>
      </c>
    </row>
    <row r="22032" spans="1:4" x14ac:dyDescent="0.2">
      <c r="A22032">
        <v>25315</v>
      </c>
      <c r="B22032">
        <v>64</v>
      </c>
      <c r="C22032">
        <v>4</v>
      </c>
      <c r="D22032">
        <v>1</v>
      </c>
    </row>
    <row r="22033" spans="1:4" x14ac:dyDescent="0.2">
      <c r="A22033">
        <v>25315</v>
      </c>
      <c r="B22033">
        <v>64</v>
      </c>
      <c r="C22033">
        <v>4</v>
      </c>
      <c r="D22033">
        <v>1</v>
      </c>
    </row>
    <row r="22034" spans="1:4" x14ac:dyDescent="0.2">
      <c r="A22034">
        <v>25315</v>
      </c>
      <c r="B22034">
        <v>64</v>
      </c>
      <c r="C22034">
        <v>4</v>
      </c>
      <c r="D22034">
        <v>1</v>
      </c>
    </row>
    <row r="22035" spans="1:4" x14ac:dyDescent="0.2">
      <c r="A22035">
        <v>25315</v>
      </c>
      <c r="B22035">
        <v>64</v>
      </c>
      <c r="C22035">
        <v>4</v>
      </c>
      <c r="D22035">
        <v>1</v>
      </c>
    </row>
    <row r="22036" spans="1:4" x14ac:dyDescent="0.2">
      <c r="A22036">
        <v>25315</v>
      </c>
      <c r="B22036">
        <v>64</v>
      </c>
      <c r="C22036">
        <v>4</v>
      </c>
      <c r="D22036">
        <v>1</v>
      </c>
    </row>
    <row r="22037" spans="1:4" x14ac:dyDescent="0.2">
      <c r="A22037">
        <v>25315</v>
      </c>
      <c r="B22037">
        <v>64</v>
      </c>
      <c r="C22037">
        <v>4</v>
      </c>
      <c r="D22037">
        <v>1</v>
      </c>
    </row>
    <row r="22038" spans="1:4" x14ac:dyDescent="0.2">
      <c r="A22038">
        <v>25315</v>
      </c>
      <c r="B22038">
        <v>64</v>
      </c>
      <c r="C22038">
        <v>4</v>
      </c>
      <c r="D22038">
        <v>1</v>
      </c>
    </row>
    <row r="22039" spans="1:4" x14ac:dyDescent="0.2">
      <c r="A22039">
        <v>25315</v>
      </c>
      <c r="B22039">
        <v>64</v>
      </c>
      <c r="C22039">
        <v>4</v>
      </c>
      <c r="D22039">
        <v>1</v>
      </c>
    </row>
    <row r="22040" spans="1:4" x14ac:dyDescent="0.2">
      <c r="A22040">
        <v>25319</v>
      </c>
      <c r="B22040">
        <v>9</v>
      </c>
      <c r="C22040">
        <v>2</v>
      </c>
      <c r="D22040">
        <v>1</v>
      </c>
    </row>
    <row r="22041" spans="1:4" x14ac:dyDescent="0.2">
      <c r="A22041">
        <v>25319</v>
      </c>
      <c r="B22041">
        <v>9</v>
      </c>
      <c r="C22041">
        <v>2</v>
      </c>
      <c r="D22041">
        <v>1</v>
      </c>
    </row>
    <row r="22042" spans="1:4" x14ac:dyDescent="0.2">
      <c r="A22042">
        <v>25319</v>
      </c>
      <c r="B22042">
        <v>9</v>
      </c>
      <c r="C22042">
        <v>2</v>
      </c>
      <c r="D22042">
        <v>1</v>
      </c>
    </row>
    <row r="22043" spans="1:4" x14ac:dyDescent="0.2">
      <c r="A22043">
        <v>25321</v>
      </c>
      <c r="B22043">
        <v>13</v>
      </c>
      <c r="C22043">
        <v>2</v>
      </c>
      <c r="D22043">
        <v>1</v>
      </c>
    </row>
    <row r="22044" spans="1:4" x14ac:dyDescent="0.2">
      <c r="A22044">
        <v>25323</v>
      </c>
      <c r="B22044">
        <v>89</v>
      </c>
      <c r="C22044">
        <v>7</v>
      </c>
      <c r="D22044">
        <v>1</v>
      </c>
    </row>
    <row r="22045" spans="1:4" x14ac:dyDescent="0.2">
      <c r="A22045">
        <v>25323</v>
      </c>
      <c r="B22045">
        <v>89</v>
      </c>
      <c r="C22045">
        <v>7</v>
      </c>
      <c r="D22045">
        <v>1</v>
      </c>
    </row>
    <row r="22046" spans="1:4" x14ac:dyDescent="0.2">
      <c r="A22046">
        <v>25325</v>
      </c>
      <c r="B22046">
        <v>12</v>
      </c>
      <c r="C22046">
        <v>2</v>
      </c>
      <c r="D22046">
        <v>1</v>
      </c>
    </row>
    <row r="22047" spans="1:4" x14ac:dyDescent="0.2">
      <c r="A22047">
        <v>25325</v>
      </c>
      <c r="B22047">
        <v>12</v>
      </c>
      <c r="C22047">
        <v>2</v>
      </c>
      <c r="D22047">
        <v>1</v>
      </c>
    </row>
    <row r="22048" spans="1:4" x14ac:dyDescent="0.2">
      <c r="A22048">
        <v>25327</v>
      </c>
      <c r="B22048">
        <v>79</v>
      </c>
      <c r="C22048">
        <v>8</v>
      </c>
      <c r="D22048">
        <v>1</v>
      </c>
    </row>
    <row r="22049" spans="1:4" x14ac:dyDescent="0.2">
      <c r="A22049">
        <v>25328</v>
      </c>
      <c r="B22049">
        <v>23</v>
      </c>
      <c r="C22049">
        <v>1</v>
      </c>
      <c r="D22049">
        <v>1</v>
      </c>
    </row>
    <row r="22050" spans="1:4" x14ac:dyDescent="0.2">
      <c r="A22050">
        <v>25328</v>
      </c>
      <c r="B22050">
        <v>23</v>
      </c>
      <c r="C22050">
        <v>1</v>
      </c>
      <c r="D22050">
        <v>1</v>
      </c>
    </row>
    <row r="22051" spans="1:4" x14ac:dyDescent="0.2">
      <c r="A22051">
        <v>25331</v>
      </c>
      <c r="B22051">
        <v>89</v>
      </c>
      <c r="C22051">
        <v>10</v>
      </c>
      <c r="D22051">
        <v>1</v>
      </c>
    </row>
    <row r="22052" spans="1:4" x14ac:dyDescent="0.2">
      <c r="A22052">
        <v>25332</v>
      </c>
      <c r="B22052">
        <v>14</v>
      </c>
      <c r="C22052">
        <v>2</v>
      </c>
      <c r="D22052">
        <v>1</v>
      </c>
    </row>
    <row r="22053" spans="1:4" x14ac:dyDescent="0.2">
      <c r="A22053">
        <v>25333</v>
      </c>
      <c r="B22053">
        <v>15</v>
      </c>
      <c r="C22053">
        <v>2</v>
      </c>
      <c r="D22053">
        <v>1</v>
      </c>
    </row>
    <row r="22054" spans="1:4" x14ac:dyDescent="0.2">
      <c r="A22054">
        <v>25334</v>
      </c>
      <c r="B22054">
        <v>23</v>
      </c>
      <c r="C22054">
        <v>1</v>
      </c>
      <c r="D22054">
        <v>1</v>
      </c>
    </row>
    <row r="22055" spans="1:4" x14ac:dyDescent="0.2">
      <c r="A22055">
        <v>25336</v>
      </c>
      <c r="B22055">
        <v>11</v>
      </c>
      <c r="C22055">
        <v>2</v>
      </c>
      <c r="D22055">
        <v>1</v>
      </c>
    </row>
    <row r="22056" spans="1:4" x14ac:dyDescent="0.2">
      <c r="A22056">
        <v>25336</v>
      </c>
      <c r="B22056">
        <v>11</v>
      </c>
      <c r="C22056">
        <v>2</v>
      </c>
      <c r="D22056">
        <v>1</v>
      </c>
    </row>
    <row r="22057" spans="1:4" x14ac:dyDescent="0.2">
      <c r="A22057">
        <v>25336</v>
      </c>
      <c r="B22057">
        <v>11</v>
      </c>
      <c r="C22057">
        <v>2</v>
      </c>
      <c r="D22057">
        <v>1</v>
      </c>
    </row>
    <row r="22058" spans="1:4" x14ac:dyDescent="0.2">
      <c r="A22058">
        <v>25336</v>
      </c>
      <c r="B22058">
        <v>11</v>
      </c>
      <c r="C22058">
        <v>2</v>
      </c>
      <c r="D22058">
        <v>1</v>
      </c>
    </row>
    <row r="22059" spans="1:4" x14ac:dyDescent="0.2">
      <c r="A22059">
        <v>25336</v>
      </c>
      <c r="B22059">
        <v>11</v>
      </c>
      <c r="C22059">
        <v>2</v>
      </c>
      <c r="D22059">
        <v>1</v>
      </c>
    </row>
    <row r="22060" spans="1:4" x14ac:dyDescent="0.2">
      <c r="A22060">
        <v>25337</v>
      </c>
      <c r="B22060">
        <v>130</v>
      </c>
      <c r="C22060">
        <v>19</v>
      </c>
      <c r="D22060">
        <v>1</v>
      </c>
    </row>
    <row r="22061" spans="1:4" x14ac:dyDescent="0.2">
      <c r="A22061">
        <v>25337</v>
      </c>
      <c r="B22061">
        <v>130</v>
      </c>
      <c r="C22061">
        <v>19</v>
      </c>
      <c r="D22061">
        <v>1</v>
      </c>
    </row>
    <row r="22062" spans="1:4" x14ac:dyDescent="0.2">
      <c r="A22062">
        <v>25337</v>
      </c>
      <c r="B22062">
        <v>130</v>
      </c>
      <c r="C22062">
        <v>19</v>
      </c>
      <c r="D22062">
        <v>1</v>
      </c>
    </row>
    <row r="22063" spans="1:4" x14ac:dyDescent="0.2">
      <c r="A22063">
        <v>25337</v>
      </c>
      <c r="B22063">
        <v>130</v>
      </c>
      <c r="C22063">
        <v>19</v>
      </c>
      <c r="D22063">
        <v>1</v>
      </c>
    </row>
    <row r="22064" spans="1:4" x14ac:dyDescent="0.2">
      <c r="A22064">
        <v>25339</v>
      </c>
      <c r="B22064">
        <v>34</v>
      </c>
      <c r="C22064">
        <v>4</v>
      </c>
      <c r="D22064">
        <v>1</v>
      </c>
    </row>
    <row r="22065" spans="1:4" x14ac:dyDescent="0.2">
      <c r="A22065">
        <v>25342</v>
      </c>
      <c r="B22065">
        <v>1210</v>
      </c>
      <c r="C22065">
        <v>244</v>
      </c>
      <c r="D22065">
        <v>3</v>
      </c>
    </row>
    <row r="22066" spans="1:4" x14ac:dyDescent="0.2">
      <c r="A22066">
        <v>25342</v>
      </c>
      <c r="B22066">
        <v>1210</v>
      </c>
      <c r="C22066">
        <v>244</v>
      </c>
      <c r="D22066">
        <v>3</v>
      </c>
    </row>
    <row r="22067" spans="1:4" x14ac:dyDescent="0.2">
      <c r="A22067">
        <v>25344</v>
      </c>
      <c r="B22067">
        <v>9</v>
      </c>
      <c r="C22067">
        <v>2</v>
      </c>
      <c r="D22067">
        <v>1</v>
      </c>
    </row>
    <row r="22068" spans="1:4" x14ac:dyDescent="0.2">
      <c r="A22068">
        <v>25346</v>
      </c>
      <c r="B22068">
        <v>23</v>
      </c>
      <c r="C22068">
        <v>3</v>
      </c>
      <c r="D22068">
        <v>1</v>
      </c>
    </row>
    <row r="22069" spans="1:4" x14ac:dyDescent="0.2">
      <c r="A22069">
        <v>25349</v>
      </c>
      <c r="B22069">
        <v>97</v>
      </c>
      <c r="C22069">
        <v>14</v>
      </c>
      <c r="D22069">
        <v>2</v>
      </c>
    </row>
    <row r="22070" spans="1:4" x14ac:dyDescent="0.2">
      <c r="A22070">
        <v>25350</v>
      </c>
      <c r="B22070">
        <v>9</v>
      </c>
      <c r="C22070">
        <v>2</v>
      </c>
      <c r="D22070">
        <v>1</v>
      </c>
    </row>
    <row r="22071" spans="1:4" x14ac:dyDescent="0.2">
      <c r="A22071">
        <v>25351</v>
      </c>
      <c r="B22071">
        <v>23</v>
      </c>
      <c r="C22071">
        <v>2</v>
      </c>
      <c r="D22071">
        <v>1</v>
      </c>
    </row>
    <row r="22072" spans="1:4" x14ac:dyDescent="0.2">
      <c r="A22072">
        <v>25351</v>
      </c>
      <c r="B22072">
        <v>23</v>
      </c>
      <c r="C22072">
        <v>2</v>
      </c>
      <c r="D22072">
        <v>1</v>
      </c>
    </row>
    <row r="22073" spans="1:4" x14ac:dyDescent="0.2">
      <c r="A22073">
        <v>25351</v>
      </c>
      <c r="B22073">
        <v>24</v>
      </c>
      <c r="C22073">
        <v>2</v>
      </c>
      <c r="D22073">
        <v>1</v>
      </c>
    </row>
    <row r="22074" spans="1:4" x14ac:dyDescent="0.2">
      <c r="A22074">
        <v>25351</v>
      </c>
      <c r="B22074">
        <v>24</v>
      </c>
      <c r="C22074">
        <v>2</v>
      </c>
      <c r="D22074">
        <v>1</v>
      </c>
    </row>
    <row r="22075" spans="1:4" x14ac:dyDescent="0.2">
      <c r="A22075">
        <v>25355</v>
      </c>
      <c r="B22075">
        <v>18</v>
      </c>
      <c r="C22075">
        <v>1</v>
      </c>
      <c r="D22075">
        <v>1</v>
      </c>
    </row>
    <row r="22076" spans="1:4" x14ac:dyDescent="0.2">
      <c r="A22076">
        <v>25355</v>
      </c>
      <c r="B22076">
        <v>18</v>
      </c>
      <c r="C22076">
        <v>1</v>
      </c>
      <c r="D22076">
        <v>1</v>
      </c>
    </row>
    <row r="22077" spans="1:4" x14ac:dyDescent="0.2">
      <c r="A22077">
        <v>25355</v>
      </c>
      <c r="B22077">
        <v>17</v>
      </c>
      <c r="C22077">
        <v>1</v>
      </c>
      <c r="D22077">
        <v>1</v>
      </c>
    </row>
    <row r="22078" spans="1:4" x14ac:dyDescent="0.2">
      <c r="A22078">
        <v>25355</v>
      </c>
      <c r="B22078">
        <v>17</v>
      </c>
      <c r="C22078">
        <v>1</v>
      </c>
      <c r="D22078">
        <v>1</v>
      </c>
    </row>
    <row r="22079" spans="1:4" x14ac:dyDescent="0.2">
      <c r="A22079">
        <v>25355</v>
      </c>
      <c r="B22079">
        <v>17</v>
      </c>
      <c r="C22079">
        <v>1</v>
      </c>
      <c r="D22079">
        <v>1</v>
      </c>
    </row>
    <row r="22080" spans="1:4" x14ac:dyDescent="0.2">
      <c r="A22080">
        <v>25355</v>
      </c>
      <c r="B22080">
        <v>17</v>
      </c>
      <c r="C22080">
        <v>1</v>
      </c>
      <c r="D22080">
        <v>1</v>
      </c>
    </row>
    <row r="22081" spans="1:4" x14ac:dyDescent="0.2">
      <c r="A22081">
        <v>25355</v>
      </c>
      <c r="B22081">
        <v>17</v>
      </c>
      <c r="C22081">
        <v>1</v>
      </c>
      <c r="D22081">
        <v>1</v>
      </c>
    </row>
    <row r="22082" spans="1:4" x14ac:dyDescent="0.2">
      <c r="A22082">
        <v>25356</v>
      </c>
      <c r="B22082">
        <v>36</v>
      </c>
      <c r="C22082">
        <v>2</v>
      </c>
      <c r="D22082">
        <v>1</v>
      </c>
    </row>
    <row r="22083" spans="1:4" x14ac:dyDescent="0.2">
      <c r="A22083">
        <v>25358</v>
      </c>
      <c r="B22083">
        <v>12</v>
      </c>
      <c r="C22083">
        <v>2</v>
      </c>
      <c r="D22083">
        <v>1</v>
      </c>
    </row>
    <row r="22084" spans="1:4" x14ac:dyDescent="0.2">
      <c r="A22084">
        <v>25358</v>
      </c>
      <c r="B22084">
        <v>12</v>
      </c>
      <c r="C22084">
        <v>2</v>
      </c>
      <c r="D22084">
        <v>1</v>
      </c>
    </row>
    <row r="22085" spans="1:4" x14ac:dyDescent="0.2">
      <c r="A22085">
        <v>25358</v>
      </c>
      <c r="B22085">
        <v>12</v>
      </c>
      <c r="C22085">
        <v>2</v>
      </c>
      <c r="D22085">
        <v>1</v>
      </c>
    </row>
    <row r="22086" spans="1:4" x14ac:dyDescent="0.2">
      <c r="A22086">
        <v>25358</v>
      </c>
      <c r="B22086">
        <v>12</v>
      </c>
      <c r="C22086">
        <v>2</v>
      </c>
      <c r="D22086">
        <v>1</v>
      </c>
    </row>
    <row r="22087" spans="1:4" x14ac:dyDescent="0.2">
      <c r="A22087">
        <v>25362</v>
      </c>
      <c r="B22087">
        <v>282</v>
      </c>
      <c r="C22087">
        <v>95</v>
      </c>
      <c r="D22087">
        <v>3</v>
      </c>
    </row>
    <row r="22088" spans="1:4" x14ac:dyDescent="0.2">
      <c r="A22088">
        <v>25363</v>
      </c>
      <c r="B22088">
        <v>283</v>
      </c>
      <c r="C22088">
        <v>48</v>
      </c>
      <c r="D22088">
        <v>2</v>
      </c>
    </row>
    <row r="22089" spans="1:4" x14ac:dyDescent="0.2">
      <c r="A22089">
        <v>25366</v>
      </c>
      <c r="B22089">
        <v>55</v>
      </c>
      <c r="C22089">
        <v>6</v>
      </c>
      <c r="D22089">
        <v>1</v>
      </c>
    </row>
    <row r="22090" spans="1:4" x14ac:dyDescent="0.2">
      <c r="A22090">
        <v>25366</v>
      </c>
      <c r="B22090">
        <v>55</v>
      </c>
      <c r="C22090">
        <v>6</v>
      </c>
      <c r="D22090">
        <v>1</v>
      </c>
    </row>
    <row r="22091" spans="1:4" x14ac:dyDescent="0.2">
      <c r="A22091">
        <v>25371</v>
      </c>
      <c r="B22091">
        <v>47</v>
      </c>
      <c r="C22091">
        <v>8</v>
      </c>
      <c r="D22091">
        <v>1</v>
      </c>
    </row>
    <row r="22092" spans="1:4" x14ac:dyDescent="0.2">
      <c r="A22092">
        <v>25371</v>
      </c>
      <c r="B22092">
        <v>47</v>
      </c>
      <c r="C22092">
        <v>8</v>
      </c>
      <c r="D22092">
        <v>1</v>
      </c>
    </row>
    <row r="22093" spans="1:4" x14ac:dyDescent="0.2">
      <c r="A22093">
        <v>25371</v>
      </c>
      <c r="B22093">
        <v>47</v>
      </c>
      <c r="C22093">
        <v>8</v>
      </c>
      <c r="D22093">
        <v>1</v>
      </c>
    </row>
    <row r="22094" spans="1:4" x14ac:dyDescent="0.2">
      <c r="A22094">
        <v>25373</v>
      </c>
      <c r="B22094">
        <v>13</v>
      </c>
      <c r="C22094">
        <v>2</v>
      </c>
      <c r="D22094">
        <v>1</v>
      </c>
    </row>
    <row r="22095" spans="1:4" x14ac:dyDescent="0.2">
      <c r="A22095">
        <v>25378</v>
      </c>
      <c r="B22095">
        <v>148</v>
      </c>
      <c r="C22095">
        <v>36</v>
      </c>
      <c r="D22095">
        <v>1</v>
      </c>
    </row>
    <row r="22096" spans="1:4" x14ac:dyDescent="0.2">
      <c r="A22096">
        <v>25382</v>
      </c>
      <c r="B22096">
        <v>327</v>
      </c>
      <c r="C22096">
        <v>40</v>
      </c>
      <c r="D22096">
        <v>3</v>
      </c>
    </row>
    <row r="22097" spans="1:4" x14ac:dyDescent="0.2">
      <c r="A22097">
        <v>25382</v>
      </c>
      <c r="B22097">
        <v>327</v>
      </c>
      <c r="C22097">
        <v>40</v>
      </c>
      <c r="D22097">
        <v>3</v>
      </c>
    </row>
    <row r="22098" spans="1:4" x14ac:dyDescent="0.2">
      <c r="A22098">
        <v>25383</v>
      </c>
      <c r="B22098">
        <v>33</v>
      </c>
      <c r="C22098">
        <v>6</v>
      </c>
      <c r="D22098">
        <v>1</v>
      </c>
    </row>
    <row r="22099" spans="1:4" x14ac:dyDescent="0.2">
      <c r="A22099">
        <v>25388</v>
      </c>
      <c r="B22099">
        <v>114</v>
      </c>
      <c r="C22099">
        <v>18</v>
      </c>
      <c r="D22099">
        <v>2</v>
      </c>
    </row>
    <row r="22100" spans="1:4" x14ac:dyDescent="0.2">
      <c r="A22100">
        <v>25391</v>
      </c>
      <c r="B22100">
        <v>23</v>
      </c>
      <c r="C22100">
        <v>2</v>
      </c>
      <c r="D22100">
        <v>1</v>
      </c>
    </row>
    <row r="22101" spans="1:4" x14ac:dyDescent="0.2">
      <c r="A22101">
        <v>25391</v>
      </c>
      <c r="B22101">
        <v>23</v>
      </c>
      <c r="C22101">
        <v>2</v>
      </c>
      <c r="D22101">
        <v>1</v>
      </c>
    </row>
    <row r="22102" spans="1:4" x14ac:dyDescent="0.2">
      <c r="A22102">
        <v>25392</v>
      </c>
      <c r="B22102">
        <v>11</v>
      </c>
      <c r="C22102">
        <v>2</v>
      </c>
      <c r="D22102">
        <v>1</v>
      </c>
    </row>
    <row r="22103" spans="1:4" x14ac:dyDescent="0.2">
      <c r="A22103">
        <v>25397</v>
      </c>
      <c r="B22103">
        <v>57</v>
      </c>
      <c r="C22103">
        <v>7</v>
      </c>
      <c r="D22103">
        <v>1</v>
      </c>
    </row>
    <row r="22104" spans="1:4" x14ac:dyDescent="0.2">
      <c r="A22104">
        <v>25397</v>
      </c>
      <c r="B22104">
        <v>57</v>
      </c>
      <c r="C22104">
        <v>7</v>
      </c>
      <c r="D22104">
        <v>1</v>
      </c>
    </row>
    <row r="22105" spans="1:4" x14ac:dyDescent="0.2">
      <c r="A22105">
        <v>25397</v>
      </c>
      <c r="B22105">
        <v>57</v>
      </c>
      <c r="C22105">
        <v>7</v>
      </c>
      <c r="D22105">
        <v>1</v>
      </c>
    </row>
    <row r="22106" spans="1:4" x14ac:dyDescent="0.2">
      <c r="A22106">
        <v>25397</v>
      </c>
      <c r="B22106">
        <v>57</v>
      </c>
      <c r="C22106">
        <v>7</v>
      </c>
      <c r="D22106">
        <v>1</v>
      </c>
    </row>
    <row r="22107" spans="1:4" x14ac:dyDescent="0.2">
      <c r="A22107">
        <v>25405</v>
      </c>
      <c r="B22107">
        <v>10</v>
      </c>
      <c r="C22107">
        <v>1</v>
      </c>
      <c r="D22107">
        <v>1</v>
      </c>
    </row>
    <row r="22108" spans="1:4" x14ac:dyDescent="0.2">
      <c r="A22108">
        <v>25405</v>
      </c>
      <c r="B22108">
        <v>10</v>
      </c>
      <c r="C22108">
        <v>1</v>
      </c>
      <c r="D22108">
        <v>1</v>
      </c>
    </row>
    <row r="22109" spans="1:4" x14ac:dyDescent="0.2">
      <c r="A22109">
        <v>25405</v>
      </c>
      <c r="B22109">
        <v>10</v>
      </c>
      <c r="C22109">
        <v>1</v>
      </c>
      <c r="D22109">
        <v>1</v>
      </c>
    </row>
    <row r="22110" spans="1:4" x14ac:dyDescent="0.2">
      <c r="A22110">
        <v>25405</v>
      </c>
      <c r="B22110">
        <v>10</v>
      </c>
      <c r="C22110">
        <v>1</v>
      </c>
      <c r="D22110">
        <v>1</v>
      </c>
    </row>
    <row r="22111" spans="1:4" x14ac:dyDescent="0.2">
      <c r="A22111">
        <v>25407</v>
      </c>
      <c r="B22111">
        <v>14</v>
      </c>
      <c r="C22111">
        <v>2</v>
      </c>
      <c r="D22111">
        <v>1</v>
      </c>
    </row>
    <row r="22112" spans="1:4" x14ac:dyDescent="0.2">
      <c r="A22112">
        <v>25409</v>
      </c>
      <c r="B22112">
        <v>13</v>
      </c>
      <c r="C22112">
        <v>2</v>
      </c>
      <c r="D22112">
        <v>1</v>
      </c>
    </row>
    <row r="22113" spans="1:4" x14ac:dyDescent="0.2">
      <c r="A22113">
        <v>25409</v>
      </c>
      <c r="B22113">
        <v>13</v>
      </c>
      <c r="C22113">
        <v>2</v>
      </c>
      <c r="D22113">
        <v>1</v>
      </c>
    </row>
    <row r="22114" spans="1:4" x14ac:dyDescent="0.2">
      <c r="A22114">
        <v>25409</v>
      </c>
      <c r="B22114">
        <v>13</v>
      </c>
      <c r="C22114">
        <v>2</v>
      </c>
      <c r="D22114">
        <v>1</v>
      </c>
    </row>
    <row r="22115" spans="1:4" x14ac:dyDescent="0.2">
      <c r="A22115">
        <v>25411</v>
      </c>
      <c r="B22115">
        <v>243</v>
      </c>
      <c r="C22115">
        <v>28</v>
      </c>
      <c r="D22115">
        <v>2</v>
      </c>
    </row>
    <row r="22116" spans="1:4" x14ac:dyDescent="0.2">
      <c r="A22116">
        <v>25411</v>
      </c>
      <c r="B22116">
        <v>243</v>
      </c>
      <c r="C22116">
        <v>28</v>
      </c>
      <c r="D22116">
        <v>2</v>
      </c>
    </row>
    <row r="22117" spans="1:4" x14ac:dyDescent="0.2">
      <c r="A22117">
        <v>25413</v>
      </c>
      <c r="B22117">
        <v>68</v>
      </c>
      <c r="C22117">
        <v>2</v>
      </c>
      <c r="D22117">
        <v>1</v>
      </c>
    </row>
    <row r="22118" spans="1:4" x14ac:dyDescent="0.2">
      <c r="A22118">
        <v>25416</v>
      </c>
      <c r="B22118">
        <v>14</v>
      </c>
      <c r="C22118">
        <v>2</v>
      </c>
      <c r="D22118">
        <v>1</v>
      </c>
    </row>
    <row r="22119" spans="1:4" x14ac:dyDescent="0.2">
      <c r="A22119">
        <v>25416</v>
      </c>
      <c r="B22119">
        <v>14</v>
      </c>
      <c r="C22119">
        <v>2</v>
      </c>
      <c r="D22119">
        <v>1</v>
      </c>
    </row>
    <row r="22120" spans="1:4" x14ac:dyDescent="0.2">
      <c r="A22120">
        <v>25416</v>
      </c>
      <c r="B22120">
        <v>14</v>
      </c>
      <c r="C22120">
        <v>2</v>
      </c>
      <c r="D22120">
        <v>1</v>
      </c>
    </row>
    <row r="22121" spans="1:4" x14ac:dyDescent="0.2">
      <c r="A22121">
        <v>25416</v>
      </c>
      <c r="B22121">
        <v>14</v>
      </c>
      <c r="C22121">
        <v>2</v>
      </c>
      <c r="D22121">
        <v>1</v>
      </c>
    </row>
    <row r="22122" spans="1:4" x14ac:dyDescent="0.2">
      <c r="A22122">
        <v>25416</v>
      </c>
      <c r="B22122">
        <v>14</v>
      </c>
      <c r="C22122">
        <v>2</v>
      </c>
      <c r="D22122">
        <v>1</v>
      </c>
    </row>
    <row r="22123" spans="1:4" x14ac:dyDescent="0.2">
      <c r="A22123">
        <v>25416</v>
      </c>
      <c r="B22123">
        <v>14</v>
      </c>
      <c r="C22123">
        <v>2</v>
      </c>
      <c r="D22123">
        <v>1</v>
      </c>
    </row>
    <row r="22124" spans="1:4" x14ac:dyDescent="0.2">
      <c r="A22124">
        <v>25416</v>
      </c>
      <c r="B22124">
        <v>14</v>
      </c>
      <c r="C22124">
        <v>2</v>
      </c>
      <c r="D22124">
        <v>1</v>
      </c>
    </row>
    <row r="22125" spans="1:4" x14ac:dyDescent="0.2">
      <c r="A22125">
        <v>25416</v>
      </c>
      <c r="B22125">
        <v>14</v>
      </c>
      <c r="C22125">
        <v>2</v>
      </c>
      <c r="D22125">
        <v>1</v>
      </c>
    </row>
    <row r="22126" spans="1:4" x14ac:dyDescent="0.2">
      <c r="A22126">
        <v>25416</v>
      </c>
      <c r="B22126">
        <v>14</v>
      </c>
      <c r="C22126">
        <v>2</v>
      </c>
      <c r="D22126">
        <v>1</v>
      </c>
    </row>
    <row r="22127" spans="1:4" x14ac:dyDescent="0.2">
      <c r="A22127">
        <v>25420</v>
      </c>
      <c r="B22127">
        <v>101</v>
      </c>
      <c r="C22127">
        <v>8</v>
      </c>
      <c r="D22127">
        <v>1</v>
      </c>
    </row>
    <row r="22128" spans="1:4" x14ac:dyDescent="0.2">
      <c r="A22128">
        <v>25420</v>
      </c>
      <c r="B22128">
        <v>101</v>
      </c>
      <c r="C22128">
        <v>8</v>
      </c>
      <c r="D22128">
        <v>1</v>
      </c>
    </row>
    <row r="22129" spans="1:4" x14ac:dyDescent="0.2">
      <c r="A22129">
        <v>25421</v>
      </c>
      <c r="B22129">
        <v>14</v>
      </c>
      <c r="C22129">
        <v>2</v>
      </c>
      <c r="D22129">
        <v>1</v>
      </c>
    </row>
    <row r="22130" spans="1:4" x14ac:dyDescent="0.2">
      <c r="A22130">
        <v>25423</v>
      </c>
      <c r="B22130">
        <v>33</v>
      </c>
      <c r="C22130">
        <v>2</v>
      </c>
      <c r="D22130">
        <v>1</v>
      </c>
    </row>
    <row r="22131" spans="1:4" x14ac:dyDescent="0.2">
      <c r="A22131">
        <v>25423</v>
      </c>
      <c r="B22131">
        <v>33</v>
      </c>
      <c r="C22131">
        <v>2</v>
      </c>
      <c r="D22131">
        <v>1</v>
      </c>
    </row>
    <row r="22132" spans="1:4" x14ac:dyDescent="0.2">
      <c r="A22132">
        <v>25423</v>
      </c>
      <c r="B22132">
        <v>33</v>
      </c>
      <c r="C22132">
        <v>2</v>
      </c>
      <c r="D22132">
        <v>1</v>
      </c>
    </row>
    <row r="22133" spans="1:4" x14ac:dyDescent="0.2">
      <c r="A22133">
        <v>25423</v>
      </c>
      <c r="B22133">
        <v>33</v>
      </c>
      <c r="C22133">
        <v>2</v>
      </c>
      <c r="D22133">
        <v>1</v>
      </c>
    </row>
    <row r="22134" spans="1:4" x14ac:dyDescent="0.2">
      <c r="A22134">
        <v>25427</v>
      </c>
      <c r="B22134">
        <v>10</v>
      </c>
      <c r="C22134">
        <v>2</v>
      </c>
      <c r="D22134">
        <v>1</v>
      </c>
    </row>
    <row r="22135" spans="1:4" x14ac:dyDescent="0.2">
      <c r="A22135">
        <v>25427</v>
      </c>
      <c r="B22135">
        <v>10</v>
      </c>
      <c r="C22135">
        <v>2</v>
      </c>
      <c r="D22135">
        <v>1</v>
      </c>
    </row>
    <row r="22136" spans="1:4" x14ac:dyDescent="0.2">
      <c r="A22136">
        <v>25427</v>
      </c>
      <c r="B22136">
        <v>10</v>
      </c>
      <c r="C22136">
        <v>2</v>
      </c>
      <c r="D22136">
        <v>1</v>
      </c>
    </row>
    <row r="22137" spans="1:4" x14ac:dyDescent="0.2">
      <c r="A22137">
        <v>25429</v>
      </c>
      <c r="B22137">
        <v>51</v>
      </c>
      <c r="C22137">
        <v>6</v>
      </c>
      <c r="D22137">
        <v>1</v>
      </c>
    </row>
    <row r="22138" spans="1:4" x14ac:dyDescent="0.2">
      <c r="A22138">
        <v>25429</v>
      </c>
      <c r="B22138">
        <v>52</v>
      </c>
      <c r="C22138">
        <v>7</v>
      </c>
      <c r="D22138">
        <v>1</v>
      </c>
    </row>
    <row r="22139" spans="1:4" x14ac:dyDescent="0.2">
      <c r="A22139">
        <v>25430</v>
      </c>
      <c r="B22139">
        <v>16</v>
      </c>
      <c r="C22139">
        <v>2</v>
      </c>
      <c r="D22139">
        <v>1</v>
      </c>
    </row>
    <row r="22140" spans="1:4" x14ac:dyDescent="0.2">
      <c r="A22140">
        <v>25430</v>
      </c>
      <c r="B22140">
        <v>16</v>
      </c>
      <c r="C22140">
        <v>2</v>
      </c>
      <c r="D22140">
        <v>1</v>
      </c>
    </row>
    <row r="22141" spans="1:4" x14ac:dyDescent="0.2">
      <c r="A22141">
        <v>25430</v>
      </c>
      <c r="B22141">
        <v>16</v>
      </c>
      <c r="C22141">
        <v>2</v>
      </c>
      <c r="D22141">
        <v>1</v>
      </c>
    </row>
    <row r="22142" spans="1:4" x14ac:dyDescent="0.2">
      <c r="A22142">
        <v>25434</v>
      </c>
      <c r="B22142">
        <v>78</v>
      </c>
      <c r="C22142">
        <v>7</v>
      </c>
      <c r="D22142">
        <v>2</v>
      </c>
    </row>
    <row r="22143" spans="1:4" x14ac:dyDescent="0.2">
      <c r="A22143">
        <v>25434</v>
      </c>
      <c r="B22143">
        <v>78</v>
      </c>
      <c r="C22143">
        <v>7</v>
      </c>
      <c r="D22143">
        <v>2</v>
      </c>
    </row>
    <row r="22144" spans="1:4" x14ac:dyDescent="0.2">
      <c r="A22144">
        <v>25434</v>
      </c>
      <c r="B22144">
        <v>78</v>
      </c>
      <c r="C22144">
        <v>7</v>
      </c>
      <c r="D22144">
        <v>2</v>
      </c>
    </row>
    <row r="22145" spans="1:4" x14ac:dyDescent="0.2">
      <c r="A22145">
        <v>25434</v>
      </c>
      <c r="B22145">
        <v>78</v>
      </c>
      <c r="C22145">
        <v>7</v>
      </c>
      <c r="D22145">
        <v>2</v>
      </c>
    </row>
    <row r="22146" spans="1:4" x14ac:dyDescent="0.2">
      <c r="A22146">
        <v>25434</v>
      </c>
      <c r="B22146">
        <v>78</v>
      </c>
      <c r="C22146">
        <v>7</v>
      </c>
      <c r="D22146">
        <v>2</v>
      </c>
    </row>
    <row r="22147" spans="1:4" x14ac:dyDescent="0.2">
      <c r="A22147">
        <v>25434</v>
      </c>
      <c r="B22147">
        <v>78</v>
      </c>
      <c r="C22147">
        <v>7</v>
      </c>
      <c r="D22147">
        <v>2</v>
      </c>
    </row>
    <row r="22148" spans="1:4" x14ac:dyDescent="0.2">
      <c r="A22148">
        <v>25437</v>
      </c>
      <c r="B22148">
        <v>83</v>
      </c>
      <c r="C22148">
        <v>6</v>
      </c>
      <c r="D22148">
        <v>1</v>
      </c>
    </row>
    <row r="22149" spans="1:4" x14ac:dyDescent="0.2">
      <c r="A22149">
        <v>25437</v>
      </c>
      <c r="B22149">
        <v>83</v>
      </c>
      <c r="C22149">
        <v>6</v>
      </c>
      <c r="D22149">
        <v>1</v>
      </c>
    </row>
    <row r="22150" spans="1:4" x14ac:dyDescent="0.2">
      <c r="A22150">
        <v>25438</v>
      </c>
      <c r="B22150">
        <v>23</v>
      </c>
      <c r="C22150">
        <v>5</v>
      </c>
      <c r="D22150">
        <v>1</v>
      </c>
    </row>
    <row r="22151" spans="1:4" x14ac:dyDescent="0.2">
      <c r="A22151">
        <v>25438</v>
      </c>
      <c r="B22151">
        <v>23</v>
      </c>
      <c r="C22151">
        <v>5</v>
      </c>
      <c r="D22151">
        <v>1</v>
      </c>
    </row>
    <row r="22152" spans="1:4" x14ac:dyDescent="0.2">
      <c r="A22152">
        <v>25438</v>
      </c>
      <c r="B22152">
        <v>23</v>
      </c>
      <c r="C22152">
        <v>5</v>
      </c>
      <c r="D22152">
        <v>1</v>
      </c>
    </row>
    <row r="22153" spans="1:4" x14ac:dyDescent="0.2">
      <c r="A22153">
        <v>25438</v>
      </c>
      <c r="B22153">
        <v>23</v>
      </c>
      <c r="C22153">
        <v>5</v>
      </c>
      <c r="D22153">
        <v>1</v>
      </c>
    </row>
    <row r="22154" spans="1:4" x14ac:dyDescent="0.2">
      <c r="A22154">
        <v>25440</v>
      </c>
      <c r="B22154">
        <v>20</v>
      </c>
      <c r="C22154">
        <v>2</v>
      </c>
      <c r="D22154">
        <v>1</v>
      </c>
    </row>
    <row r="22155" spans="1:4" x14ac:dyDescent="0.2">
      <c r="A22155">
        <v>25440</v>
      </c>
      <c r="B22155">
        <v>20</v>
      </c>
      <c r="C22155">
        <v>2</v>
      </c>
      <c r="D22155">
        <v>1</v>
      </c>
    </row>
    <row r="22156" spans="1:4" x14ac:dyDescent="0.2">
      <c r="A22156">
        <v>25440</v>
      </c>
      <c r="B22156">
        <v>20</v>
      </c>
      <c r="C22156">
        <v>2</v>
      </c>
      <c r="D22156">
        <v>1</v>
      </c>
    </row>
    <row r="22157" spans="1:4" x14ac:dyDescent="0.2">
      <c r="A22157">
        <v>25441</v>
      </c>
      <c r="B22157">
        <v>14</v>
      </c>
      <c r="C22157">
        <v>1</v>
      </c>
      <c r="D22157">
        <v>1</v>
      </c>
    </row>
    <row r="22158" spans="1:4" x14ac:dyDescent="0.2">
      <c r="A22158">
        <v>25441</v>
      </c>
      <c r="B22158">
        <v>14</v>
      </c>
      <c r="C22158">
        <v>1</v>
      </c>
      <c r="D22158">
        <v>1</v>
      </c>
    </row>
    <row r="22159" spans="1:4" x14ac:dyDescent="0.2">
      <c r="A22159">
        <v>25442</v>
      </c>
      <c r="B22159">
        <v>444</v>
      </c>
      <c r="C22159">
        <v>21</v>
      </c>
      <c r="D22159">
        <v>1</v>
      </c>
    </row>
    <row r="22160" spans="1:4" x14ac:dyDescent="0.2">
      <c r="A22160">
        <v>25442</v>
      </c>
      <c r="B22160">
        <v>444</v>
      </c>
      <c r="C22160">
        <v>21</v>
      </c>
      <c r="D22160">
        <v>1</v>
      </c>
    </row>
    <row r="22161" spans="1:4" x14ac:dyDescent="0.2">
      <c r="A22161">
        <v>25443</v>
      </c>
      <c r="B22161">
        <v>545</v>
      </c>
      <c r="C22161">
        <v>29</v>
      </c>
      <c r="D22161">
        <v>2</v>
      </c>
    </row>
    <row r="22162" spans="1:4" x14ac:dyDescent="0.2">
      <c r="A22162">
        <v>25443</v>
      </c>
      <c r="B22162">
        <v>545</v>
      </c>
      <c r="C22162">
        <v>29</v>
      </c>
      <c r="D22162">
        <v>2</v>
      </c>
    </row>
    <row r="22163" spans="1:4" x14ac:dyDescent="0.2">
      <c r="A22163">
        <v>25447</v>
      </c>
      <c r="B22163">
        <v>59</v>
      </c>
      <c r="C22163">
        <v>3</v>
      </c>
      <c r="D22163">
        <v>1</v>
      </c>
    </row>
    <row r="22164" spans="1:4" x14ac:dyDescent="0.2">
      <c r="A22164">
        <v>25447</v>
      </c>
      <c r="B22164">
        <v>59</v>
      </c>
      <c r="C22164">
        <v>3</v>
      </c>
      <c r="D22164">
        <v>1</v>
      </c>
    </row>
    <row r="22165" spans="1:4" x14ac:dyDescent="0.2">
      <c r="A22165">
        <v>25448</v>
      </c>
      <c r="B22165">
        <v>23</v>
      </c>
      <c r="C22165">
        <v>3</v>
      </c>
      <c r="D22165">
        <v>1</v>
      </c>
    </row>
    <row r="22166" spans="1:4" x14ac:dyDescent="0.2">
      <c r="A22166">
        <v>25451</v>
      </c>
      <c r="B22166">
        <v>871</v>
      </c>
      <c r="C22166">
        <v>108</v>
      </c>
      <c r="D22166">
        <v>3</v>
      </c>
    </row>
    <row r="22167" spans="1:4" x14ac:dyDescent="0.2">
      <c r="A22167">
        <v>25452</v>
      </c>
      <c r="B22167">
        <v>13</v>
      </c>
      <c r="C22167">
        <v>2</v>
      </c>
      <c r="D22167">
        <v>1</v>
      </c>
    </row>
    <row r="22168" spans="1:4" x14ac:dyDescent="0.2">
      <c r="A22168">
        <v>25452</v>
      </c>
      <c r="B22168">
        <v>13</v>
      </c>
      <c r="C22168">
        <v>2</v>
      </c>
      <c r="D22168">
        <v>1</v>
      </c>
    </row>
    <row r="22169" spans="1:4" x14ac:dyDescent="0.2">
      <c r="A22169">
        <v>25452</v>
      </c>
      <c r="B22169">
        <v>13</v>
      </c>
      <c r="C22169">
        <v>2</v>
      </c>
      <c r="D22169">
        <v>1</v>
      </c>
    </row>
    <row r="22170" spans="1:4" x14ac:dyDescent="0.2">
      <c r="A22170">
        <v>25453</v>
      </c>
      <c r="B22170">
        <v>10</v>
      </c>
      <c r="C22170">
        <v>2</v>
      </c>
      <c r="D22170">
        <v>1</v>
      </c>
    </row>
    <row r="22171" spans="1:4" x14ac:dyDescent="0.2">
      <c r="A22171">
        <v>25454</v>
      </c>
      <c r="B22171">
        <v>57</v>
      </c>
      <c r="C22171">
        <v>12</v>
      </c>
      <c r="D22171">
        <v>1</v>
      </c>
    </row>
    <row r="22172" spans="1:4" x14ac:dyDescent="0.2">
      <c r="A22172">
        <v>25454</v>
      </c>
      <c r="B22172">
        <v>57</v>
      </c>
      <c r="C22172">
        <v>12</v>
      </c>
      <c r="D22172">
        <v>1</v>
      </c>
    </row>
    <row r="22173" spans="1:4" x14ac:dyDescent="0.2">
      <c r="A22173">
        <v>25455</v>
      </c>
      <c r="B22173">
        <v>88</v>
      </c>
      <c r="C22173">
        <v>5</v>
      </c>
      <c r="D22173">
        <v>1</v>
      </c>
    </row>
    <row r="22174" spans="1:4" x14ac:dyDescent="0.2">
      <c r="A22174">
        <v>25455</v>
      </c>
      <c r="B22174">
        <v>88</v>
      </c>
      <c r="C22174">
        <v>5</v>
      </c>
      <c r="D22174">
        <v>1</v>
      </c>
    </row>
    <row r="22175" spans="1:4" x14ac:dyDescent="0.2">
      <c r="A22175">
        <v>25459</v>
      </c>
      <c r="B22175">
        <v>11</v>
      </c>
      <c r="C22175">
        <v>2</v>
      </c>
      <c r="D22175">
        <v>1</v>
      </c>
    </row>
    <row r="22176" spans="1:4" x14ac:dyDescent="0.2">
      <c r="A22176">
        <v>25460</v>
      </c>
      <c r="B22176">
        <v>34</v>
      </c>
      <c r="C22176">
        <v>5</v>
      </c>
      <c r="D22176">
        <v>1</v>
      </c>
    </row>
    <row r="22177" spans="1:4" x14ac:dyDescent="0.2">
      <c r="A22177">
        <v>25462</v>
      </c>
      <c r="B22177">
        <v>52</v>
      </c>
      <c r="C22177">
        <v>3</v>
      </c>
      <c r="D22177">
        <v>1</v>
      </c>
    </row>
    <row r="22178" spans="1:4" x14ac:dyDescent="0.2">
      <c r="A22178">
        <v>25464</v>
      </c>
      <c r="B22178">
        <v>145</v>
      </c>
      <c r="C22178">
        <v>23</v>
      </c>
      <c r="D22178">
        <v>2</v>
      </c>
    </row>
    <row r="22179" spans="1:4" x14ac:dyDescent="0.2">
      <c r="A22179">
        <v>25467</v>
      </c>
      <c r="B22179">
        <v>35</v>
      </c>
      <c r="C22179">
        <v>1</v>
      </c>
      <c r="D22179">
        <v>1</v>
      </c>
    </row>
    <row r="22180" spans="1:4" x14ac:dyDescent="0.2">
      <c r="A22180">
        <v>25467</v>
      </c>
      <c r="B22180">
        <v>35</v>
      </c>
      <c r="C22180">
        <v>1</v>
      </c>
      <c r="D22180">
        <v>1</v>
      </c>
    </row>
    <row r="22181" spans="1:4" x14ac:dyDescent="0.2">
      <c r="A22181">
        <v>25468</v>
      </c>
      <c r="B22181">
        <v>35</v>
      </c>
      <c r="C22181">
        <v>6</v>
      </c>
      <c r="D22181">
        <v>1</v>
      </c>
    </row>
    <row r="22182" spans="1:4" x14ac:dyDescent="0.2">
      <c r="A22182">
        <v>25475</v>
      </c>
      <c r="B22182">
        <v>11</v>
      </c>
      <c r="C22182">
        <v>2</v>
      </c>
      <c r="D22182">
        <v>1</v>
      </c>
    </row>
    <row r="22183" spans="1:4" x14ac:dyDescent="0.2">
      <c r="A22183">
        <v>25476</v>
      </c>
      <c r="B22183">
        <v>13</v>
      </c>
      <c r="C22183">
        <v>2</v>
      </c>
      <c r="D22183">
        <v>1</v>
      </c>
    </row>
    <row r="22184" spans="1:4" x14ac:dyDescent="0.2">
      <c r="A22184">
        <v>25477</v>
      </c>
      <c r="B22184">
        <v>45</v>
      </c>
      <c r="C22184">
        <v>3</v>
      </c>
      <c r="D22184">
        <v>1</v>
      </c>
    </row>
    <row r="22185" spans="1:4" x14ac:dyDescent="0.2">
      <c r="A22185">
        <v>25477</v>
      </c>
      <c r="B22185">
        <v>45</v>
      </c>
      <c r="C22185">
        <v>3</v>
      </c>
      <c r="D22185">
        <v>1</v>
      </c>
    </row>
    <row r="22186" spans="1:4" x14ac:dyDescent="0.2">
      <c r="A22186">
        <v>25479</v>
      </c>
      <c r="B22186">
        <v>78</v>
      </c>
      <c r="C22186">
        <v>4</v>
      </c>
      <c r="D22186">
        <v>1</v>
      </c>
    </row>
    <row r="22187" spans="1:4" x14ac:dyDescent="0.2">
      <c r="A22187">
        <v>25479</v>
      </c>
      <c r="B22187">
        <v>78</v>
      </c>
      <c r="C22187">
        <v>4</v>
      </c>
      <c r="D22187">
        <v>1</v>
      </c>
    </row>
    <row r="22188" spans="1:4" x14ac:dyDescent="0.2">
      <c r="A22188">
        <v>25479</v>
      </c>
      <c r="B22188">
        <v>78</v>
      </c>
      <c r="C22188">
        <v>4</v>
      </c>
      <c r="D22188">
        <v>1</v>
      </c>
    </row>
    <row r="22189" spans="1:4" x14ac:dyDescent="0.2">
      <c r="A22189">
        <v>25479</v>
      </c>
      <c r="B22189">
        <v>78</v>
      </c>
      <c r="C22189">
        <v>4</v>
      </c>
      <c r="D22189">
        <v>1</v>
      </c>
    </row>
    <row r="22190" spans="1:4" x14ac:dyDescent="0.2">
      <c r="A22190">
        <v>25479</v>
      </c>
      <c r="B22190">
        <v>78</v>
      </c>
      <c r="C22190">
        <v>4</v>
      </c>
      <c r="D22190">
        <v>1</v>
      </c>
    </row>
    <row r="22191" spans="1:4" x14ac:dyDescent="0.2">
      <c r="A22191">
        <v>25479</v>
      </c>
      <c r="B22191">
        <v>78</v>
      </c>
      <c r="C22191">
        <v>4</v>
      </c>
      <c r="D22191">
        <v>1</v>
      </c>
    </row>
    <row r="22192" spans="1:4" x14ac:dyDescent="0.2">
      <c r="A22192">
        <v>25479</v>
      </c>
      <c r="B22192">
        <v>78</v>
      </c>
      <c r="C22192">
        <v>4</v>
      </c>
      <c r="D22192">
        <v>1</v>
      </c>
    </row>
    <row r="22193" spans="1:4" x14ac:dyDescent="0.2">
      <c r="A22193">
        <v>25479</v>
      </c>
      <c r="B22193">
        <v>78</v>
      </c>
      <c r="C22193">
        <v>4</v>
      </c>
      <c r="D22193">
        <v>1</v>
      </c>
    </row>
    <row r="22194" spans="1:4" x14ac:dyDescent="0.2">
      <c r="A22194">
        <v>25479</v>
      </c>
      <c r="B22194">
        <v>78</v>
      </c>
      <c r="C22194">
        <v>4</v>
      </c>
      <c r="D22194">
        <v>1</v>
      </c>
    </row>
    <row r="22195" spans="1:4" x14ac:dyDescent="0.2">
      <c r="A22195">
        <v>25479</v>
      </c>
      <c r="B22195">
        <v>78</v>
      </c>
      <c r="C22195">
        <v>4</v>
      </c>
      <c r="D22195">
        <v>1</v>
      </c>
    </row>
    <row r="22196" spans="1:4" x14ac:dyDescent="0.2">
      <c r="A22196">
        <v>25480</v>
      </c>
      <c r="B22196">
        <v>98</v>
      </c>
      <c r="C22196">
        <v>10</v>
      </c>
      <c r="D22196">
        <v>1</v>
      </c>
    </row>
    <row r="22197" spans="1:4" x14ac:dyDescent="0.2">
      <c r="A22197">
        <v>25480</v>
      </c>
      <c r="B22197">
        <v>98</v>
      </c>
      <c r="C22197">
        <v>10</v>
      </c>
      <c r="D22197">
        <v>1</v>
      </c>
    </row>
    <row r="22198" spans="1:4" x14ac:dyDescent="0.2">
      <c r="A22198">
        <v>25481</v>
      </c>
      <c r="B22198">
        <v>16</v>
      </c>
      <c r="C22198">
        <v>2</v>
      </c>
      <c r="D22198">
        <v>1</v>
      </c>
    </row>
    <row r="22199" spans="1:4" x14ac:dyDescent="0.2">
      <c r="A22199">
        <v>25481</v>
      </c>
      <c r="B22199">
        <v>16</v>
      </c>
      <c r="C22199">
        <v>2</v>
      </c>
      <c r="D22199">
        <v>1</v>
      </c>
    </row>
    <row r="22200" spans="1:4" x14ac:dyDescent="0.2">
      <c r="A22200">
        <v>25485</v>
      </c>
      <c r="B22200">
        <v>27</v>
      </c>
      <c r="C22200">
        <v>2</v>
      </c>
      <c r="D22200">
        <v>1</v>
      </c>
    </row>
    <row r="22201" spans="1:4" x14ac:dyDescent="0.2">
      <c r="A22201">
        <v>25485</v>
      </c>
      <c r="B22201">
        <v>27</v>
      </c>
      <c r="C22201">
        <v>2</v>
      </c>
      <c r="D22201">
        <v>1</v>
      </c>
    </row>
    <row r="22202" spans="1:4" x14ac:dyDescent="0.2">
      <c r="A22202">
        <v>25488</v>
      </c>
      <c r="B22202">
        <v>9</v>
      </c>
      <c r="C22202">
        <v>2</v>
      </c>
      <c r="D22202">
        <v>1</v>
      </c>
    </row>
    <row r="22203" spans="1:4" x14ac:dyDescent="0.2">
      <c r="A22203">
        <v>25489</v>
      </c>
      <c r="B22203">
        <v>9</v>
      </c>
      <c r="C22203">
        <v>2</v>
      </c>
      <c r="D22203">
        <v>1</v>
      </c>
    </row>
    <row r="22204" spans="1:4" x14ac:dyDescent="0.2">
      <c r="A22204">
        <v>25492</v>
      </c>
      <c r="B22204">
        <v>24</v>
      </c>
      <c r="C22204">
        <v>2</v>
      </c>
      <c r="D22204">
        <v>1</v>
      </c>
    </row>
    <row r="22205" spans="1:4" x14ac:dyDescent="0.2">
      <c r="A22205">
        <v>25495</v>
      </c>
      <c r="B22205">
        <v>81</v>
      </c>
      <c r="C22205">
        <v>7</v>
      </c>
      <c r="D22205">
        <v>1</v>
      </c>
    </row>
    <row r="22206" spans="1:4" x14ac:dyDescent="0.2">
      <c r="A22206">
        <v>25497</v>
      </c>
      <c r="B22206">
        <v>133</v>
      </c>
      <c r="C22206">
        <v>8</v>
      </c>
      <c r="D22206">
        <v>1</v>
      </c>
    </row>
    <row r="22207" spans="1:4" x14ac:dyDescent="0.2">
      <c r="A22207">
        <v>25497</v>
      </c>
      <c r="B22207">
        <v>133</v>
      </c>
      <c r="C22207">
        <v>8</v>
      </c>
      <c r="D22207">
        <v>1</v>
      </c>
    </row>
    <row r="22208" spans="1:4" x14ac:dyDescent="0.2">
      <c r="A22208">
        <v>25500</v>
      </c>
      <c r="B22208">
        <v>10</v>
      </c>
      <c r="C22208">
        <v>2</v>
      </c>
      <c r="D22208">
        <v>1</v>
      </c>
    </row>
    <row r="22209" spans="1:4" x14ac:dyDescent="0.2">
      <c r="A22209">
        <v>25500</v>
      </c>
      <c r="B22209">
        <v>10</v>
      </c>
      <c r="C22209">
        <v>2</v>
      </c>
      <c r="D22209">
        <v>1</v>
      </c>
    </row>
    <row r="22210" spans="1:4" x14ac:dyDescent="0.2">
      <c r="A22210">
        <v>25500</v>
      </c>
      <c r="B22210">
        <v>10</v>
      </c>
      <c r="C22210">
        <v>2</v>
      </c>
      <c r="D22210">
        <v>1</v>
      </c>
    </row>
    <row r="22211" spans="1:4" x14ac:dyDescent="0.2">
      <c r="A22211">
        <v>25501</v>
      </c>
      <c r="B22211">
        <v>462</v>
      </c>
      <c r="C22211">
        <v>36</v>
      </c>
      <c r="D22211">
        <v>3</v>
      </c>
    </row>
    <row r="22212" spans="1:4" x14ac:dyDescent="0.2">
      <c r="A22212">
        <v>25501</v>
      </c>
      <c r="B22212">
        <v>462</v>
      </c>
      <c r="C22212">
        <v>36</v>
      </c>
      <c r="D22212">
        <v>3</v>
      </c>
    </row>
    <row r="22213" spans="1:4" x14ac:dyDescent="0.2">
      <c r="A22213">
        <v>25502</v>
      </c>
      <c r="B22213">
        <v>15</v>
      </c>
      <c r="C22213">
        <v>2</v>
      </c>
      <c r="D22213">
        <v>1</v>
      </c>
    </row>
    <row r="22214" spans="1:4" x14ac:dyDescent="0.2">
      <c r="A22214">
        <v>25502</v>
      </c>
      <c r="B22214">
        <v>15</v>
      </c>
      <c r="C22214">
        <v>2</v>
      </c>
      <c r="D22214">
        <v>1</v>
      </c>
    </row>
    <row r="22215" spans="1:4" x14ac:dyDescent="0.2">
      <c r="A22215">
        <v>25507</v>
      </c>
      <c r="B22215">
        <v>19</v>
      </c>
      <c r="C22215">
        <v>2</v>
      </c>
      <c r="D22215">
        <v>1</v>
      </c>
    </row>
    <row r="22216" spans="1:4" x14ac:dyDescent="0.2">
      <c r="A22216">
        <v>25507</v>
      </c>
      <c r="B22216">
        <v>19</v>
      </c>
      <c r="C22216">
        <v>2</v>
      </c>
      <c r="D22216">
        <v>1</v>
      </c>
    </row>
    <row r="22217" spans="1:4" x14ac:dyDescent="0.2">
      <c r="A22217">
        <v>25509</v>
      </c>
      <c r="B22217">
        <v>9</v>
      </c>
      <c r="C22217">
        <v>2</v>
      </c>
      <c r="D22217">
        <v>1</v>
      </c>
    </row>
    <row r="22218" spans="1:4" x14ac:dyDescent="0.2">
      <c r="A22218">
        <v>25511</v>
      </c>
      <c r="B22218">
        <v>18</v>
      </c>
      <c r="C22218">
        <v>2</v>
      </c>
      <c r="D22218">
        <v>1</v>
      </c>
    </row>
    <row r="22219" spans="1:4" x14ac:dyDescent="0.2">
      <c r="A22219">
        <v>25513</v>
      </c>
      <c r="B22219">
        <v>14</v>
      </c>
      <c r="C22219">
        <v>2</v>
      </c>
      <c r="D22219">
        <v>1</v>
      </c>
    </row>
    <row r="22220" spans="1:4" x14ac:dyDescent="0.2">
      <c r="A22220">
        <v>25513</v>
      </c>
      <c r="B22220">
        <v>14</v>
      </c>
      <c r="C22220">
        <v>2</v>
      </c>
      <c r="D22220">
        <v>1</v>
      </c>
    </row>
    <row r="22221" spans="1:4" x14ac:dyDescent="0.2">
      <c r="A22221">
        <v>25517</v>
      </c>
      <c r="B22221">
        <v>10</v>
      </c>
      <c r="C22221">
        <v>2</v>
      </c>
      <c r="D22221">
        <v>1</v>
      </c>
    </row>
    <row r="22222" spans="1:4" x14ac:dyDescent="0.2">
      <c r="A22222">
        <v>25519</v>
      </c>
      <c r="B22222">
        <v>31</v>
      </c>
      <c r="C22222">
        <v>1</v>
      </c>
      <c r="D22222">
        <v>1</v>
      </c>
    </row>
    <row r="22223" spans="1:4" x14ac:dyDescent="0.2">
      <c r="A22223">
        <v>25519</v>
      </c>
      <c r="B22223">
        <v>31</v>
      </c>
      <c r="C22223">
        <v>1</v>
      </c>
      <c r="D22223">
        <v>1</v>
      </c>
    </row>
    <row r="22224" spans="1:4" x14ac:dyDescent="0.2">
      <c r="A22224">
        <v>25522</v>
      </c>
      <c r="B22224">
        <v>49</v>
      </c>
      <c r="C22224">
        <v>3</v>
      </c>
      <c r="D22224">
        <v>1</v>
      </c>
    </row>
    <row r="22225" spans="1:4" x14ac:dyDescent="0.2">
      <c r="A22225">
        <v>25523</v>
      </c>
      <c r="B22225">
        <v>94</v>
      </c>
      <c r="C22225">
        <v>10</v>
      </c>
      <c r="D22225">
        <v>1</v>
      </c>
    </row>
    <row r="22226" spans="1:4" x14ac:dyDescent="0.2">
      <c r="A22226">
        <v>25523</v>
      </c>
      <c r="B22226">
        <v>95</v>
      </c>
      <c r="C22226">
        <v>10</v>
      </c>
      <c r="D22226">
        <v>1</v>
      </c>
    </row>
    <row r="22227" spans="1:4" x14ac:dyDescent="0.2">
      <c r="A22227">
        <v>25523</v>
      </c>
      <c r="B22227">
        <v>95</v>
      </c>
      <c r="C22227">
        <v>10</v>
      </c>
      <c r="D22227">
        <v>1</v>
      </c>
    </row>
    <row r="22228" spans="1:4" x14ac:dyDescent="0.2">
      <c r="A22228">
        <v>25524</v>
      </c>
      <c r="B22228">
        <v>111</v>
      </c>
      <c r="C22228">
        <v>9</v>
      </c>
      <c r="D22228">
        <v>1</v>
      </c>
    </row>
    <row r="22229" spans="1:4" x14ac:dyDescent="0.2">
      <c r="A22229">
        <v>25524</v>
      </c>
      <c r="B22229">
        <v>111</v>
      </c>
      <c r="C22229">
        <v>9</v>
      </c>
      <c r="D22229">
        <v>1</v>
      </c>
    </row>
    <row r="22230" spans="1:4" x14ac:dyDescent="0.2">
      <c r="A22230">
        <v>25535</v>
      </c>
      <c r="B22230">
        <v>48</v>
      </c>
      <c r="C22230">
        <v>4</v>
      </c>
      <c r="D22230">
        <v>2</v>
      </c>
    </row>
    <row r="22231" spans="1:4" x14ac:dyDescent="0.2">
      <c r="A22231">
        <v>25535</v>
      </c>
      <c r="B22231">
        <v>48</v>
      </c>
      <c r="C22231">
        <v>4</v>
      </c>
      <c r="D22231">
        <v>2</v>
      </c>
    </row>
    <row r="22232" spans="1:4" x14ac:dyDescent="0.2">
      <c r="A22232">
        <v>25535</v>
      </c>
      <c r="B22232">
        <v>48</v>
      </c>
      <c r="C22232">
        <v>4</v>
      </c>
      <c r="D22232">
        <v>2</v>
      </c>
    </row>
    <row r="22233" spans="1:4" x14ac:dyDescent="0.2">
      <c r="A22233">
        <v>25535</v>
      </c>
      <c r="B22233">
        <v>48</v>
      </c>
      <c r="C22233">
        <v>4</v>
      </c>
      <c r="D22233">
        <v>2</v>
      </c>
    </row>
    <row r="22234" spans="1:4" x14ac:dyDescent="0.2">
      <c r="A22234">
        <v>25536</v>
      </c>
      <c r="B22234">
        <v>9</v>
      </c>
      <c r="C22234">
        <v>2</v>
      </c>
      <c r="D22234">
        <v>1</v>
      </c>
    </row>
    <row r="22235" spans="1:4" x14ac:dyDescent="0.2">
      <c r="A22235">
        <v>25536</v>
      </c>
      <c r="B22235">
        <v>9</v>
      </c>
      <c r="C22235">
        <v>2</v>
      </c>
      <c r="D22235">
        <v>1</v>
      </c>
    </row>
    <row r="22236" spans="1:4" x14ac:dyDescent="0.2">
      <c r="A22236">
        <v>25538</v>
      </c>
      <c r="B22236">
        <v>20</v>
      </c>
      <c r="C22236">
        <v>2</v>
      </c>
      <c r="D22236">
        <v>1</v>
      </c>
    </row>
    <row r="22237" spans="1:4" x14ac:dyDescent="0.2">
      <c r="A22237">
        <v>25538</v>
      </c>
      <c r="B22237">
        <v>20</v>
      </c>
      <c r="C22237">
        <v>2</v>
      </c>
      <c r="D22237">
        <v>1</v>
      </c>
    </row>
    <row r="22238" spans="1:4" x14ac:dyDescent="0.2">
      <c r="A22238">
        <v>25538</v>
      </c>
      <c r="B22238">
        <v>20</v>
      </c>
      <c r="C22238">
        <v>2</v>
      </c>
      <c r="D22238">
        <v>1</v>
      </c>
    </row>
    <row r="22239" spans="1:4" x14ac:dyDescent="0.2">
      <c r="A22239">
        <v>25538</v>
      </c>
      <c r="B22239">
        <v>20</v>
      </c>
      <c r="C22239">
        <v>2</v>
      </c>
      <c r="D22239">
        <v>1</v>
      </c>
    </row>
    <row r="22240" spans="1:4" x14ac:dyDescent="0.2">
      <c r="A22240">
        <v>25540</v>
      </c>
      <c r="B22240">
        <v>11</v>
      </c>
      <c r="C22240">
        <v>2</v>
      </c>
      <c r="D22240">
        <v>1</v>
      </c>
    </row>
    <row r="22241" spans="1:4" x14ac:dyDescent="0.2">
      <c r="A22241">
        <v>25540</v>
      </c>
      <c r="B22241">
        <v>11</v>
      </c>
      <c r="C22241">
        <v>2</v>
      </c>
      <c r="D22241">
        <v>1</v>
      </c>
    </row>
    <row r="22242" spans="1:4" x14ac:dyDescent="0.2">
      <c r="A22242">
        <v>25542</v>
      </c>
      <c r="B22242">
        <v>21</v>
      </c>
      <c r="C22242">
        <v>2</v>
      </c>
      <c r="D22242">
        <v>1</v>
      </c>
    </row>
    <row r="22243" spans="1:4" x14ac:dyDescent="0.2">
      <c r="A22243">
        <v>25546</v>
      </c>
      <c r="B22243">
        <v>475</v>
      </c>
      <c r="C22243">
        <v>29</v>
      </c>
      <c r="D22243">
        <v>2</v>
      </c>
    </row>
    <row r="22244" spans="1:4" x14ac:dyDescent="0.2">
      <c r="A22244">
        <v>25546</v>
      </c>
      <c r="B22244">
        <v>475</v>
      </c>
      <c r="C22244">
        <v>29</v>
      </c>
      <c r="D22244">
        <v>2</v>
      </c>
    </row>
    <row r="22245" spans="1:4" x14ac:dyDescent="0.2">
      <c r="A22245">
        <v>25546</v>
      </c>
      <c r="B22245">
        <v>475</v>
      </c>
      <c r="C22245">
        <v>29</v>
      </c>
      <c r="D22245">
        <v>2</v>
      </c>
    </row>
    <row r="22246" spans="1:4" x14ac:dyDescent="0.2">
      <c r="A22246">
        <v>25546</v>
      </c>
      <c r="B22246">
        <v>475</v>
      </c>
      <c r="C22246">
        <v>29</v>
      </c>
      <c r="D22246">
        <v>2</v>
      </c>
    </row>
    <row r="22247" spans="1:4" x14ac:dyDescent="0.2">
      <c r="A22247">
        <v>25546</v>
      </c>
      <c r="B22247">
        <v>475</v>
      </c>
      <c r="C22247">
        <v>29</v>
      </c>
      <c r="D22247">
        <v>2</v>
      </c>
    </row>
    <row r="22248" spans="1:4" x14ac:dyDescent="0.2">
      <c r="A22248">
        <v>25546</v>
      </c>
      <c r="B22248">
        <v>475</v>
      </c>
      <c r="C22248">
        <v>29</v>
      </c>
      <c r="D22248">
        <v>2</v>
      </c>
    </row>
    <row r="22249" spans="1:4" x14ac:dyDescent="0.2">
      <c r="A22249">
        <v>25546</v>
      </c>
      <c r="B22249">
        <v>475</v>
      </c>
      <c r="C22249">
        <v>29</v>
      </c>
      <c r="D22249">
        <v>2</v>
      </c>
    </row>
    <row r="22250" spans="1:4" x14ac:dyDescent="0.2">
      <c r="A22250">
        <v>25546</v>
      </c>
      <c r="B22250">
        <v>475</v>
      </c>
      <c r="C22250">
        <v>29</v>
      </c>
      <c r="D22250">
        <v>2</v>
      </c>
    </row>
    <row r="22251" spans="1:4" x14ac:dyDescent="0.2">
      <c r="A22251">
        <v>25546</v>
      </c>
      <c r="B22251">
        <v>475</v>
      </c>
      <c r="C22251">
        <v>29</v>
      </c>
      <c r="D22251">
        <v>2</v>
      </c>
    </row>
    <row r="22252" spans="1:4" x14ac:dyDescent="0.2">
      <c r="A22252">
        <v>25548</v>
      </c>
      <c r="B22252">
        <v>20</v>
      </c>
      <c r="C22252">
        <v>2</v>
      </c>
      <c r="D22252">
        <v>1</v>
      </c>
    </row>
    <row r="22253" spans="1:4" x14ac:dyDescent="0.2">
      <c r="A22253">
        <v>25548</v>
      </c>
      <c r="B22253">
        <v>20</v>
      </c>
      <c r="C22253">
        <v>2</v>
      </c>
      <c r="D22253">
        <v>1</v>
      </c>
    </row>
    <row r="22254" spans="1:4" x14ac:dyDescent="0.2">
      <c r="A22254">
        <v>25548</v>
      </c>
      <c r="B22254">
        <v>20</v>
      </c>
      <c r="C22254">
        <v>2</v>
      </c>
      <c r="D22254">
        <v>1</v>
      </c>
    </row>
    <row r="22255" spans="1:4" x14ac:dyDescent="0.2">
      <c r="A22255">
        <v>25552</v>
      </c>
      <c r="B22255">
        <v>20</v>
      </c>
      <c r="C22255">
        <v>3</v>
      </c>
      <c r="D22255">
        <v>1</v>
      </c>
    </row>
    <row r="22256" spans="1:4" x14ac:dyDescent="0.2">
      <c r="A22256">
        <v>25558</v>
      </c>
      <c r="B22256">
        <v>49</v>
      </c>
      <c r="C22256">
        <v>0</v>
      </c>
      <c r="D22256">
        <v>0</v>
      </c>
    </row>
    <row r="22257" spans="1:4" x14ac:dyDescent="0.2">
      <c r="A22257">
        <v>25559</v>
      </c>
      <c r="B22257">
        <v>30</v>
      </c>
      <c r="C22257">
        <v>4</v>
      </c>
      <c r="D22257">
        <v>1</v>
      </c>
    </row>
    <row r="22258" spans="1:4" x14ac:dyDescent="0.2">
      <c r="A22258">
        <v>25561</v>
      </c>
      <c r="B22258">
        <v>20</v>
      </c>
      <c r="C22258">
        <v>2</v>
      </c>
      <c r="D22258">
        <v>1</v>
      </c>
    </row>
    <row r="22259" spans="1:4" x14ac:dyDescent="0.2">
      <c r="A22259">
        <v>25564</v>
      </c>
      <c r="B22259">
        <v>150</v>
      </c>
      <c r="C22259">
        <v>11</v>
      </c>
      <c r="D22259">
        <v>2</v>
      </c>
    </row>
    <row r="22260" spans="1:4" x14ac:dyDescent="0.2">
      <c r="A22260">
        <v>25564</v>
      </c>
      <c r="B22260">
        <v>150</v>
      </c>
      <c r="C22260">
        <v>11</v>
      </c>
      <c r="D22260">
        <v>2</v>
      </c>
    </row>
    <row r="22261" spans="1:4" x14ac:dyDescent="0.2">
      <c r="A22261">
        <v>25564</v>
      </c>
      <c r="B22261">
        <v>150</v>
      </c>
      <c r="C22261">
        <v>11</v>
      </c>
      <c r="D22261">
        <v>2</v>
      </c>
    </row>
    <row r="22262" spans="1:4" x14ac:dyDescent="0.2">
      <c r="A22262">
        <v>25566</v>
      </c>
      <c r="B22262">
        <v>147</v>
      </c>
      <c r="C22262">
        <v>10</v>
      </c>
      <c r="D22262">
        <v>2</v>
      </c>
    </row>
    <row r="22263" spans="1:4" x14ac:dyDescent="0.2">
      <c r="A22263">
        <v>25566</v>
      </c>
      <c r="B22263">
        <v>147</v>
      </c>
      <c r="C22263">
        <v>10</v>
      </c>
      <c r="D22263">
        <v>2</v>
      </c>
    </row>
    <row r="22264" spans="1:4" x14ac:dyDescent="0.2">
      <c r="A22264">
        <v>25566</v>
      </c>
      <c r="B22264">
        <v>147</v>
      </c>
      <c r="C22264">
        <v>10</v>
      </c>
      <c r="D22264">
        <v>2</v>
      </c>
    </row>
    <row r="22265" spans="1:4" x14ac:dyDescent="0.2">
      <c r="A22265">
        <v>25566</v>
      </c>
      <c r="B22265">
        <v>147</v>
      </c>
      <c r="C22265">
        <v>10</v>
      </c>
      <c r="D22265">
        <v>2</v>
      </c>
    </row>
    <row r="22266" spans="1:4" x14ac:dyDescent="0.2">
      <c r="A22266">
        <v>25566</v>
      </c>
      <c r="B22266">
        <v>147</v>
      </c>
      <c r="C22266">
        <v>10</v>
      </c>
      <c r="D22266">
        <v>2</v>
      </c>
    </row>
    <row r="22267" spans="1:4" x14ac:dyDescent="0.2">
      <c r="A22267">
        <v>25566</v>
      </c>
      <c r="B22267">
        <v>148</v>
      </c>
      <c r="C22267">
        <v>10</v>
      </c>
      <c r="D22267">
        <v>2</v>
      </c>
    </row>
    <row r="22268" spans="1:4" x14ac:dyDescent="0.2">
      <c r="A22268">
        <v>25571</v>
      </c>
      <c r="B22268">
        <v>89</v>
      </c>
      <c r="C22268">
        <v>16</v>
      </c>
      <c r="D22268">
        <v>1</v>
      </c>
    </row>
    <row r="22269" spans="1:4" x14ac:dyDescent="0.2">
      <c r="A22269">
        <v>25575</v>
      </c>
      <c r="B22269">
        <v>309</v>
      </c>
      <c r="C22269">
        <v>40</v>
      </c>
      <c r="D22269">
        <v>3</v>
      </c>
    </row>
    <row r="22270" spans="1:4" x14ac:dyDescent="0.2">
      <c r="A22270">
        <v>25575</v>
      </c>
      <c r="B22270">
        <v>309</v>
      </c>
      <c r="C22270">
        <v>40</v>
      </c>
      <c r="D22270">
        <v>3</v>
      </c>
    </row>
    <row r="22271" spans="1:4" x14ac:dyDescent="0.2">
      <c r="A22271">
        <v>25575</v>
      </c>
      <c r="B22271">
        <v>309</v>
      </c>
      <c r="C22271">
        <v>40</v>
      </c>
      <c r="D22271">
        <v>3</v>
      </c>
    </row>
    <row r="22272" spans="1:4" x14ac:dyDescent="0.2">
      <c r="A22272">
        <v>25577</v>
      </c>
      <c r="B22272">
        <v>160</v>
      </c>
      <c r="C22272">
        <v>7</v>
      </c>
      <c r="D22272">
        <v>1</v>
      </c>
    </row>
    <row r="22273" spans="1:4" x14ac:dyDescent="0.2">
      <c r="A22273">
        <v>25577</v>
      </c>
      <c r="B22273">
        <v>160</v>
      </c>
      <c r="C22273">
        <v>7</v>
      </c>
      <c r="D22273">
        <v>1</v>
      </c>
    </row>
    <row r="22274" spans="1:4" x14ac:dyDescent="0.2">
      <c r="A22274">
        <v>25577</v>
      </c>
      <c r="B22274">
        <v>161</v>
      </c>
      <c r="C22274">
        <v>7</v>
      </c>
      <c r="D22274">
        <v>1</v>
      </c>
    </row>
    <row r="22275" spans="1:4" x14ac:dyDescent="0.2">
      <c r="A22275">
        <v>25577</v>
      </c>
      <c r="B22275">
        <v>161</v>
      </c>
      <c r="C22275">
        <v>7</v>
      </c>
      <c r="D22275">
        <v>1</v>
      </c>
    </row>
    <row r="22276" spans="1:4" x14ac:dyDescent="0.2">
      <c r="A22276">
        <v>25577</v>
      </c>
      <c r="B22276">
        <v>161</v>
      </c>
      <c r="C22276">
        <v>7</v>
      </c>
      <c r="D22276">
        <v>1</v>
      </c>
    </row>
    <row r="22277" spans="1:4" x14ac:dyDescent="0.2">
      <c r="A22277">
        <v>25577</v>
      </c>
      <c r="B22277">
        <v>161</v>
      </c>
      <c r="C22277">
        <v>7</v>
      </c>
      <c r="D22277">
        <v>1</v>
      </c>
    </row>
    <row r="22278" spans="1:4" x14ac:dyDescent="0.2">
      <c r="A22278">
        <v>25577</v>
      </c>
      <c r="B22278">
        <v>161</v>
      </c>
      <c r="C22278">
        <v>7</v>
      </c>
      <c r="D22278">
        <v>1</v>
      </c>
    </row>
    <row r="22279" spans="1:4" x14ac:dyDescent="0.2">
      <c r="A22279">
        <v>25578</v>
      </c>
      <c r="B22279">
        <v>15</v>
      </c>
      <c r="C22279">
        <v>2</v>
      </c>
      <c r="D22279">
        <v>1</v>
      </c>
    </row>
    <row r="22280" spans="1:4" x14ac:dyDescent="0.2">
      <c r="A22280">
        <v>25579</v>
      </c>
      <c r="B22280">
        <v>35</v>
      </c>
      <c r="C22280">
        <v>3</v>
      </c>
      <c r="D22280">
        <v>1</v>
      </c>
    </row>
    <row r="22281" spans="1:4" x14ac:dyDescent="0.2">
      <c r="A22281">
        <v>25579</v>
      </c>
      <c r="B22281">
        <v>35</v>
      </c>
      <c r="C22281">
        <v>3</v>
      </c>
      <c r="D22281">
        <v>1</v>
      </c>
    </row>
    <row r="22282" spans="1:4" x14ac:dyDescent="0.2">
      <c r="A22282">
        <v>25581</v>
      </c>
      <c r="B22282">
        <v>10</v>
      </c>
      <c r="C22282">
        <v>2</v>
      </c>
      <c r="D22282">
        <v>1</v>
      </c>
    </row>
    <row r="22283" spans="1:4" x14ac:dyDescent="0.2">
      <c r="A22283">
        <v>25582</v>
      </c>
      <c r="B22283">
        <v>65</v>
      </c>
      <c r="C22283">
        <v>2</v>
      </c>
      <c r="D22283">
        <v>1</v>
      </c>
    </row>
    <row r="22284" spans="1:4" x14ac:dyDescent="0.2">
      <c r="A22284">
        <v>25582</v>
      </c>
      <c r="B22284">
        <v>65</v>
      </c>
      <c r="C22284">
        <v>2</v>
      </c>
      <c r="D22284">
        <v>1</v>
      </c>
    </row>
    <row r="22285" spans="1:4" x14ac:dyDescent="0.2">
      <c r="A22285">
        <v>25583</v>
      </c>
      <c r="B22285">
        <v>99</v>
      </c>
      <c r="C22285">
        <v>7</v>
      </c>
      <c r="D22285">
        <v>2</v>
      </c>
    </row>
    <row r="22286" spans="1:4" x14ac:dyDescent="0.2">
      <c r="A22286">
        <v>25583</v>
      </c>
      <c r="B22286">
        <v>99</v>
      </c>
      <c r="C22286">
        <v>7</v>
      </c>
      <c r="D22286">
        <v>2</v>
      </c>
    </row>
    <row r="22287" spans="1:4" x14ac:dyDescent="0.2">
      <c r="A22287">
        <v>25583</v>
      </c>
      <c r="B22287">
        <v>99</v>
      </c>
      <c r="C22287">
        <v>7</v>
      </c>
      <c r="D22287">
        <v>2</v>
      </c>
    </row>
    <row r="22288" spans="1:4" x14ac:dyDescent="0.2">
      <c r="A22288">
        <v>25583</v>
      </c>
      <c r="B22288">
        <v>99</v>
      </c>
      <c r="C22288">
        <v>7</v>
      </c>
      <c r="D22288">
        <v>2</v>
      </c>
    </row>
    <row r="22289" spans="1:4" x14ac:dyDescent="0.2">
      <c r="A22289">
        <v>25583</v>
      </c>
      <c r="B22289">
        <v>99</v>
      </c>
      <c r="C22289">
        <v>7</v>
      </c>
      <c r="D22289">
        <v>2</v>
      </c>
    </row>
    <row r="22290" spans="1:4" x14ac:dyDescent="0.2">
      <c r="A22290">
        <v>25583</v>
      </c>
      <c r="B22290">
        <v>99</v>
      </c>
      <c r="C22290">
        <v>7</v>
      </c>
      <c r="D22290">
        <v>2</v>
      </c>
    </row>
    <row r="22291" spans="1:4" x14ac:dyDescent="0.2">
      <c r="A22291">
        <v>25585</v>
      </c>
      <c r="B22291">
        <v>32</v>
      </c>
      <c r="C22291">
        <v>3</v>
      </c>
      <c r="D22291">
        <v>1</v>
      </c>
    </row>
    <row r="22292" spans="1:4" x14ac:dyDescent="0.2">
      <c r="A22292">
        <v>25585</v>
      </c>
      <c r="B22292">
        <v>32</v>
      </c>
      <c r="C22292">
        <v>3</v>
      </c>
      <c r="D22292">
        <v>1</v>
      </c>
    </row>
    <row r="22293" spans="1:4" x14ac:dyDescent="0.2">
      <c r="A22293">
        <v>25585</v>
      </c>
      <c r="B22293">
        <v>32</v>
      </c>
      <c r="C22293">
        <v>3</v>
      </c>
      <c r="D22293">
        <v>1</v>
      </c>
    </row>
    <row r="22294" spans="1:4" x14ac:dyDescent="0.2">
      <c r="A22294">
        <v>25585</v>
      </c>
      <c r="B22294">
        <v>32</v>
      </c>
      <c r="C22294">
        <v>3</v>
      </c>
      <c r="D22294">
        <v>1</v>
      </c>
    </row>
    <row r="22295" spans="1:4" x14ac:dyDescent="0.2">
      <c r="A22295">
        <v>25588</v>
      </c>
      <c r="B22295">
        <v>9</v>
      </c>
      <c r="C22295">
        <v>2</v>
      </c>
      <c r="D22295">
        <v>1</v>
      </c>
    </row>
    <row r="22296" spans="1:4" x14ac:dyDescent="0.2">
      <c r="A22296">
        <v>25588</v>
      </c>
      <c r="B22296">
        <v>9</v>
      </c>
      <c r="C22296">
        <v>2</v>
      </c>
      <c r="D22296">
        <v>1</v>
      </c>
    </row>
    <row r="22297" spans="1:4" x14ac:dyDescent="0.2">
      <c r="A22297">
        <v>25589</v>
      </c>
      <c r="B22297">
        <v>31</v>
      </c>
      <c r="C22297">
        <v>3</v>
      </c>
      <c r="D22297">
        <v>1</v>
      </c>
    </row>
    <row r="22298" spans="1:4" x14ac:dyDescent="0.2">
      <c r="A22298">
        <v>25589</v>
      </c>
      <c r="B22298">
        <v>31</v>
      </c>
      <c r="C22298">
        <v>3</v>
      </c>
      <c r="D22298">
        <v>1</v>
      </c>
    </row>
    <row r="22299" spans="1:4" x14ac:dyDescent="0.2">
      <c r="A22299">
        <v>25591</v>
      </c>
      <c r="B22299">
        <v>72</v>
      </c>
      <c r="C22299">
        <v>9</v>
      </c>
      <c r="D22299">
        <v>1</v>
      </c>
    </row>
    <row r="22300" spans="1:4" x14ac:dyDescent="0.2">
      <c r="A22300">
        <v>25591</v>
      </c>
      <c r="B22300">
        <v>72</v>
      </c>
      <c r="C22300">
        <v>9</v>
      </c>
      <c r="D22300">
        <v>1</v>
      </c>
    </row>
    <row r="22301" spans="1:4" x14ac:dyDescent="0.2">
      <c r="A22301">
        <v>25591</v>
      </c>
      <c r="B22301">
        <v>72</v>
      </c>
      <c r="C22301">
        <v>9</v>
      </c>
      <c r="D22301">
        <v>1</v>
      </c>
    </row>
    <row r="22302" spans="1:4" x14ac:dyDescent="0.2">
      <c r="A22302">
        <v>25592</v>
      </c>
      <c r="B22302">
        <v>9</v>
      </c>
      <c r="C22302">
        <v>2</v>
      </c>
      <c r="D22302">
        <v>1</v>
      </c>
    </row>
    <row r="22303" spans="1:4" x14ac:dyDescent="0.2">
      <c r="A22303">
        <v>25592</v>
      </c>
      <c r="B22303">
        <v>9</v>
      </c>
      <c r="C22303">
        <v>2</v>
      </c>
      <c r="D22303">
        <v>1</v>
      </c>
    </row>
    <row r="22304" spans="1:4" x14ac:dyDescent="0.2">
      <c r="A22304">
        <v>25592</v>
      </c>
      <c r="B22304">
        <v>9</v>
      </c>
      <c r="C22304">
        <v>2</v>
      </c>
      <c r="D22304">
        <v>1</v>
      </c>
    </row>
    <row r="22305" spans="1:4" x14ac:dyDescent="0.2">
      <c r="A22305">
        <v>25593</v>
      </c>
      <c r="B22305">
        <v>182</v>
      </c>
      <c r="C22305">
        <v>8</v>
      </c>
      <c r="D22305">
        <v>1</v>
      </c>
    </row>
    <row r="22306" spans="1:4" x14ac:dyDescent="0.2">
      <c r="A22306">
        <v>25597</v>
      </c>
      <c r="B22306">
        <v>66</v>
      </c>
      <c r="C22306">
        <v>3</v>
      </c>
      <c r="D22306">
        <v>1</v>
      </c>
    </row>
    <row r="22307" spans="1:4" x14ac:dyDescent="0.2">
      <c r="A22307">
        <v>25597</v>
      </c>
      <c r="B22307">
        <v>66</v>
      </c>
      <c r="C22307">
        <v>3</v>
      </c>
      <c r="D22307">
        <v>1</v>
      </c>
    </row>
    <row r="22308" spans="1:4" x14ac:dyDescent="0.2">
      <c r="A22308">
        <v>25608</v>
      </c>
      <c r="B22308">
        <v>48</v>
      </c>
      <c r="C22308">
        <v>4</v>
      </c>
      <c r="D22308">
        <v>1</v>
      </c>
    </row>
    <row r="22309" spans="1:4" x14ac:dyDescent="0.2">
      <c r="A22309">
        <v>25610</v>
      </c>
      <c r="B22309">
        <v>20</v>
      </c>
      <c r="C22309">
        <v>2</v>
      </c>
      <c r="D22309">
        <v>1</v>
      </c>
    </row>
    <row r="22310" spans="1:4" x14ac:dyDescent="0.2">
      <c r="A22310">
        <v>25611</v>
      </c>
      <c r="B22310">
        <v>13</v>
      </c>
      <c r="C22310">
        <v>2</v>
      </c>
      <c r="D22310">
        <v>1</v>
      </c>
    </row>
    <row r="22311" spans="1:4" x14ac:dyDescent="0.2">
      <c r="A22311">
        <v>25615</v>
      </c>
      <c r="B22311">
        <v>19</v>
      </c>
      <c r="C22311">
        <v>2</v>
      </c>
      <c r="D22311">
        <v>1</v>
      </c>
    </row>
    <row r="22312" spans="1:4" x14ac:dyDescent="0.2">
      <c r="A22312">
        <v>25615</v>
      </c>
      <c r="B22312">
        <v>19</v>
      </c>
      <c r="C22312">
        <v>2</v>
      </c>
      <c r="D22312">
        <v>1</v>
      </c>
    </row>
    <row r="22313" spans="1:4" x14ac:dyDescent="0.2">
      <c r="A22313">
        <v>25620</v>
      </c>
      <c r="B22313">
        <v>29</v>
      </c>
      <c r="C22313">
        <v>2</v>
      </c>
      <c r="D22313">
        <v>1</v>
      </c>
    </row>
    <row r="22314" spans="1:4" x14ac:dyDescent="0.2">
      <c r="A22314">
        <v>25620</v>
      </c>
      <c r="B22314">
        <v>29</v>
      </c>
      <c r="C22314">
        <v>2</v>
      </c>
      <c r="D22314">
        <v>1</v>
      </c>
    </row>
    <row r="22315" spans="1:4" x14ac:dyDescent="0.2">
      <c r="A22315">
        <v>25626</v>
      </c>
      <c r="B22315">
        <v>12</v>
      </c>
      <c r="C22315">
        <v>2</v>
      </c>
      <c r="D22315">
        <v>1</v>
      </c>
    </row>
    <row r="22316" spans="1:4" x14ac:dyDescent="0.2">
      <c r="A22316">
        <v>25626</v>
      </c>
      <c r="B22316">
        <v>12</v>
      </c>
      <c r="C22316">
        <v>2</v>
      </c>
      <c r="D22316">
        <v>1</v>
      </c>
    </row>
    <row r="22317" spans="1:4" x14ac:dyDescent="0.2">
      <c r="A22317">
        <v>25626</v>
      </c>
      <c r="B22317">
        <v>12</v>
      </c>
      <c r="C22317">
        <v>2</v>
      </c>
      <c r="D22317">
        <v>1</v>
      </c>
    </row>
    <row r="22318" spans="1:4" x14ac:dyDescent="0.2">
      <c r="A22318">
        <v>25626</v>
      </c>
      <c r="B22318">
        <v>12</v>
      </c>
      <c r="C22318">
        <v>2</v>
      </c>
      <c r="D22318">
        <v>1</v>
      </c>
    </row>
    <row r="22319" spans="1:4" x14ac:dyDescent="0.2">
      <c r="A22319">
        <v>25627</v>
      </c>
      <c r="B22319">
        <v>1004</v>
      </c>
      <c r="C22319">
        <v>111</v>
      </c>
      <c r="D22319">
        <v>5</v>
      </c>
    </row>
    <row r="22320" spans="1:4" x14ac:dyDescent="0.2">
      <c r="A22320">
        <v>25629</v>
      </c>
      <c r="B22320">
        <v>27</v>
      </c>
      <c r="C22320">
        <v>8</v>
      </c>
      <c r="D22320">
        <v>1</v>
      </c>
    </row>
    <row r="22321" spans="1:4" x14ac:dyDescent="0.2">
      <c r="A22321">
        <v>25632</v>
      </c>
      <c r="B22321">
        <v>45</v>
      </c>
      <c r="C22321">
        <v>4</v>
      </c>
      <c r="D22321">
        <v>2</v>
      </c>
    </row>
    <row r="22322" spans="1:4" x14ac:dyDescent="0.2">
      <c r="A22322">
        <v>25633</v>
      </c>
      <c r="B22322">
        <v>74</v>
      </c>
      <c r="C22322">
        <v>2</v>
      </c>
      <c r="D22322">
        <v>1</v>
      </c>
    </row>
    <row r="22323" spans="1:4" x14ac:dyDescent="0.2">
      <c r="A22323">
        <v>25634</v>
      </c>
      <c r="B22323">
        <v>10</v>
      </c>
      <c r="C22323">
        <v>2</v>
      </c>
      <c r="D22323">
        <v>1</v>
      </c>
    </row>
    <row r="22324" spans="1:4" x14ac:dyDescent="0.2">
      <c r="A22324">
        <v>25634</v>
      </c>
      <c r="B22324">
        <v>10</v>
      </c>
      <c r="C22324">
        <v>2</v>
      </c>
      <c r="D22324">
        <v>1</v>
      </c>
    </row>
    <row r="22325" spans="1:4" x14ac:dyDescent="0.2">
      <c r="A22325">
        <v>25634</v>
      </c>
      <c r="B22325">
        <v>10</v>
      </c>
      <c r="C22325">
        <v>2</v>
      </c>
      <c r="D22325">
        <v>1</v>
      </c>
    </row>
    <row r="22326" spans="1:4" x14ac:dyDescent="0.2">
      <c r="A22326">
        <v>25635</v>
      </c>
      <c r="B22326">
        <v>24</v>
      </c>
      <c r="C22326">
        <v>2</v>
      </c>
      <c r="D22326">
        <v>1</v>
      </c>
    </row>
    <row r="22327" spans="1:4" x14ac:dyDescent="0.2">
      <c r="A22327">
        <v>25635</v>
      </c>
      <c r="B22327">
        <v>24</v>
      </c>
      <c r="C22327">
        <v>2</v>
      </c>
      <c r="D22327">
        <v>1</v>
      </c>
    </row>
    <row r="22328" spans="1:4" x14ac:dyDescent="0.2">
      <c r="A22328">
        <v>25635</v>
      </c>
      <c r="B22328">
        <v>24</v>
      </c>
      <c r="C22328">
        <v>2</v>
      </c>
      <c r="D22328">
        <v>1</v>
      </c>
    </row>
    <row r="22329" spans="1:4" x14ac:dyDescent="0.2">
      <c r="A22329">
        <v>25635</v>
      </c>
      <c r="B22329">
        <v>24</v>
      </c>
      <c r="C22329">
        <v>2</v>
      </c>
      <c r="D22329">
        <v>1</v>
      </c>
    </row>
    <row r="22330" spans="1:4" x14ac:dyDescent="0.2">
      <c r="A22330">
        <v>25635</v>
      </c>
      <c r="B22330">
        <v>24</v>
      </c>
      <c r="C22330">
        <v>2</v>
      </c>
      <c r="D22330">
        <v>1</v>
      </c>
    </row>
    <row r="22331" spans="1:4" x14ac:dyDescent="0.2">
      <c r="A22331">
        <v>25635</v>
      </c>
      <c r="B22331">
        <v>24</v>
      </c>
      <c r="C22331">
        <v>2</v>
      </c>
      <c r="D22331">
        <v>1</v>
      </c>
    </row>
    <row r="22332" spans="1:4" x14ac:dyDescent="0.2">
      <c r="A22332">
        <v>25639</v>
      </c>
      <c r="B22332">
        <v>32</v>
      </c>
      <c r="C22332">
        <v>1</v>
      </c>
      <c r="D22332">
        <v>1</v>
      </c>
    </row>
    <row r="22333" spans="1:4" x14ac:dyDescent="0.2">
      <c r="A22333">
        <v>25639</v>
      </c>
      <c r="B22333">
        <v>32</v>
      </c>
      <c r="C22333">
        <v>1</v>
      </c>
      <c r="D22333">
        <v>1</v>
      </c>
    </row>
    <row r="22334" spans="1:4" x14ac:dyDescent="0.2">
      <c r="A22334">
        <v>25640</v>
      </c>
      <c r="B22334">
        <v>404</v>
      </c>
      <c r="C22334">
        <v>5</v>
      </c>
      <c r="D22334">
        <v>1</v>
      </c>
    </row>
    <row r="22335" spans="1:4" x14ac:dyDescent="0.2">
      <c r="A22335">
        <v>25641</v>
      </c>
      <c r="B22335">
        <v>1197</v>
      </c>
      <c r="C22335">
        <v>51</v>
      </c>
      <c r="D22335">
        <v>4</v>
      </c>
    </row>
    <row r="22336" spans="1:4" x14ac:dyDescent="0.2">
      <c r="A22336">
        <v>25643</v>
      </c>
      <c r="B22336">
        <v>41</v>
      </c>
      <c r="C22336">
        <v>0</v>
      </c>
      <c r="D22336">
        <v>0</v>
      </c>
    </row>
    <row r="22337" spans="1:4" x14ac:dyDescent="0.2">
      <c r="A22337">
        <v>25643</v>
      </c>
      <c r="B22337">
        <v>41</v>
      </c>
      <c r="C22337">
        <v>0</v>
      </c>
      <c r="D22337">
        <v>0</v>
      </c>
    </row>
    <row r="22338" spans="1:4" x14ac:dyDescent="0.2">
      <c r="A22338">
        <v>25644</v>
      </c>
      <c r="B22338">
        <v>13</v>
      </c>
      <c r="C22338">
        <v>2</v>
      </c>
      <c r="D22338">
        <v>1</v>
      </c>
    </row>
    <row r="22339" spans="1:4" x14ac:dyDescent="0.2">
      <c r="A22339">
        <v>25647</v>
      </c>
      <c r="B22339">
        <v>9</v>
      </c>
      <c r="C22339">
        <v>2</v>
      </c>
      <c r="D22339">
        <v>1</v>
      </c>
    </row>
    <row r="22340" spans="1:4" x14ac:dyDescent="0.2">
      <c r="A22340">
        <v>25647</v>
      </c>
      <c r="B22340">
        <v>9</v>
      </c>
      <c r="C22340">
        <v>2</v>
      </c>
      <c r="D22340">
        <v>1</v>
      </c>
    </row>
    <row r="22341" spans="1:4" x14ac:dyDescent="0.2">
      <c r="A22341">
        <v>25647</v>
      </c>
      <c r="B22341">
        <v>9</v>
      </c>
      <c r="C22341">
        <v>2</v>
      </c>
      <c r="D22341">
        <v>1</v>
      </c>
    </row>
    <row r="22342" spans="1:4" x14ac:dyDescent="0.2">
      <c r="A22342">
        <v>25648</v>
      </c>
      <c r="B22342">
        <v>18</v>
      </c>
      <c r="C22342">
        <v>1</v>
      </c>
      <c r="D22342">
        <v>1</v>
      </c>
    </row>
    <row r="22343" spans="1:4" x14ac:dyDescent="0.2">
      <c r="A22343">
        <v>25650</v>
      </c>
      <c r="B22343">
        <v>15</v>
      </c>
      <c r="C22343">
        <v>2</v>
      </c>
      <c r="D22343">
        <v>1</v>
      </c>
    </row>
    <row r="22344" spans="1:4" x14ac:dyDescent="0.2">
      <c r="A22344">
        <v>25650</v>
      </c>
      <c r="B22344">
        <v>15</v>
      </c>
      <c r="C22344">
        <v>2</v>
      </c>
      <c r="D22344">
        <v>1</v>
      </c>
    </row>
    <row r="22345" spans="1:4" x14ac:dyDescent="0.2">
      <c r="A22345">
        <v>25657</v>
      </c>
      <c r="B22345">
        <v>38</v>
      </c>
      <c r="C22345">
        <v>2</v>
      </c>
      <c r="D22345">
        <v>1</v>
      </c>
    </row>
    <row r="22346" spans="1:4" x14ac:dyDescent="0.2">
      <c r="A22346">
        <v>25657</v>
      </c>
      <c r="B22346">
        <v>38</v>
      </c>
      <c r="C22346">
        <v>2</v>
      </c>
      <c r="D22346">
        <v>1</v>
      </c>
    </row>
    <row r="22347" spans="1:4" x14ac:dyDescent="0.2">
      <c r="A22347">
        <v>25663</v>
      </c>
      <c r="B22347">
        <v>2325</v>
      </c>
      <c r="C22347">
        <v>297</v>
      </c>
      <c r="D22347">
        <v>4</v>
      </c>
    </row>
    <row r="22348" spans="1:4" x14ac:dyDescent="0.2">
      <c r="A22348">
        <v>25667</v>
      </c>
      <c r="B22348">
        <v>22</v>
      </c>
      <c r="C22348">
        <v>1</v>
      </c>
      <c r="D22348">
        <v>1</v>
      </c>
    </row>
    <row r="22349" spans="1:4" x14ac:dyDescent="0.2">
      <c r="A22349">
        <v>25673</v>
      </c>
      <c r="B22349">
        <v>55</v>
      </c>
      <c r="C22349">
        <v>2</v>
      </c>
      <c r="D22349">
        <v>1</v>
      </c>
    </row>
    <row r="22350" spans="1:4" x14ac:dyDescent="0.2">
      <c r="A22350">
        <v>25676</v>
      </c>
      <c r="B22350">
        <v>26</v>
      </c>
      <c r="C22350">
        <v>3</v>
      </c>
      <c r="D22350">
        <v>1</v>
      </c>
    </row>
    <row r="22351" spans="1:4" x14ac:dyDescent="0.2">
      <c r="A22351">
        <v>25677</v>
      </c>
      <c r="B22351">
        <v>30</v>
      </c>
      <c r="C22351">
        <v>8</v>
      </c>
      <c r="D22351">
        <v>1</v>
      </c>
    </row>
    <row r="22352" spans="1:4" x14ac:dyDescent="0.2">
      <c r="A22352">
        <v>25679</v>
      </c>
      <c r="B22352">
        <v>21</v>
      </c>
      <c r="C22352">
        <v>1</v>
      </c>
      <c r="D22352">
        <v>1</v>
      </c>
    </row>
    <row r="22353" spans="1:4" x14ac:dyDescent="0.2">
      <c r="A22353">
        <v>25679</v>
      </c>
      <c r="B22353">
        <v>21</v>
      </c>
      <c r="C22353">
        <v>1</v>
      </c>
      <c r="D22353">
        <v>1</v>
      </c>
    </row>
    <row r="22354" spans="1:4" x14ac:dyDescent="0.2">
      <c r="A22354">
        <v>25679</v>
      </c>
      <c r="B22354">
        <v>21</v>
      </c>
      <c r="C22354">
        <v>1</v>
      </c>
      <c r="D22354">
        <v>1</v>
      </c>
    </row>
    <row r="22355" spans="1:4" x14ac:dyDescent="0.2">
      <c r="A22355">
        <v>25679</v>
      </c>
      <c r="B22355">
        <v>21</v>
      </c>
      <c r="C22355">
        <v>1</v>
      </c>
      <c r="D22355">
        <v>1</v>
      </c>
    </row>
    <row r="22356" spans="1:4" x14ac:dyDescent="0.2">
      <c r="A22356">
        <v>25679</v>
      </c>
      <c r="B22356">
        <v>21</v>
      </c>
      <c r="C22356">
        <v>1</v>
      </c>
      <c r="D22356">
        <v>1</v>
      </c>
    </row>
    <row r="22357" spans="1:4" x14ac:dyDescent="0.2">
      <c r="A22357">
        <v>25679</v>
      </c>
      <c r="B22357">
        <v>21</v>
      </c>
      <c r="C22357">
        <v>1</v>
      </c>
      <c r="D22357">
        <v>1</v>
      </c>
    </row>
    <row r="22358" spans="1:4" x14ac:dyDescent="0.2">
      <c r="A22358">
        <v>25679</v>
      </c>
      <c r="B22358">
        <v>21</v>
      </c>
      <c r="C22358">
        <v>1</v>
      </c>
      <c r="D22358">
        <v>1</v>
      </c>
    </row>
    <row r="22359" spans="1:4" x14ac:dyDescent="0.2">
      <c r="A22359">
        <v>25679</v>
      </c>
      <c r="B22359">
        <v>21</v>
      </c>
      <c r="C22359">
        <v>1</v>
      </c>
      <c r="D22359">
        <v>1</v>
      </c>
    </row>
    <row r="22360" spans="1:4" x14ac:dyDescent="0.2">
      <c r="A22360">
        <v>25681</v>
      </c>
      <c r="B22360">
        <v>12</v>
      </c>
      <c r="C22360">
        <v>2</v>
      </c>
      <c r="D22360">
        <v>1</v>
      </c>
    </row>
    <row r="22361" spans="1:4" x14ac:dyDescent="0.2">
      <c r="A22361">
        <v>25681</v>
      </c>
      <c r="B22361">
        <v>12</v>
      </c>
      <c r="C22361">
        <v>2</v>
      </c>
      <c r="D22361">
        <v>1</v>
      </c>
    </row>
    <row r="22362" spans="1:4" x14ac:dyDescent="0.2">
      <c r="A22362">
        <v>25685</v>
      </c>
      <c r="B22362">
        <v>11</v>
      </c>
      <c r="C22362">
        <v>2</v>
      </c>
      <c r="D22362">
        <v>1</v>
      </c>
    </row>
    <row r="22363" spans="1:4" x14ac:dyDescent="0.2">
      <c r="A22363">
        <v>25691</v>
      </c>
      <c r="B22363">
        <v>14</v>
      </c>
      <c r="C22363">
        <v>1</v>
      </c>
      <c r="D22363">
        <v>1</v>
      </c>
    </row>
    <row r="22364" spans="1:4" x14ac:dyDescent="0.2">
      <c r="A22364">
        <v>25691</v>
      </c>
      <c r="B22364">
        <v>14</v>
      </c>
      <c r="C22364">
        <v>1</v>
      </c>
      <c r="D22364">
        <v>1</v>
      </c>
    </row>
    <row r="22365" spans="1:4" x14ac:dyDescent="0.2">
      <c r="A22365">
        <v>25691</v>
      </c>
      <c r="B22365">
        <v>14</v>
      </c>
      <c r="C22365">
        <v>1</v>
      </c>
      <c r="D22365">
        <v>1</v>
      </c>
    </row>
    <row r="22366" spans="1:4" x14ac:dyDescent="0.2">
      <c r="A22366">
        <v>25691</v>
      </c>
      <c r="B22366">
        <v>14</v>
      </c>
      <c r="C22366">
        <v>1</v>
      </c>
      <c r="D22366">
        <v>1</v>
      </c>
    </row>
    <row r="22367" spans="1:4" x14ac:dyDescent="0.2">
      <c r="A22367">
        <v>25691</v>
      </c>
      <c r="B22367">
        <v>14</v>
      </c>
      <c r="C22367">
        <v>1</v>
      </c>
      <c r="D22367">
        <v>1</v>
      </c>
    </row>
    <row r="22368" spans="1:4" x14ac:dyDescent="0.2">
      <c r="A22368">
        <v>25696</v>
      </c>
      <c r="B22368">
        <v>14</v>
      </c>
      <c r="C22368">
        <v>2</v>
      </c>
      <c r="D22368">
        <v>1</v>
      </c>
    </row>
    <row r="22369" spans="1:4" x14ac:dyDescent="0.2">
      <c r="A22369">
        <v>25699</v>
      </c>
      <c r="B22369">
        <v>24</v>
      </c>
      <c r="C22369">
        <v>1</v>
      </c>
      <c r="D22369">
        <v>1</v>
      </c>
    </row>
    <row r="22370" spans="1:4" x14ac:dyDescent="0.2">
      <c r="A22370">
        <v>25699</v>
      </c>
      <c r="B22370">
        <v>24</v>
      </c>
      <c r="C22370">
        <v>1</v>
      </c>
      <c r="D22370">
        <v>1</v>
      </c>
    </row>
    <row r="22371" spans="1:4" x14ac:dyDescent="0.2">
      <c r="A22371">
        <v>25701</v>
      </c>
      <c r="B22371">
        <v>14</v>
      </c>
      <c r="C22371">
        <v>1</v>
      </c>
      <c r="D22371">
        <v>1</v>
      </c>
    </row>
    <row r="22372" spans="1:4" x14ac:dyDescent="0.2">
      <c r="A22372">
        <v>25701</v>
      </c>
      <c r="B22372">
        <v>14</v>
      </c>
      <c r="C22372">
        <v>1</v>
      </c>
      <c r="D22372">
        <v>1</v>
      </c>
    </row>
    <row r="22373" spans="1:4" x14ac:dyDescent="0.2">
      <c r="A22373">
        <v>25701</v>
      </c>
      <c r="B22373">
        <v>14</v>
      </c>
      <c r="C22373">
        <v>1</v>
      </c>
      <c r="D22373">
        <v>1</v>
      </c>
    </row>
    <row r="22374" spans="1:4" x14ac:dyDescent="0.2">
      <c r="A22374">
        <v>25701</v>
      </c>
      <c r="B22374">
        <v>14</v>
      </c>
      <c r="C22374">
        <v>1</v>
      </c>
      <c r="D22374">
        <v>1</v>
      </c>
    </row>
    <row r="22375" spans="1:4" x14ac:dyDescent="0.2">
      <c r="A22375">
        <v>25701</v>
      </c>
      <c r="B22375">
        <v>14</v>
      </c>
      <c r="C22375">
        <v>1</v>
      </c>
      <c r="D22375">
        <v>1</v>
      </c>
    </row>
    <row r="22376" spans="1:4" x14ac:dyDescent="0.2">
      <c r="A22376">
        <v>25702</v>
      </c>
      <c r="B22376">
        <v>28</v>
      </c>
      <c r="C22376">
        <v>2</v>
      </c>
      <c r="D22376">
        <v>1</v>
      </c>
    </row>
    <row r="22377" spans="1:4" x14ac:dyDescent="0.2">
      <c r="A22377">
        <v>25702</v>
      </c>
      <c r="B22377">
        <v>28</v>
      </c>
      <c r="C22377">
        <v>2</v>
      </c>
      <c r="D22377">
        <v>1</v>
      </c>
    </row>
    <row r="22378" spans="1:4" x14ac:dyDescent="0.2">
      <c r="A22378">
        <v>25702</v>
      </c>
      <c r="B22378">
        <v>28</v>
      </c>
      <c r="C22378">
        <v>2</v>
      </c>
      <c r="D22378">
        <v>1</v>
      </c>
    </row>
    <row r="22379" spans="1:4" x14ac:dyDescent="0.2">
      <c r="A22379">
        <v>25702</v>
      </c>
      <c r="B22379">
        <v>28</v>
      </c>
      <c r="C22379">
        <v>2</v>
      </c>
      <c r="D22379">
        <v>1</v>
      </c>
    </row>
    <row r="22380" spans="1:4" x14ac:dyDescent="0.2">
      <c r="A22380">
        <v>25702</v>
      </c>
      <c r="B22380">
        <v>28</v>
      </c>
      <c r="C22380">
        <v>2</v>
      </c>
      <c r="D22380">
        <v>1</v>
      </c>
    </row>
    <row r="22381" spans="1:4" x14ac:dyDescent="0.2">
      <c r="A22381">
        <v>25702</v>
      </c>
      <c r="B22381">
        <v>28</v>
      </c>
      <c r="C22381">
        <v>2</v>
      </c>
      <c r="D22381">
        <v>1</v>
      </c>
    </row>
    <row r="22382" spans="1:4" x14ac:dyDescent="0.2">
      <c r="A22382">
        <v>25710</v>
      </c>
      <c r="B22382">
        <v>32</v>
      </c>
      <c r="C22382">
        <v>2</v>
      </c>
      <c r="D22382">
        <v>1</v>
      </c>
    </row>
    <row r="22383" spans="1:4" x14ac:dyDescent="0.2">
      <c r="A22383">
        <v>25711</v>
      </c>
      <c r="B22383">
        <v>42</v>
      </c>
      <c r="C22383">
        <v>3</v>
      </c>
      <c r="D22383">
        <v>1</v>
      </c>
    </row>
    <row r="22384" spans="1:4" x14ac:dyDescent="0.2">
      <c r="A22384">
        <v>25711</v>
      </c>
      <c r="B22384">
        <v>43</v>
      </c>
      <c r="C22384">
        <v>3</v>
      </c>
      <c r="D22384">
        <v>1</v>
      </c>
    </row>
    <row r="22385" spans="1:4" x14ac:dyDescent="0.2">
      <c r="A22385">
        <v>25714</v>
      </c>
      <c r="B22385">
        <v>35</v>
      </c>
      <c r="C22385">
        <v>7</v>
      </c>
      <c r="D22385">
        <v>1</v>
      </c>
    </row>
    <row r="22386" spans="1:4" x14ac:dyDescent="0.2">
      <c r="A22386">
        <v>25717</v>
      </c>
      <c r="B22386">
        <v>26</v>
      </c>
      <c r="C22386">
        <v>1</v>
      </c>
      <c r="D22386">
        <v>1</v>
      </c>
    </row>
    <row r="22387" spans="1:4" x14ac:dyDescent="0.2">
      <c r="A22387">
        <v>25720</v>
      </c>
      <c r="B22387">
        <v>48</v>
      </c>
      <c r="C22387">
        <v>5</v>
      </c>
      <c r="D22387">
        <v>1</v>
      </c>
    </row>
    <row r="22388" spans="1:4" x14ac:dyDescent="0.2">
      <c r="A22388">
        <v>25720</v>
      </c>
      <c r="B22388">
        <v>48</v>
      </c>
      <c r="C22388">
        <v>5</v>
      </c>
      <c r="D22388">
        <v>1</v>
      </c>
    </row>
    <row r="22389" spans="1:4" x14ac:dyDescent="0.2">
      <c r="A22389">
        <v>25725</v>
      </c>
      <c r="B22389">
        <v>22</v>
      </c>
      <c r="C22389">
        <v>3</v>
      </c>
      <c r="D22389">
        <v>1</v>
      </c>
    </row>
    <row r="22390" spans="1:4" x14ac:dyDescent="0.2">
      <c r="A22390">
        <v>25725</v>
      </c>
      <c r="B22390">
        <v>22</v>
      </c>
      <c r="C22390">
        <v>3</v>
      </c>
      <c r="D22390">
        <v>1</v>
      </c>
    </row>
    <row r="22391" spans="1:4" x14ac:dyDescent="0.2">
      <c r="A22391">
        <v>25725</v>
      </c>
      <c r="B22391">
        <v>22</v>
      </c>
      <c r="C22391">
        <v>3</v>
      </c>
      <c r="D22391">
        <v>1</v>
      </c>
    </row>
    <row r="22392" spans="1:4" x14ac:dyDescent="0.2">
      <c r="A22392">
        <v>25725</v>
      </c>
      <c r="B22392">
        <v>22</v>
      </c>
      <c r="C22392">
        <v>3</v>
      </c>
      <c r="D22392">
        <v>1</v>
      </c>
    </row>
    <row r="22393" spans="1:4" x14ac:dyDescent="0.2">
      <c r="A22393">
        <v>25730</v>
      </c>
      <c r="B22393">
        <v>261</v>
      </c>
      <c r="C22393">
        <v>24</v>
      </c>
      <c r="D22393">
        <v>2</v>
      </c>
    </row>
    <row r="22394" spans="1:4" x14ac:dyDescent="0.2">
      <c r="A22394">
        <v>25731</v>
      </c>
      <c r="B22394">
        <v>263</v>
      </c>
      <c r="C22394">
        <v>45</v>
      </c>
      <c r="D22394">
        <v>4</v>
      </c>
    </row>
    <row r="22395" spans="1:4" x14ac:dyDescent="0.2">
      <c r="A22395">
        <v>25731</v>
      </c>
      <c r="B22395">
        <v>263</v>
      </c>
      <c r="C22395">
        <v>45</v>
      </c>
      <c r="D22395">
        <v>4</v>
      </c>
    </row>
    <row r="22396" spans="1:4" x14ac:dyDescent="0.2">
      <c r="A22396">
        <v>25731</v>
      </c>
      <c r="B22396">
        <v>263</v>
      </c>
      <c r="C22396">
        <v>45</v>
      </c>
      <c r="D22396">
        <v>4</v>
      </c>
    </row>
    <row r="22397" spans="1:4" x14ac:dyDescent="0.2">
      <c r="A22397">
        <v>25731</v>
      </c>
      <c r="B22397">
        <v>263</v>
      </c>
      <c r="C22397">
        <v>45</v>
      </c>
      <c r="D22397">
        <v>4</v>
      </c>
    </row>
    <row r="22398" spans="1:4" x14ac:dyDescent="0.2">
      <c r="A22398">
        <v>25731</v>
      </c>
      <c r="B22398">
        <v>263</v>
      </c>
      <c r="C22398">
        <v>45</v>
      </c>
      <c r="D22398">
        <v>4</v>
      </c>
    </row>
    <row r="22399" spans="1:4" x14ac:dyDescent="0.2">
      <c r="A22399">
        <v>25731</v>
      </c>
      <c r="B22399">
        <v>263</v>
      </c>
      <c r="C22399">
        <v>45</v>
      </c>
      <c r="D22399">
        <v>4</v>
      </c>
    </row>
    <row r="22400" spans="1:4" x14ac:dyDescent="0.2">
      <c r="A22400">
        <v>25731</v>
      </c>
      <c r="B22400">
        <v>263</v>
      </c>
      <c r="C22400">
        <v>45</v>
      </c>
      <c r="D22400">
        <v>4</v>
      </c>
    </row>
    <row r="22401" spans="1:4" x14ac:dyDescent="0.2">
      <c r="A22401">
        <v>25731</v>
      </c>
      <c r="B22401">
        <v>263</v>
      </c>
      <c r="C22401">
        <v>45</v>
      </c>
      <c r="D22401">
        <v>4</v>
      </c>
    </row>
    <row r="22402" spans="1:4" x14ac:dyDescent="0.2">
      <c r="A22402">
        <v>25731</v>
      </c>
      <c r="B22402">
        <v>263</v>
      </c>
      <c r="C22402">
        <v>45</v>
      </c>
      <c r="D22402">
        <v>4</v>
      </c>
    </row>
    <row r="22403" spans="1:4" x14ac:dyDescent="0.2">
      <c r="A22403">
        <v>25732</v>
      </c>
      <c r="B22403">
        <v>10</v>
      </c>
      <c r="C22403">
        <v>2</v>
      </c>
      <c r="D22403">
        <v>1</v>
      </c>
    </row>
    <row r="22404" spans="1:4" x14ac:dyDescent="0.2">
      <c r="A22404">
        <v>25734</v>
      </c>
      <c r="B22404">
        <v>38</v>
      </c>
      <c r="C22404">
        <v>4</v>
      </c>
      <c r="D22404">
        <v>1</v>
      </c>
    </row>
    <row r="22405" spans="1:4" x14ac:dyDescent="0.2">
      <c r="A22405">
        <v>25734</v>
      </c>
      <c r="B22405">
        <v>38</v>
      </c>
      <c r="C22405">
        <v>4</v>
      </c>
      <c r="D22405">
        <v>1</v>
      </c>
    </row>
    <row r="22406" spans="1:4" x14ac:dyDescent="0.2">
      <c r="A22406">
        <v>25734</v>
      </c>
      <c r="B22406">
        <v>38</v>
      </c>
      <c r="C22406">
        <v>4</v>
      </c>
      <c r="D22406">
        <v>1</v>
      </c>
    </row>
    <row r="22407" spans="1:4" x14ac:dyDescent="0.2">
      <c r="A22407">
        <v>25734</v>
      </c>
      <c r="B22407">
        <v>38</v>
      </c>
      <c r="C22407">
        <v>4</v>
      </c>
      <c r="D22407">
        <v>1</v>
      </c>
    </row>
    <row r="22408" spans="1:4" x14ac:dyDescent="0.2">
      <c r="A22408">
        <v>25735</v>
      </c>
      <c r="B22408">
        <v>11</v>
      </c>
      <c r="C22408">
        <v>2</v>
      </c>
      <c r="D22408">
        <v>1</v>
      </c>
    </row>
    <row r="22409" spans="1:4" x14ac:dyDescent="0.2">
      <c r="A22409">
        <v>25735</v>
      </c>
      <c r="B22409">
        <v>11</v>
      </c>
      <c r="C22409">
        <v>2</v>
      </c>
      <c r="D22409">
        <v>1</v>
      </c>
    </row>
    <row r="22410" spans="1:4" x14ac:dyDescent="0.2">
      <c r="A22410">
        <v>25735</v>
      </c>
      <c r="B22410">
        <v>11</v>
      </c>
      <c r="C22410">
        <v>2</v>
      </c>
      <c r="D22410">
        <v>1</v>
      </c>
    </row>
    <row r="22411" spans="1:4" x14ac:dyDescent="0.2">
      <c r="A22411">
        <v>25737</v>
      </c>
      <c r="B22411">
        <v>37</v>
      </c>
      <c r="C22411">
        <v>4</v>
      </c>
      <c r="D22411">
        <v>1</v>
      </c>
    </row>
    <row r="22412" spans="1:4" x14ac:dyDescent="0.2">
      <c r="A22412">
        <v>25737</v>
      </c>
      <c r="B22412">
        <v>37</v>
      </c>
      <c r="C22412">
        <v>4</v>
      </c>
      <c r="D22412">
        <v>1</v>
      </c>
    </row>
    <row r="22413" spans="1:4" x14ac:dyDescent="0.2">
      <c r="A22413">
        <v>25737</v>
      </c>
      <c r="B22413">
        <v>37</v>
      </c>
      <c r="C22413">
        <v>4</v>
      </c>
      <c r="D22413">
        <v>1</v>
      </c>
    </row>
    <row r="22414" spans="1:4" x14ac:dyDescent="0.2">
      <c r="A22414">
        <v>25737</v>
      </c>
      <c r="B22414">
        <v>37</v>
      </c>
      <c r="C22414">
        <v>4</v>
      </c>
      <c r="D22414">
        <v>1</v>
      </c>
    </row>
    <row r="22415" spans="1:4" x14ac:dyDescent="0.2">
      <c r="A22415">
        <v>25737</v>
      </c>
      <c r="B22415">
        <v>37</v>
      </c>
      <c r="C22415">
        <v>4</v>
      </c>
      <c r="D22415">
        <v>1</v>
      </c>
    </row>
    <row r="22416" spans="1:4" x14ac:dyDescent="0.2">
      <c r="A22416">
        <v>25739</v>
      </c>
      <c r="B22416">
        <v>9</v>
      </c>
      <c r="C22416">
        <v>2</v>
      </c>
      <c r="D22416">
        <v>1</v>
      </c>
    </row>
    <row r="22417" spans="1:4" x14ac:dyDescent="0.2">
      <c r="A22417">
        <v>25745</v>
      </c>
      <c r="B22417">
        <v>13</v>
      </c>
      <c r="C22417">
        <v>2</v>
      </c>
      <c r="D22417">
        <v>1</v>
      </c>
    </row>
    <row r="22418" spans="1:4" x14ac:dyDescent="0.2">
      <c r="A22418">
        <v>25749</v>
      </c>
      <c r="B22418">
        <v>96</v>
      </c>
      <c r="C22418">
        <v>7</v>
      </c>
      <c r="D22418">
        <v>2</v>
      </c>
    </row>
    <row r="22419" spans="1:4" x14ac:dyDescent="0.2">
      <c r="A22419">
        <v>25749</v>
      </c>
      <c r="B22419">
        <v>96</v>
      </c>
      <c r="C22419">
        <v>7</v>
      </c>
      <c r="D22419">
        <v>2</v>
      </c>
    </row>
    <row r="22420" spans="1:4" x14ac:dyDescent="0.2">
      <c r="A22420">
        <v>25750</v>
      </c>
      <c r="B22420">
        <v>99</v>
      </c>
      <c r="C22420">
        <v>5</v>
      </c>
      <c r="D22420">
        <v>2</v>
      </c>
    </row>
    <row r="22421" spans="1:4" x14ac:dyDescent="0.2">
      <c r="A22421">
        <v>25751</v>
      </c>
      <c r="B22421">
        <v>14</v>
      </c>
      <c r="C22421">
        <v>2</v>
      </c>
      <c r="D22421">
        <v>1</v>
      </c>
    </row>
    <row r="22422" spans="1:4" x14ac:dyDescent="0.2">
      <c r="A22422">
        <v>25752</v>
      </c>
      <c r="B22422">
        <v>23</v>
      </c>
      <c r="C22422">
        <v>2</v>
      </c>
      <c r="D22422">
        <v>1</v>
      </c>
    </row>
    <row r="22423" spans="1:4" x14ac:dyDescent="0.2">
      <c r="A22423">
        <v>25753</v>
      </c>
      <c r="B22423">
        <v>26</v>
      </c>
      <c r="C22423">
        <v>2</v>
      </c>
      <c r="D22423">
        <v>1</v>
      </c>
    </row>
    <row r="22424" spans="1:4" x14ac:dyDescent="0.2">
      <c r="A22424">
        <v>25753</v>
      </c>
      <c r="B22424">
        <v>26</v>
      </c>
      <c r="C22424">
        <v>2</v>
      </c>
      <c r="D22424">
        <v>1</v>
      </c>
    </row>
    <row r="22425" spans="1:4" x14ac:dyDescent="0.2">
      <c r="A22425">
        <v>25753</v>
      </c>
      <c r="B22425">
        <v>26</v>
      </c>
      <c r="C22425">
        <v>2</v>
      </c>
      <c r="D22425">
        <v>1</v>
      </c>
    </row>
    <row r="22426" spans="1:4" x14ac:dyDescent="0.2">
      <c r="A22426">
        <v>25753</v>
      </c>
      <c r="B22426">
        <v>26</v>
      </c>
      <c r="C22426">
        <v>2</v>
      </c>
      <c r="D22426">
        <v>1</v>
      </c>
    </row>
    <row r="22427" spans="1:4" x14ac:dyDescent="0.2">
      <c r="A22427">
        <v>25758</v>
      </c>
      <c r="B22427">
        <v>37</v>
      </c>
      <c r="C22427">
        <v>7</v>
      </c>
      <c r="D22427">
        <v>1</v>
      </c>
    </row>
    <row r="22428" spans="1:4" x14ac:dyDescent="0.2">
      <c r="A22428">
        <v>25758</v>
      </c>
      <c r="B22428">
        <v>37</v>
      </c>
      <c r="C22428">
        <v>7</v>
      </c>
      <c r="D22428">
        <v>1</v>
      </c>
    </row>
    <row r="22429" spans="1:4" x14ac:dyDescent="0.2">
      <c r="A22429">
        <v>25758</v>
      </c>
      <c r="B22429">
        <v>37</v>
      </c>
      <c r="C22429">
        <v>7</v>
      </c>
      <c r="D22429">
        <v>1</v>
      </c>
    </row>
    <row r="22430" spans="1:4" x14ac:dyDescent="0.2">
      <c r="A22430">
        <v>25758</v>
      </c>
      <c r="B22430">
        <v>37</v>
      </c>
      <c r="C22430">
        <v>7</v>
      </c>
      <c r="D22430">
        <v>1</v>
      </c>
    </row>
    <row r="22431" spans="1:4" x14ac:dyDescent="0.2">
      <c r="A22431">
        <v>25764</v>
      </c>
      <c r="B22431">
        <v>24</v>
      </c>
      <c r="C22431">
        <v>3</v>
      </c>
      <c r="D22431">
        <v>1</v>
      </c>
    </row>
    <row r="22432" spans="1:4" x14ac:dyDescent="0.2">
      <c r="A22432">
        <v>25764</v>
      </c>
      <c r="B22432">
        <v>24</v>
      </c>
      <c r="C22432">
        <v>3</v>
      </c>
      <c r="D22432">
        <v>1</v>
      </c>
    </row>
    <row r="22433" spans="1:4" x14ac:dyDescent="0.2">
      <c r="A22433">
        <v>25768</v>
      </c>
      <c r="B22433">
        <v>601</v>
      </c>
      <c r="C22433">
        <v>179</v>
      </c>
      <c r="D22433">
        <v>5</v>
      </c>
    </row>
    <row r="22434" spans="1:4" x14ac:dyDescent="0.2">
      <c r="A22434">
        <v>25768</v>
      </c>
      <c r="B22434">
        <v>601</v>
      </c>
      <c r="C22434">
        <v>179</v>
      </c>
      <c r="D22434">
        <v>5</v>
      </c>
    </row>
    <row r="22435" spans="1:4" x14ac:dyDescent="0.2">
      <c r="A22435">
        <v>25768</v>
      </c>
      <c r="B22435">
        <v>601</v>
      </c>
      <c r="C22435">
        <v>179</v>
      </c>
      <c r="D22435">
        <v>5</v>
      </c>
    </row>
    <row r="22436" spans="1:4" x14ac:dyDescent="0.2">
      <c r="A22436">
        <v>25770</v>
      </c>
      <c r="B22436">
        <v>27</v>
      </c>
      <c r="C22436">
        <v>1</v>
      </c>
      <c r="D22436">
        <v>1</v>
      </c>
    </row>
    <row r="22437" spans="1:4" x14ac:dyDescent="0.2">
      <c r="A22437">
        <v>25775</v>
      </c>
      <c r="B22437">
        <v>34</v>
      </c>
      <c r="C22437">
        <v>4</v>
      </c>
      <c r="D22437">
        <v>1</v>
      </c>
    </row>
    <row r="22438" spans="1:4" x14ac:dyDescent="0.2">
      <c r="A22438">
        <v>25781</v>
      </c>
      <c r="B22438">
        <v>12</v>
      </c>
      <c r="C22438">
        <v>1</v>
      </c>
      <c r="D22438">
        <v>1</v>
      </c>
    </row>
    <row r="22439" spans="1:4" x14ac:dyDescent="0.2">
      <c r="A22439">
        <v>25781</v>
      </c>
      <c r="B22439">
        <v>12</v>
      </c>
      <c r="C22439">
        <v>1</v>
      </c>
      <c r="D22439">
        <v>1</v>
      </c>
    </row>
    <row r="22440" spans="1:4" x14ac:dyDescent="0.2">
      <c r="A22440">
        <v>25781</v>
      </c>
      <c r="B22440">
        <v>12</v>
      </c>
      <c r="C22440">
        <v>1</v>
      </c>
      <c r="D22440">
        <v>1</v>
      </c>
    </row>
    <row r="22441" spans="1:4" x14ac:dyDescent="0.2">
      <c r="A22441">
        <v>25781</v>
      </c>
      <c r="B22441">
        <v>12</v>
      </c>
      <c r="C22441">
        <v>1</v>
      </c>
      <c r="D22441">
        <v>1</v>
      </c>
    </row>
    <row r="22442" spans="1:4" x14ac:dyDescent="0.2">
      <c r="A22442">
        <v>25781</v>
      </c>
      <c r="B22442">
        <v>13</v>
      </c>
      <c r="C22442">
        <v>1</v>
      </c>
      <c r="D22442">
        <v>1</v>
      </c>
    </row>
    <row r="22443" spans="1:4" x14ac:dyDescent="0.2">
      <c r="A22443">
        <v>25790</v>
      </c>
      <c r="B22443">
        <v>9</v>
      </c>
      <c r="C22443">
        <v>2</v>
      </c>
      <c r="D22443">
        <v>1</v>
      </c>
    </row>
    <row r="22444" spans="1:4" x14ac:dyDescent="0.2">
      <c r="A22444">
        <v>25790</v>
      </c>
      <c r="B22444">
        <v>9</v>
      </c>
      <c r="C22444">
        <v>2</v>
      </c>
      <c r="D22444">
        <v>1</v>
      </c>
    </row>
    <row r="22445" spans="1:4" x14ac:dyDescent="0.2">
      <c r="A22445">
        <v>25795</v>
      </c>
      <c r="B22445">
        <v>17</v>
      </c>
      <c r="C22445">
        <v>4</v>
      </c>
      <c r="D22445">
        <v>2</v>
      </c>
    </row>
    <row r="22446" spans="1:4" x14ac:dyDescent="0.2">
      <c r="A22446">
        <v>25800</v>
      </c>
      <c r="B22446">
        <v>24</v>
      </c>
      <c r="C22446">
        <v>2</v>
      </c>
      <c r="D22446">
        <v>1</v>
      </c>
    </row>
    <row r="22447" spans="1:4" x14ac:dyDescent="0.2">
      <c r="A22447">
        <v>25803</v>
      </c>
      <c r="B22447">
        <v>346</v>
      </c>
      <c r="C22447">
        <v>8</v>
      </c>
      <c r="D22447">
        <v>1</v>
      </c>
    </row>
    <row r="22448" spans="1:4" x14ac:dyDescent="0.2">
      <c r="A22448">
        <v>25806</v>
      </c>
      <c r="B22448">
        <v>31</v>
      </c>
      <c r="C22448">
        <v>2</v>
      </c>
      <c r="D22448">
        <v>1</v>
      </c>
    </row>
    <row r="22449" spans="1:4" x14ac:dyDescent="0.2">
      <c r="A22449">
        <v>25806</v>
      </c>
      <c r="B22449">
        <v>31</v>
      </c>
      <c r="C22449">
        <v>2</v>
      </c>
      <c r="D22449">
        <v>1</v>
      </c>
    </row>
    <row r="22450" spans="1:4" x14ac:dyDescent="0.2">
      <c r="A22450">
        <v>25807</v>
      </c>
      <c r="B22450">
        <v>458</v>
      </c>
      <c r="C22450">
        <v>28</v>
      </c>
      <c r="D22450">
        <v>2</v>
      </c>
    </row>
    <row r="22451" spans="1:4" x14ac:dyDescent="0.2">
      <c r="A22451">
        <v>25812</v>
      </c>
      <c r="B22451">
        <v>10</v>
      </c>
      <c r="C22451">
        <v>2</v>
      </c>
      <c r="D22451">
        <v>1</v>
      </c>
    </row>
    <row r="22452" spans="1:4" x14ac:dyDescent="0.2">
      <c r="A22452">
        <v>25820</v>
      </c>
      <c r="B22452">
        <v>93</v>
      </c>
      <c r="C22452">
        <v>5</v>
      </c>
      <c r="D22452">
        <v>1</v>
      </c>
    </row>
    <row r="22453" spans="1:4" x14ac:dyDescent="0.2">
      <c r="A22453">
        <v>25821</v>
      </c>
      <c r="B22453">
        <v>37</v>
      </c>
      <c r="C22453">
        <v>2</v>
      </c>
      <c r="D22453">
        <v>1</v>
      </c>
    </row>
    <row r="22454" spans="1:4" x14ac:dyDescent="0.2">
      <c r="A22454">
        <v>25821</v>
      </c>
      <c r="B22454">
        <v>37</v>
      </c>
      <c r="C22454">
        <v>2</v>
      </c>
      <c r="D22454">
        <v>1</v>
      </c>
    </row>
    <row r="22455" spans="1:4" x14ac:dyDescent="0.2">
      <c r="A22455">
        <v>25821</v>
      </c>
      <c r="B22455">
        <v>37</v>
      </c>
      <c r="C22455">
        <v>2</v>
      </c>
      <c r="D22455">
        <v>1</v>
      </c>
    </row>
    <row r="22456" spans="1:4" x14ac:dyDescent="0.2">
      <c r="A22456">
        <v>25821</v>
      </c>
      <c r="B22456">
        <v>37</v>
      </c>
      <c r="C22456">
        <v>2</v>
      </c>
      <c r="D22456">
        <v>1</v>
      </c>
    </row>
    <row r="22457" spans="1:4" x14ac:dyDescent="0.2">
      <c r="A22457">
        <v>25826</v>
      </c>
      <c r="B22457">
        <v>9</v>
      </c>
      <c r="C22457">
        <v>2</v>
      </c>
      <c r="D22457">
        <v>1</v>
      </c>
    </row>
    <row r="22458" spans="1:4" x14ac:dyDescent="0.2">
      <c r="A22458">
        <v>25826</v>
      </c>
      <c r="B22458">
        <v>9</v>
      </c>
      <c r="C22458">
        <v>2</v>
      </c>
      <c r="D22458">
        <v>1</v>
      </c>
    </row>
    <row r="22459" spans="1:4" x14ac:dyDescent="0.2">
      <c r="A22459">
        <v>25827</v>
      </c>
      <c r="B22459">
        <v>9</v>
      </c>
      <c r="C22459">
        <v>2</v>
      </c>
      <c r="D22459">
        <v>1</v>
      </c>
    </row>
    <row r="22460" spans="1:4" x14ac:dyDescent="0.2">
      <c r="A22460">
        <v>25827</v>
      </c>
      <c r="B22460">
        <v>9</v>
      </c>
      <c r="C22460">
        <v>2</v>
      </c>
      <c r="D22460">
        <v>1</v>
      </c>
    </row>
    <row r="22461" spans="1:4" x14ac:dyDescent="0.2">
      <c r="A22461">
        <v>25827</v>
      </c>
      <c r="B22461">
        <v>9</v>
      </c>
      <c r="C22461">
        <v>2</v>
      </c>
      <c r="D22461">
        <v>1</v>
      </c>
    </row>
    <row r="22462" spans="1:4" x14ac:dyDescent="0.2">
      <c r="A22462">
        <v>25827</v>
      </c>
      <c r="B22462">
        <v>9</v>
      </c>
      <c r="C22462">
        <v>2</v>
      </c>
      <c r="D22462">
        <v>1</v>
      </c>
    </row>
    <row r="22463" spans="1:4" x14ac:dyDescent="0.2">
      <c r="A22463">
        <v>25827</v>
      </c>
      <c r="B22463">
        <v>9</v>
      </c>
      <c r="C22463">
        <v>2</v>
      </c>
      <c r="D22463">
        <v>1</v>
      </c>
    </row>
    <row r="22464" spans="1:4" x14ac:dyDescent="0.2">
      <c r="A22464">
        <v>25827</v>
      </c>
      <c r="B22464">
        <v>9</v>
      </c>
      <c r="C22464">
        <v>2</v>
      </c>
      <c r="D22464">
        <v>1</v>
      </c>
    </row>
    <row r="22465" spans="1:4" x14ac:dyDescent="0.2">
      <c r="A22465">
        <v>25827</v>
      </c>
      <c r="B22465">
        <v>9</v>
      </c>
      <c r="C22465">
        <v>2</v>
      </c>
      <c r="D22465">
        <v>1</v>
      </c>
    </row>
    <row r="22466" spans="1:4" x14ac:dyDescent="0.2">
      <c r="A22466">
        <v>25827</v>
      </c>
      <c r="B22466">
        <v>9</v>
      </c>
      <c r="C22466">
        <v>2</v>
      </c>
      <c r="D22466">
        <v>1</v>
      </c>
    </row>
    <row r="22467" spans="1:4" x14ac:dyDescent="0.2">
      <c r="A22467">
        <v>25827</v>
      </c>
      <c r="B22467">
        <v>9</v>
      </c>
      <c r="C22467">
        <v>2</v>
      </c>
      <c r="D22467">
        <v>1</v>
      </c>
    </row>
    <row r="22468" spans="1:4" x14ac:dyDescent="0.2">
      <c r="A22468">
        <v>25827</v>
      </c>
      <c r="B22468">
        <v>9</v>
      </c>
      <c r="C22468">
        <v>2</v>
      </c>
      <c r="D22468">
        <v>1</v>
      </c>
    </row>
    <row r="22469" spans="1:4" x14ac:dyDescent="0.2">
      <c r="A22469">
        <v>25827</v>
      </c>
      <c r="B22469">
        <v>9</v>
      </c>
      <c r="C22469">
        <v>2</v>
      </c>
      <c r="D22469">
        <v>1</v>
      </c>
    </row>
    <row r="22470" spans="1:4" x14ac:dyDescent="0.2">
      <c r="A22470">
        <v>25828</v>
      </c>
      <c r="B22470">
        <v>11</v>
      </c>
      <c r="C22470">
        <v>2</v>
      </c>
      <c r="D22470">
        <v>1</v>
      </c>
    </row>
    <row r="22471" spans="1:4" x14ac:dyDescent="0.2">
      <c r="A22471">
        <v>25828</v>
      </c>
      <c r="B22471">
        <v>11</v>
      </c>
      <c r="C22471">
        <v>2</v>
      </c>
      <c r="D22471">
        <v>1</v>
      </c>
    </row>
    <row r="22472" spans="1:4" x14ac:dyDescent="0.2">
      <c r="A22472">
        <v>25830</v>
      </c>
      <c r="B22472">
        <v>36</v>
      </c>
      <c r="C22472">
        <v>6</v>
      </c>
      <c r="D22472">
        <v>1</v>
      </c>
    </row>
    <row r="22473" spans="1:4" x14ac:dyDescent="0.2">
      <c r="A22473">
        <v>25830</v>
      </c>
      <c r="B22473">
        <v>36</v>
      </c>
      <c r="C22473">
        <v>6</v>
      </c>
      <c r="D22473">
        <v>1</v>
      </c>
    </row>
    <row r="22474" spans="1:4" x14ac:dyDescent="0.2">
      <c r="A22474">
        <v>25831</v>
      </c>
      <c r="B22474">
        <v>11</v>
      </c>
      <c r="C22474">
        <v>2</v>
      </c>
      <c r="D22474">
        <v>1</v>
      </c>
    </row>
    <row r="22475" spans="1:4" x14ac:dyDescent="0.2">
      <c r="A22475">
        <v>25836</v>
      </c>
      <c r="B22475">
        <v>584</v>
      </c>
      <c r="C22475">
        <v>48</v>
      </c>
      <c r="D22475">
        <v>3</v>
      </c>
    </row>
    <row r="22476" spans="1:4" x14ac:dyDescent="0.2">
      <c r="A22476">
        <v>25840</v>
      </c>
      <c r="B22476">
        <v>21</v>
      </c>
      <c r="C22476">
        <v>2</v>
      </c>
      <c r="D22476">
        <v>1</v>
      </c>
    </row>
    <row r="22477" spans="1:4" x14ac:dyDescent="0.2">
      <c r="A22477">
        <v>25840</v>
      </c>
      <c r="B22477">
        <v>21</v>
      </c>
      <c r="C22477">
        <v>2</v>
      </c>
      <c r="D22477">
        <v>1</v>
      </c>
    </row>
    <row r="22478" spans="1:4" x14ac:dyDescent="0.2">
      <c r="A22478">
        <v>25840</v>
      </c>
      <c r="B22478">
        <v>21</v>
      </c>
      <c r="C22478">
        <v>2</v>
      </c>
      <c r="D22478">
        <v>1</v>
      </c>
    </row>
    <row r="22479" spans="1:4" x14ac:dyDescent="0.2">
      <c r="A22479">
        <v>25840</v>
      </c>
      <c r="B22479">
        <v>21</v>
      </c>
      <c r="C22479">
        <v>2</v>
      </c>
      <c r="D22479">
        <v>1</v>
      </c>
    </row>
    <row r="22480" spans="1:4" x14ac:dyDescent="0.2">
      <c r="A22480">
        <v>25840</v>
      </c>
      <c r="B22480">
        <v>21</v>
      </c>
      <c r="C22480">
        <v>2</v>
      </c>
      <c r="D22480">
        <v>1</v>
      </c>
    </row>
    <row r="22481" spans="1:4" x14ac:dyDescent="0.2">
      <c r="A22481">
        <v>25840</v>
      </c>
      <c r="B22481">
        <v>21</v>
      </c>
      <c r="C22481">
        <v>2</v>
      </c>
      <c r="D22481">
        <v>1</v>
      </c>
    </row>
    <row r="22482" spans="1:4" x14ac:dyDescent="0.2">
      <c r="A22482">
        <v>25844</v>
      </c>
      <c r="B22482">
        <v>64</v>
      </c>
      <c r="C22482">
        <v>2</v>
      </c>
      <c r="D22482">
        <v>1</v>
      </c>
    </row>
    <row r="22483" spans="1:4" x14ac:dyDescent="0.2">
      <c r="A22483">
        <v>25848</v>
      </c>
      <c r="B22483">
        <v>52</v>
      </c>
      <c r="C22483">
        <v>7</v>
      </c>
      <c r="D22483">
        <v>1</v>
      </c>
    </row>
    <row r="22484" spans="1:4" x14ac:dyDescent="0.2">
      <c r="A22484">
        <v>25851</v>
      </c>
      <c r="B22484">
        <v>64</v>
      </c>
      <c r="C22484">
        <v>12</v>
      </c>
      <c r="D22484">
        <v>1</v>
      </c>
    </row>
    <row r="22485" spans="1:4" x14ac:dyDescent="0.2">
      <c r="A22485">
        <v>25851</v>
      </c>
      <c r="B22485">
        <v>64</v>
      </c>
      <c r="C22485">
        <v>12</v>
      </c>
      <c r="D22485">
        <v>1</v>
      </c>
    </row>
    <row r="22486" spans="1:4" x14ac:dyDescent="0.2">
      <c r="A22486">
        <v>25857</v>
      </c>
      <c r="B22486">
        <v>20</v>
      </c>
      <c r="C22486">
        <v>8</v>
      </c>
      <c r="D22486">
        <v>2</v>
      </c>
    </row>
    <row r="22487" spans="1:4" x14ac:dyDescent="0.2">
      <c r="A22487">
        <v>25857</v>
      </c>
      <c r="B22487">
        <v>20</v>
      </c>
      <c r="C22487">
        <v>8</v>
      </c>
      <c r="D22487">
        <v>2</v>
      </c>
    </row>
    <row r="22488" spans="1:4" x14ac:dyDescent="0.2">
      <c r="A22488">
        <v>25860</v>
      </c>
      <c r="B22488">
        <v>28</v>
      </c>
      <c r="C22488">
        <v>2</v>
      </c>
      <c r="D22488">
        <v>1</v>
      </c>
    </row>
    <row r="22489" spans="1:4" x14ac:dyDescent="0.2">
      <c r="A22489">
        <v>25860</v>
      </c>
      <c r="B22489">
        <v>28</v>
      </c>
      <c r="C22489">
        <v>2</v>
      </c>
      <c r="D22489">
        <v>1</v>
      </c>
    </row>
    <row r="22490" spans="1:4" x14ac:dyDescent="0.2">
      <c r="A22490">
        <v>25860</v>
      </c>
      <c r="B22490">
        <v>28</v>
      </c>
      <c r="C22490">
        <v>2</v>
      </c>
      <c r="D22490">
        <v>1</v>
      </c>
    </row>
    <row r="22491" spans="1:4" x14ac:dyDescent="0.2">
      <c r="A22491">
        <v>25860</v>
      </c>
      <c r="B22491">
        <v>28</v>
      </c>
      <c r="C22491">
        <v>2</v>
      </c>
      <c r="D22491">
        <v>1</v>
      </c>
    </row>
    <row r="22492" spans="1:4" x14ac:dyDescent="0.2">
      <c r="A22492">
        <v>25860</v>
      </c>
      <c r="B22492">
        <v>28</v>
      </c>
      <c r="C22492">
        <v>2</v>
      </c>
      <c r="D22492">
        <v>1</v>
      </c>
    </row>
    <row r="22493" spans="1:4" x14ac:dyDescent="0.2">
      <c r="A22493">
        <v>25860</v>
      </c>
      <c r="B22493">
        <v>28</v>
      </c>
      <c r="C22493">
        <v>2</v>
      </c>
      <c r="D22493">
        <v>1</v>
      </c>
    </row>
    <row r="22494" spans="1:4" x14ac:dyDescent="0.2">
      <c r="A22494">
        <v>25863</v>
      </c>
      <c r="B22494">
        <v>13</v>
      </c>
      <c r="C22494">
        <v>2</v>
      </c>
      <c r="D22494">
        <v>1</v>
      </c>
    </row>
    <row r="22495" spans="1:4" x14ac:dyDescent="0.2">
      <c r="A22495">
        <v>25866</v>
      </c>
      <c r="B22495">
        <v>29</v>
      </c>
      <c r="C22495">
        <v>2</v>
      </c>
      <c r="D22495">
        <v>1</v>
      </c>
    </row>
    <row r="22496" spans="1:4" x14ac:dyDescent="0.2">
      <c r="A22496">
        <v>25866</v>
      </c>
      <c r="B22496">
        <v>29</v>
      </c>
      <c r="C22496">
        <v>2</v>
      </c>
      <c r="D22496">
        <v>1</v>
      </c>
    </row>
    <row r="22497" spans="1:4" x14ac:dyDescent="0.2">
      <c r="A22497">
        <v>25869</v>
      </c>
      <c r="B22497">
        <v>373</v>
      </c>
      <c r="C22497">
        <v>48</v>
      </c>
      <c r="D22497">
        <v>2</v>
      </c>
    </row>
    <row r="22498" spans="1:4" x14ac:dyDescent="0.2">
      <c r="A22498">
        <v>25869</v>
      </c>
      <c r="B22498">
        <v>373</v>
      </c>
      <c r="C22498">
        <v>48</v>
      </c>
      <c r="D22498">
        <v>2</v>
      </c>
    </row>
    <row r="22499" spans="1:4" x14ac:dyDescent="0.2">
      <c r="A22499">
        <v>25869</v>
      </c>
      <c r="B22499">
        <v>373</v>
      </c>
      <c r="C22499">
        <v>48</v>
      </c>
      <c r="D22499">
        <v>2</v>
      </c>
    </row>
    <row r="22500" spans="1:4" x14ac:dyDescent="0.2">
      <c r="A22500">
        <v>25871</v>
      </c>
      <c r="B22500">
        <v>12</v>
      </c>
      <c r="C22500">
        <v>2</v>
      </c>
      <c r="D22500">
        <v>1</v>
      </c>
    </row>
    <row r="22501" spans="1:4" x14ac:dyDescent="0.2">
      <c r="A22501">
        <v>25876</v>
      </c>
      <c r="B22501">
        <v>16</v>
      </c>
      <c r="C22501">
        <v>2</v>
      </c>
      <c r="D22501">
        <v>1</v>
      </c>
    </row>
    <row r="22502" spans="1:4" x14ac:dyDescent="0.2">
      <c r="A22502">
        <v>25876</v>
      </c>
      <c r="B22502">
        <v>16</v>
      </c>
      <c r="C22502">
        <v>2</v>
      </c>
      <c r="D22502">
        <v>1</v>
      </c>
    </row>
    <row r="22503" spans="1:4" x14ac:dyDescent="0.2">
      <c r="A22503">
        <v>25877</v>
      </c>
      <c r="B22503">
        <v>9</v>
      </c>
      <c r="C22503">
        <v>2</v>
      </c>
      <c r="D22503">
        <v>1</v>
      </c>
    </row>
    <row r="22504" spans="1:4" x14ac:dyDescent="0.2">
      <c r="A22504">
        <v>25877</v>
      </c>
      <c r="B22504">
        <v>9</v>
      </c>
      <c r="C22504">
        <v>2</v>
      </c>
      <c r="D22504">
        <v>1</v>
      </c>
    </row>
    <row r="22505" spans="1:4" x14ac:dyDescent="0.2">
      <c r="A22505">
        <v>25877</v>
      </c>
      <c r="B22505">
        <v>9</v>
      </c>
      <c r="C22505">
        <v>2</v>
      </c>
      <c r="D22505">
        <v>1</v>
      </c>
    </row>
    <row r="22506" spans="1:4" x14ac:dyDescent="0.2">
      <c r="A22506">
        <v>25880</v>
      </c>
      <c r="B22506">
        <v>586</v>
      </c>
      <c r="C22506">
        <v>64</v>
      </c>
      <c r="D22506">
        <v>2</v>
      </c>
    </row>
    <row r="22507" spans="1:4" x14ac:dyDescent="0.2">
      <c r="A22507">
        <v>25880</v>
      </c>
      <c r="B22507">
        <v>586</v>
      </c>
      <c r="C22507">
        <v>64</v>
      </c>
      <c r="D22507">
        <v>2</v>
      </c>
    </row>
    <row r="22508" spans="1:4" x14ac:dyDescent="0.2">
      <c r="A22508">
        <v>25880</v>
      </c>
      <c r="B22508">
        <v>586</v>
      </c>
      <c r="C22508">
        <v>64</v>
      </c>
      <c r="D22508">
        <v>2</v>
      </c>
    </row>
    <row r="22509" spans="1:4" x14ac:dyDescent="0.2">
      <c r="A22509">
        <v>25880</v>
      </c>
      <c r="B22509">
        <v>586</v>
      </c>
      <c r="C22509">
        <v>64</v>
      </c>
      <c r="D22509">
        <v>2</v>
      </c>
    </row>
    <row r="22510" spans="1:4" x14ac:dyDescent="0.2">
      <c r="A22510">
        <v>25880</v>
      </c>
      <c r="B22510">
        <v>586</v>
      </c>
      <c r="C22510">
        <v>64</v>
      </c>
      <c r="D22510">
        <v>2</v>
      </c>
    </row>
    <row r="22511" spans="1:4" x14ac:dyDescent="0.2">
      <c r="A22511">
        <v>25881</v>
      </c>
      <c r="B22511">
        <v>9</v>
      </c>
      <c r="C22511">
        <v>2</v>
      </c>
      <c r="D22511">
        <v>1</v>
      </c>
    </row>
    <row r="22512" spans="1:4" x14ac:dyDescent="0.2">
      <c r="A22512">
        <v>25881</v>
      </c>
      <c r="B22512">
        <v>9</v>
      </c>
      <c r="C22512">
        <v>2</v>
      </c>
      <c r="D22512">
        <v>1</v>
      </c>
    </row>
    <row r="22513" spans="1:4" x14ac:dyDescent="0.2">
      <c r="A22513">
        <v>25882</v>
      </c>
      <c r="B22513">
        <v>19</v>
      </c>
      <c r="C22513">
        <v>2</v>
      </c>
      <c r="D22513">
        <v>1</v>
      </c>
    </row>
    <row r="22514" spans="1:4" x14ac:dyDescent="0.2">
      <c r="A22514">
        <v>25886</v>
      </c>
      <c r="B22514">
        <v>11</v>
      </c>
      <c r="C22514">
        <v>2</v>
      </c>
      <c r="D22514">
        <v>1</v>
      </c>
    </row>
    <row r="22515" spans="1:4" x14ac:dyDescent="0.2">
      <c r="A22515">
        <v>25887</v>
      </c>
      <c r="B22515">
        <v>59</v>
      </c>
      <c r="C22515">
        <v>8</v>
      </c>
      <c r="D22515">
        <v>2</v>
      </c>
    </row>
    <row r="22516" spans="1:4" x14ac:dyDescent="0.2">
      <c r="A22516">
        <v>25898</v>
      </c>
      <c r="B22516">
        <v>12</v>
      </c>
      <c r="C22516">
        <v>2</v>
      </c>
      <c r="D22516">
        <v>1</v>
      </c>
    </row>
    <row r="22517" spans="1:4" x14ac:dyDescent="0.2">
      <c r="A22517">
        <v>25901</v>
      </c>
      <c r="B22517">
        <v>895</v>
      </c>
      <c r="C22517">
        <v>92</v>
      </c>
      <c r="D22517">
        <v>4</v>
      </c>
    </row>
    <row r="22518" spans="1:4" x14ac:dyDescent="0.2">
      <c r="A22518">
        <v>25905</v>
      </c>
      <c r="B22518">
        <v>12</v>
      </c>
      <c r="C22518">
        <v>2</v>
      </c>
      <c r="D22518">
        <v>1</v>
      </c>
    </row>
    <row r="22519" spans="1:4" x14ac:dyDescent="0.2">
      <c r="A22519">
        <v>25905</v>
      </c>
      <c r="B22519">
        <v>12</v>
      </c>
      <c r="C22519">
        <v>2</v>
      </c>
      <c r="D22519">
        <v>1</v>
      </c>
    </row>
    <row r="22520" spans="1:4" x14ac:dyDescent="0.2">
      <c r="A22520">
        <v>25907</v>
      </c>
      <c r="B22520">
        <v>31</v>
      </c>
      <c r="C22520">
        <v>1</v>
      </c>
      <c r="D22520">
        <v>1</v>
      </c>
    </row>
    <row r="22521" spans="1:4" x14ac:dyDescent="0.2">
      <c r="A22521">
        <v>25909</v>
      </c>
      <c r="B22521">
        <v>10</v>
      </c>
      <c r="C22521">
        <v>2</v>
      </c>
      <c r="D22521">
        <v>1</v>
      </c>
    </row>
    <row r="22522" spans="1:4" x14ac:dyDescent="0.2">
      <c r="A22522">
        <v>25909</v>
      </c>
      <c r="B22522">
        <v>10</v>
      </c>
      <c r="C22522">
        <v>2</v>
      </c>
      <c r="D22522">
        <v>1</v>
      </c>
    </row>
    <row r="22523" spans="1:4" x14ac:dyDescent="0.2">
      <c r="A22523">
        <v>25909</v>
      </c>
      <c r="B22523">
        <v>10</v>
      </c>
      <c r="C22523">
        <v>2</v>
      </c>
      <c r="D22523">
        <v>1</v>
      </c>
    </row>
    <row r="22524" spans="1:4" x14ac:dyDescent="0.2">
      <c r="A22524">
        <v>25909</v>
      </c>
      <c r="B22524">
        <v>10</v>
      </c>
      <c r="C22524">
        <v>2</v>
      </c>
      <c r="D22524">
        <v>1</v>
      </c>
    </row>
    <row r="22525" spans="1:4" x14ac:dyDescent="0.2">
      <c r="A22525">
        <v>25909</v>
      </c>
      <c r="B22525">
        <v>11</v>
      </c>
      <c r="C22525">
        <v>2</v>
      </c>
      <c r="D22525">
        <v>1</v>
      </c>
    </row>
    <row r="22526" spans="1:4" x14ac:dyDescent="0.2">
      <c r="A22526">
        <v>25909</v>
      </c>
      <c r="B22526">
        <v>11</v>
      </c>
      <c r="C22526">
        <v>2</v>
      </c>
      <c r="D22526">
        <v>1</v>
      </c>
    </row>
    <row r="22527" spans="1:4" x14ac:dyDescent="0.2">
      <c r="A22527">
        <v>25912</v>
      </c>
      <c r="B22527">
        <v>43</v>
      </c>
      <c r="C22527">
        <v>6</v>
      </c>
      <c r="D22527">
        <v>1</v>
      </c>
    </row>
    <row r="22528" spans="1:4" x14ac:dyDescent="0.2">
      <c r="A22528">
        <v>25912</v>
      </c>
      <c r="B22528">
        <v>43</v>
      </c>
      <c r="C22528">
        <v>6</v>
      </c>
      <c r="D22528">
        <v>1</v>
      </c>
    </row>
    <row r="22529" spans="1:4" x14ac:dyDescent="0.2">
      <c r="A22529">
        <v>25912</v>
      </c>
      <c r="B22529">
        <v>43</v>
      </c>
      <c r="C22529">
        <v>6</v>
      </c>
      <c r="D22529">
        <v>1</v>
      </c>
    </row>
    <row r="22530" spans="1:4" x14ac:dyDescent="0.2">
      <c r="A22530">
        <v>25912</v>
      </c>
      <c r="B22530">
        <v>43</v>
      </c>
      <c r="C22530">
        <v>6</v>
      </c>
      <c r="D22530">
        <v>1</v>
      </c>
    </row>
    <row r="22531" spans="1:4" x14ac:dyDescent="0.2">
      <c r="A22531">
        <v>25914</v>
      </c>
      <c r="B22531">
        <v>21</v>
      </c>
      <c r="C22531">
        <v>2</v>
      </c>
      <c r="D22531">
        <v>1</v>
      </c>
    </row>
    <row r="22532" spans="1:4" x14ac:dyDescent="0.2">
      <c r="A22532">
        <v>25915</v>
      </c>
      <c r="B22532">
        <v>17</v>
      </c>
      <c r="C22532">
        <v>2</v>
      </c>
      <c r="D22532">
        <v>1</v>
      </c>
    </row>
    <row r="22533" spans="1:4" x14ac:dyDescent="0.2">
      <c r="A22533">
        <v>25915</v>
      </c>
      <c r="B22533">
        <v>17</v>
      </c>
      <c r="C22533">
        <v>2</v>
      </c>
      <c r="D22533">
        <v>1</v>
      </c>
    </row>
    <row r="22534" spans="1:4" x14ac:dyDescent="0.2">
      <c r="A22534">
        <v>25922</v>
      </c>
      <c r="B22534">
        <v>621</v>
      </c>
      <c r="C22534">
        <v>27</v>
      </c>
      <c r="D22534">
        <v>2</v>
      </c>
    </row>
    <row r="22535" spans="1:4" x14ac:dyDescent="0.2">
      <c r="A22535">
        <v>25923</v>
      </c>
      <c r="B22535">
        <v>237</v>
      </c>
      <c r="C22535">
        <v>3</v>
      </c>
      <c r="D22535">
        <v>1</v>
      </c>
    </row>
    <row r="22536" spans="1:4" x14ac:dyDescent="0.2">
      <c r="A22536">
        <v>25923</v>
      </c>
      <c r="B22536">
        <v>237</v>
      </c>
      <c r="C22536">
        <v>3</v>
      </c>
      <c r="D22536">
        <v>1</v>
      </c>
    </row>
    <row r="22537" spans="1:4" x14ac:dyDescent="0.2">
      <c r="A22537">
        <v>25931</v>
      </c>
      <c r="B22537">
        <v>9</v>
      </c>
      <c r="C22537">
        <v>2</v>
      </c>
      <c r="D22537">
        <v>1</v>
      </c>
    </row>
    <row r="22538" spans="1:4" x14ac:dyDescent="0.2">
      <c r="A22538">
        <v>25931</v>
      </c>
      <c r="B22538">
        <v>9</v>
      </c>
      <c r="C22538">
        <v>2</v>
      </c>
      <c r="D22538">
        <v>1</v>
      </c>
    </row>
    <row r="22539" spans="1:4" x14ac:dyDescent="0.2">
      <c r="A22539">
        <v>25934</v>
      </c>
      <c r="B22539">
        <v>607</v>
      </c>
      <c r="C22539">
        <v>61</v>
      </c>
      <c r="D22539">
        <v>1</v>
      </c>
    </row>
    <row r="22540" spans="1:4" x14ac:dyDescent="0.2">
      <c r="A22540">
        <v>25936</v>
      </c>
      <c r="B22540">
        <v>40</v>
      </c>
      <c r="C22540">
        <v>4</v>
      </c>
      <c r="D22540">
        <v>1</v>
      </c>
    </row>
    <row r="22541" spans="1:4" x14ac:dyDescent="0.2">
      <c r="A22541">
        <v>25943</v>
      </c>
      <c r="B22541">
        <v>24</v>
      </c>
      <c r="C22541">
        <v>2</v>
      </c>
      <c r="D22541">
        <v>1</v>
      </c>
    </row>
    <row r="22542" spans="1:4" x14ac:dyDescent="0.2">
      <c r="A22542">
        <v>25943</v>
      </c>
      <c r="B22542">
        <v>24</v>
      </c>
      <c r="C22542">
        <v>2</v>
      </c>
      <c r="D22542">
        <v>1</v>
      </c>
    </row>
    <row r="22543" spans="1:4" x14ac:dyDescent="0.2">
      <c r="A22543">
        <v>25943</v>
      </c>
      <c r="B22543">
        <v>24</v>
      </c>
      <c r="C22543">
        <v>2</v>
      </c>
      <c r="D22543">
        <v>1</v>
      </c>
    </row>
    <row r="22544" spans="1:4" x14ac:dyDescent="0.2">
      <c r="A22544">
        <v>25946</v>
      </c>
      <c r="B22544">
        <v>318</v>
      </c>
      <c r="C22544">
        <v>21</v>
      </c>
      <c r="D22544">
        <v>1</v>
      </c>
    </row>
    <row r="22545" spans="1:4" x14ac:dyDescent="0.2">
      <c r="A22545">
        <v>25948</v>
      </c>
      <c r="B22545">
        <v>42</v>
      </c>
      <c r="C22545">
        <v>7</v>
      </c>
      <c r="D22545">
        <v>1</v>
      </c>
    </row>
    <row r="22546" spans="1:4" x14ac:dyDescent="0.2">
      <c r="A22546">
        <v>25950</v>
      </c>
      <c r="B22546">
        <v>9</v>
      </c>
      <c r="C22546">
        <v>2</v>
      </c>
      <c r="D22546">
        <v>1</v>
      </c>
    </row>
    <row r="22547" spans="1:4" x14ac:dyDescent="0.2">
      <c r="A22547">
        <v>25951</v>
      </c>
      <c r="B22547">
        <v>48</v>
      </c>
      <c r="C22547">
        <v>3</v>
      </c>
      <c r="D22547">
        <v>1</v>
      </c>
    </row>
    <row r="22548" spans="1:4" x14ac:dyDescent="0.2">
      <c r="A22548">
        <v>25964</v>
      </c>
      <c r="B22548">
        <v>40</v>
      </c>
      <c r="C22548">
        <v>8</v>
      </c>
      <c r="D22548">
        <v>1</v>
      </c>
    </row>
    <row r="22549" spans="1:4" x14ac:dyDescent="0.2">
      <c r="A22549">
        <v>25964</v>
      </c>
      <c r="B22549">
        <v>40</v>
      </c>
      <c r="C22549">
        <v>8</v>
      </c>
      <c r="D22549">
        <v>1</v>
      </c>
    </row>
    <row r="22550" spans="1:4" x14ac:dyDescent="0.2">
      <c r="A22550">
        <v>25968</v>
      </c>
      <c r="B22550">
        <v>64</v>
      </c>
      <c r="C22550">
        <v>1</v>
      </c>
      <c r="D22550">
        <v>1</v>
      </c>
    </row>
    <row r="22551" spans="1:4" x14ac:dyDescent="0.2">
      <c r="A22551">
        <v>25971</v>
      </c>
      <c r="B22551">
        <v>11</v>
      </c>
      <c r="C22551">
        <v>2</v>
      </c>
      <c r="D22551">
        <v>1</v>
      </c>
    </row>
    <row r="22552" spans="1:4" x14ac:dyDescent="0.2">
      <c r="A22552">
        <v>25971</v>
      </c>
      <c r="B22552">
        <v>11</v>
      </c>
      <c r="C22552">
        <v>2</v>
      </c>
      <c r="D22552">
        <v>1</v>
      </c>
    </row>
    <row r="22553" spans="1:4" x14ac:dyDescent="0.2">
      <c r="A22553">
        <v>25971</v>
      </c>
      <c r="B22553">
        <v>11</v>
      </c>
      <c r="C22553">
        <v>2</v>
      </c>
      <c r="D22553">
        <v>1</v>
      </c>
    </row>
    <row r="22554" spans="1:4" x14ac:dyDescent="0.2">
      <c r="A22554">
        <v>25974</v>
      </c>
      <c r="B22554">
        <v>40</v>
      </c>
      <c r="C22554">
        <v>10</v>
      </c>
      <c r="D22554">
        <v>1</v>
      </c>
    </row>
    <row r="22555" spans="1:4" x14ac:dyDescent="0.2">
      <c r="A22555">
        <v>25976</v>
      </c>
      <c r="B22555">
        <v>13</v>
      </c>
      <c r="C22555">
        <v>2</v>
      </c>
      <c r="D22555">
        <v>1</v>
      </c>
    </row>
    <row r="22556" spans="1:4" x14ac:dyDescent="0.2">
      <c r="A22556">
        <v>25978</v>
      </c>
      <c r="B22556">
        <v>9</v>
      </c>
      <c r="C22556">
        <v>2</v>
      </c>
      <c r="D22556">
        <v>1</v>
      </c>
    </row>
    <row r="22557" spans="1:4" x14ac:dyDescent="0.2">
      <c r="A22557">
        <v>25983</v>
      </c>
      <c r="B22557">
        <v>17</v>
      </c>
      <c r="C22557">
        <v>1</v>
      </c>
      <c r="D22557">
        <v>1</v>
      </c>
    </row>
    <row r="22558" spans="1:4" x14ac:dyDescent="0.2">
      <c r="A22558">
        <v>25984</v>
      </c>
      <c r="B22558">
        <v>32</v>
      </c>
      <c r="C22558">
        <v>2</v>
      </c>
      <c r="D22558">
        <v>1</v>
      </c>
    </row>
    <row r="22559" spans="1:4" x14ac:dyDescent="0.2">
      <c r="A22559">
        <v>25984</v>
      </c>
      <c r="B22559">
        <v>32</v>
      </c>
      <c r="C22559">
        <v>2</v>
      </c>
      <c r="D22559">
        <v>1</v>
      </c>
    </row>
    <row r="22560" spans="1:4" x14ac:dyDescent="0.2">
      <c r="A22560">
        <v>25985</v>
      </c>
      <c r="B22560">
        <v>10</v>
      </c>
      <c r="C22560">
        <v>2</v>
      </c>
      <c r="D22560">
        <v>1</v>
      </c>
    </row>
    <row r="22561" spans="1:4" x14ac:dyDescent="0.2">
      <c r="A22561">
        <v>25985</v>
      </c>
      <c r="B22561">
        <v>10</v>
      </c>
      <c r="C22561">
        <v>2</v>
      </c>
      <c r="D22561">
        <v>1</v>
      </c>
    </row>
    <row r="22562" spans="1:4" x14ac:dyDescent="0.2">
      <c r="A22562">
        <v>25987</v>
      </c>
      <c r="B22562">
        <v>28</v>
      </c>
      <c r="C22562">
        <v>2</v>
      </c>
      <c r="D22562">
        <v>1</v>
      </c>
    </row>
    <row r="22563" spans="1:4" x14ac:dyDescent="0.2">
      <c r="A22563">
        <v>25987</v>
      </c>
      <c r="B22563">
        <v>28</v>
      </c>
      <c r="C22563">
        <v>2</v>
      </c>
      <c r="D22563">
        <v>1</v>
      </c>
    </row>
    <row r="22564" spans="1:4" x14ac:dyDescent="0.2">
      <c r="A22564">
        <v>25987</v>
      </c>
      <c r="B22564">
        <v>28</v>
      </c>
      <c r="C22564">
        <v>2</v>
      </c>
      <c r="D22564">
        <v>1</v>
      </c>
    </row>
    <row r="22565" spans="1:4" x14ac:dyDescent="0.2">
      <c r="A22565">
        <v>25987</v>
      </c>
      <c r="B22565">
        <v>28</v>
      </c>
      <c r="C22565">
        <v>2</v>
      </c>
      <c r="D22565">
        <v>1</v>
      </c>
    </row>
    <row r="22566" spans="1:4" x14ac:dyDescent="0.2">
      <c r="A22566">
        <v>25991</v>
      </c>
      <c r="B22566">
        <v>54</v>
      </c>
      <c r="C22566">
        <v>3</v>
      </c>
      <c r="D22566">
        <v>1</v>
      </c>
    </row>
    <row r="22567" spans="1:4" x14ac:dyDescent="0.2">
      <c r="A22567">
        <v>25992</v>
      </c>
      <c r="B22567">
        <v>36</v>
      </c>
      <c r="C22567">
        <v>5</v>
      </c>
      <c r="D22567">
        <v>2</v>
      </c>
    </row>
    <row r="22568" spans="1:4" x14ac:dyDescent="0.2">
      <c r="A22568">
        <v>25992</v>
      </c>
      <c r="B22568">
        <v>36</v>
      </c>
      <c r="C22568">
        <v>5</v>
      </c>
      <c r="D22568">
        <v>2</v>
      </c>
    </row>
    <row r="22569" spans="1:4" x14ac:dyDescent="0.2">
      <c r="A22569">
        <v>25992</v>
      </c>
      <c r="B22569">
        <v>36</v>
      </c>
      <c r="C22569">
        <v>5</v>
      </c>
      <c r="D22569">
        <v>2</v>
      </c>
    </row>
    <row r="22570" spans="1:4" x14ac:dyDescent="0.2">
      <c r="A22570">
        <v>25992</v>
      </c>
      <c r="B22570">
        <v>36</v>
      </c>
      <c r="C22570">
        <v>5</v>
      </c>
      <c r="D22570">
        <v>2</v>
      </c>
    </row>
    <row r="22571" spans="1:4" x14ac:dyDescent="0.2">
      <c r="A22571">
        <v>25996</v>
      </c>
      <c r="B22571">
        <v>1174</v>
      </c>
      <c r="C22571">
        <v>194</v>
      </c>
      <c r="D22571">
        <v>3</v>
      </c>
    </row>
    <row r="22572" spans="1:4" x14ac:dyDescent="0.2">
      <c r="A22572">
        <v>25997</v>
      </c>
      <c r="B22572">
        <v>19</v>
      </c>
      <c r="C22572">
        <v>4</v>
      </c>
      <c r="D22572">
        <v>1</v>
      </c>
    </row>
    <row r="22573" spans="1:4" x14ac:dyDescent="0.2">
      <c r="A22573">
        <v>25999</v>
      </c>
      <c r="B22573">
        <v>25</v>
      </c>
      <c r="C22573">
        <v>1</v>
      </c>
      <c r="D22573">
        <v>1</v>
      </c>
    </row>
    <row r="22574" spans="1:4" x14ac:dyDescent="0.2">
      <c r="A22574">
        <v>25999</v>
      </c>
      <c r="B22574">
        <v>25</v>
      </c>
      <c r="C22574">
        <v>1</v>
      </c>
      <c r="D22574">
        <v>1</v>
      </c>
    </row>
    <row r="22575" spans="1:4" x14ac:dyDescent="0.2">
      <c r="A22575">
        <v>25999</v>
      </c>
      <c r="B22575">
        <v>25</v>
      </c>
      <c r="C22575">
        <v>1</v>
      </c>
      <c r="D22575">
        <v>1</v>
      </c>
    </row>
    <row r="22576" spans="1:4" x14ac:dyDescent="0.2">
      <c r="A22576">
        <v>26000</v>
      </c>
      <c r="B22576">
        <v>385</v>
      </c>
      <c r="C22576">
        <v>45</v>
      </c>
      <c r="D22576">
        <v>3</v>
      </c>
    </row>
    <row r="22577" spans="1:4" x14ac:dyDescent="0.2">
      <c r="A22577">
        <v>26002</v>
      </c>
      <c r="B22577">
        <v>307</v>
      </c>
      <c r="C22577">
        <v>7</v>
      </c>
      <c r="D22577">
        <v>2</v>
      </c>
    </row>
    <row r="22578" spans="1:4" x14ac:dyDescent="0.2">
      <c r="A22578">
        <v>26002</v>
      </c>
      <c r="B22578">
        <v>307</v>
      </c>
      <c r="C22578">
        <v>7</v>
      </c>
      <c r="D22578">
        <v>2</v>
      </c>
    </row>
    <row r="22579" spans="1:4" x14ac:dyDescent="0.2">
      <c r="A22579">
        <v>26002</v>
      </c>
      <c r="B22579">
        <v>307</v>
      </c>
      <c r="C22579">
        <v>7</v>
      </c>
      <c r="D22579">
        <v>2</v>
      </c>
    </row>
    <row r="22580" spans="1:4" x14ac:dyDescent="0.2">
      <c r="A22580">
        <v>26005</v>
      </c>
      <c r="B22580">
        <v>32</v>
      </c>
      <c r="C22580">
        <v>7</v>
      </c>
      <c r="D22580">
        <v>1</v>
      </c>
    </row>
    <row r="22581" spans="1:4" x14ac:dyDescent="0.2">
      <c r="A22581">
        <v>26007</v>
      </c>
      <c r="B22581">
        <v>705</v>
      </c>
      <c r="C22581">
        <v>87</v>
      </c>
      <c r="D22581">
        <v>2</v>
      </c>
    </row>
    <row r="22582" spans="1:4" x14ac:dyDescent="0.2">
      <c r="A22582">
        <v>26008</v>
      </c>
      <c r="B22582">
        <v>15</v>
      </c>
      <c r="C22582">
        <v>2</v>
      </c>
      <c r="D22582">
        <v>1</v>
      </c>
    </row>
    <row r="22583" spans="1:4" x14ac:dyDescent="0.2">
      <c r="A22583">
        <v>26013</v>
      </c>
      <c r="B22583">
        <v>25</v>
      </c>
      <c r="C22583">
        <v>2</v>
      </c>
      <c r="D22583">
        <v>1</v>
      </c>
    </row>
    <row r="22584" spans="1:4" x14ac:dyDescent="0.2">
      <c r="A22584">
        <v>26013</v>
      </c>
      <c r="B22584">
        <v>25</v>
      </c>
      <c r="C22584">
        <v>2</v>
      </c>
      <c r="D22584">
        <v>1</v>
      </c>
    </row>
    <row r="22585" spans="1:4" x14ac:dyDescent="0.2">
      <c r="A22585">
        <v>26016</v>
      </c>
      <c r="B22585">
        <v>11</v>
      </c>
      <c r="C22585">
        <v>2</v>
      </c>
      <c r="D22585">
        <v>1</v>
      </c>
    </row>
    <row r="22586" spans="1:4" x14ac:dyDescent="0.2">
      <c r="A22586">
        <v>26016</v>
      </c>
      <c r="B22586">
        <v>11</v>
      </c>
      <c r="C22586">
        <v>2</v>
      </c>
      <c r="D22586">
        <v>1</v>
      </c>
    </row>
    <row r="22587" spans="1:4" x14ac:dyDescent="0.2">
      <c r="A22587">
        <v>26016</v>
      </c>
      <c r="B22587">
        <v>11</v>
      </c>
      <c r="C22587">
        <v>2</v>
      </c>
      <c r="D22587">
        <v>1</v>
      </c>
    </row>
    <row r="22588" spans="1:4" x14ac:dyDescent="0.2">
      <c r="A22588">
        <v>26016</v>
      </c>
      <c r="B22588">
        <v>11</v>
      </c>
      <c r="C22588">
        <v>2</v>
      </c>
      <c r="D22588">
        <v>1</v>
      </c>
    </row>
    <row r="22589" spans="1:4" x14ac:dyDescent="0.2">
      <c r="A22589">
        <v>26016</v>
      </c>
      <c r="B22589">
        <v>11</v>
      </c>
      <c r="C22589">
        <v>2</v>
      </c>
      <c r="D22589">
        <v>1</v>
      </c>
    </row>
    <row r="22590" spans="1:4" x14ac:dyDescent="0.2">
      <c r="A22590">
        <v>26016</v>
      </c>
      <c r="B22590">
        <v>11</v>
      </c>
      <c r="C22590">
        <v>2</v>
      </c>
      <c r="D22590">
        <v>1</v>
      </c>
    </row>
    <row r="22591" spans="1:4" x14ac:dyDescent="0.2">
      <c r="A22591">
        <v>26016</v>
      </c>
      <c r="B22591">
        <v>11</v>
      </c>
      <c r="C22591">
        <v>2</v>
      </c>
      <c r="D22591">
        <v>1</v>
      </c>
    </row>
    <row r="22592" spans="1:4" x14ac:dyDescent="0.2">
      <c r="A22592">
        <v>26016</v>
      </c>
      <c r="B22592">
        <v>11</v>
      </c>
      <c r="C22592">
        <v>2</v>
      </c>
      <c r="D22592">
        <v>1</v>
      </c>
    </row>
    <row r="22593" spans="1:4" x14ac:dyDescent="0.2">
      <c r="A22593">
        <v>26016</v>
      </c>
      <c r="B22593">
        <v>11</v>
      </c>
      <c r="C22593">
        <v>2</v>
      </c>
      <c r="D22593">
        <v>1</v>
      </c>
    </row>
    <row r="22594" spans="1:4" x14ac:dyDescent="0.2">
      <c r="A22594">
        <v>26016</v>
      </c>
      <c r="B22594">
        <v>11</v>
      </c>
      <c r="C22594">
        <v>2</v>
      </c>
      <c r="D22594">
        <v>1</v>
      </c>
    </row>
    <row r="22595" spans="1:4" x14ac:dyDescent="0.2">
      <c r="A22595">
        <v>26016</v>
      </c>
      <c r="B22595">
        <v>11</v>
      </c>
      <c r="C22595">
        <v>2</v>
      </c>
      <c r="D22595">
        <v>1</v>
      </c>
    </row>
    <row r="22596" spans="1:4" x14ac:dyDescent="0.2">
      <c r="A22596">
        <v>26020</v>
      </c>
      <c r="B22596">
        <v>583</v>
      </c>
      <c r="C22596">
        <v>45</v>
      </c>
      <c r="D22596">
        <v>2</v>
      </c>
    </row>
    <row r="22597" spans="1:4" x14ac:dyDescent="0.2">
      <c r="A22597">
        <v>26025</v>
      </c>
      <c r="B22597">
        <v>583</v>
      </c>
      <c r="C22597">
        <v>54</v>
      </c>
      <c r="D22597">
        <v>2</v>
      </c>
    </row>
    <row r="22598" spans="1:4" x14ac:dyDescent="0.2">
      <c r="A22598">
        <v>26025</v>
      </c>
      <c r="B22598">
        <v>583</v>
      </c>
      <c r="C22598">
        <v>54</v>
      </c>
      <c r="D22598">
        <v>2</v>
      </c>
    </row>
    <row r="22599" spans="1:4" x14ac:dyDescent="0.2">
      <c r="A22599">
        <v>26027</v>
      </c>
      <c r="B22599">
        <v>83</v>
      </c>
      <c r="C22599">
        <v>3</v>
      </c>
      <c r="D22599">
        <v>1</v>
      </c>
    </row>
    <row r="22600" spans="1:4" x14ac:dyDescent="0.2">
      <c r="A22600">
        <v>26027</v>
      </c>
      <c r="B22600">
        <v>83</v>
      </c>
      <c r="C22600">
        <v>3</v>
      </c>
      <c r="D22600">
        <v>1</v>
      </c>
    </row>
    <row r="22601" spans="1:4" x14ac:dyDescent="0.2">
      <c r="A22601">
        <v>26027</v>
      </c>
      <c r="B22601">
        <v>85</v>
      </c>
      <c r="C22601">
        <v>3</v>
      </c>
      <c r="D22601">
        <v>1</v>
      </c>
    </row>
    <row r="22602" spans="1:4" x14ac:dyDescent="0.2">
      <c r="A22602">
        <v>26027</v>
      </c>
      <c r="B22602">
        <v>87</v>
      </c>
      <c r="C22602">
        <v>3</v>
      </c>
      <c r="D22602">
        <v>1</v>
      </c>
    </row>
    <row r="22603" spans="1:4" x14ac:dyDescent="0.2">
      <c r="A22603">
        <v>26027</v>
      </c>
      <c r="B22603">
        <v>87</v>
      </c>
      <c r="C22603">
        <v>3</v>
      </c>
      <c r="D22603">
        <v>1</v>
      </c>
    </row>
    <row r="22604" spans="1:4" x14ac:dyDescent="0.2">
      <c r="A22604">
        <v>26027</v>
      </c>
      <c r="B22604">
        <v>87</v>
      </c>
      <c r="C22604">
        <v>3</v>
      </c>
      <c r="D22604">
        <v>1</v>
      </c>
    </row>
    <row r="22605" spans="1:4" x14ac:dyDescent="0.2">
      <c r="A22605">
        <v>26027</v>
      </c>
      <c r="B22605">
        <v>87</v>
      </c>
      <c r="C22605">
        <v>3</v>
      </c>
      <c r="D22605">
        <v>1</v>
      </c>
    </row>
    <row r="22606" spans="1:4" x14ac:dyDescent="0.2">
      <c r="A22606">
        <v>26029</v>
      </c>
      <c r="B22606">
        <v>164</v>
      </c>
      <c r="C22606">
        <v>6</v>
      </c>
      <c r="D22606">
        <v>2</v>
      </c>
    </row>
    <row r="22607" spans="1:4" x14ac:dyDescent="0.2">
      <c r="A22607">
        <v>26029</v>
      </c>
      <c r="B22607">
        <v>164</v>
      </c>
      <c r="C22607">
        <v>6</v>
      </c>
      <c r="D22607">
        <v>2</v>
      </c>
    </row>
    <row r="22608" spans="1:4" x14ac:dyDescent="0.2">
      <c r="A22608">
        <v>26030</v>
      </c>
      <c r="B22608">
        <v>27</v>
      </c>
      <c r="C22608">
        <v>7</v>
      </c>
      <c r="D22608">
        <v>1</v>
      </c>
    </row>
    <row r="22609" spans="1:4" x14ac:dyDescent="0.2">
      <c r="A22609">
        <v>26033</v>
      </c>
      <c r="B22609">
        <v>27</v>
      </c>
      <c r="C22609">
        <v>6</v>
      </c>
      <c r="D22609">
        <v>1</v>
      </c>
    </row>
    <row r="22610" spans="1:4" x14ac:dyDescent="0.2">
      <c r="A22610">
        <v>26033</v>
      </c>
      <c r="B22610">
        <v>27</v>
      </c>
      <c r="C22610">
        <v>6</v>
      </c>
      <c r="D22610">
        <v>1</v>
      </c>
    </row>
    <row r="22611" spans="1:4" x14ac:dyDescent="0.2">
      <c r="A22611">
        <v>26033</v>
      </c>
      <c r="B22611">
        <v>27</v>
      </c>
      <c r="C22611">
        <v>6</v>
      </c>
      <c r="D22611">
        <v>1</v>
      </c>
    </row>
    <row r="22612" spans="1:4" x14ac:dyDescent="0.2">
      <c r="A22612">
        <v>26034</v>
      </c>
      <c r="B22612">
        <v>755</v>
      </c>
      <c r="C22612">
        <v>69</v>
      </c>
      <c r="D22612">
        <v>2</v>
      </c>
    </row>
    <row r="22613" spans="1:4" x14ac:dyDescent="0.2">
      <c r="A22613">
        <v>26034</v>
      </c>
      <c r="B22613">
        <v>755</v>
      </c>
      <c r="C22613">
        <v>69</v>
      </c>
      <c r="D22613">
        <v>2</v>
      </c>
    </row>
    <row r="22614" spans="1:4" x14ac:dyDescent="0.2">
      <c r="A22614">
        <v>26035</v>
      </c>
      <c r="B22614">
        <v>24</v>
      </c>
      <c r="C22614">
        <v>2</v>
      </c>
      <c r="D22614">
        <v>1</v>
      </c>
    </row>
    <row r="22615" spans="1:4" x14ac:dyDescent="0.2">
      <c r="A22615">
        <v>26035</v>
      </c>
      <c r="B22615">
        <v>24</v>
      </c>
      <c r="C22615">
        <v>2</v>
      </c>
      <c r="D22615">
        <v>1</v>
      </c>
    </row>
    <row r="22616" spans="1:4" x14ac:dyDescent="0.2">
      <c r="A22616">
        <v>26035</v>
      </c>
      <c r="B22616">
        <v>24</v>
      </c>
      <c r="C22616">
        <v>2</v>
      </c>
      <c r="D22616">
        <v>1</v>
      </c>
    </row>
    <row r="22617" spans="1:4" x14ac:dyDescent="0.2">
      <c r="A22617">
        <v>26036</v>
      </c>
      <c r="B22617">
        <v>10</v>
      </c>
      <c r="C22617">
        <v>2</v>
      </c>
      <c r="D22617">
        <v>1</v>
      </c>
    </row>
    <row r="22618" spans="1:4" x14ac:dyDescent="0.2">
      <c r="A22618">
        <v>26037</v>
      </c>
      <c r="B22618">
        <v>30</v>
      </c>
      <c r="C22618">
        <v>6</v>
      </c>
      <c r="D22618">
        <v>1</v>
      </c>
    </row>
    <row r="22619" spans="1:4" x14ac:dyDescent="0.2">
      <c r="A22619">
        <v>26037</v>
      </c>
      <c r="B22619">
        <v>30</v>
      </c>
      <c r="C22619">
        <v>6</v>
      </c>
      <c r="D22619">
        <v>1</v>
      </c>
    </row>
    <row r="22620" spans="1:4" x14ac:dyDescent="0.2">
      <c r="A22620">
        <v>26038</v>
      </c>
      <c r="B22620">
        <v>50</v>
      </c>
      <c r="C22620">
        <v>8</v>
      </c>
      <c r="D22620">
        <v>1</v>
      </c>
    </row>
    <row r="22621" spans="1:4" x14ac:dyDescent="0.2">
      <c r="A22621">
        <v>26038</v>
      </c>
      <c r="B22621">
        <v>50</v>
      </c>
      <c r="C22621">
        <v>8</v>
      </c>
      <c r="D22621">
        <v>1</v>
      </c>
    </row>
    <row r="22622" spans="1:4" x14ac:dyDescent="0.2">
      <c r="A22622">
        <v>26038</v>
      </c>
      <c r="B22622">
        <v>50</v>
      </c>
      <c r="C22622">
        <v>8</v>
      </c>
      <c r="D22622">
        <v>1</v>
      </c>
    </row>
    <row r="22623" spans="1:4" x14ac:dyDescent="0.2">
      <c r="A22623">
        <v>26038</v>
      </c>
      <c r="B22623">
        <v>50</v>
      </c>
      <c r="C22623">
        <v>8</v>
      </c>
      <c r="D22623">
        <v>1</v>
      </c>
    </row>
    <row r="22624" spans="1:4" x14ac:dyDescent="0.2">
      <c r="A22624">
        <v>26038</v>
      </c>
      <c r="B22624">
        <v>50</v>
      </c>
      <c r="C22624">
        <v>8</v>
      </c>
      <c r="D22624">
        <v>1</v>
      </c>
    </row>
    <row r="22625" spans="1:4" x14ac:dyDescent="0.2">
      <c r="A22625">
        <v>26038</v>
      </c>
      <c r="B22625">
        <v>50</v>
      </c>
      <c r="C22625">
        <v>8</v>
      </c>
      <c r="D22625">
        <v>1</v>
      </c>
    </row>
    <row r="22626" spans="1:4" x14ac:dyDescent="0.2">
      <c r="A22626">
        <v>26038</v>
      </c>
      <c r="B22626">
        <v>50</v>
      </c>
      <c r="C22626">
        <v>8</v>
      </c>
      <c r="D22626">
        <v>1</v>
      </c>
    </row>
    <row r="22627" spans="1:4" x14ac:dyDescent="0.2">
      <c r="A22627">
        <v>26038</v>
      </c>
      <c r="B22627">
        <v>50</v>
      </c>
      <c r="C22627">
        <v>8</v>
      </c>
      <c r="D22627">
        <v>1</v>
      </c>
    </row>
    <row r="22628" spans="1:4" x14ac:dyDescent="0.2">
      <c r="A22628">
        <v>26038</v>
      </c>
      <c r="B22628">
        <v>50</v>
      </c>
      <c r="C22628">
        <v>8</v>
      </c>
      <c r="D22628">
        <v>1</v>
      </c>
    </row>
    <row r="22629" spans="1:4" x14ac:dyDescent="0.2">
      <c r="A22629">
        <v>26038</v>
      </c>
      <c r="B22629">
        <v>50</v>
      </c>
      <c r="C22629">
        <v>8</v>
      </c>
      <c r="D22629">
        <v>1</v>
      </c>
    </row>
    <row r="22630" spans="1:4" x14ac:dyDescent="0.2">
      <c r="A22630">
        <v>26038</v>
      </c>
      <c r="B22630">
        <v>50</v>
      </c>
      <c r="C22630">
        <v>8</v>
      </c>
      <c r="D22630">
        <v>1</v>
      </c>
    </row>
    <row r="22631" spans="1:4" x14ac:dyDescent="0.2">
      <c r="A22631">
        <v>26043</v>
      </c>
      <c r="B22631">
        <v>10</v>
      </c>
      <c r="C22631">
        <v>2</v>
      </c>
      <c r="D22631">
        <v>1</v>
      </c>
    </row>
    <row r="22632" spans="1:4" x14ac:dyDescent="0.2">
      <c r="A22632">
        <v>26043</v>
      </c>
      <c r="B22632">
        <v>10</v>
      </c>
      <c r="C22632">
        <v>2</v>
      </c>
      <c r="D22632">
        <v>1</v>
      </c>
    </row>
    <row r="22633" spans="1:4" x14ac:dyDescent="0.2">
      <c r="A22633">
        <v>26050</v>
      </c>
      <c r="B22633">
        <v>21</v>
      </c>
      <c r="C22633">
        <v>3</v>
      </c>
      <c r="D22633">
        <v>1</v>
      </c>
    </row>
    <row r="22634" spans="1:4" x14ac:dyDescent="0.2">
      <c r="A22634">
        <v>26050</v>
      </c>
      <c r="B22634">
        <v>21</v>
      </c>
      <c r="C22634">
        <v>3</v>
      </c>
      <c r="D22634">
        <v>1</v>
      </c>
    </row>
    <row r="22635" spans="1:4" x14ac:dyDescent="0.2">
      <c r="A22635">
        <v>26051</v>
      </c>
      <c r="B22635">
        <v>12</v>
      </c>
      <c r="C22635">
        <v>2</v>
      </c>
      <c r="D22635">
        <v>1</v>
      </c>
    </row>
    <row r="22636" spans="1:4" x14ac:dyDescent="0.2">
      <c r="A22636">
        <v>26051</v>
      </c>
      <c r="B22636">
        <v>12</v>
      </c>
      <c r="C22636">
        <v>2</v>
      </c>
      <c r="D22636">
        <v>1</v>
      </c>
    </row>
    <row r="22637" spans="1:4" x14ac:dyDescent="0.2">
      <c r="A22637">
        <v>26052</v>
      </c>
      <c r="B22637">
        <v>27</v>
      </c>
      <c r="C22637">
        <v>2</v>
      </c>
      <c r="D22637">
        <v>1</v>
      </c>
    </row>
    <row r="22638" spans="1:4" x14ac:dyDescent="0.2">
      <c r="A22638">
        <v>26053</v>
      </c>
      <c r="B22638">
        <v>21</v>
      </c>
      <c r="C22638">
        <v>3</v>
      </c>
      <c r="D22638">
        <v>1</v>
      </c>
    </row>
    <row r="22639" spans="1:4" x14ac:dyDescent="0.2">
      <c r="A22639">
        <v>26053</v>
      </c>
      <c r="B22639">
        <v>21</v>
      </c>
      <c r="C22639">
        <v>3</v>
      </c>
      <c r="D22639">
        <v>1</v>
      </c>
    </row>
    <row r="22640" spans="1:4" x14ac:dyDescent="0.2">
      <c r="A22640">
        <v>26053</v>
      </c>
      <c r="B22640">
        <v>21</v>
      </c>
      <c r="C22640">
        <v>3</v>
      </c>
      <c r="D22640">
        <v>1</v>
      </c>
    </row>
    <row r="22641" spans="1:4" x14ac:dyDescent="0.2">
      <c r="A22641">
        <v>26053</v>
      </c>
      <c r="B22641">
        <v>21</v>
      </c>
      <c r="C22641">
        <v>3</v>
      </c>
      <c r="D22641">
        <v>1</v>
      </c>
    </row>
    <row r="22642" spans="1:4" x14ac:dyDescent="0.2">
      <c r="A22642">
        <v>26053</v>
      </c>
      <c r="B22642">
        <v>21</v>
      </c>
      <c r="C22642">
        <v>3</v>
      </c>
      <c r="D22642">
        <v>1</v>
      </c>
    </row>
    <row r="22643" spans="1:4" x14ac:dyDescent="0.2">
      <c r="A22643">
        <v>26053</v>
      </c>
      <c r="B22643">
        <v>21</v>
      </c>
      <c r="C22643">
        <v>3</v>
      </c>
      <c r="D22643">
        <v>1</v>
      </c>
    </row>
    <row r="22644" spans="1:4" x14ac:dyDescent="0.2">
      <c r="A22644">
        <v>26054</v>
      </c>
      <c r="B22644">
        <v>27</v>
      </c>
      <c r="C22644">
        <v>2</v>
      </c>
      <c r="D22644">
        <v>1</v>
      </c>
    </row>
    <row r="22645" spans="1:4" x14ac:dyDescent="0.2">
      <c r="A22645">
        <v>26054</v>
      </c>
      <c r="B22645">
        <v>26</v>
      </c>
      <c r="C22645">
        <v>2</v>
      </c>
      <c r="D22645">
        <v>1</v>
      </c>
    </row>
    <row r="22646" spans="1:4" x14ac:dyDescent="0.2">
      <c r="A22646">
        <v>26054</v>
      </c>
      <c r="B22646">
        <v>27</v>
      </c>
      <c r="C22646">
        <v>2</v>
      </c>
      <c r="D22646">
        <v>1</v>
      </c>
    </row>
    <row r="22647" spans="1:4" x14ac:dyDescent="0.2">
      <c r="A22647">
        <v>26055</v>
      </c>
      <c r="B22647">
        <v>22</v>
      </c>
      <c r="C22647">
        <v>3</v>
      </c>
      <c r="D22647">
        <v>1</v>
      </c>
    </row>
    <row r="22648" spans="1:4" x14ac:dyDescent="0.2">
      <c r="A22648">
        <v>26055</v>
      </c>
      <c r="B22648">
        <v>22</v>
      </c>
      <c r="C22648">
        <v>3</v>
      </c>
      <c r="D22648">
        <v>1</v>
      </c>
    </row>
    <row r="22649" spans="1:4" x14ac:dyDescent="0.2">
      <c r="A22649">
        <v>26055</v>
      </c>
      <c r="B22649">
        <v>22</v>
      </c>
      <c r="C22649">
        <v>3</v>
      </c>
      <c r="D22649">
        <v>1</v>
      </c>
    </row>
    <row r="22650" spans="1:4" x14ac:dyDescent="0.2">
      <c r="A22650">
        <v>26056</v>
      </c>
      <c r="B22650">
        <v>22</v>
      </c>
      <c r="C22650">
        <v>2</v>
      </c>
      <c r="D22650">
        <v>1</v>
      </c>
    </row>
    <row r="22651" spans="1:4" x14ac:dyDescent="0.2">
      <c r="A22651">
        <v>26056</v>
      </c>
      <c r="B22651">
        <v>22</v>
      </c>
      <c r="C22651">
        <v>2</v>
      </c>
      <c r="D22651">
        <v>1</v>
      </c>
    </row>
    <row r="22652" spans="1:4" x14ac:dyDescent="0.2">
      <c r="A22652">
        <v>26056</v>
      </c>
      <c r="B22652">
        <v>22</v>
      </c>
      <c r="C22652">
        <v>2</v>
      </c>
      <c r="D22652">
        <v>1</v>
      </c>
    </row>
    <row r="22653" spans="1:4" x14ac:dyDescent="0.2">
      <c r="A22653">
        <v>26056</v>
      </c>
      <c r="B22653">
        <v>22</v>
      </c>
      <c r="C22653">
        <v>2</v>
      </c>
      <c r="D22653">
        <v>1</v>
      </c>
    </row>
    <row r="22654" spans="1:4" x14ac:dyDescent="0.2">
      <c r="A22654">
        <v>26056</v>
      </c>
      <c r="B22654">
        <v>22</v>
      </c>
      <c r="C22654">
        <v>2</v>
      </c>
      <c r="D22654">
        <v>1</v>
      </c>
    </row>
    <row r="22655" spans="1:4" x14ac:dyDescent="0.2">
      <c r="A22655">
        <v>26056</v>
      </c>
      <c r="B22655">
        <v>22</v>
      </c>
      <c r="C22655">
        <v>2</v>
      </c>
      <c r="D22655">
        <v>1</v>
      </c>
    </row>
    <row r="22656" spans="1:4" x14ac:dyDescent="0.2">
      <c r="A22656">
        <v>26060</v>
      </c>
      <c r="B22656">
        <v>92</v>
      </c>
      <c r="C22656">
        <v>3</v>
      </c>
      <c r="D22656">
        <v>1</v>
      </c>
    </row>
    <row r="22657" spans="1:4" x14ac:dyDescent="0.2">
      <c r="A22657">
        <v>26060</v>
      </c>
      <c r="B22657">
        <v>92</v>
      </c>
      <c r="C22657">
        <v>3</v>
      </c>
      <c r="D22657">
        <v>1</v>
      </c>
    </row>
    <row r="22658" spans="1:4" x14ac:dyDescent="0.2">
      <c r="A22658">
        <v>26062</v>
      </c>
      <c r="B22658">
        <v>9</v>
      </c>
      <c r="C22658">
        <v>2</v>
      </c>
      <c r="D22658">
        <v>1</v>
      </c>
    </row>
    <row r="22659" spans="1:4" x14ac:dyDescent="0.2">
      <c r="A22659">
        <v>26066</v>
      </c>
      <c r="B22659">
        <v>14</v>
      </c>
      <c r="C22659">
        <v>2</v>
      </c>
      <c r="D22659">
        <v>1</v>
      </c>
    </row>
    <row r="22660" spans="1:4" x14ac:dyDescent="0.2">
      <c r="A22660">
        <v>26068</v>
      </c>
      <c r="B22660">
        <v>11</v>
      </c>
      <c r="C22660">
        <v>2</v>
      </c>
      <c r="D22660">
        <v>1</v>
      </c>
    </row>
    <row r="22661" spans="1:4" x14ac:dyDescent="0.2">
      <c r="A22661">
        <v>26068</v>
      </c>
      <c r="B22661">
        <v>11</v>
      </c>
      <c r="C22661">
        <v>2</v>
      </c>
      <c r="D22661">
        <v>1</v>
      </c>
    </row>
    <row r="22662" spans="1:4" x14ac:dyDescent="0.2">
      <c r="A22662">
        <v>26068</v>
      </c>
      <c r="B22662">
        <v>11</v>
      </c>
      <c r="C22662">
        <v>2</v>
      </c>
      <c r="D22662">
        <v>1</v>
      </c>
    </row>
    <row r="22663" spans="1:4" x14ac:dyDescent="0.2">
      <c r="A22663">
        <v>26070</v>
      </c>
      <c r="B22663">
        <v>14</v>
      </c>
      <c r="C22663">
        <v>2</v>
      </c>
      <c r="D22663">
        <v>1</v>
      </c>
    </row>
    <row r="22664" spans="1:4" x14ac:dyDescent="0.2">
      <c r="A22664">
        <v>26070</v>
      </c>
      <c r="B22664">
        <v>14</v>
      </c>
      <c r="C22664">
        <v>2</v>
      </c>
      <c r="D22664">
        <v>1</v>
      </c>
    </row>
    <row r="22665" spans="1:4" x14ac:dyDescent="0.2">
      <c r="A22665">
        <v>26070</v>
      </c>
      <c r="B22665">
        <v>14</v>
      </c>
      <c r="C22665">
        <v>2</v>
      </c>
      <c r="D22665">
        <v>1</v>
      </c>
    </row>
    <row r="22666" spans="1:4" x14ac:dyDescent="0.2">
      <c r="A22666">
        <v>26070</v>
      </c>
      <c r="B22666">
        <v>14</v>
      </c>
      <c r="C22666">
        <v>2</v>
      </c>
      <c r="D22666">
        <v>1</v>
      </c>
    </row>
    <row r="22667" spans="1:4" x14ac:dyDescent="0.2">
      <c r="A22667">
        <v>26070</v>
      </c>
      <c r="B22667">
        <v>14</v>
      </c>
      <c r="C22667">
        <v>2</v>
      </c>
      <c r="D22667">
        <v>1</v>
      </c>
    </row>
    <row r="22668" spans="1:4" x14ac:dyDescent="0.2">
      <c r="A22668">
        <v>26070</v>
      </c>
      <c r="B22668">
        <v>14</v>
      </c>
      <c r="C22668">
        <v>2</v>
      </c>
      <c r="D22668">
        <v>1</v>
      </c>
    </row>
    <row r="22669" spans="1:4" x14ac:dyDescent="0.2">
      <c r="A22669">
        <v>26070</v>
      </c>
      <c r="B22669">
        <v>14</v>
      </c>
      <c r="C22669">
        <v>2</v>
      </c>
      <c r="D22669">
        <v>1</v>
      </c>
    </row>
    <row r="22670" spans="1:4" x14ac:dyDescent="0.2">
      <c r="A22670">
        <v>26070</v>
      </c>
      <c r="B22670">
        <v>14</v>
      </c>
      <c r="C22670">
        <v>2</v>
      </c>
      <c r="D22670">
        <v>1</v>
      </c>
    </row>
    <row r="22671" spans="1:4" x14ac:dyDescent="0.2">
      <c r="A22671">
        <v>26070</v>
      </c>
      <c r="B22671">
        <v>14</v>
      </c>
      <c r="C22671">
        <v>2</v>
      </c>
      <c r="D22671">
        <v>1</v>
      </c>
    </row>
    <row r="22672" spans="1:4" x14ac:dyDescent="0.2">
      <c r="A22672">
        <v>26070</v>
      </c>
      <c r="B22672">
        <v>14</v>
      </c>
      <c r="C22672">
        <v>2</v>
      </c>
      <c r="D22672">
        <v>1</v>
      </c>
    </row>
    <row r="22673" spans="1:4" x14ac:dyDescent="0.2">
      <c r="A22673">
        <v>26070</v>
      </c>
      <c r="B22673">
        <v>14</v>
      </c>
      <c r="C22673">
        <v>2</v>
      </c>
      <c r="D22673">
        <v>1</v>
      </c>
    </row>
    <row r="22674" spans="1:4" x14ac:dyDescent="0.2">
      <c r="A22674">
        <v>26070</v>
      </c>
      <c r="B22674">
        <v>14</v>
      </c>
      <c r="C22674">
        <v>2</v>
      </c>
      <c r="D22674">
        <v>1</v>
      </c>
    </row>
    <row r="22675" spans="1:4" x14ac:dyDescent="0.2">
      <c r="A22675">
        <v>26070</v>
      </c>
      <c r="B22675">
        <v>14</v>
      </c>
      <c r="C22675">
        <v>2</v>
      </c>
      <c r="D22675">
        <v>1</v>
      </c>
    </row>
    <row r="22676" spans="1:4" x14ac:dyDescent="0.2">
      <c r="A22676">
        <v>26070</v>
      </c>
      <c r="B22676">
        <v>14</v>
      </c>
      <c r="C22676">
        <v>2</v>
      </c>
      <c r="D22676">
        <v>1</v>
      </c>
    </row>
    <row r="22677" spans="1:4" x14ac:dyDescent="0.2">
      <c r="A22677">
        <v>26070</v>
      </c>
      <c r="B22677">
        <v>14</v>
      </c>
      <c r="C22677">
        <v>2</v>
      </c>
      <c r="D22677">
        <v>1</v>
      </c>
    </row>
    <row r="22678" spans="1:4" x14ac:dyDescent="0.2">
      <c r="A22678">
        <v>26075</v>
      </c>
      <c r="B22678">
        <v>113</v>
      </c>
      <c r="C22678">
        <v>15</v>
      </c>
      <c r="D22678">
        <v>3</v>
      </c>
    </row>
    <row r="22679" spans="1:4" x14ac:dyDescent="0.2">
      <c r="A22679">
        <v>26075</v>
      </c>
      <c r="B22679">
        <v>113</v>
      </c>
      <c r="C22679">
        <v>15</v>
      </c>
      <c r="D22679">
        <v>3</v>
      </c>
    </row>
    <row r="22680" spans="1:4" x14ac:dyDescent="0.2">
      <c r="A22680">
        <v>26079</v>
      </c>
      <c r="B22680">
        <v>18</v>
      </c>
      <c r="C22680">
        <v>2</v>
      </c>
      <c r="D22680">
        <v>1</v>
      </c>
    </row>
    <row r="22681" spans="1:4" x14ac:dyDescent="0.2">
      <c r="A22681">
        <v>26080</v>
      </c>
      <c r="B22681">
        <v>258</v>
      </c>
      <c r="C22681">
        <v>15</v>
      </c>
      <c r="D22681">
        <v>1</v>
      </c>
    </row>
    <row r="22682" spans="1:4" x14ac:dyDescent="0.2">
      <c r="A22682">
        <v>26082</v>
      </c>
      <c r="B22682">
        <v>9</v>
      </c>
      <c r="C22682">
        <v>2</v>
      </c>
      <c r="D22682">
        <v>1</v>
      </c>
    </row>
    <row r="22683" spans="1:4" x14ac:dyDescent="0.2">
      <c r="A22683">
        <v>26083</v>
      </c>
      <c r="B22683">
        <v>35</v>
      </c>
      <c r="C22683">
        <v>2</v>
      </c>
      <c r="D22683">
        <v>1</v>
      </c>
    </row>
    <row r="22684" spans="1:4" x14ac:dyDescent="0.2">
      <c r="A22684">
        <v>26083</v>
      </c>
      <c r="B22684">
        <v>35</v>
      </c>
      <c r="C22684">
        <v>2</v>
      </c>
      <c r="D22684">
        <v>1</v>
      </c>
    </row>
    <row r="22685" spans="1:4" x14ac:dyDescent="0.2">
      <c r="A22685">
        <v>26083</v>
      </c>
      <c r="B22685">
        <v>35</v>
      </c>
      <c r="C22685">
        <v>2</v>
      </c>
      <c r="D22685">
        <v>1</v>
      </c>
    </row>
    <row r="22686" spans="1:4" x14ac:dyDescent="0.2">
      <c r="A22686">
        <v>26083</v>
      </c>
      <c r="B22686">
        <v>35</v>
      </c>
      <c r="C22686">
        <v>2</v>
      </c>
      <c r="D22686">
        <v>1</v>
      </c>
    </row>
    <row r="22687" spans="1:4" x14ac:dyDescent="0.2">
      <c r="A22687">
        <v>26087</v>
      </c>
      <c r="B22687">
        <v>137</v>
      </c>
      <c r="C22687">
        <v>5</v>
      </c>
      <c r="D22687">
        <v>1</v>
      </c>
    </row>
    <row r="22688" spans="1:4" x14ac:dyDescent="0.2">
      <c r="A22688">
        <v>26088</v>
      </c>
      <c r="B22688">
        <v>47</v>
      </c>
      <c r="C22688">
        <v>6</v>
      </c>
      <c r="D22688">
        <v>1</v>
      </c>
    </row>
    <row r="22689" spans="1:4" x14ac:dyDescent="0.2">
      <c r="A22689">
        <v>26088</v>
      </c>
      <c r="B22689">
        <v>47</v>
      </c>
      <c r="C22689">
        <v>6</v>
      </c>
      <c r="D22689">
        <v>1</v>
      </c>
    </row>
    <row r="22690" spans="1:4" x14ac:dyDescent="0.2">
      <c r="A22690">
        <v>26089</v>
      </c>
      <c r="B22690">
        <v>10</v>
      </c>
      <c r="C22690">
        <v>2</v>
      </c>
      <c r="D22690">
        <v>1</v>
      </c>
    </row>
    <row r="22691" spans="1:4" x14ac:dyDescent="0.2">
      <c r="A22691">
        <v>26089</v>
      </c>
      <c r="B22691">
        <v>10</v>
      </c>
      <c r="C22691">
        <v>2</v>
      </c>
      <c r="D22691">
        <v>1</v>
      </c>
    </row>
    <row r="22692" spans="1:4" x14ac:dyDescent="0.2">
      <c r="A22692">
        <v>26094</v>
      </c>
      <c r="B22692">
        <v>128</v>
      </c>
      <c r="C22692">
        <v>1</v>
      </c>
      <c r="D22692">
        <v>1</v>
      </c>
    </row>
    <row r="22693" spans="1:4" x14ac:dyDescent="0.2">
      <c r="A22693">
        <v>26097</v>
      </c>
      <c r="B22693">
        <v>11</v>
      </c>
      <c r="C22693">
        <v>2</v>
      </c>
      <c r="D22693">
        <v>1</v>
      </c>
    </row>
    <row r="22694" spans="1:4" x14ac:dyDescent="0.2">
      <c r="A22694">
        <v>26097</v>
      </c>
      <c r="B22694">
        <v>11</v>
      </c>
      <c r="C22694">
        <v>2</v>
      </c>
      <c r="D22694">
        <v>1</v>
      </c>
    </row>
    <row r="22695" spans="1:4" x14ac:dyDescent="0.2">
      <c r="A22695">
        <v>26100</v>
      </c>
      <c r="B22695">
        <v>48</v>
      </c>
      <c r="C22695">
        <v>3</v>
      </c>
      <c r="D22695">
        <v>1</v>
      </c>
    </row>
    <row r="22696" spans="1:4" x14ac:dyDescent="0.2">
      <c r="A22696">
        <v>26100</v>
      </c>
      <c r="B22696">
        <v>48</v>
      </c>
      <c r="C22696">
        <v>3</v>
      </c>
      <c r="D22696">
        <v>1</v>
      </c>
    </row>
    <row r="22697" spans="1:4" x14ac:dyDescent="0.2">
      <c r="A22697">
        <v>26100</v>
      </c>
      <c r="B22697">
        <v>48</v>
      </c>
      <c r="C22697">
        <v>3</v>
      </c>
      <c r="D22697">
        <v>1</v>
      </c>
    </row>
    <row r="22698" spans="1:4" x14ac:dyDescent="0.2">
      <c r="A22698">
        <v>26102</v>
      </c>
      <c r="B22698">
        <v>11</v>
      </c>
      <c r="C22698">
        <v>2</v>
      </c>
      <c r="D22698">
        <v>1</v>
      </c>
    </row>
    <row r="22699" spans="1:4" x14ac:dyDescent="0.2">
      <c r="A22699">
        <v>26102</v>
      </c>
      <c r="B22699">
        <v>11</v>
      </c>
      <c r="C22699">
        <v>2</v>
      </c>
      <c r="D22699">
        <v>1</v>
      </c>
    </row>
    <row r="22700" spans="1:4" x14ac:dyDescent="0.2">
      <c r="A22700">
        <v>26102</v>
      </c>
      <c r="B22700">
        <v>11</v>
      </c>
      <c r="C22700">
        <v>2</v>
      </c>
      <c r="D22700">
        <v>1</v>
      </c>
    </row>
    <row r="22701" spans="1:4" x14ac:dyDescent="0.2">
      <c r="A22701">
        <v>26104</v>
      </c>
      <c r="B22701">
        <v>9</v>
      </c>
      <c r="C22701">
        <v>2</v>
      </c>
      <c r="D22701">
        <v>1</v>
      </c>
    </row>
    <row r="22702" spans="1:4" x14ac:dyDescent="0.2">
      <c r="A22702">
        <v>26105</v>
      </c>
      <c r="B22702">
        <v>21</v>
      </c>
      <c r="C22702">
        <v>3</v>
      </c>
      <c r="D22702">
        <v>1</v>
      </c>
    </row>
    <row r="22703" spans="1:4" x14ac:dyDescent="0.2">
      <c r="A22703">
        <v>26105</v>
      </c>
      <c r="B22703">
        <v>21</v>
      </c>
      <c r="C22703">
        <v>3</v>
      </c>
      <c r="D22703">
        <v>1</v>
      </c>
    </row>
    <row r="22704" spans="1:4" x14ac:dyDescent="0.2">
      <c r="A22704">
        <v>26105</v>
      </c>
      <c r="B22704">
        <v>21</v>
      </c>
      <c r="C22704">
        <v>3</v>
      </c>
      <c r="D22704">
        <v>1</v>
      </c>
    </row>
    <row r="22705" spans="1:4" x14ac:dyDescent="0.2">
      <c r="A22705">
        <v>26105</v>
      </c>
      <c r="B22705">
        <v>21</v>
      </c>
      <c r="C22705">
        <v>3</v>
      </c>
      <c r="D22705">
        <v>1</v>
      </c>
    </row>
    <row r="22706" spans="1:4" x14ac:dyDescent="0.2">
      <c r="A22706">
        <v>26108</v>
      </c>
      <c r="B22706">
        <v>16</v>
      </c>
      <c r="C22706">
        <v>2</v>
      </c>
      <c r="D22706">
        <v>1</v>
      </c>
    </row>
    <row r="22707" spans="1:4" x14ac:dyDescent="0.2">
      <c r="A22707">
        <v>26108</v>
      </c>
      <c r="B22707">
        <v>16</v>
      </c>
      <c r="C22707">
        <v>2</v>
      </c>
      <c r="D22707">
        <v>1</v>
      </c>
    </row>
    <row r="22708" spans="1:4" x14ac:dyDescent="0.2">
      <c r="A22708">
        <v>26109</v>
      </c>
      <c r="B22708">
        <v>36</v>
      </c>
      <c r="C22708">
        <v>5</v>
      </c>
      <c r="D22708">
        <v>1</v>
      </c>
    </row>
    <row r="22709" spans="1:4" x14ac:dyDescent="0.2">
      <c r="A22709">
        <v>26109</v>
      </c>
      <c r="B22709">
        <v>36</v>
      </c>
      <c r="C22709">
        <v>5</v>
      </c>
      <c r="D22709">
        <v>1</v>
      </c>
    </row>
    <row r="22710" spans="1:4" x14ac:dyDescent="0.2">
      <c r="A22710">
        <v>26109</v>
      </c>
      <c r="B22710">
        <v>36</v>
      </c>
      <c r="C22710">
        <v>5</v>
      </c>
      <c r="D22710">
        <v>1</v>
      </c>
    </row>
    <row r="22711" spans="1:4" x14ac:dyDescent="0.2">
      <c r="A22711">
        <v>26109</v>
      </c>
      <c r="B22711">
        <v>36</v>
      </c>
      <c r="C22711">
        <v>5</v>
      </c>
      <c r="D22711">
        <v>1</v>
      </c>
    </row>
    <row r="22712" spans="1:4" x14ac:dyDescent="0.2">
      <c r="A22712">
        <v>26109</v>
      </c>
      <c r="B22712">
        <v>36</v>
      </c>
      <c r="C22712">
        <v>5</v>
      </c>
      <c r="D22712">
        <v>1</v>
      </c>
    </row>
    <row r="22713" spans="1:4" x14ac:dyDescent="0.2">
      <c r="A22713">
        <v>26112</v>
      </c>
      <c r="B22713">
        <v>35</v>
      </c>
      <c r="C22713">
        <v>7</v>
      </c>
      <c r="D22713">
        <v>1</v>
      </c>
    </row>
    <row r="22714" spans="1:4" x14ac:dyDescent="0.2">
      <c r="A22714">
        <v>26113</v>
      </c>
      <c r="B22714">
        <v>69</v>
      </c>
      <c r="C22714">
        <v>4</v>
      </c>
      <c r="D22714">
        <v>1</v>
      </c>
    </row>
    <row r="22715" spans="1:4" x14ac:dyDescent="0.2">
      <c r="A22715">
        <v>26114</v>
      </c>
      <c r="B22715">
        <v>12</v>
      </c>
      <c r="C22715">
        <v>2</v>
      </c>
      <c r="D22715">
        <v>1</v>
      </c>
    </row>
    <row r="22716" spans="1:4" x14ac:dyDescent="0.2">
      <c r="A22716">
        <v>26114</v>
      </c>
      <c r="B22716">
        <v>12</v>
      </c>
      <c r="C22716">
        <v>2</v>
      </c>
      <c r="D22716">
        <v>1</v>
      </c>
    </row>
    <row r="22717" spans="1:4" x14ac:dyDescent="0.2">
      <c r="A22717">
        <v>26121</v>
      </c>
      <c r="B22717">
        <v>21</v>
      </c>
      <c r="C22717">
        <v>3</v>
      </c>
      <c r="D22717">
        <v>1</v>
      </c>
    </row>
    <row r="22718" spans="1:4" x14ac:dyDescent="0.2">
      <c r="A22718">
        <v>26121</v>
      </c>
      <c r="B22718">
        <v>21</v>
      </c>
      <c r="C22718">
        <v>3</v>
      </c>
      <c r="D22718">
        <v>1</v>
      </c>
    </row>
    <row r="22719" spans="1:4" x14ac:dyDescent="0.2">
      <c r="A22719">
        <v>26127</v>
      </c>
      <c r="B22719">
        <v>177</v>
      </c>
      <c r="C22719">
        <v>79</v>
      </c>
      <c r="D22719">
        <v>4</v>
      </c>
    </row>
    <row r="22720" spans="1:4" x14ac:dyDescent="0.2">
      <c r="A22720">
        <v>26129</v>
      </c>
      <c r="B22720">
        <v>107</v>
      </c>
      <c r="C22720">
        <v>1</v>
      </c>
      <c r="D22720">
        <v>1</v>
      </c>
    </row>
    <row r="22721" spans="1:4" x14ac:dyDescent="0.2">
      <c r="A22721">
        <v>26129</v>
      </c>
      <c r="B22721">
        <v>107</v>
      </c>
      <c r="C22721">
        <v>1</v>
      </c>
      <c r="D22721">
        <v>1</v>
      </c>
    </row>
    <row r="22722" spans="1:4" x14ac:dyDescent="0.2">
      <c r="A22722">
        <v>26129</v>
      </c>
      <c r="B22722">
        <v>108</v>
      </c>
      <c r="C22722">
        <v>1</v>
      </c>
      <c r="D22722">
        <v>1</v>
      </c>
    </row>
    <row r="22723" spans="1:4" x14ac:dyDescent="0.2">
      <c r="A22723">
        <v>26129</v>
      </c>
      <c r="B22723">
        <v>108</v>
      </c>
      <c r="C22723">
        <v>1</v>
      </c>
      <c r="D22723">
        <v>1</v>
      </c>
    </row>
    <row r="22724" spans="1:4" x14ac:dyDescent="0.2">
      <c r="A22724">
        <v>26130</v>
      </c>
      <c r="B22724">
        <v>9</v>
      </c>
      <c r="C22724">
        <v>2</v>
      </c>
      <c r="D22724">
        <v>1</v>
      </c>
    </row>
    <row r="22725" spans="1:4" x14ac:dyDescent="0.2">
      <c r="A22725">
        <v>26131</v>
      </c>
      <c r="B22725">
        <v>77</v>
      </c>
      <c r="C22725">
        <v>14</v>
      </c>
      <c r="D22725">
        <v>2</v>
      </c>
    </row>
    <row r="22726" spans="1:4" x14ac:dyDescent="0.2">
      <c r="A22726">
        <v>26133</v>
      </c>
      <c r="B22726">
        <v>10</v>
      </c>
      <c r="C22726">
        <v>2</v>
      </c>
      <c r="D22726">
        <v>1</v>
      </c>
    </row>
    <row r="22727" spans="1:4" x14ac:dyDescent="0.2">
      <c r="A22727">
        <v>26133</v>
      </c>
      <c r="B22727">
        <v>10</v>
      </c>
      <c r="C22727">
        <v>2</v>
      </c>
      <c r="D22727">
        <v>1</v>
      </c>
    </row>
    <row r="22728" spans="1:4" x14ac:dyDescent="0.2">
      <c r="A22728">
        <v>26133</v>
      </c>
      <c r="B22728">
        <v>10</v>
      </c>
      <c r="C22728">
        <v>2</v>
      </c>
      <c r="D22728">
        <v>1</v>
      </c>
    </row>
    <row r="22729" spans="1:4" x14ac:dyDescent="0.2">
      <c r="A22729">
        <v>26133</v>
      </c>
      <c r="B22729">
        <v>10</v>
      </c>
      <c r="C22729">
        <v>2</v>
      </c>
      <c r="D22729">
        <v>1</v>
      </c>
    </row>
    <row r="22730" spans="1:4" x14ac:dyDescent="0.2">
      <c r="A22730">
        <v>26134</v>
      </c>
      <c r="B22730">
        <v>67</v>
      </c>
      <c r="C22730">
        <v>26</v>
      </c>
      <c r="D22730">
        <v>1</v>
      </c>
    </row>
    <row r="22731" spans="1:4" x14ac:dyDescent="0.2">
      <c r="A22731">
        <v>26136</v>
      </c>
      <c r="B22731">
        <v>286</v>
      </c>
      <c r="C22731">
        <v>33</v>
      </c>
      <c r="D22731">
        <v>3</v>
      </c>
    </row>
    <row r="22732" spans="1:4" x14ac:dyDescent="0.2">
      <c r="A22732">
        <v>26137</v>
      </c>
      <c r="B22732">
        <v>9</v>
      </c>
      <c r="C22732">
        <v>2</v>
      </c>
      <c r="D22732">
        <v>1</v>
      </c>
    </row>
    <row r="22733" spans="1:4" x14ac:dyDescent="0.2">
      <c r="A22733">
        <v>26139</v>
      </c>
      <c r="B22733">
        <v>144</v>
      </c>
      <c r="C22733">
        <v>9</v>
      </c>
      <c r="D22733">
        <v>1</v>
      </c>
    </row>
    <row r="22734" spans="1:4" x14ac:dyDescent="0.2">
      <c r="A22734">
        <v>26139</v>
      </c>
      <c r="B22734">
        <v>144</v>
      </c>
      <c r="C22734">
        <v>9</v>
      </c>
      <c r="D22734">
        <v>1</v>
      </c>
    </row>
    <row r="22735" spans="1:4" x14ac:dyDescent="0.2">
      <c r="A22735">
        <v>26142</v>
      </c>
      <c r="B22735">
        <v>13</v>
      </c>
      <c r="C22735">
        <v>2</v>
      </c>
      <c r="D22735">
        <v>1</v>
      </c>
    </row>
    <row r="22736" spans="1:4" x14ac:dyDescent="0.2">
      <c r="A22736">
        <v>26145</v>
      </c>
      <c r="B22736">
        <v>12</v>
      </c>
      <c r="C22736">
        <v>2</v>
      </c>
      <c r="D22736">
        <v>1</v>
      </c>
    </row>
    <row r="22737" spans="1:4" x14ac:dyDescent="0.2">
      <c r="A22737">
        <v>26145</v>
      </c>
      <c r="B22737">
        <v>12</v>
      </c>
      <c r="C22737">
        <v>2</v>
      </c>
      <c r="D22737">
        <v>1</v>
      </c>
    </row>
    <row r="22738" spans="1:4" x14ac:dyDescent="0.2">
      <c r="A22738">
        <v>26147</v>
      </c>
      <c r="B22738">
        <v>25</v>
      </c>
      <c r="C22738">
        <v>3</v>
      </c>
      <c r="D22738">
        <v>1</v>
      </c>
    </row>
    <row r="22739" spans="1:4" x14ac:dyDescent="0.2">
      <c r="A22739">
        <v>26147</v>
      </c>
      <c r="B22739">
        <v>25</v>
      </c>
      <c r="C22739">
        <v>3</v>
      </c>
      <c r="D22739">
        <v>1</v>
      </c>
    </row>
    <row r="22740" spans="1:4" x14ac:dyDescent="0.2">
      <c r="A22740">
        <v>26147</v>
      </c>
      <c r="B22740">
        <v>25</v>
      </c>
      <c r="C22740">
        <v>3</v>
      </c>
      <c r="D22740">
        <v>1</v>
      </c>
    </row>
    <row r="22741" spans="1:4" x14ac:dyDescent="0.2">
      <c r="A22741">
        <v>26147</v>
      </c>
      <c r="B22741">
        <v>25</v>
      </c>
      <c r="C22741">
        <v>3</v>
      </c>
      <c r="D22741">
        <v>1</v>
      </c>
    </row>
    <row r="22742" spans="1:4" x14ac:dyDescent="0.2">
      <c r="A22742">
        <v>26148</v>
      </c>
      <c r="B22742">
        <v>75</v>
      </c>
      <c r="C22742">
        <v>1</v>
      </c>
      <c r="D22742">
        <v>1</v>
      </c>
    </row>
    <row r="22743" spans="1:4" x14ac:dyDescent="0.2">
      <c r="A22743">
        <v>26149</v>
      </c>
      <c r="B22743">
        <v>25</v>
      </c>
      <c r="C22743">
        <v>5</v>
      </c>
      <c r="D22743">
        <v>2</v>
      </c>
    </row>
    <row r="22744" spans="1:4" x14ac:dyDescent="0.2">
      <c r="A22744">
        <v>26149</v>
      </c>
      <c r="B22744">
        <v>25</v>
      </c>
      <c r="C22744">
        <v>5</v>
      </c>
      <c r="D22744">
        <v>2</v>
      </c>
    </row>
    <row r="22745" spans="1:4" x14ac:dyDescent="0.2">
      <c r="A22745">
        <v>26149</v>
      </c>
      <c r="B22745">
        <v>25</v>
      </c>
      <c r="C22745">
        <v>5</v>
      </c>
      <c r="D22745">
        <v>2</v>
      </c>
    </row>
    <row r="22746" spans="1:4" x14ac:dyDescent="0.2">
      <c r="A22746">
        <v>26150</v>
      </c>
      <c r="B22746">
        <v>290</v>
      </c>
      <c r="C22746">
        <v>48</v>
      </c>
      <c r="D22746">
        <v>2</v>
      </c>
    </row>
    <row r="22747" spans="1:4" x14ac:dyDescent="0.2">
      <c r="A22747">
        <v>26151</v>
      </c>
      <c r="B22747">
        <v>51</v>
      </c>
      <c r="C22747">
        <v>6</v>
      </c>
      <c r="D22747">
        <v>1</v>
      </c>
    </row>
    <row r="22748" spans="1:4" x14ac:dyDescent="0.2">
      <c r="A22748">
        <v>26151</v>
      </c>
      <c r="B22748">
        <v>51</v>
      </c>
      <c r="C22748">
        <v>6</v>
      </c>
      <c r="D22748">
        <v>1</v>
      </c>
    </row>
    <row r="22749" spans="1:4" x14ac:dyDescent="0.2">
      <c r="A22749">
        <v>26151</v>
      </c>
      <c r="B22749">
        <v>51</v>
      </c>
      <c r="C22749">
        <v>6</v>
      </c>
      <c r="D22749">
        <v>1</v>
      </c>
    </row>
    <row r="22750" spans="1:4" x14ac:dyDescent="0.2">
      <c r="A22750">
        <v>26152</v>
      </c>
      <c r="B22750">
        <v>18</v>
      </c>
      <c r="C22750">
        <v>2</v>
      </c>
      <c r="D22750">
        <v>1</v>
      </c>
    </row>
    <row r="22751" spans="1:4" x14ac:dyDescent="0.2">
      <c r="A22751">
        <v>26152</v>
      </c>
      <c r="B22751">
        <v>18</v>
      </c>
      <c r="C22751">
        <v>2</v>
      </c>
      <c r="D22751">
        <v>1</v>
      </c>
    </row>
    <row r="22752" spans="1:4" x14ac:dyDescent="0.2">
      <c r="A22752">
        <v>26153</v>
      </c>
      <c r="B22752">
        <v>55</v>
      </c>
      <c r="C22752">
        <v>6</v>
      </c>
      <c r="D22752">
        <v>1</v>
      </c>
    </row>
    <row r="22753" spans="1:4" x14ac:dyDescent="0.2">
      <c r="A22753">
        <v>26155</v>
      </c>
      <c r="B22753">
        <v>47</v>
      </c>
      <c r="C22753">
        <v>3</v>
      </c>
      <c r="D22753">
        <v>1</v>
      </c>
    </row>
    <row r="22754" spans="1:4" x14ac:dyDescent="0.2">
      <c r="A22754">
        <v>26158</v>
      </c>
      <c r="B22754">
        <v>24</v>
      </c>
      <c r="C22754">
        <v>2</v>
      </c>
      <c r="D22754">
        <v>1</v>
      </c>
    </row>
    <row r="22755" spans="1:4" x14ac:dyDescent="0.2">
      <c r="A22755">
        <v>26161</v>
      </c>
      <c r="B22755">
        <v>13</v>
      </c>
      <c r="C22755">
        <v>3</v>
      </c>
      <c r="D22755">
        <v>1</v>
      </c>
    </row>
    <row r="22756" spans="1:4" x14ac:dyDescent="0.2">
      <c r="A22756">
        <v>26161</v>
      </c>
      <c r="B22756">
        <v>13</v>
      </c>
      <c r="C22756">
        <v>3</v>
      </c>
      <c r="D22756">
        <v>1</v>
      </c>
    </row>
    <row r="22757" spans="1:4" x14ac:dyDescent="0.2">
      <c r="A22757">
        <v>26162</v>
      </c>
      <c r="B22757">
        <v>9</v>
      </c>
      <c r="C22757">
        <v>2</v>
      </c>
      <c r="D22757">
        <v>1</v>
      </c>
    </row>
    <row r="22758" spans="1:4" x14ac:dyDescent="0.2">
      <c r="A22758">
        <v>26164</v>
      </c>
      <c r="B22758">
        <v>138</v>
      </c>
      <c r="C22758">
        <v>24</v>
      </c>
      <c r="D22758">
        <v>3</v>
      </c>
    </row>
    <row r="22759" spans="1:4" x14ac:dyDescent="0.2">
      <c r="A22759">
        <v>26164</v>
      </c>
      <c r="B22759">
        <v>138</v>
      </c>
      <c r="C22759">
        <v>24</v>
      </c>
      <c r="D22759">
        <v>3</v>
      </c>
    </row>
    <row r="22760" spans="1:4" x14ac:dyDescent="0.2">
      <c r="A22760">
        <v>26164</v>
      </c>
      <c r="B22760">
        <v>138</v>
      </c>
      <c r="C22760">
        <v>24</v>
      </c>
      <c r="D22760">
        <v>3</v>
      </c>
    </row>
    <row r="22761" spans="1:4" x14ac:dyDescent="0.2">
      <c r="A22761">
        <v>26164</v>
      </c>
      <c r="B22761">
        <v>138</v>
      </c>
      <c r="C22761">
        <v>24</v>
      </c>
      <c r="D22761">
        <v>3</v>
      </c>
    </row>
    <row r="22762" spans="1:4" x14ac:dyDescent="0.2">
      <c r="A22762">
        <v>26164</v>
      </c>
      <c r="B22762">
        <v>138</v>
      </c>
      <c r="C22762">
        <v>24</v>
      </c>
      <c r="D22762">
        <v>3</v>
      </c>
    </row>
    <row r="22763" spans="1:4" x14ac:dyDescent="0.2">
      <c r="A22763">
        <v>26164</v>
      </c>
      <c r="B22763">
        <v>138</v>
      </c>
      <c r="C22763">
        <v>24</v>
      </c>
      <c r="D22763">
        <v>3</v>
      </c>
    </row>
    <row r="22764" spans="1:4" x14ac:dyDescent="0.2">
      <c r="A22764">
        <v>26164</v>
      </c>
      <c r="B22764">
        <v>138</v>
      </c>
      <c r="C22764">
        <v>24</v>
      </c>
      <c r="D22764">
        <v>3</v>
      </c>
    </row>
    <row r="22765" spans="1:4" x14ac:dyDescent="0.2">
      <c r="A22765">
        <v>26164</v>
      </c>
      <c r="B22765">
        <v>138</v>
      </c>
      <c r="C22765">
        <v>24</v>
      </c>
      <c r="D22765">
        <v>3</v>
      </c>
    </row>
    <row r="22766" spans="1:4" x14ac:dyDescent="0.2">
      <c r="A22766">
        <v>26164</v>
      </c>
      <c r="B22766">
        <v>138</v>
      </c>
      <c r="C22766">
        <v>24</v>
      </c>
      <c r="D22766">
        <v>3</v>
      </c>
    </row>
    <row r="22767" spans="1:4" x14ac:dyDescent="0.2">
      <c r="A22767">
        <v>26169</v>
      </c>
      <c r="B22767">
        <v>319</v>
      </c>
      <c r="C22767">
        <v>48</v>
      </c>
      <c r="D22767">
        <v>4</v>
      </c>
    </row>
    <row r="22768" spans="1:4" x14ac:dyDescent="0.2">
      <c r="A22768">
        <v>26169</v>
      </c>
      <c r="B22768">
        <v>319</v>
      </c>
      <c r="C22768">
        <v>48</v>
      </c>
      <c r="D22768">
        <v>4</v>
      </c>
    </row>
    <row r="22769" spans="1:4" x14ac:dyDescent="0.2">
      <c r="A22769">
        <v>26169</v>
      </c>
      <c r="B22769">
        <v>319</v>
      </c>
      <c r="C22769">
        <v>48</v>
      </c>
      <c r="D22769">
        <v>4</v>
      </c>
    </row>
    <row r="22770" spans="1:4" x14ac:dyDescent="0.2">
      <c r="A22770">
        <v>26169</v>
      </c>
      <c r="B22770">
        <v>320</v>
      </c>
      <c r="C22770">
        <v>48</v>
      </c>
      <c r="D22770">
        <v>4</v>
      </c>
    </row>
    <row r="22771" spans="1:4" x14ac:dyDescent="0.2">
      <c r="A22771">
        <v>26169</v>
      </c>
      <c r="B22771">
        <v>320</v>
      </c>
      <c r="C22771">
        <v>48</v>
      </c>
      <c r="D22771">
        <v>4</v>
      </c>
    </row>
    <row r="22772" spans="1:4" x14ac:dyDescent="0.2">
      <c r="A22772">
        <v>26170</v>
      </c>
      <c r="B22772">
        <v>15</v>
      </c>
      <c r="C22772">
        <v>5</v>
      </c>
      <c r="D22772">
        <v>1</v>
      </c>
    </row>
    <row r="22773" spans="1:4" x14ac:dyDescent="0.2">
      <c r="A22773">
        <v>26170</v>
      </c>
      <c r="B22773">
        <v>15</v>
      </c>
      <c r="C22773">
        <v>5</v>
      </c>
      <c r="D22773">
        <v>1</v>
      </c>
    </row>
    <row r="22774" spans="1:4" x14ac:dyDescent="0.2">
      <c r="A22774">
        <v>26170</v>
      </c>
      <c r="B22774">
        <v>15</v>
      </c>
      <c r="C22774">
        <v>5</v>
      </c>
      <c r="D22774">
        <v>1</v>
      </c>
    </row>
    <row r="22775" spans="1:4" x14ac:dyDescent="0.2">
      <c r="A22775">
        <v>26172</v>
      </c>
      <c r="B22775">
        <v>96</v>
      </c>
      <c r="C22775">
        <v>11</v>
      </c>
      <c r="D22775">
        <v>1</v>
      </c>
    </row>
    <row r="22776" spans="1:4" x14ac:dyDescent="0.2">
      <c r="A22776">
        <v>26176</v>
      </c>
      <c r="B22776">
        <v>73</v>
      </c>
      <c r="C22776">
        <v>3</v>
      </c>
      <c r="D22776">
        <v>1</v>
      </c>
    </row>
    <row r="22777" spans="1:4" x14ac:dyDescent="0.2">
      <c r="A22777">
        <v>26178</v>
      </c>
      <c r="B22777">
        <v>98</v>
      </c>
      <c r="C22777">
        <v>15</v>
      </c>
      <c r="D22777">
        <v>1</v>
      </c>
    </row>
    <row r="22778" spans="1:4" x14ac:dyDescent="0.2">
      <c r="A22778">
        <v>26179</v>
      </c>
      <c r="B22778">
        <v>29</v>
      </c>
      <c r="C22778">
        <v>3</v>
      </c>
      <c r="D22778">
        <v>1</v>
      </c>
    </row>
    <row r="22779" spans="1:4" x14ac:dyDescent="0.2">
      <c r="A22779">
        <v>26180</v>
      </c>
      <c r="B22779">
        <v>349</v>
      </c>
      <c r="C22779">
        <v>40</v>
      </c>
      <c r="D22779">
        <v>2</v>
      </c>
    </row>
    <row r="22780" spans="1:4" x14ac:dyDescent="0.2">
      <c r="A22780">
        <v>26182</v>
      </c>
      <c r="B22780">
        <v>11</v>
      </c>
      <c r="C22780">
        <v>2</v>
      </c>
      <c r="D22780">
        <v>1</v>
      </c>
    </row>
    <row r="22781" spans="1:4" x14ac:dyDescent="0.2">
      <c r="A22781">
        <v>26182</v>
      </c>
      <c r="B22781">
        <v>11</v>
      </c>
      <c r="C22781">
        <v>2</v>
      </c>
      <c r="D22781">
        <v>1</v>
      </c>
    </row>
    <row r="22782" spans="1:4" x14ac:dyDescent="0.2">
      <c r="A22782">
        <v>26182</v>
      </c>
      <c r="B22782">
        <v>11</v>
      </c>
      <c r="C22782">
        <v>2</v>
      </c>
      <c r="D22782">
        <v>1</v>
      </c>
    </row>
    <row r="22783" spans="1:4" x14ac:dyDescent="0.2">
      <c r="A22783">
        <v>26182</v>
      </c>
      <c r="B22783">
        <v>11</v>
      </c>
      <c r="C22783">
        <v>2</v>
      </c>
      <c r="D22783">
        <v>1</v>
      </c>
    </row>
    <row r="22784" spans="1:4" x14ac:dyDescent="0.2">
      <c r="A22784">
        <v>26182</v>
      </c>
      <c r="B22784">
        <v>11</v>
      </c>
      <c r="C22784">
        <v>2</v>
      </c>
      <c r="D22784">
        <v>1</v>
      </c>
    </row>
    <row r="22785" spans="1:4" x14ac:dyDescent="0.2">
      <c r="A22785">
        <v>26182</v>
      </c>
      <c r="B22785">
        <v>11</v>
      </c>
      <c r="C22785">
        <v>2</v>
      </c>
      <c r="D22785">
        <v>1</v>
      </c>
    </row>
    <row r="22786" spans="1:4" x14ac:dyDescent="0.2">
      <c r="A22786">
        <v>26182</v>
      </c>
      <c r="B22786">
        <v>11</v>
      </c>
      <c r="C22786">
        <v>2</v>
      </c>
      <c r="D22786">
        <v>1</v>
      </c>
    </row>
    <row r="22787" spans="1:4" x14ac:dyDescent="0.2">
      <c r="A22787">
        <v>26184</v>
      </c>
      <c r="B22787">
        <v>10</v>
      </c>
      <c r="C22787">
        <v>2</v>
      </c>
      <c r="D22787">
        <v>1</v>
      </c>
    </row>
    <row r="22788" spans="1:4" x14ac:dyDescent="0.2">
      <c r="A22788">
        <v>26185</v>
      </c>
      <c r="B22788">
        <v>9</v>
      </c>
      <c r="C22788">
        <v>2</v>
      </c>
      <c r="D22788">
        <v>1</v>
      </c>
    </row>
    <row r="22789" spans="1:4" x14ac:dyDescent="0.2">
      <c r="A22789">
        <v>26185</v>
      </c>
      <c r="B22789">
        <v>9</v>
      </c>
      <c r="C22789">
        <v>2</v>
      </c>
      <c r="D22789">
        <v>1</v>
      </c>
    </row>
    <row r="22790" spans="1:4" x14ac:dyDescent="0.2">
      <c r="A22790">
        <v>26186</v>
      </c>
      <c r="B22790">
        <v>28</v>
      </c>
      <c r="C22790">
        <v>0</v>
      </c>
      <c r="D22790">
        <v>0</v>
      </c>
    </row>
    <row r="22791" spans="1:4" x14ac:dyDescent="0.2">
      <c r="A22791">
        <v>26186</v>
      </c>
      <c r="B22791">
        <v>28</v>
      </c>
      <c r="C22791">
        <v>0</v>
      </c>
      <c r="D22791">
        <v>0</v>
      </c>
    </row>
    <row r="22792" spans="1:4" x14ac:dyDescent="0.2">
      <c r="A22792">
        <v>26187</v>
      </c>
      <c r="B22792">
        <v>17</v>
      </c>
      <c r="C22792">
        <v>2</v>
      </c>
      <c r="D22792">
        <v>1</v>
      </c>
    </row>
    <row r="22793" spans="1:4" x14ac:dyDescent="0.2">
      <c r="A22793">
        <v>26193</v>
      </c>
      <c r="B22793">
        <v>22</v>
      </c>
      <c r="C22793">
        <v>2</v>
      </c>
      <c r="D22793">
        <v>1</v>
      </c>
    </row>
    <row r="22794" spans="1:4" x14ac:dyDescent="0.2">
      <c r="A22794">
        <v>26200</v>
      </c>
      <c r="B22794">
        <v>192</v>
      </c>
      <c r="C22794">
        <v>11</v>
      </c>
      <c r="D22794">
        <v>1</v>
      </c>
    </row>
    <row r="22795" spans="1:4" x14ac:dyDescent="0.2">
      <c r="A22795">
        <v>26200</v>
      </c>
      <c r="B22795">
        <v>192</v>
      </c>
      <c r="C22795">
        <v>11</v>
      </c>
      <c r="D22795">
        <v>1</v>
      </c>
    </row>
    <row r="22796" spans="1:4" x14ac:dyDescent="0.2">
      <c r="A22796">
        <v>26200</v>
      </c>
      <c r="B22796">
        <v>192</v>
      </c>
      <c r="C22796">
        <v>11</v>
      </c>
      <c r="D22796">
        <v>1</v>
      </c>
    </row>
    <row r="22797" spans="1:4" x14ac:dyDescent="0.2">
      <c r="A22797">
        <v>26201</v>
      </c>
      <c r="B22797">
        <v>34</v>
      </c>
      <c r="C22797">
        <v>3</v>
      </c>
      <c r="D22797">
        <v>1</v>
      </c>
    </row>
    <row r="22798" spans="1:4" x14ac:dyDescent="0.2">
      <c r="A22798">
        <v>26201</v>
      </c>
      <c r="B22798">
        <v>34</v>
      </c>
      <c r="C22798">
        <v>3</v>
      </c>
      <c r="D22798">
        <v>1</v>
      </c>
    </row>
    <row r="22799" spans="1:4" x14ac:dyDescent="0.2">
      <c r="A22799">
        <v>26201</v>
      </c>
      <c r="B22799">
        <v>34</v>
      </c>
      <c r="C22799">
        <v>3</v>
      </c>
      <c r="D22799">
        <v>1</v>
      </c>
    </row>
    <row r="22800" spans="1:4" x14ac:dyDescent="0.2">
      <c r="A22800">
        <v>26201</v>
      </c>
      <c r="B22800">
        <v>34</v>
      </c>
      <c r="C22800">
        <v>3</v>
      </c>
      <c r="D22800">
        <v>1</v>
      </c>
    </row>
    <row r="22801" spans="1:4" x14ac:dyDescent="0.2">
      <c r="A22801">
        <v>26202</v>
      </c>
      <c r="B22801">
        <v>23</v>
      </c>
      <c r="C22801">
        <v>1</v>
      </c>
      <c r="D22801">
        <v>1</v>
      </c>
    </row>
    <row r="22802" spans="1:4" x14ac:dyDescent="0.2">
      <c r="A22802">
        <v>26211</v>
      </c>
      <c r="B22802">
        <v>16</v>
      </c>
      <c r="C22802">
        <v>2</v>
      </c>
      <c r="D22802">
        <v>1</v>
      </c>
    </row>
    <row r="22803" spans="1:4" x14ac:dyDescent="0.2">
      <c r="A22803">
        <v>26212</v>
      </c>
      <c r="B22803">
        <v>27</v>
      </c>
      <c r="C22803">
        <v>2</v>
      </c>
      <c r="D22803">
        <v>1</v>
      </c>
    </row>
    <row r="22804" spans="1:4" x14ac:dyDescent="0.2">
      <c r="A22804">
        <v>26212</v>
      </c>
      <c r="B22804">
        <v>27</v>
      </c>
      <c r="C22804">
        <v>2</v>
      </c>
      <c r="D22804">
        <v>1</v>
      </c>
    </row>
    <row r="22805" spans="1:4" x14ac:dyDescent="0.2">
      <c r="A22805">
        <v>26212</v>
      </c>
      <c r="B22805">
        <v>27</v>
      </c>
      <c r="C22805">
        <v>2</v>
      </c>
      <c r="D22805">
        <v>1</v>
      </c>
    </row>
    <row r="22806" spans="1:4" x14ac:dyDescent="0.2">
      <c r="A22806">
        <v>26212</v>
      </c>
      <c r="B22806">
        <v>27</v>
      </c>
      <c r="C22806">
        <v>2</v>
      </c>
      <c r="D22806">
        <v>1</v>
      </c>
    </row>
    <row r="22807" spans="1:4" x14ac:dyDescent="0.2">
      <c r="A22807">
        <v>26213</v>
      </c>
      <c r="B22807">
        <v>18</v>
      </c>
      <c r="C22807">
        <v>2</v>
      </c>
      <c r="D22807">
        <v>1</v>
      </c>
    </row>
    <row r="22808" spans="1:4" x14ac:dyDescent="0.2">
      <c r="A22808">
        <v>26219</v>
      </c>
      <c r="B22808">
        <v>22</v>
      </c>
      <c r="C22808">
        <v>2</v>
      </c>
      <c r="D22808">
        <v>1</v>
      </c>
    </row>
    <row r="22809" spans="1:4" x14ac:dyDescent="0.2">
      <c r="A22809">
        <v>26219</v>
      </c>
      <c r="B22809">
        <v>22</v>
      </c>
      <c r="C22809">
        <v>2</v>
      </c>
      <c r="D22809">
        <v>1</v>
      </c>
    </row>
    <row r="22810" spans="1:4" x14ac:dyDescent="0.2">
      <c r="A22810">
        <v>26219</v>
      </c>
      <c r="B22810">
        <v>22</v>
      </c>
      <c r="C22810">
        <v>2</v>
      </c>
      <c r="D22810">
        <v>1</v>
      </c>
    </row>
    <row r="22811" spans="1:4" x14ac:dyDescent="0.2">
      <c r="A22811">
        <v>26223</v>
      </c>
      <c r="B22811">
        <v>31</v>
      </c>
      <c r="C22811">
        <v>5</v>
      </c>
      <c r="D22811">
        <v>1</v>
      </c>
    </row>
    <row r="22812" spans="1:4" x14ac:dyDescent="0.2">
      <c r="A22812">
        <v>26223</v>
      </c>
      <c r="B22812">
        <v>31</v>
      </c>
      <c r="C22812">
        <v>5</v>
      </c>
      <c r="D22812">
        <v>1</v>
      </c>
    </row>
    <row r="22813" spans="1:4" x14ac:dyDescent="0.2">
      <c r="A22813">
        <v>26223</v>
      </c>
      <c r="B22813">
        <v>31</v>
      </c>
      <c r="C22813">
        <v>5</v>
      </c>
      <c r="D22813">
        <v>1</v>
      </c>
    </row>
    <row r="22814" spans="1:4" x14ac:dyDescent="0.2">
      <c r="A22814">
        <v>26223</v>
      </c>
      <c r="B22814">
        <v>31</v>
      </c>
      <c r="C22814">
        <v>5</v>
      </c>
      <c r="D22814">
        <v>1</v>
      </c>
    </row>
    <row r="22815" spans="1:4" x14ac:dyDescent="0.2">
      <c r="A22815">
        <v>26225</v>
      </c>
      <c r="B22815">
        <v>12</v>
      </c>
      <c r="C22815">
        <v>2</v>
      </c>
      <c r="D22815">
        <v>1</v>
      </c>
    </row>
    <row r="22816" spans="1:4" x14ac:dyDescent="0.2">
      <c r="A22816">
        <v>26229</v>
      </c>
      <c r="B22816">
        <v>18</v>
      </c>
      <c r="C22816">
        <v>2</v>
      </c>
      <c r="D22816">
        <v>1</v>
      </c>
    </row>
    <row r="22817" spans="1:4" x14ac:dyDescent="0.2">
      <c r="A22817">
        <v>26229</v>
      </c>
      <c r="B22817">
        <v>18</v>
      </c>
      <c r="C22817">
        <v>2</v>
      </c>
      <c r="D22817">
        <v>1</v>
      </c>
    </row>
    <row r="22818" spans="1:4" x14ac:dyDescent="0.2">
      <c r="A22818">
        <v>26230</v>
      </c>
      <c r="B22818">
        <v>12</v>
      </c>
      <c r="C22818">
        <v>2</v>
      </c>
      <c r="D22818">
        <v>1</v>
      </c>
    </row>
    <row r="22819" spans="1:4" x14ac:dyDescent="0.2">
      <c r="A22819">
        <v>26231</v>
      </c>
      <c r="B22819">
        <v>55</v>
      </c>
      <c r="C22819">
        <v>2</v>
      </c>
      <c r="D22819">
        <v>1</v>
      </c>
    </row>
    <row r="22820" spans="1:4" x14ac:dyDescent="0.2">
      <c r="A22820">
        <v>26231</v>
      </c>
      <c r="B22820">
        <v>55</v>
      </c>
      <c r="C22820">
        <v>2</v>
      </c>
      <c r="D22820">
        <v>1</v>
      </c>
    </row>
    <row r="22821" spans="1:4" x14ac:dyDescent="0.2">
      <c r="A22821">
        <v>26232</v>
      </c>
      <c r="B22821">
        <v>1003</v>
      </c>
      <c r="C22821">
        <v>47</v>
      </c>
      <c r="D22821">
        <v>2</v>
      </c>
    </row>
    <row r="22822" spans="1:4" x14ac:dyDescent="0.2">
      <c r="A22822">
        <v>26233</v>
      </c>
      <c r="B22822">
        <v>21</v>
      </c>
      <c r="C22822">
        <v>2</v>
      </c>
      <c r="D22822">
        <v>1</v>
      </c>
    </row>
    <row r="22823" spans="1:4" x14ac:dyDescent="0.2">
      <c r="A22823">
        <v>26233</v>
      </c>
      <c r="B22823">
        <v>21</v>
      </c>
      <c r="C22823">
        <v>2</v>
      </c>
      <c r="D22823">
        <v>1</v>
      </c>
    </row>
    <row r="22824" spans="1:4" x14ac:dyDescent="0.2">
      <c r="A22824">
        <v>26241</v>
      </c>
      <c r="B22824">
        <v>37</v>
      </c>
      <c r="C22824">
        <v>2</v>
      </c>
      <c r="D22824">
        <v>1</v>
      </c>
    </row>
    <row r="22825" spans="1:4" x14ac:dyDescent="0.2">
      <c r="A22825">
        <v>26241</v>
      </c>
      <c r="B22825">
        <v>37</v>
      </c>
      <c r="C22825">
        <v>2</v>
      </c>
      <c r="D22825">
        <v>1</v>
      </c>
    </row>
    <row r="22826" spans="1:4" x14ac:dyDescent="0.2">
      <c r="A22826">
        <v>26241</v>
      </c>
      <c r="B22826">
        <v>37</v>
      </c>
      <c r="C22826">
        <v>2</v>
      </c>
      <c r="D22826">
        <v>1</v>
      </c>
    </row>
    <row r="22827" spans="1:4" x14ac:dyDescent="0.2">
      <c r="A22827">
        <v>26243</v>
      </c>
      <c r="B22827">
        <v>17</v>
      </c>
      <c r="C22827">
        <v>2</v>
      </c>
      <c r="D22827">
        <v>1</v>
      </c>
    </row>
    <row r="22828" spans="1:4" x14ac:dyDescent="0.2">
      <c r="A22828">
        <v>26253</v>
      </c>
      <c r="B22828">
        <v>12</v>
      </c>
      <c r="C22828">
        <v>2</v>
      </c>
      <c r="D22828">
        <v>1</v>
      </c>
    </row>
    <row r="22829" spans="1:4" x14ac:dyDescent="0.2">
      <c r="A22829">
        <v>26255</v>
      </c>
      <c r="B22829">
        <v>14</v>
      </c>
      <c r="C22829">
        <v>2</v>
      </c>
      <c r="D22829">
        <v>1</v>
      </c>
    </row>
    <row r="22830" spans="1:4" x14ac:dyDescent="0.2">
      <c r="A22830">
        <v>26256</v>
      </c>
      <c r="B22830">
        <v>26</v>
      </c>
      <c r="C22830">
        <v>2</v>
      </c>
      <c r="D22830">
        <v>1</v>
      </c>
    </row>
    <row r="22831" spans="1:4" x14ac:dyDescent="0.2">
      <c r="A22831">
        <v>26258</v>
      </c>
      <c r="B22831">
        <v>19</v>
      </c>
      <c r="C22831">
        <v>1</v>
      </c>
      <c r="D22831">
        <v>1</v>
      </c>
    </row>
    <row r="22832" spans="1:4" x14ac:dyDescent="0.2">
      <c r="A22832">
        <v>26258</v>
      </c>
      <c r="B22832">
        <v>19</v>
      </c>
      <c r="C22832">
        <v>1</v>
      </c>
      <c r="D22832">
        <v>1</v>
      </c>
    </row>
    <row r="22833" spans="1:4" x14ac:dyDescent="0.2">
      <c r="A22833">
        <v>26258</v>
      </c>
      <c r="B22833">
        <v>19</v>
      </c>
      <c r="C22833">
        <v>1</v>
      </c>
      <c r="D22833">
        <v>1</v>
      </c>
    </row>
    <row r="22834" spans="1:4" x14ac:dyDescent="0.2">
      <c r="A22834">
        <v>26258</v>
      </c>
      <c r="B22834">
        <v>19</v>
      </c>
      <c r="C22834">
        <v>1</v>
      </c>
      <c r="D22834">
        <v>1</v>
      </c>
    </row>
    <row r="22835" spans="1:4" x14ac:dyDescent="0.2">
      <c r="A22835">
        <v>26260</v>
      </c>
      <c r="B22835">
        <v>37</v>
      </c>
      <c r="C22835">
        <v>6</v>
      </c>
      <c r="D22835">
        <v>1</v>
      </c>
    </row>
    <row r="22836" spans="1:4" x14ac:dyDescent="0.2">
      <c r="A22836">
        <v>26261</v>
      </c>
      <c r="B22836">
        <v>19</v>
      </c>
      <c r="C22836">
        <v>1</v>
      </c>
      <c r="D22836">
        <v>1</v>
      </c>
    </row>
    <row r="22837" spans="1:4" x14ac:dyDescent="0.2">
      <c r="A22837">
        <v>26263</v>
      </c>
      <c r="B22837">
        <v>65</v>
      </c>
      <c r="C22837">
        <v>3</v>
      </c>
      <c r="D22837">
        <v>1</v>
      </c>
    </row>
    <row r="22838" spans="1:4" x14ac:dyDescent="0.2">
      <c r="A22838">
        <v>26263</v>
      </c>
      <c r="B22838">
        <v>66</v>
      </c>
      <c r="C22838">
        <v>3</v>
      </c>
      <c r="D22838">
        <v>1</v>
      </c>
    </row>
    <row r="22839" spans="1:4" x14ac:dyDescent="0.2">
      <c r="A22839">
        <v>26264</v>
      </c>
      <c r="B22839">
        <v>238</v>
      </c>
      <c r="C22839">
        <v>30</v>
      </c>
      <c r="D22839">
        <v>3</v>
      </c>
    </row>
    <row r="22840" spans="1:4" x14ac:dyDescent="0.2">
      <c r="A22840">
        <v>26265</v>
      </c>
      <c r="B22840">
        <v>43</v>
      </c>
      <c r="C22840">
        <v>1</v>
      </c>
      <c r="D22840">
        <v>1</v>
      </c>
    </row>
    <row r="22841" spans="1:4" x14ac:dyDescent="0.2">
      <c r="A22841">
        <v>26266</v>
      </c>
      <c r="B22841">
        <v>13</v>
      </c>
      <c r="C22841">
        <v>2</v>
      </c>
      <c r="D22841">
        <v>1</v>
      </c>
    </row>
    <row r="22842" spans="1:4" x14ac:dyDescent="0.2">
      <c r="A22842">
        <v>26269</v>
      </c>
      <c r="B22842">
        <v>46</v>
      </c>
      <c r="C22842">
        <v>1</v>
      </c>
      <c r="D22842">
        <v>1</v>
      </c>
    </row>
    <row r="22843" spans="1:4" x14ac:dyDescent="0.2">
      <c r="A22843">
        <v>26269</v>
      </c>
      <c r="B22843">
        <v>48</v>
      </c>
      <c r="C22843">
        <v>1</v>
      </c>
      <c r="D22843">
        <v>1</v>
      </c>
    </row>
    <row r="22844" spans="1:4" x14ac:dyDescent="0.2">
      <c r="A22844">
        <v>26271</v>
      </c>
      <c r="B22844">
        <v>21</v>
      </c>
      <c r="C22844">
        <v>2</v>
      </c>
      <c r="D22844">
        <v>1</v>
      </c>
    </row>
    <row r="22845" spans="1:4" x14ac:dyDescent="0.2">
      <c r="A22845">
        <v>26272</v>
      </c>
      <c r="B22845">
        <v>18</v>
      </c>
      <c r="C22845">
        <v>2</v>
      </c>
      <c r="D22845">
        <v>1</v>
      </c>
    </row>
    <row r="22846" spans="1:4" x14ac:dyDescent="0.2">
      <c r="A22846">
        <v>26272</v>
      </c>
      <c r="B22846">
        <v>18</v>
      </c>
      <c r="C22846">
        <v>2</v>
      </c>
      <c r="D22846">
        <v>1</v>
      </c>
    </row>
    <row r="22847" spans="1:4" x14ac:dyDescent="0.2">
      <c r="A22847">
        <v>26277</v>
      </c>
      <c r="B22847">
        <v>24</v>
      </c>
      <c r="C22847">
        <v>2</v>
      </c>
      <c r="D22847">
        <v>1</v>
      </c>
    </row>
    <row r="22848" spans="1:4" x14ac:dyDescent="0.2">
      <c r="A22848">
        <v>26277</v>
      </c>
      <c r="B22848">
        <v>24</v>
      </c>
      <c r="C22848">
        <v>2</v>
      </c>
      <c r="D22848">
        <v>1</v>
      </c>
    </row>
    <row r="22849" spans="1:4" x14ac:dyDescent="0.2">
      <c r="A22849">
        <v>26277</v>
      </c>
      <c r="B22849">
        <v>24</v>
      </c>
      <c r="C22849">
        <v>2</v>
      </c>
      <c r="D22849">
        <v>1</v>
      </c>
    </row>
    <row r="22850" spans="1:4" x14ac:dyDescent="0.2">
      <c r="A22850">
        <v>26277</v>
      </c>
      <c r="B22850">
        <v>24</v>
      </c>
      <c r="C22850">
        <v>2</v>
      </c>
      <c r="D22850">
        <v>1</v>
      </c>
    </row>
    <row r="22851" spans="1:4" x14ac:dyDescent="0.2">
      <c r="A22851">
        <v>26278</v>
      </c>
      <c r="B22851">
        <v>43</v>
      </c>
      <c r="C22851">
        <v>2</v>
      </c>
      <c r="D22851">
        <v>1</v>
      </c>
    </row>
    <row r="22852" spans="1:4" x14ac:dyDescent="0.2">
      <c r="A22852">
        <v>26285</v>
      </c>
      <c r="B22852">
        <v>55</v>
      </c>
      <c r="C22852">
        <v>0</v>
      </c>
      <c r="D22852">
        <v>0</v>
      </c>
    </row>
    <row r="22853" spans="1:4" x14ac:dyDescent="0.2">
      <c r="A22853">
        <v>26287</v>
      </c>
      <c r="B22853">
        <v>29</v>
      </c>
      <c r="C22853">
        <v>1</v>
      </c>
      <c r="D22853">
        <v>1</v>
      </c>
    </row>
    <row r="22854" spans="1:4" x14ac:dyDescent="0.2">
      <c r="A22854">
        <v>26287</v>
      </c>
      <c r="B22854">
        <v>29</v>
      </c>
      <c r="C22854">
        <v>1</v>
      </c>
      <c r="D22854">
        <v>1</v>
      </c>
    </row>
    <row r="22855" spans="1:4" x14ac:dyDescent="0.2">
      <c r="A22855">
        <v>26287</v>
      </c>
      <c r="B22855">
        <v>29</v>
      </c>
      <c r="C22855">
        <v>1</v>
      </c>
      <c r="D22855">
        <v>1</v>
      </c>
    </row>
    <row r="22856" spans="1:4" x14ac:dyDescent="0.2">
      <c r="A22856">
        <v>26287</v>
      </c>
      <c r="B22856">
        <v>29</v>
      </c>
      <c r="C22856">
        <v>1</v>
      </c>
      <c r="D22856">
        <v>1</v>
      </c>
    </row>
    <row r="22857" spans="1:4" x14ac:dyDescent="0.2">
      <c r="A22857">
        <v>26288</v>
      </c>
      <c r="B22857">
        <v>27</v>
      </c>
      <c r="C22857">
        <v>1</v>
      </c>
      <c r="D22857">
        <v>1</v>
      </c>
    </row>
    <row r="22858" spans="1:4" x14ac:dyDescent="0.2">
      <c r="A22858">
        <v>26288</v>
      </c>
      <c r="B22858">
        <v>27</v>
      </c>
      <c r="C22858">
        <v>1</v>
      </c>
      <c r="D22858">
        <v>1</v>
      </c>
    </row>
    <row r="22859" spans="1:4" x14ac:dyDescent="0.2">
      <c r="A22859">
        <v>26293</v>
      </c>
      <c r="B22859">
        <v>16</v>
      </c>
      <c r="C22859">
        <v>1</v>
      </c>
      <c r="D22859">
        <v>1</v>
      </c>
    </row>
    <row r="22860" spans="1:4" x14ac:dyDescent="0.2">
      <c r="A22860">
        <v>26297</v>
      </c>
      <c r="B22860">
        <v>6</v>
      </c>
      <c r="C22860">
        <v>0</v>
      </c>
      <c r="D22860">
        <v>0</v>
      </c>
    </row>
    <row r="22861" spans="1:4" x14ac:dyDescent="0.2">
      <c r="A22861">
        <v>26297</v>
      </c>
      <c r="B22861">
        <v>6</v>
      </c>
      <c r="C22861">
        <v>0</v>
      </c>
      <c r="D22861">
        <v>0</v>
      </c>
    </row>
    <row r="22862" spans="1:4" x14ac:dyDescent="0.2">
      <c r="A22862">
        <v>26297</v>
      </c>
      <c r="B22862">
        <v>6</v>
      </c>
      <c r="C22862">
        <v>0</v>
      </c>
      <c r="D22862">
        <v>0</v>
      </c>
    </row>
    <row r="22863" spans="1:4" x14ac:dyDescent="0.2">
      <c r="A22863">
        <v>26297</v>
      </c>
      <c r="B22863">
        <v>6</v>
      </c>
      <c r="C22863">
        <v>0</v>
      </c>
      <c r="D22863">
        <v>0</v>
      </c>
    </row>
    <row r="22864" spans="1:4" x14ac:dyDescent="0.2">
      <c r="A22864">
        <v>26301</v>
      </c>
      <c r="B22864">
        <v>33</v>
      </c>
      <c r="C22864">
        <v>7</v>
      </c>
      <c r="D22864">
        <v>1</v>
      </c>
    </row>
    <row r="22865" spans="1:4" x14ac:dyDescent="0.2">
      <c r="A22865">
        <v>26304</v>
      </c>
      <c r="B22865">
        <v>24</v>
      </c>
      <c r="C22865">
        <v>2</v>
      </c>
      <c r="D22865">
        <v>1</v>
      </c>
    </row>
    <row r="22866" spans="1:4" x14ac:dyDescent="0.2">
      <c r="A22866">
        <v>26305</v>
      </c>
      <c r="B22866">
        <v>18</v>
      </c>
      <c r="C22866">
        <v>2</v>
      </c>
      <c r="D22866">
        <v>1</v>
      </c>
    </row>
    <row r="22867" spans="1:4" x14ac:dyDescent="0.2">
      <c r="A22867">
        <v>26308</v>
      </c>
      <c r="B22867">
        <v>16</v>
      </c>
      <c r="C22867">
        <v>2</v>
      </c>
      <c r="D22867">
        <v>1</v>
      </c>
    </row>
    <row r="22868" spans="1:4" x14ac:dyDescent="0.2">
      <c r="A22868">
        <v>26308</v>
      </c>
      <c r="B22868">
        <v>16</v>
      </c>
      <c r="C22868">
        <v>2</v>
      </c>
      <c r="D22868">
        <v>1</v>
      </c>
    </row>
    <row r="22869" spans="1:4" x14ac:dyDescent="0.2">
      <c r="A22869">
        <v>26308</v>
      </c>
      <c r="B22869">
        <v>16</v>
      </c>
      <c r="C22869">
        <v>2</v>
      </c>
      <c r="D22869">
        <v>1</v>
      </c>
    </row>
    <row r="22870" spans="1:4" x14ac:dyDescent="0.2">
      <c r="A22870">
        <v>26308</v>
      </c>
      <c r="B22870">
        <v>16</v>
      </c>
      <c r="C22870">
        <v>2</v>
      </c>
      <c r="D22870">
        <v>1</v>
      </c>
    </row>
    <row r="22871" spans="1:4" x14ac:dyDescent="0.2">
      <c r="A22871">
        <v>26311</v>
      </c>
      <c r="B22871">
        <v>5</v>
      </c>
      <c r="C22871">
        <v>0</v>
      </c>
      <c r="D22871">
        <v>0</v>
      </c>
    </row>
    <row r="22872" spans="1:4" x14ac:dyDescent="0.2">
      <c r="A22872">
        <v>26311</v>
      </c>
      <c r="B22872">
        <v>5</v>
      </c>
      <c r="C22872">
        <v>0</v>
      </c>
      <c r="D22872">
        <v>0</v>
      </c>
    </row>
    <row r="22873" spans="1:4" x14ac:dyDescent="0.2">
      <c r="A22873">
        <v>26311</v>
      </c>
      <c r="B22873">
        <v>5</v>
      </c>
      <c r="C22873">
        <v>0</v>
      </c>
      <c r="D22873">
        <v>0</v>
      </c>
    </row>
    <row r="22874" spans="1:4" x14ac:dyDescent="0.2">
      <c r="A22874">
        <v>26311</v>
      </c>
      <c r="B22874">
        <v>5</v>
      </c>
      <c r="C22874">
        <v>0</v>
      </c>
      <c r="D22874">
        <v>0</v>
      </c>
    </row>
    <row r="22875" spans="1:4" x14ac:dyDescent="0.2">
      <c r="A22875">
        <v>26311</v>
      </c>
      <c r="B22875">
        <v>5</v>
      </c>
      <c r="C22875">
        <v>0</v>
      </c>
      <c r="D22875">
        <v>0</v>
      </c>
    </row>
    <row r="22876" spans="1:4" x14ac:dyDescent="0.2">
      <c r="A22876">
        <v>26314</v>
      </c>
      <c r="B22876">
        <v>431</v>
      </c>
      <c r="C22876">
        <v>79</v>
      </c>
      <c r="D22876">
        <v>4</v>
      </c>
    </row>
    <row r="22877" spans="1:4" x14ac:dyDescent="0.2">
      <c r="A22877">
        <v>26316</v>
      </c>
      <c r="B22877">
        <v>17</v>
      </c>
      <c r="C22877">
        <v>2</v>
      </c>
      <c r="D22877">
        <v>1</v>
      </c>
    </row>
    <row r="22878" spans="1:4" x14ac:dyDescent="0.2">
      <c r="A22878">
        <v>26317</v>
      </c>
      <c r="B22878">
        <v>17</v>
      </c>
      <c r="C22878">
        <v>2</v>
      </c>
      <c r="D22878">
        <v>1</v>
      </c>
    </row>
    <row r="22879" spans="1:4" x14ac:dyDescent="0.2">
      <c r="A22879">
        <v>26319</v>
      </c>
      <c r="B22879">
        <v>107</v>
      </c>
      <c r="C22879">
        <v>6</v>
      </c>
      <c r="D22879">
        <v>1</v>
      </c>
    </row>
    <row r="22880" spans="1:4" x14ac:dyDescent="0.2">
      <c r="A22880">
        <v>26319</v>
      </c>
      <c r="B22880">
        <v>107</v>
      </c>
      <c r="C22880">
        <v>6</v>
      </c>
      <c r="D22880">
        <v>1</v>
      </c>
    </row>
    <row r="22881" spans="1:4" x14ac:dyDescent="0.2">
      <c r="A22881">
        <v>26320</v>
      </c>
      <c r="B22881">
        <v>24</v>
      </c>
      <c r="C22881">
        <v>2</v>
      </c>
      <c r="D22881">
        <v>1</v>
      </c>
    </row>
    <row r="22882" spans="1:4" x14ac:dyDescent="0.2">
      <c r="A22882">
        <v>26320</v>
      </c>
      <c r="B22882">
        <v>24</v>
      </c>
      <c r="C22882">
        <v>2</v>
      </c>
      <c r="D22882">
        <v>1</v>
      </c>
    </row>
    <row r="22883" spans="1:4" x14ac:dyDescent="0.2">
      <c r="A22883">
        <v>26320</v>
      </c>
      <c r="B22883">
        <v>24</v>
      </c>
      <c r="C22883">
        <v>2</v>
      </c>
      <c r="D22883">
        <v>1</v>
      </c>
    </row>
    <row r="22884" spans="1:4" x14ac:dyDescent="0.2">
      <c r="A22884">
        <v>26320</v>
      </c>
      <c r="B22884">
        <v>24</v>
      </c>
      <c r="C22884">
        <v>2</v>
      </c>
      <c r="D22884">
        <v>1</v>
      </c>
    </row>
    <row r="22885" spans="1:4" x14ac:dyDescent="0.2">
      <c r="A22885">
        <v>26320</v>
      </c>
      <c r="B22885">
        <v>24</v>
      </c>
      <c r="C22885">
        <v>2</v>
      </c>
      <c r="D22885">
        <v>1</v>
      </c>
    </row>
    <row r="22886" spans="1:4" x14ac:dyDescent="0.2">
      <c r="A22886">
        <v>26320</v>
      </c>
      <c r="B22886">
        <v>24</v>
      </c>
      <c r="C22886">
        <v>2</v>
      </c>
      <c r="D22886">
        <v>1</v>
      </c>
    </row>
    <row r="22887" spans="1:4" x14ac:dyDescent="0.2">
      <c r="A22887">
        <v>26320</v>
      </c>
      <c r="B22887">
        <v>24</v>
      </c>
      <c r="C22887">
        <v>2</v>
      </c>
      <c r="D22887">
        <v>1</v>
      </c>
    </row>
    <row r="22888" spans="1:4" x14ac:dyDescent="0.2">
      <c r="A22888">
        <v>26321</v>
      </c>
      <c r="B22888">
        <v>50</v>
      </c>
      <c r="C22888">
        <v>5</v>
      </c>
      <c r="D22888">
        <v>1</v>
      </c>
    </row>
    <row r="22889" spans="1:4" x14ac:dyDescent="0.2">
      <c r="A22889">
        <v>26321</v>
      </c>
      <c r="B22889">
        <v>50</v>
      </c>
      <c r="C22889">
        <v>5</v>
      </c>
      <c r="D22889">
        <v>1</v>
      </c>
    </row>
    <row r="22890" spans="1:4" x14ac:dyDescent="0.2">
      <c r="A22890">
        <v>26322</v>
      </c>
      <c r="B22890">
        <v>26</v>
      </c>
      <c r="C22890">
        <v>2</v>
      </c>
      <c r="D22890">
        <v>1</v>
      </c>
    </row>
    <row r="22891" spans="1:4" x14ac:dyDescent="0.2">
      <c r="A22891">
        <v>26323</v>
      </c>
      <c r="B22891">
        <v>14</v>
      </c>
      <c r="C22891">
        <v>2</v>
      </c>
      <c r="D22891">
        <v>1</v>
      </c>
    </row>
    <row r="22892" spans="1:4" x14ac:dyDescent="0.2">
      <c r="A22892">
        <v>26323</v>
      </c>
      <c r="B22892">
        <v>14</v>
      </c>
      <c r="C22892">
        <v>2</v>
      </c>
      <c r="D22892">
        <v>1</v>
      </c>
    </row>
    <row r="22893" spans="1:4" x14ac:dyDescent="0.2">
      <c r="A22893">
        <v>26324</v>
      </c>
      <c r="B22893">
        <v>254</v>
      </c>
      <c r="C22893">
        <v>27</v>
      </c>
      <c r="D22893">
        <v>3</v>
      </c>
    </row>
    <row r="22894" spans="1:4" x14ac:dyDescent="0.2">
      <c r="A22894">
        <v>26326</v>
      </c>
      <c r="B22894">
        <v>873</v>
      </c>
      <c r="C22894">
        <v>51</v>
      </c>
      <c r="D22894">
        <v>2</v>
      </c>
    </row>
    <row r="22895" spans="1:4" x14ac:dyDescent="0.2">
      <c r="A22895">
        <v>26327</v>
      </c>
      <c r="B22895">
        <v>18</v>
      </c>
      <c r="C22895">
        <v>3</v>
      </c>
      <c r="D22895">
        <v>1</v>
      </c>
    </row>
    <row r="22896" spans="1:4" x14ac:dyDescent="0.2">
      <c r="A22896">
        <v>26329</v>
      </c>
      <c r="B22896">
        <v>14</v>
      </c>
      <c r="C22896">
        <v>2</v>
      </c>
      <c r="D22896">
        <v>1</v>
      </c>
    </row>
    <row r="22897" spans="1:4" x14ac:dyDescent="0.2">
      <c r="A22897">
        <v>26333</v>
      </c>
      <c r="B22897">
        <v>11</v>
      </c>
      <c r="C22897">
        <v>1</v>
      </c>
      <c r="D22897">
        <v>1</v>
      </c>
    </row>
    <row r="22898" spans="1:4" x14ac:dyDescent="0.2">
      <c r="A22898">
        <v>26336</v>
      </c>
      <c r="B22898">
        <v>27</v>
      </c>
      <c r="C22898">
        <v>2</v>
      </c>
      <c r="D22898">
        <v>1</v>
      </c>
    </row>
    <row r="22899" spans="1:4" x14ac:dyDescent="0.2">
      <c r="A22899">
        <v>26337</v>
      </c>
      <c r="B22899">
        <v>55</v>
      </c>
      <c r="C22899">
        <v>7</v>
      </c>
      <c r="D22899">
        <v>1</v>
      </c>
    </row>
    <row r="22900" spans="1:4" x14ac:dyDescent="0.2">
      <c r="A22900">
        <v>26337</v>
      </c>
      <c r="B22900">
        <v>55</v>
      </c>
      <c r="C22900">
        <v>7</v>
      </c>
      <c r="D22900">
        <v>1</v>
      </c>
    </row>
    <row r="22901" spans="1:4" x14ac:dyDescent="0.2">
      <c r="A22901">
        <v>26339</v>
      </c>
      <c r="B22901">
        <v>321</v>
      </c>
      <c r="C22901">
        <v>4</v>
      </c>
      <c r="D22901">
        <v>1</v>
      </c>
    </row>
    <row r="22902" spans="1:4" x14ac:dyDescent="0.2">
      <c r="A22902">
        <v>26340</v>
      </c>
      <c r="B22902">
        <v>20</v>
      </c>
      <c r="C22902">
        <v>2</v>
      </c>
      <c r="D22902">
        <v>1</v>
      </c>
    </row>
    <row r="22903" spans="1:4" x14ac:dyDescent="0.2">
      <c r="A22903">
        <v>26345</v>
      </c>
      <c r="B22903">
        <v>10</v>
      </c>
      <c r="C22903">
        <v>2</v>
      </c>
      <c r="D22903">
        <v>1</v>
      </c>
    </row>
    <row r="22904" spans="1:4" x14ac:dyDescent="0.2">
      <c r="A22904">
        <v>26346</v>
      </c>
      <c r="B22904">
        <v>31</v>
      </c>
      <c r="C22904">
        <v>3</v>
      </c>
      <c r="D22904">
        <v>1</v>
      </c>
    </row>
    <row r="22905" spans="1:4" x14ac:dyDescent="0.2">
      <c r="A22905">
        <v>26346</v>
      </c>
      <c r="B22905">
        <v>31</v>
      </c>
      <c r="C22905">
        <v>3</v>
      </c>
      <c r="D22905">
        <v>1</v>
      </c>
    </row>
    <row r="22906" spans="1:4" x14ac:dyDescent="0.2">
      <c r="A22906">
        <v>26351</v>
      </c>
      <c r="B22906">
        <v>48</v>
      </c>
      <c r="C22906">
        <v>1</v>
      </c>
      <c r="D22906">
        <v>1</v>
      </c>
    </row>
    <row r="22907" spans="1:4" x14ac:dyDescent="0.2">
      <c r="A22907">
        <v>26351</v>
      </c>
      <c r="B22907">
        <v>48</v>
      </c>
      <c r="C22907">
        <v>1</v>
      </c>
      <c r="D22907">
        <v>1</v>
      </c>
    </row>
    <row r="22908" spans="1:4" x14ac:dyDescent="0.2">
      <c r="A22908">
        <v>26353</v>
      </c>
      <c r="B22908">
        <v>9</v>
      </c>
      <c r="C22908">
        <v>2</v>
      </c>
      <c r="D22908">
        <v>1</v>
      </c>
    </row>
    <row r="22909" spans="1:4" x14ac:dyDescent="0.2">
      <c r="A22909">
        <v>26354</v>
      </c>
      <c r="B22909">
        <v>12</v>
      </c>
      <c r="C22909">
        <v>2</v>
      </c>
      <c r="D22909">
        <v>1</v>
      </c>
    </row>
    <row r="22910" spans="1:4" x14ac:dyDescent="0.2">
      <c r="A22910">
        <v>26354</v>
      </c>
      <c r="B22910">
        <v>12</v>
      </c>
      <c r="C22910">
        <v>2</v>
      </c>
      <c r="D22910">
        <v>1</v>
      </c>
    </row>
    <row r="22911" spans="1:4" x14ac:dyDescent="0.2">
      <c r="A22911">
        <v>26362</v>
      </c>
      <c r="B22911">
        <v>17</v>
      </c>
      <c r="C22911">
        <v>2</v>
      </c>
      <c r="D22911">
        <v>1</v>
      </c>
    </row>
    <row r="22912" spans="1:4" x14ac:dyDescent="0.2">
      <c r="A22912">
        <v>26362</v>
      </c>
      <c r="B22912">
        <v>17</v>
      </c>
      <c r="C22912">
        <v>2</v>
      </c>
      <c r="D22912">
        <v>1</v>
      </c>
    </row>
    <row r="22913" spans="1:4" x14ac:dyDescent="0.2">
      <c r="A22913">
        <v>26362</v>
      </c>
      <c r="B22913">
        <v>17</v>
      </c>
      <c r="C22913">
        <v>2</v>
      </c>
      <c r="D22913">
        <v>1</v>
      </c>
    </row>
    <row r="22914" spans="1:4" x14ac:dyDescent="0.2">
      <c r="A22914">
        <v>26364</v>
      </c>
      <c r="B22914">
        <v>59</v>
      </c>
      <c r="C22914">
        <v>1</v>
      </c>
      <c r="D22914">
        <v>1</v>
      </c>
    </row>
    <row r="22915" spans="1:4" x14ac:dyDescent="0.2">
      <c r="A22915">
        <v>26365</v>
      </c>
      <c r="B22915">
        <v>13</v>
      </c>
      <c r="C22915">
        <v>3</v>
      </c>
      <c r="D22915">
        <v>1</v>
      </c>
    </row>
    <row r="22916" spans="1:4" x14ac:dyDescent="0.2">
      <c r="A22916">
        <v>26365</v>
      </c>
      <c r="B22916">
        <v>13</v>
      </c>
      <c r="C22916">
        <v>3</v>
      </c>
      <c r="D22916">
        <v>1</v>
      </c>
    </row>
    <row r="22917" spans="1:4" x14ac:dyDescent="0.2">
      <c r="A22917">
        <v>26365</v>
      </c>
      <c r="B22917">
        <v>13</v>
      </c>
      <c r="C22917">
        <v>3</v>
      </c>
      <c r="D22917">
        <v>1</v>
      </c>
    </row>
    <row r="22918" spans="1:4" x14ac:dyDescent="0.2">
      <c r="A22918">
        <v>26365</v>
      </c>
      <c r="B22918">
        <v>13</v>
      </c>
      <c r="C22918">
        <v>3</v>
      </c>
      <c r="D22918">
        <v>1</v>
      </c>
    </row>
    <row r="22919" spans="1:4" x14ac:dyDescent="0.2">
      <c r="A22919">
        <v>26366</v>
      </c>
      <c r="B22919">
        <v>16</v>
      </c>
      <c r="C22919">
        <v>2</v>
      </c>
      <c r="D22919">
        <v>1</v>
      </c>
    </row>
    <row r="22920" spans="1:4" x14ac:dyDescent="0.2">
      <c r="A22920">
        <v>26367</v>
      </c>
      <c r="B22920">
        <v>62</v>
      </c>
      <c r="C22920">
        <v>2</v>
      </c>
      <c r="D22920">
        <v>1</v>
      </c>
    </row>
    <row r="22921" spans="1:4" x14ac:dyDescent="0.2">
      <c r="A22921">
        <v>26367</v>
      </c>
      <c r="B22921">
        <v>62</v>
      </c>
      <c r="C22921">
        <v>2</v>
      </c>
      <c r="D22921">
        <v>1</v>
      </c>
    </row>
    <row r="22922" spans="1:4" x14ac:dyDescent="0.2">
      <c r="A22922">
        <v>26367</v>
      </c>
      <c r="B22922">
        <v>62</v>
      </c>
      <c r="C22922">
        <v>2</v>
      </c>
      <c r="D22922">
        <v>1</v>
      </c>
    </row>
    <row r="22923" spans="1:4" x14ac:dyDescent="0.2">
      <c r="A22923">
        <v>26367</v>
      </c>
      <c r="B22923">
        <v>62</v>
      </c>
      <c r="C22923">
        <v>2</v>
      </c>
      <c r="D22923">
        <v>1</v>
      </c>
    </row>
    <row r="22924" spans="1:4" x14ac:dyDescent="0.2">
      <c r="A22924">
        <v>26367</v>
      </c>
      <c r="B22924">
        <v>62</v>
      </c>
      <c r="C22924">
        <v>2</v>
      </c>
      <c r="D22924">
        <v>1</v>
      </c>
    </row>
    <row r="22925" spans="1:4" x14ac:dyDescent="0.2">
      <c r="A22925">
        <v>26368</v>
      </c>
      <c r="B22925">
        <v>15</v>
      </c>
      <c r="C22925">
        <v>2</v>
      </c>
      <c r="D22925">
        <v>1</v>
      </c>
    </row>
    <row r="22926" spans="1:4" x14ac:dyDescent="0.2">
      <c r="A22926">
        <v>26371</v>
      </c>
      <c r="B22926">
        <v>11</v>
      </c>
      <c r="C22926">
        <v>2</v>
      </c>
      <c r="D22926">
        <v>1</v>
      </c>
    </row>
    <row r="22927" spans="1:4" x14ac:dyDescent="0.2">
      <c r="A22927">
        <v>26371</v>
      </c>
      <c r="B22927">
        <v>11</v>
      </c>
      <c r="C22927">
        <v>2</v>
      </c>
      <c r="D22927">
        <v>1</v>
      </c>
    </row>
    <row r="22928" spans="1:4" x14ac:dyDescent="0.2">
      <c r="A22928">
        <v>26373</v>
      </c>
      <c r="B22928">
        <v>234</v>
      </c>
      <c r="C22928">
        <v>13</v>
      </c>
      <c r="D22928">
        <v>2</v>
      </c>
    </row>
    <row r="22929" spans="1:4" x14ac:dyDescent="0.2">
      <c r="A22929">
        <v>26376</v>
      </c>
      <c r="B22929">
        <v>9</v>
      </c>
      <c r="C22929">
        <v>2</v>
      </c>
      <c r="D22929">
        <v>1</v>
      </c>
    </row>
    <row r="22930" spans="1:4" x14ac:dyDescent="0.2">
      <c r="A22930">
        <v>26379</v>
      </c>
      <c r="B22930">
        <v>26</v>
      </c>
      <c r="C22930">
        <v>2</v>
      </c>
      <c r="D22930">
        <v>1</v>
      </c>
    </row>
    <row r="22931" spans="1:4" x14ac:dyDescent="0.2">
      <c r="A22931">
        <v>26381</v>
      </c>
      <c r="B22931">
        <v>845</v>
      </c>
      <c r="C22931">
        <v>42</v>
      </c>
      <c r="D22931">
        <v>2</v>
      </c>
    </row>
    <row r="22932" spans="1:4" x14ac:dyDescent="0.2">
      <c r="A22932">
        <v>26381</v>
      </c>
      <c r="B22932">
        <v>845</v>
      </c>
      <c r="C22932">
        <v>42</v>
      </c>
      <c r="D22932">
        <v>2</v>
      </c>
    </row>
    <row r="22933" spans="1:4" x14ac:dyDescent="0.2">
      <c r="A22933">
        <v>26386</v>
      </c>
      <c r="B22933">
        <v>1237</v>
      </c>
      <c r="C22933">
        <v>229</v>
      </c>
      <c r="D22933">
        <v>5</v>
      </c>
    </row>
    <row r="22934" spans="1:4" x14ac:dyDescent="0.2">
      <c r="A22934">
        <v>26391</v>
      </c>
      <c r="B22934">
        <v>2</v>
      </c>
      <c r="C22934">
        <v>0</v>
      </c>
      <c r="D22934">
        <v>0</v>
      </c>
    </row>
    <row r="22935" spans="1:4" x14ac:dyDescent="0.2">
      <c r="A22935">
        <v>26391</v>
      </c>
      <c r="B22935">
        <v>2</v>
      </c>
      <c r="C22935">
        <v>0</v>
      </c>
      <c r="D22935">
        <v>0</v>
      </c>
    </row>
    <row r="22936" spans="1:4" x14ac:dyDescent="0.2">
      <c r="A22936">
        <v>26394</v>
      </c>
      <c r="B22936">
        <v>62</v>
      </c>
      <c r="C22936">
        <v>6</v>
      </c>
      <c r="D22936">
        <v>1</v>
      </c>
    </row>
    <row r="22937" spans="1:4" x14ac:dyDescent="0.2">
      <c r="A22937">
        <v>26395</v>
      </c>
      <c r="B22937">
        <v>13</v>
      </c>
      <c r="C22937">
        <v>2</v>
      </c>
      <c r="D22937">
        <v>1</v>
      </c>
    </row>
    <row r="22938" spans="1:4" x14ac:dyDescent="0.2">
      <c r="A22938">
        <v>26395</v>
      </c>
      <c r="B22938">
        <v>13</v>
      </c>
      <c r="C22938">
        <v>2</v>
      </c>
      <c r="D22938">
        <v>1</v>
      </c>
    </row>
    <row r="22939" spans="1:4" x14ac:dyDescent="0.2">
      <c r="A22939">
        <v>26397</v>
      </c>
      <c r="B22939">
        <v>97</v>
      </c>
      <c r="C22939">
        <v>13</v>
      </c>
      <c r="D22939">
        <v>1</v>
      </c>
    </row>
    <row r="22940" spans="1:4" x14ac:dyDescent="0.2">
      <c r="A22940">
        <v>26397</v>
      </c>
      <c r="B22940">
        <v>97</v>
      </c>
      <c r="C22940">
        <v>13</v>
      </c>
      <c r="D22940">
        <v>1</v>
      </c>
    </row>
    <row r="22941" spans="1:4" x14ac:dyDescent="0.2">
      <c r="A22941">
        <v>26397</v>
      </c>
      <c r="B22941">
        <v>97</v>
      </c>
      <c r="C22941">
        <v>13</v>
      </c>
      <c r="D22941">
        <v>1</v>
      </c>
    </row>
    <row r="22942" spans="1:4" x14ac:dyDescent="0.2">
      <c r="A22942">
        <v>26398</v>
      </c>
      <c r="B22942">
        <v>26</v>
      </c>
      <c r="C22942">
        <v>1</v>
      </c>
      <c r="D22942">
        <v>1</v>
      </c>
    </row>
    <row r="22943" spans="1:4" x14ac:dyDescent="0.2">
      <c r="A22943">
        <v>26398</v>
      </c>
      <c r="B22943">
        <v>26</v>
      </c>
      <c r="C22943">
        <v>1</v>
      </c>
      <c r="D22943">
        <v>1</v>
      </c>
    </row>
    <row r="22944" spans="1:4" x14ac:dyDescent="0.2">
      <c r="A22944">
        <v>26398</v>
      </c>
      <c r="B22944">
        <v>26</v>
      </c>
      <c r="C22944">
        <v>1</v>
      </c>
      <c r="D22944">
        <v>1</v>
      </c>
    </row>
    <row r="22945" spans="1:4" x14ac:dyDescent="0.2">
      <c r="A22945">
        <v>26399</v>
      </c>
      <c r="B22945">
        <v>9</v>
      </c>
      <c r="C22945">
        <v>2</v>
      </c>
      <c r="D22945">
        <v>1</v>
      </c>
    </row>
    <row r="22946" spans="1:4" x14ac:dyDescent="0.2">
      <c r="A22946">
        <v>26400</v>
      </c>
      <c r="B22946">
        <v>27</v>
      </c>
      <c r="C22946">
        <v>3</v>
      </c>
      <c r="D22946">
        <v>1</v>
      </c>
    </row>
    <row r="22947" spans="1:4" x14ac:dyDescent="0.2">
      <c r="A22947">
        <v>26400</v>
      </c>
      <c r="B22947">
        <v>27</v>
      </c>
      <c r="C22947">
        <v>3</v>
      </c>
      <c r="D22947">
        <v>1</v>
      </c>
    </row>
    <row r="22948" spans="1:4" x14ac:dyDescent="0.2">
      <c r="A22948">
        <v>26400</v>
      </c>
      <c r="B22948">
        <v>27</v>
      </c>
      <c r="C22948">
        <v>3</v>
      </c>
      <c r="D22948">
        <v>1</v>
      </c>
    </row>
    <row r="22949" spans="1:4" x14ac:dyDescent="0.2">
      <c r="A22949">
        <v>26401</v>
      </c>
      <c r="B22949">
        <v>52</v>
      </c>
      <c r="C22949">
        <v>5</v>
      </c>
      <c r="D22949">
        <v>1</v>
      </c>
    </row>
    <row r="22950" spans="1:4" x14ac:dyDescent="0.2">
      <c r="A22950">
        <v>26401</v>
      </c>
      <c r="B22950">
        <v>52</v>
      </c>
      <c r="C22950">
        <v>5</v>
      </c>
      <c r="D22950">
        <v>1</v>
      </c>
    </row>
    <row r="22951" spans="1:4" x14ac:dyDescent="0.2">
      <c r="A22951">
        <v>26401</v>
      </c>
      <c r="B22951">
        <v>52</v>
      </c>
      <c r="C22951">
        <v>5</v>
      </c>
      <c r="D22951">
        <v>1</v>
      </c>
    </row>
    <row r="22952" spans="1:4" x14ac:dyDescent="0.2">
      <c r="A22952">
        <v>26408</v>
      </c>
      <c r="B22952">
        <v>39</v>
      </c>
      <c r="C22952">
        <v>1</v>
      </c>
      <c r="D22952">
        <v>1</v>
      </c>
    </row>
    <row r="22953" spans="1:4" x14ac:dyDescent="0.2">
      <c r="A22953">
        <v>26408</v>
      </c>
      <c r="B22953">
        <v>39</v>
      </c>
      <c r="C22953">
        <v>1</v>
      </c>
      <c r="D22953">
        <v>1</v>
      </c>
    </row>
    <row r="22954" spans="1:4" x14ac:dyDescent="0.2">
      <c r="A22954">
        <v>26408</v>
      </c>
      <c r="B22954">
        <v>39</v>
      </c>
      <c r="C22954">
        <v>1</v>
      </c>
      <c r="D22954">
        <v>1</v>
      </c>
    </row>
    <row r="22955" spans="1:4" x14ac:dyDescent="0.2">
      <c r="A22955">
        <v>26408</v>
      </c>
      <c r="B22955">
        <v>39</v>
      </c>
      <c r="C22955">
        <v>1</v>
      </c>
      <c r="D22955">
        <v>1</v>
      </c>
    </row>
    <row r="22956" spans="1:4" x14ac:dyDescent="0.2">
      <c r="A22956">
        <v>26408</v>
      </c>
      <c r="B22956">
        <v>39</v>
      </c>
      <c r="C22956">
        <v>1</v>
      </c>
      <c r="D22956">
        <v>1</v>
      </c>
    </row>
    <row r="22957" spans="1:4" x14ac:dyDescent="0.2">
      <c r="A22957">
        <v>26408</v>
      </c>
      <c r="B22957">
        <v>39</v>
      </c>
      <c r="C22957">
        <v>1</v>
      </c>
      <c r="D22957">
        <v>1</v>
      </c>
    </row>
    <row r="22958" spans="1:4" x14ac:dyDescent="0.2">
      <c r="A22958">
        <v>26409</v>
      </c>
      <c r="B22958">
        <v>32</v>
      </c>
      <c r="C22958">
        <v>8</v>
      </c>
      <c r="D22958">
        <v>1</v>
      </c>
    </row>
    <row r="22959" spans="1:4" x14ac:dyDescent="0.2">
      <c r="A22959">
        <v>26410</v>
      </c>
      <c r="B22959">
        <v>10</v>
      </c>
      <c r="C22959">
        <v>2</v>
      </c>
      <c r="D22959">
        <v>1</v>
      </c>
    </row>
    <row r="22960" spans="1:4" x14ac:dyDescent="0.2">
      <c r="A22960">
        <v>26410</v>
      </c>
      <c r="B22960">
        <v>10</v>
      </c>
      <c r="C22960">
        <v>2</v>
      </c>
      <c r="D22960">
        <v>1</v>
      </c>
    </row>
    <row r="22961" spans="1:4" x14ac:dyDescent="0.2">
      <c r="A22961">
        <v>26410</v>
      </c>
      <c r="B22961">
        <v>10</v>
      </c>
      <c r="C22961">
        <v>2</v>
      </c>
      <c r="D22961">
        <v>1</v>
      </c>
    </row>
    <row r="22962" spans="1:4" x14ac:dyDescent="0.2">
      <c r="A22962">
        <v>26410</v>
      </c>
      <c r="B22962">
        <v>10</v>
      </c>
      <c r="C22962">
        <v>2</v>
      </c>
      <c r="D22962">
        <v>1</v>
      </c>
    </row>
    <row r="22963" spans="1:4" x14ac:dyDescent="0.2">
      <c r="A22963">
        <v>26414</v>
      </c>
      <c r="B22963">
        <v>19</v>
      </c>
      <c r="C22963">
        <v>2</v>
      </c>
      <c r="D22963">
        <v>1</v>
      </c>
    </row>
    <row r="22964" spans="1:4" x14ac:dyDescent="0.2">
      <c r="A22964">
        <v>26414</v>
      </c>
      <c r="B22964">
        <v>19</v>
      </c>
      <c r="C22964">
        <v>2</v>
      </c>
      <c r="D22964">
        <v>1</v>
      </c>
    </row>
    <row r="22965" spans="1:4" x14ac:dyDescent="0.2">
      <c r="A22965">
        <v>26414</v>
      </c>
      <c r="B22965">
        <v>19</v>
      </c>
      <c r="C22965">
        <v>2</v>
      </c>
      <c r="D22965">
        <v>1</v>
      </c>
    </row>
    <row r="22966" spans="1:4" x14ac:dyDescent="0.2">
      <c r="A22966">
        <v>26421</v>
      </c>
      <c r="B22966">
        <v>70</v>
      </c>
      <c r="C22966">
        <v>1</v>
      </c>
      <c r="D22966">
        <v>1</v>
      </c>
    </row>
    <row r="22967" spans="1:4" x14ac:dyDescent="0.2">
      <c r="A22967">
        <v>26422</v>
      </c>
      <c r="B22967">
        <v>61</v>
      </c>
      <c r="C22967">
        <v>5</v>
      </c>
      <c r="D22967">
        <v>1</v>
      </c>
    </row>
    <row r="22968" spans="1:4" x14ac:dyDescent="0.2">
      <c r="A22968">
        <v>26422</v>
      </c>
      <c r="B22968">
        <v>61</v>
      </c>
      <c r="C22968">
        <v>5</v>
      </c>
      <c r="D22968">
        <v>1</v>
      </c>
    </row>
    <row r="22969" spans="1:4" x14ac:dyDescent="0.2">
      <c r="A22969">
        <v>26424</v>
      </c>
      <c r="B22969">
        <v>10</v>
      </c>
      <c r="C22969">
        <v>2</v>
      </c>
      <c r="D22969">
        <v>1</v>
      </c>
    </row>
    <row r="22970" spans="1:4" x14ac:dyDescent="0.2">
      <c r="A22970">
        <v>26424</v>
      </c>
      <c r="B22970">
        <v>10</v>
      </c>
      <c r="C22970">
        <v>2</v>
      </c>
      <c r="D22970">
        <v>1</v>
      </c>
    </row>
    <row r="22971" spans="1:4" x14ac:dyDescent="0.2">
      <c r="A22971">
        <v>26424</v>
      </c>
      <c r="B22971">
        <v>10</v>
      </c>
      <c r="C22971">
        <v>2</v>
      </c>
      <c r="D22971">
        <v>1</v>
      </c>
    </row>
    <row r="22972" spans="1:4" x14ac:dyDescent="0.2">
      <c r="A22972">
        <v>26426</v>
      </c>
      <c r="B22972">
        <v>46</v>
      </c>
      <c r="C22972">
        <v>11</v>
      </c>
      <c r="D22972">
        <v>1</v>
      </c>
    </row>
    <row r="22973" spans="1:4" x14ac:dyDescent="0.2">
      <c r="A22973">
        <v>26426</v>
      </c>
      <c r="B22973">
        <v>46</v>
      </c>
      <c r="C22973">
        <v>11</v>
      </c>
      <c r="D22973">
        <v>1</v>
      </c>
    </row>
    <row r="22974" spans="1:4" x14ac:dyDescent="0.2">
      <c r="A22974">
        <v>26426</v>
      </c>
      <c r="B22974">
        <v>46</v>
      </c>
      <c r="C22974">
        <v>11</v>
      </c>
      <c r="D22974">
        <v>1</v>
      </c>
    </row>
    <row r="22975" spans="1:4" x14ac:dyDescent="0.2">
      <c r="A22975">
        <v>26430</v>
      </c>
      <c r="B22975">
        <v>51</v>
      </c>
      <c r="C22975">
        <v>7</v>
      </c>
      <c r="D22975">
        <v>1</v>
      </c>
    </row>
    <row r="22976" spans="1:4" x14ac:dyDescent="0.2">
      <c r="A22976">
        <v>26432</v>
      </c>
      <c r="B22976">
        <v>41</v>
      </c>
      <c r="C22976">
        <v>1</v>
      </c>
      <c r="D22976">
        <v>1</v>
      </c>
    </row>
    <row r="22977" spans="1:4" x14ac:dyDescent="0.2">
      <c r="A22977">
        <v>26433</v>
      </c>
      <c r="B22977">
        <v>161</v>
      </c>
      <c r="C22977">
        <v>35</v>
      </c>
      <c r="D22977">
        <v>2</v>
      </c>
    </row>
    <row r="22978" spans="1:4" x14ac:dyDescent="0.2">
      <c r="A22978">
        <v>26433</v>
      </c>
      <c r="B22978">
        <v>161</v>
      </c>
      <c r="C22978">
        <v>35</v>
      </c>
      <c r="D22978">
        <v>2</v>
      </c>
    </row>
    <row r="22979" spans="1:4" x14ac:dyDescent="0.2">
      <c r="A22979">
        <v>26433</v>
      </c>
      <c r="B22979">
        <v>161</v>
      </c>
      <c r="C22979">
        <v>35</v>
      </c>
      <c r="D22979">
        <v>2</v>
      </c>
    </row>
    <row r="22980" spans="1:4" x14ac:dyDescent="0.2">
      <c r="A22980">
        <v>26433</v>
      </c>
      <c r="B22980">
        <v>161</v>
      </c>
      <c r="C22980">
        <v>35</v>
      </c>
      <c r="D22980">
        <v>2</v>
      </c>
    </row>
    <row r="22981" spans="1:4" x14ac:dyDescent="0.2">
      <c r="A22981">
        <v>26435</v>
      </c>
      <c r="B22981">
        <v>38</v>
      </c>
      <c r="C22981">
        <v>8</v>
      </c>
      <c r="D22981">
        <v>1</v>
      </c>
    </row>
    <row r="22982" spans="1:4" x14ac:dyDescent="0.2">
      <c r="A22982">
        <v>26438</v>
      </c>
      <c r="B22982">
        <v>8</v>
      </c>
      <c r="C22982">
        <v>2</v>
      </c>
      <c r="D22982">
        <v>1</v>
      </c>
    </row>
    <row r="22983" spans="1:4" x14ac:dyDescent="0.2">
      <c r="A22983">
        <v>26438</v>
      </c>
      <c r="B22983">
        <v>8</v>
      </c>
      <c r="C22983">
        <v>2</v>
      </c>
      <c r="D22983">
        <v>1</v>
      </c>
    </row>
    <row r="22984" spans="1:4" x14ac:dyDescent="0.2">
      <c r="A22984">
        <v>26438</v>
      </c>
      <c r="B22984">
        <v>8</v>
      </c>
      <c r="C22984">
        <v>2</v>
      </c>
      <c r="D22984">
        <v>1</v>
      </c>
    </row>
    <row r="22985" spans="1:4" x14ac:dyDescent="0.2">
      <c r="A22985">
        <v>26438</v>
      </c>
      <c r="B22985">
        <v>8</v>
      </c>
      <c r="C22985">
        <v>2</v>
      </c>
      <c r="D22985">
        <v>1</v>
      </c>
    </row>
    <row r="22986" spans="1:4" x14ac:dyDescent="0.2">
      <c r="A22986">
        <v>26440</v>
      </c>
      <c r="B22986">
        <v>23</v>
      </c>
      <c r="C22986">
        <v>2</v>
      </c>
      <c r="D22986">
        <v>1</v>
      </c>
    </row>
    <row r="22987" spans="1:4" x14ac:dyDescent="0.2">
      <c r="A22987">
        <v>26442</v>
      </c>
      <c r="B22987">
        <v>17</v>
      </c>
      <c r="C22987">
        <v>2</v>
      </c>
      <c r="D22987">
        <v>1</v>
      </c>
    </row>
    <row r="22988" spans="1:4" x14ac:dyDescent="0.2">
      <c r="A22988">
        <v>26442</v>
      </c>
      <c r="B22988">
        <v>17</v>
      </c>
      <c r="C22988">
        <v>2</v>
      </c>
      <c r="D22988">
        <v>1</v>
      </c>
    </row>
    <row r="22989" spans="1:4" x14ac:dyDescent="0.2">
      <c r="A22989">
        <v>26442</v>
      </c>
      <c r="B22989">
        <v>17</v>
      </c>
      <c r="C22989">
        <v>2</v>
      </c>
      <c r="D22989">
        <v>1</v>
      </c>
    </row>
    <row r="22990" spans="1:4" x14ac:dyDescent="0.2">
      <c r="A22990">
        <v>26445</v>
      </c>
      <c r="B22990">
        <v>119</v>
      </c>
      <c r="C22990">
        <v>10</v>
      </c>
      <c r="D22990">
        <v>1</v>
      </c>
    </row>
    <row r="22991" spans="1:4" x14ac:dyDescent="0.2">
      <c r="A22991">
        <v>26445</v>
      </c>
      <c r="B22991">
        <v>119</v>
      </c>
      <c r="C22991">
        <v>10</v>
      </c>
      <c r="D22991">
        <v>1</v>
      </c>
    </row>
    <row r="22992" spans="1:4" x14ac:dyDescent="0.2">
      <c r="A22992">
        <v>26453</v>
      </c>
      <c r="B22992">
        <v>20</v>
      </c>
      <c r="C22992">
        <v>4</v>
      </c>
      <c r="D22992">
        <v>1</v>
      </c>
    </row>
    <row r="22993" spans="1:4" x14ac:dyDescent="0.2">
      <c r="A22993">
        <v>26453</v>
      </c>
      <c r="B22993">
        <v>20</v>
      </c>
      <c r="C22993">
        <v>4</v>
      </c>
      <c r="D22993">
        <v>1</v>
      </c>
    </row>
    <row r="22994" spans="1:4" x14ac:dyDescent="0.2">
      <c r="A22994">
        <v>26453</v>
      </c>
      <c r="B22994">
        <v>20</v>
      </c>
      <c r="C22994">
        <v>4</v>
      </c>
      <c r="D22994">
        <v>1</v>
      </c>
    </row>
    <row r="22995" spans="1:4" x14ac:dyDescent="0.2">
      <c r="A22995">
        <v>26454</v>
      </c>
      <c r="B22995">
        <v>9</v>
      </c>
      <c r="C22995">
        <v>2</v>
      </c>
      <c r="D22995">
        <v>1</v>
      </c>
    </row>
    <row r="22996" spans="1:4" x14ac:dyDescent="0.2">
      <c r="A22996">
        <v>26456</v>
      </c>
      <c r="B22996">
        <v>11</v>
      </c>
      <c r="C22996">
        <v>1</v>
      </c>
      <c r="D22996">
        <v>1</v>
      </c>
    </row>
    <row r="22997" spans="1:4" x14ac:dyDescent="0.2">
      <c r="A22997">
        <v>26456</v>
      </c>
      <c r="B22997">
        <v>11</v>
      </c>
      <c r="C22997">
        <v>1</v>
      </c>
      <c r="D22997">
        <v>1</v>
      </c>
    </row>
    <row r="22998" spans="1:4" x14ac:dyDescent="0.2">
      <c r="A22998">
        <v>26458</v>
      </c>
      <c r="B22998">
        <v>428</v>
      </c>
      <c r="C22998">
        <v>34</v>
      </c>
      <c r="D22998">
        <v>2</v>
      </c>
    </row>
    <row r="22999" spans="1:4" x14ac:dyDescent="0.2">
      <c r="A22999">
        <v>26462</v>
      </c>
      <c r="B22999">
        <v>143</v>
      </c>
      <c r="C22999">
        <v>20</v>
      </c>
      <c r="D22999">
        <v>2</v>
      </c>
    </row>
    <row r="23000" spans="1:4" x14ac:dyDescent="0.2">
      <c r="A23000">
        <v>26466</v>
      </c>
      <c r="B23000">
        <v>323</v>
      </c>
      <c r="C23000">
        <v>3</v>
      </c>
      <c r="D23000">
        <v>1</v>
      </c>
    </row>
    <row r="23001" spans="1:4" x14ac:dyDescent="0.2">
      <c r="A23001">
        <v>26466</v>
      </c>
      <c r="B23001">
        <v>323</v>
      </c>
      <c r="C23001">
        <v>3</v>
      </c>
      <c r="D23001">
        <v>1</v>
      </c>
    </row>
    <row r="23002" spans="1:4" x14ac:dyDescent="0.2">
      <c r="A23002">
        <v>26466</v>
      </c>
      <c r="B23002">
        <v>323</v>
      </c>
      <c r="C23002">
        <v>3</v>
      </c>
      <c r="D23002">
        <v>1</v>
      </c>
    </row>
    <row r="23003" spans="1:4" x14ac:dyDescent="0.2">
      <c r="A23003">
        <v>26466</v>
      </c>
      <c r="B23003">
        <v>323</v>
      </c>
      <c r="C23003">
        <v>3</v>
      </c>
      <c r="D23003">
        <v>1</v>
      </c>
    </row>
    <row r="23004" spans="1:4" x14ac:dyDescent="0.2">
      <c r="A23004">
        <v>26467</v>
      </c>
      <c r="B23004">
        <v>63</v>
      </c>
      <c r="C23004">
        <v>5</v>
      </c>
      <c r="D23004">
        <v>2</v>
      </c>
    </row>
    <row r="23005" spans="1:4" x14ac:dyDescent="0.2">
      <c r="A23005">
        <v>26467</v>
      </c>
      <c r="B23005">
        <v>63</v>
      </c>
      <c r="C23005">
        <v>5</v>
      </c>
      <c r="D23005">
        <v>2</v>
      </c>
    </row>
    <row r="23006" spans="1:4" x14ac:dyDescent="0.2">
      <c r="A23006">
        <v>26467</v>
      </c>
      <c r="B23006">
        <v>63</v>
      </c>
      <c r="C23006">
        <v>5</v>
      </c>
      <c r="D23006">
        <v>2</v>
      </c>
    </row>
    <row r="23007" spans="1:4" x14ac:dyDescent="0.2">
      <c r="A23007">
        <v>26468</v>
      </c>
      <c r="B23007">
        <v>15</v>
      </c>
      <c r="C23007">
        <v>2</v>
      </c>
      <c r="D23007">
        <v>1</v>
      </c>
    </row>
    <row r="23008" spans="1:4" x14ac:dyDescent="0.2">
      <c r="A23008">
        <v>26468</v>
      </c>
      <c r="B23008">
        <v>15</v>
      </c>
      <c r="C23008">
        <v>2</v>
      </c>
      <c r="D23008">
        <v>1</v>
      </c>
    </row>
    <row r="23009" spans="1:4" x14ac:dyDescent="0.2">
      <c r="A23009">
        <v>26468</v>
      </c>
      <c r="B23009">
        <v>15</v>
      </c>
      <c r="C23009">
        <v>2</v>
      </c>
      <c r="D23009">
        <v>1</v>
      </c>
    </row>
    <row r="23010" spans="1:4" x14ac:dyDescent="0.2">
      <c r="A23010">
        <v>26468</v>
      </c>
      <c r="B23010">
        <v>15</v>
      </c>
      <c r="C23010">
        <v>2</v>
      </c>
      <c r="D23010">
        <v>1</v>
      </c>
    </row>
    <row r="23011" spans="1:4" x14ac:dyDescent="0.2">
      <c r="A23011">
        <v>26470</v>
      </c>
      <c r="B23011">
        <v>281</v>
      </c>
      <c r="C23011">
        <v>31</v>
      </c>
      <c r="D23011">
        <v>2</v>
      </c>
    </row>
    <row r="23012" spans="1:4" x14ac:dyDescent="0.2">
      <c r="A23012">
        <v>26471</v>
      </c>
      <c r="B23012">
        <v>21</v>
      </c>
      <c r="C23012">
        <v>2</v>
      </c>
      <c r="D23012">
        <v>1</v>
      </c>
    </row>
    <row r="23013" spans="1:4" x14ac:dyDescent="0.2">
      <c r="A23013">
        <v>26472</v>
      </c>
      <c r="B23013">
        <v>21</v>
      </c>
      <c r="C23013">
        <v>2</v>
      </c>
      <c r="D23013">
        <v>1</v>
      </c>
    </row>
    <row r="23014" spans="1:4" x14ac:dyDescent="0.2">
      <c r="A23014">
        <v>26472</v>
      </c>
      <c r="B23014">
        <v>21</v>
      </c>
      <c r="C23014">
        <v>2</v>
      </c>
      <c r="D23014">
        <v>1</v>
      </c>
    </row>
    <row r="23015" spans="1:4" x14ac:dyDescent="0.2">
      <c r="A23015">
        <v>26477</v>
      </c>
      <c r="B23015">
        <v>43</v>
      </c>
      <c r="C23015">
        <v>1</v>
      </c>
      <c r="D23015">
        <v>1</v>
      </c>
    </row>
    <row r="23016" spans="1:4" x14ac:dyDescent="0.2">
      <c r="A23016">
        <v>26481</v>
      </c>
      <c r="B23016">
        <v>56</v>
      </c>
      <c r="C23016">
        <v>4</v>
      </c>
      <c r="D23016">
        <v>1</v>
      </c>
    </row>
    <row r="23017" spans="1:4" x14ac:dyDescent="0.2">
      <c r="A23017">
        <v>26481</v>
      </c>
      <c r="B23017">
        <v>56</v>
      </c>
      <c r="C23017">
        <v>4</v>
      </c>
      <c r="D23017">
        <v>1</v>
      </c>
    </row>
    <row r="23018" spans="1:4" x14ac:dyDescent="0.2">
      <c r="A23018">
        <v>26481</v>
      </c>
      <c r="B23018">
        <v>56</v>
      </c>
      <c r="C23018">
        <v>4</v>
      </c>
      <c r="D23018">
        <v>1</v>
      </c>
    </row>
    <row r="23019" spans="1:4" x14ac:dyDescent="0.2">
      <c r="A23019">
        <v>26482</v>
      </c>
      <c r="B23019">
        <v>141</v>
      </c>
      <c r="C23019">
        <v>15</v>
      </c>
      <c r="D23019">
        <v>3</v>
      </c>
    </row>
    <row r="23020" spans="1:4" x14ac:dyDescent="0.2">
      <c r="A23020">
        <v>26485</v>
      </c>
      <c r="B23020">
        <v>37</v>
      </c>
      <c r="C23020">
        <v>7</v>
      </c>
      <c r="D23020">
        <v>1</v>
      </c>
    </row>
    <row r="23021" spans="1:4" x14ac:dyDescent="0.2">
      <c r="A23021">
        <v>26485</v>
      </c>
      <c r="B23021">
        <v>37</v>
      </c>
      <c r="C23021">
        <v>7</v>
      </c>
      <c r="D23021">
        <v>1</v>
      </c>
    </row>
    <row r="23022" spans="1:4" x14ac:dyDescent="0.2">
      <c r="A23022">
        <v>26487</v>
      </c>
      <c r="B23022">
        <v>23</v>
      </c>
      <c r="C23022">
        <v>3</v>
      </c>
      <c r="D23022">
        <v>1</v>
      </c>
    </row>
    <row r="23023" spans="1:4" x14ac:dyDescent="0.2">
      <c r="A23023">
        <v>26487</v>
      </c>
      <c r="B23023">
        <v>23</v>
      </c>
      <c r="C23023">
        <v>3</v>
      </c>
      <c r="D23023">
        <v>1</v>
      </c>
    </row>
    <row r="23024" spans="1:4" x14ac:dyDescent="0.2">
      <c r="A23024">
        <v>26487</v>
      </c>
      <c r="B23024">
        <v>23</v>
      </c>
      <c r="C23024">
        <v>3</v>
      </c>
      <c r="D23024">
        <v>1</v>
      </c>
    </row>
    <row r="23025" spans="1:4" x14ac:dyDescent="0.2">
      <c r="A23025">
        <v>26488</v>
      </c>
      <c r="B23025">
        <v>10</v>
      </c>
      <c r="C23025">
        <v>2</v>
      </c>
      <c r="D23025">
        <v>1</v>
      </c>
    </row>
    <row r="23026" spans="1:4" x14ac:dyDescent="0.2">
      <c r="A23026">
        <v>26488</v>
      </c>
      <c r="B23026">
        <v>10</v>
      </c>
      <c r="C23026">
        <v>2</v>
      </c>
      <c r="D23026">
        <v>1</v>
      </c>
    </row>
    <row r="23027" spans="1:4" x14ac:dyDescent="0.2">
      <c r="A23027">
        <v>26489</v>
      </c>
      <c r="B23027">
        <v>56</v>
      </c>
      <c r="C23027">
        <v>8</v>
      </c>
      <c r="D23027">
        <v>1</v>
      </c>
    </row>
    <row r="23028" spans="1:4" x14ac:dyDescent="0.2">
      <c r="A23028">
        <v>26489</v>
      </c>
      <c r="B23028">
        <v>56</v>
      </c>
      <c r="C23028">
        <v>8</v>
      </c>
      <c r="D23028">
        <v>1</v>
      </c>
    </row>
    <row r="23029" spans="1:4" x14ac:dyDescent="0.2">
      <c r="A23029">
        <v>26490</v>
      </c>
      <c r="B23029">
        <v>63</v>
      </c>
      <c r="C23029">
        <v>9</v>
      </c>
      <c r="D23029">
        <v>1</v>
      </c>
    </row>
    <row r="23030" spans="1:4" x14ac:dyDescent="0.2">
      <c r="A23030">
        <v>26491</v>
      </c>
      <c r="B23030">
        <v>23</v>
      </c>
      <c r="C23030">
        <v>2</v>
      </c>
      <c r="D23030">
        <v>1</v>
      </c>
    </row>
    <row r="23031" spans="1:4" x14ac:dyDescent="0.2">
      <c r="A23031">
        <v>26494</v>
      </c>
      <c r="B23031">
        <v>122</v>
      </c>
      <c r="C23031">
        <v>2</v>
      </c>
      <c r="D23031">
        <v>1</v>
      </c>
    </row>
    <row r="23032" spans="1:4" x14ac:dyDescent="0.2">
      <c r="A23032">
        <v>26494</v>
      </c>
      <c r="B23032">
        <v>122</v>
      </c>
      <c r="C23032">
        <v>2</v>
      </c>
      <c r="D23032">
        <v>1</v>
      </c>
    </row>
    <row r="23033" spans="1:4" x14ac:dyDescent="0.2">
      <c r="A23033">
        <v>26494</v>
      </c>
      <c r="B23033">
        <v>122</v>
      </c>
      <c r="C23033">
        <v>2</v>
      </c>
      <c r="D23033">
        <v>1</v>
      </c>
    </row>
    <row r="23034" spans="1:4" x14ac:dyDescent="0.2">
      <c r="A23034">
        <v>26494</v>
      </c>
      <c r="B23034">
        <v>122</v>
      </c>
      <c r="C23034">
        <v>2</v>
      </c>
      <c r="D23034">
        <v>1</v>
      </c>
    </row>
    <row r="23035" spans="1:4" x14ac:dyDescent="0.2">
      <c r="A23035">
        <v>26496</v>
      </c>
      <c r="B23035">
        <v>30</v>
      </c>
      <c r="C23035">
        <v>1</v>
      </c>
      <c r="D23035">
        <v>1</v>
      </c>
    </row>
    <row r="23036" spans="1:4" x14ac:dyDescent="0.2">
      <c r="A23036">
        <v>26503</v>
      </c>
      <c r="B23036">
        <v>25</v>
      </c>
      <c r="C23036">
        <v>2</v>
      </c>
      <c r="D23036">
        <v>1</v>
      </c>
    </row>
    <row r="23037" spans="1:4" x14ac:dyDescent="0.2">
      <c r="A23037">
        <v>26503</v>
      </c>
      <c r="B23037">
        <v>25</v>
      </c>
      <c r="C23037">
        <v>2</v>
      </c>
      <c r="D23037">
        <v>1</v>
      </c>
    </row>
    <row r="23038" spans="1:4" x14ac:dyDescent="0.2">
      <c r="A23038">
        <v>26507</v>
      </c>
      <c r="B23038">
        <v>496</v>
      </c>
      <c r="C23038">
        <v>74</v>
      </c>
      <c r="D23038">
        <v>6</v>
      </c>
    </row>
    <row r="23039" spans="1:4" x14ac:dyDescent="0.2">
      <c r="A23039">
        <v>26508</v>
      </c>
      <c r="B23039">
        <v>30</v>
      </c>
      <c r="C23039">
        <v>3</v>
      </c>
      <c r="D23039">
        <v>1</v>
      </c>
    </row>
    <row r="23040" spans="1:4" x14ac:dyDescent="0.2">
      <c r="A23040">
        <v>26510</v>
      </c>
      <c r="B23040">
        <v>9</v>
      </c>
      <c r="C23040">
        <v>2</v>
      </c>
      <c r="D23040">
        <v>1</v>
      </c>
    </row>
    <row r="23041" spans="1:4" x14ac:dyDescent="0.2">
      <c r="A23041">
        <v>26511</v>
      </c>
      <c r="B23041">
        <v>77</v>
      </c>
      <c r="C23041">
        <v>1</v>
      </c>
      <c r="D23041">
        <v>1</v>
      </c>
    </row>
    <row r="23042" spans="1:4" x14ac:dyDescent="0.2">
      <c r="A23042">
        <v>26511</v>
      </c>
      <c r="B23042">
        <v>77</v>
      </c>
      <c r="C23042">
        <v>1</v>
      </c>
      <c r="D23042">
        <v>1</v>
      </c>
    </row>
    <row r="23043" spans="1:4" x14ac:dyDescent="0.2">
      <c r="A23043">
        <v>26511</v>
      </c>
      <c r="B23043">
        <v>77</v>
      </c>
      <c r="C23043">
        <v>1</v>
      </c>
      <c r="D23043">
        <v>1</v>
      </c>
    </row>
    <row r="23044" spans="1:4" x14ac:dyDescent="0.2">
      <c r="A23044">
        <v>26512</v>
      </c>
      <c r="B23044">
        <v>48</v>
      </c>
      <c r="C23044">
        <v>6</v>
      </c>
      <c r="D23044">
        <v>1</v>
      </c>
    </row>
    <row r="23045" spans="1:4" x14ac:dyDescent="0.2">
      <c r="A23045">
        <v>26514</v>
      </c>
      <c r="B23045">
        <v>44</v>
      </c>
      <c r="C23045">
        <v>3</v>
      </c>
      <c r="D23045">
        <v>1</v>
      </c>
    </row>
    <row r="23046" spans="1:4" x14ac:dyDescent="0.2">
      <c r="A23046">
        <v>26514</v>
      </c>
      <c r="B23046">
        <v>45</v>
      </c>
      <c r="C23046">
        <v>3</v>
      </c>
      <c r="D23046">
        <v>1</v>
      </c>
    </row>
    <row r="23047" spans="1:4" x14ac:dyDescent="0.2">
      <c r="A23047">
        <v>26514</v>
      </c>
      <c r="B23047">
        <v>45</v>
      </c>
      <c r="C23047">
        <v>3</v>
      </c>
      <c r="D23047">
        <v>1</v>
      </c>
    </row>
    <row r="23048" spans="1:4" x14ac:dyDescent="0.2">
      <c r="A23048">
        <v>26516</v>
      </c>
      <c r="B23048">
        <v>880</v>
      </c>
      <c r="C23048">
        <v>93</v>
      </c>
      <c r="D23048">
        <v>3</v>
      </c>
    </row>
    <row r="23049" spans="1:4" x14ac:dyDescent="0.2">
      <c r="A23049">
        <v>26519</v>
      </c>
      <c r="B23049">
        <v>290</v>
      </c>
      <c r="C23049">
        <v>15</v>
      </c>
      <c r="D23049">
        <v>2</v>
      </c>
    </row>
    <row r="23050" spans="1:4" x14ac:dyDescent="0.2">
      <c r="A23050">
        <v>26521</v>
      </c>
      <c r="B23050">
        <v>50</v>
      </c>
      <c r="C23050">
        <v>3</v>
      </c>
      <c r="D23050">
        <v>1</v>
      </c>
    </row>
    <row r="23051" spans="1:4" x14ac:dyDescent="0.2">
      <c r="A23051">
        <v>26521</v>
      </c>
      <c r="B23051">
        <v>50</v>
      </c>
      <c r="C23051">
        <v>3</v>
      </c>
      <c r="D23051">
        <v>1</v>
      </c>
    </row>
    <row r="23052" spans="1:4" x14ac:dyDescent="0.2">
      <c r="A23052">
        <v>26521</v>
      </c>
      <c r="B23052">
        <v>51</v>
      </c>
      <c r="C23052">
        <v>3</v>
      </c>
      <c r="D23052">
        <v>1</v>
      </c>
    </row>
    <row r="23053" spans="1:4" x14ac:dyDescent="0.2">
      <c r="A23053">
        <v>26522</v>
      </c>
      <c r="B23053">
        <v>97</v>
      </c>
      <c r="C23053">
        <v>1</v>
      </c>
      <c r="D23053">
        <v>1</v>
      </c>
    </row>
    <row r="23054" spans="1:4" x14ac:dyDescent="0.2">
      <c r="A23054">
        <v>26522</v>
      </c>
      <c r="B23054">
        <v>97</v>
      </c>
      <c r="C23054">
        <v>1</v>
      </c>
      <c r="D23054">
        <v>1</v>
      </c>
    </row>
    <row r="23055" spans="1:4" x14ac:dyDescent="0.2">
      <c r="A23055">
        <v>26523</v>
      </c>
      <c r="B23055">
        <v>19</v>
      </c>
      <c r="C23055">
        <v>4</v>
      </c>
      <c r="D23055">
        <v>1</v>
      </c>
    </row>
    <row r="23056" spans="1:4" x14ac:dyDescent="0.2">
      <c r="A23056">
        <v>26526</v>
      </c>
      <c r="B23056">
        <v>11</v>
      </c>
      <c r="C23056">
        <v>2</v>
      </c>
      <c r="D23056">
        <v>1</v>
      </c>
    </row>
    <row r="23057" spans="1:4" x14ac:dyDescent="0.2">
      <c r="A23057">
        <v>26526</v>
      </c>
      <c r="B23057">
        <v>11</v>
      </c>
      <c r="C23057">
        <v>2</v>
      </c>
      <c r="D23057">
        <v>1</v>
      </c>
    </row>
    <row r="23058" spans="1:4" x14ac:dyDescent="0.2">
      <c r="A23058">
        <v>26526</v>
      </c>
      <c r="B23058">
        <v>11</v>
      </c>
      <c r="C23058">
        <v>2</v>
      </c>
      <c r="D23058">
        <v>1</v>
      </c>
    </row>
    <row r="23059" spans="1:4" x14ac:dyDescent="0.2">
      <c r="A23059">
        <v>26527</v>
      </c>
      <c r="B23059">
        <v>51</v>
      </c>
      <c r="C23059">
        <v>1</v>
      </c>
      <c r="D23059">
        <v>1</v>
      </c>
    </row>
    <row r="23060" spans="1:4" x14ac:dyDescent="0.2">
      <c r="A23060">
        <v>26527</v>
      </c>
      <c r="B23060">
        <v>51</v>
      </c>
      <c r="C23060">
        <v>1</v>
      </c>
      <c r="D23060">
        <v>1</v>
      </c>
    </row>
    <row r="23061" spans="1:4" x14ac:dyDescent="0.2">
      <c r="A23061">
        <v>26529</v>
      </c>
      <c r="B23061">
        <v>79</v>
      </c>
      <c r="C23061">
        <v>1</v>
      </c>
      <c r="D23061">
        <v>1</v>
      </c>
    </row>
    <row r="23062" spans="1:4" x14ac:dyDescent="0.2">
      <c r="A23062">
        <v>26533</v>
      </c>
      <c r="B23062">
        <v>33</v>
      </c>
      <c r="C23062">
        <v>7</v>
      </c>
      <c r="D23062">
        <v>1</v>
      </c>
    </row>
    <row r="23063" spans="1:4" x14ac:dyDescent="0.2">
      <c r="A23063">
        <v>26533</v>
      </c>
      <c r="B23063">
        <v>33</v>
      </c>
      <c r="C23063">
        <v>7</v>
      </c>
      <c r="D23063">
        <v>1</v>
      </c>
    </row>
    <row r="23064" spans="1:4" x14ac:dyDescent="0.2">
      <c r="A23064">
        <v>26538</v>
      </c>
      <c r="B23064">
        <v>20</v>
      </c>
      <c r="C23064">
        <v>2</v>
      </c>
      <c r="D23064">
        <v>1</v>
      </c>
    </row>
    <row r="23065" spans="1:4" x14ac:dyDescent="0.2">
      <c r="A23065">
        <v>26545</v>
      </c>
      <c r="B23065">
        <v>38</v>
      </c>
      <c r="C23065">
        <v>7</v>
      </c>
      <c r="D23065">
        <v>1</v>
      </c>
    </row>
    <row r="23066" spans="1:4" x14ac:dyDescent="0.2">
      <c r="A23066">
        <v>26545</v>
      </c>
      <c r="B23066">
        <v>38</v>
      </c>
      <c r="C23066">
        <v>7</v>
      </c>
      <c r="D23066">
        <v>1</v>
      </c>
    </row>
    <row r="23067" spans="1:4" x14ac:dyDescent="0.2">
      <c r="A23067">
        <v>26545</v>
      </c>
      <c r="B23067">
        <v>38</v>
      </c>
      <c r="C23067">
        <v>7</v>
      </c>
      <c r="D23067">
        <v>1</v>
      </c>
    </row>
    <row r="23068" spans="1:4" x14ac:dyDescent="0.2">
      <c r="A23068">
        <v>26551</v>
      </c>
      <c r="B23068">
        <v>44</v>
      </c>
      <c r="C23068">
        <v>3</v>
      </c>
      <c r="D23068">
        <v>1</v>
      </c>
    </row>
    <row r="23069" spans="1:4" x14ac:dyDescent="0.2">
      <c r="A23069">
        <v>26552</v>
      </c>
      <c r="B23069">
        <v>10</v>
      </c>
      <c r="C23069">
        <v>2</v>
      </c>
      <c r="D23069">
        <v>1</v>
      </c>
    </row>
    <row r="23070" spans="1:4" x14ac:dyDescent="0.2">
      <c r="A23070">
        <v>26553</v>
      </c>
      <c r="B23070">
        <v>25</v>
      </c>
      <c r="C23070">
        <v>2</v>
      </c>
      <c r="D23070">
        <v>1</v>
      </c>
    </row>
    <row r="23071" spans="1:4" x14ac:dyDescent="0.2">
      <c r="A23071">
        <v>26554</v>
      </c>
      <c r="B23071">
        <v>27</v>
      </c>
      <c r="C23071">
        <v>2</v>
      </c>
      <c r="D23071">
        <v>1</v>
      </c>
    </row>
    <row r="23072" spans="1:4" x14ac:dyDescent="0.2">
      <c r="A23072">
        <v>26554</v>
      </c>
      <c r="B23072">
        <v>27</v>
      </c>
      <c r="C23072">
        <v>2</v>
      </c>
      <c r="D23072">
        <v>1</v>
      </c>
    </row>
    <row r="23073" spans="1:4" x14ac:dyDescent="0.2">
      <c r="A23073">
        <v>26556</v>
      </c>
      <c r="B23073">
        <v>73</v>
      </c>
      <c r="C23073">
        <v>1</v>
      </c>
      <c r="D23073">
        <v>1</v>
      </c>
    </row>
    <row r="23074" spans="1:4" x14ac:dyDescent="0.2">
      <c r="A23074">
        <v>26556</v>
      </c>
      <c r="B23074">
        <v>73</v>
      </c>
      <c r="C23074">
        <v>1</v>
      </c>
      <c r="D23074">
        <v>1</v>
      </c>
    </row>
    <row r="23075" spans="1:4" x14ac:dyDescent="0.2">
      <c r="A23075">
        <v>26557</v>
      </c>
      <c r="B23075">
        <v>478</v>
      </c>
      <c r="C23075">
        <v>15</v>
      </c>
      <c r="D23075">
        <v>3</v>
      </c>
    </row>
    <row r="23076" spans="1:4" x14ac:dyDescent="0.2">
      <c r="A23076">
        <v>26557</v>
      </c>
      <c r="B23076">
        <v>478</v>
      </c>
      <c r="C23076">
        <v>15</v>
      </c>
      <c r="D23076">
        <v>3</v>
      </c>
    </row>
    <row r="23077" spans="1:4" x14ac:dyDescent="0.2">
      <c r="A23077">
        <v>26557</v>
      </c>
      <c r="B23077">
        <v>478</v>
      </c>
      <c r="C23077">
        <v>15</v>
      </c>
      <c r="D23077">
        <v>3</v>
      </c>
    </row>
    <row r="23078" spans="1:4" x14ac:dyDescent="0.2">
      <c r="A23078">
        <v>26557</v>
      </c>
      <c r="B23078">
        <v>478</v>
      </c>
      <c r="C23078">
        <v>15</v>
      </c>
      <c r="D23078">
        <v>3</v>
      </c>
    </row>
    <row r="23079" spans="1:4" x14ac:dyDescent="0.2">
      <c r="A23079">
        <v>26561</v>
      </c>
      <c r="B23079">
        <v>38</v>
      </c>
      <c r="C23079">
        <v>6</v>
      </c>
      <c r="D23079">
        <v>1</v>
      </c>
    </row>
    <row r="23080" spans="1:4" x14ac:dyDescent="0.2">
      <c r="A23080">
        <v>26563</v>
      </c>
      <c r="B23080">
        <v>9</v>
      </c>
      <c r="C23080">
        <v>2</v>
      </c>
      <c r="D23080">
        <v>1</v>
      </c>
    </row>
    <row r="23081" spans="1:4" x14ac:dyDescent="0.2">
      <c r="A23081">
        <v>26563</v>
      </c>
      <c r="B23081">
        <v>9</v>
      </c>
      <c r="C23081">
        <v>2</v>
      </c>
      <c r="D23081">
        <v>1</v>
      </c>
    </row>
    <row r="23082" spans="1:4" x14ac:dyDescent="0.2">
      <c r="A23082">
        <v>26563</v>
      </c>
      <c r="B23082">
        <v>9</v>
      </c>
      <c r="C23082">
        <v>2</v>
      </c>
      <c r="D23082">
        <v>1</v>
      </c>
    </row>
    <row r="23083" spans="1:4" x14ac:dyDescent="0.2">
      <c r="A23083">
        <v>26563</v>
      </c>
      <c r="B23083">
        <v>9</v>
      </c>
      <c r="C23083">
        <v>2</v>
      </c>
      <c r="D23083">
        <v>1</v>
      </c>
    </row>
    <row r="23084" spans="1:4" x14ac:dyDescent="0.2">
      <c r="A23084">
        <v>26563</v>
      </c>
      <c r="B23084">
        <v>9</v>
      </c>
      <c r="C23084">
        <v>2</v>
      </c>
      <c r="D23084">
        <v>1</v>
      </c>
    </row>
    <row r="23085" spans="1:4" x14ac:dyDescent="0.2">
      <c r="A23085">
        <v>26563</v>
      </c>
      <c r="B23085">
        <v>9</v>
      </c>
      <c r="C23085">
        <v>2</v>
      </c>
      <c r="D23085">
        <v>1</v>
      </c>
    </row>
    <row r="23086" spans="1:4" x14ac:dyDescent="0.2">
      <c r="A23086">
        <v>26563</v>
      </c>
      <c r="B23086">
        <v>9</v>
      </c>
      <c r="C23086">
        <v>2</v>
      </c>
      <c r="D23086">
        <v>1</v>
      </c>
    </row>
    <row r="23087" spans="1:4" x14ac:dyDescent="0.2">
      <c r="A23087">
        <v>26567</v>
      </c>
      <c r="B23087">
        <v>30</v>
      </c>
      <c r="C23087">
        <v>5</v>
      </c>
      <c r="D23087">
        <v>1</v>
      </c>
    </row>
    <row r="23088" spans="1:4" x14ac:dyDescent="0.2">
      <c r="A23088">
        <v>26568</v>
      </c>
      <c r="B23088">
        <v>116</v>
      </c>
      <c r="C23088">
        <v>13</v>
      </c>
      <c r="D23088">
        <v>2</v>
      </c>
    </row>
    <row r="23089" spans="1:4" x14ac:dyDescent="0.2">
      <c r="A23089">
        <v>26568</v>
      </c>
      <c r="B23089">
        <v>116</v>
      </c>
      <c r="C23089">
        <v>13</v>
      </c>
      <c r="D23089">
        <v>2</v>
      </c>
    </row>
    <row r="23090" spans="1:4" x14ac:dyDescent="0.2">
      <c r="A23090">
        <v>26568</v>
      </c>
      <c r="B23090">
        <v>117</v>
      </c>
      <c r="C23090">
        <v>13</v>
      </c>
      <c r="D23090">
        <v>2</v>
      </c>
    </row>
    <row r="23091" spans="1:4" x14ac:dyDescent="0.2">
      <c r="A23091">
        <v>26568</v>
      </c>
      <c r="B23091">
        <v>117</v>
      </c>
      <c r="C23091">
        <v>13</v>
      </c>
      <c r="D23091">
        <v>2</v>
      </c>
    </row>
    <row r="23092" spans="1:4" x14ac:dyDescent="0.2">
      <c r="A23092">
        <v>26568</v>
      </c>
      <c r="B23092">
        <v>117</v>
      </c>
      <c r="C23092">
        <v>13</v>
      </c>
      <c r="D23092">
        <v>2</v>
      </c>
    </row>
    <row r="23093" spans="1:4" x14ac:dyDescent="0.2">
      <c r="A23093">
        <v>26568</v>
      </c>
      <c r="B23093">
        <v>117</v>
      </c>
      <c r="C23093">
        <v>13</v>
      </c>
      <c r="D23093">
        <v>2</v>
      </c>
    </row>
    <row r="23094" spans="1:4" x14ac:dyDescent="0.2">
      <c r="A23094">
        <v>26568</v>
      </c>
      <c r="B23094">
        <v>117</v>
      </c>
      <c r="C23094">
        <v>13</v>
      </c>
      <c r="D23094">
        <v>2</v>
      </c>
    </row>
    <row r="23095" spans="1:4" x14ac:dyDescent="0.2">
      <c r="A23095">
        <v>26568</v>
      </c>
      <c r="B23095">
        <v>117</v>
      </c>
      <c r="C23095">
        <v>13</v>
      </c>
      <c r="D23095">
        <v>2</v>
      </c>
    </row>
    <row r="23096" spans="1:4" x14ac:dyDescent="0.2">
      <c r="A23096">
        <v>26568</v>
      </c>
      <c r="B23096">
        <v>117</v>
      </c>
      <c r="C23096">
        <v>13</v>
      </c>
      <c r="D23096">
        <v>2</v>
      </c>
    </row>
    <row r="23097" spans="1:4" x14ac:dyDescent="0.2">
      <c r="A23097">
        <v>26568</v>
      </c>
      <c r="B23097">
        <v>117</v>
      </c>
      <c r="C23097">
        <v>13</v>
      </c>
      <c r="D23097">
        <v>2</v>
      </c>
    </row>
    <row r="23098" spans="1:4" x14ac:dyDescent="0.2">
      <c r="A23098">
        <v>26571</v>
      </c>
      <c r="B23098">
        <v>29</v>
      </c>
      <c r="C23098">
        <v>6</v>
      </c>
      <c r="D23098">
        <v>1</v>
      </c>
    </row>
    <row r="23099" spans="1:4" x14ac:dyDescent="0.2">
      <c r="A23099">
        <v>26571</v>
      </c>
      <c r="B23099">
        <v>30</v>
      </c>
      <c r="C23099">
        <v>6</v>
      </c>
      <c r="D23099">
        <v>1</v>
      </c>
    </row>
    <row r="23100" spans="1:4" x14ac:dyDescent="0.2">
      <c r="A23100">
        <v>26571</v>
      </c>
      <c r="B23100">
        <v>30</v>
      </c>
      <c r="C23100">
        <v>6</v>
      </c>
      <c r="D23100">
        <v>1</v>
      </c>
    </row>
    <row r="23101" spans="1:4" x14ac:dyDescent="0.2">
      <c r="A23101">
        <v>26571</v>
      </c>
      <c r="B23101">
        <v>30</v>
      </c>
      <c r="C23101">
        <v>6</v>
      </c>
      <c r="D23101">
        <v>1</v>
      </c>
    </row>
    <row r="23102" spans="1:4" x14ac:dyDescent="0.2">
      <c r="A23102">
        <v>26571</v>
      </c>
      <c r="B23102">
        <v>30</v>
      </c>
      <c r="C23102">
        <v>6</v>
      </c>
      <c r="D23102">
        <v>1</v>
      </c>
    </row>
    <row r="23103" spans="1:4" x14ac:dyDescent="0.2">
      <c r="A23103">
        <v>26572</v>
      </c>
      <c r="B23103">
        <v>37</v>
      </c>
      <c r="C23103">
        <v>2</v>
      </c>
      <c r="D23103">
        <v>1</v>
      </c>
    </row>
    <row r="23104" spans="1:4" x14ac:dyDescent="0.2">
      <c r="A23104">
        <v>26572</v>
      </c>
      <c r="B23104">
        <v>37</v>
      </c>
      <c r="C23104">
        <v>2</v>
      </c>
      <c r="D23104">
        <v>1</v>
      </c>
    </row>
    <row r="23105" spans="1:4" x14ac:dyDescent="0.2">
      <c r="A23105">
        <v>26573</v>
      </c>
      <c r="B23105">
        <v>47</v>
      </c>
      <c r="C23105">
        <v>11</v>
      </c>
      <c r="D23105">
        <v>1</v>
      </c>
    </row>
    <row r="23106" spans="1:4" x14ac:dyDescent="0.2">
      <c r="A23106">
        <v>26573</v>
      </c>
      <c r="B23106">
        <v>47</v>
      </c>
      <c r="C23106">
        <v>11</v>
      </c>
      <c r="D23106">
        <v>1</v>
      </c>
    </row>
    <row r="23107" spans="1:4" x14ac:dyDescent="0.2">
      <c r="A23107">
        <v>26575</v>
      </c>
      <c r="B23107">
        <v>11</v>
      </c>
      <c r="C23107">
        <v>4</v>
      </c>
      <c r="D23107">
        <v>1</v>
      </c>
    </row>
    <row r="23108" spans="1:4" x14ac:dyDescent="0.2">
      <c r="A23108">
        <v>26578</v>
      </c>
      <c r="B23108">
        <v>6</v>
      </c>
      <c r="C23108">
        <v>0</v>
      </c>
      <c r="D23108">
        <v>0</v>
      </c>
    </row>
    <row r="23109" spans="1:4" x14ac:dyDescent="0.2">
      <c r="A23109">
        <v>26578</v>
      </c>
      <c r="B23109">
        <v>6</v>
      </c>
      <c r="C23109">
        <v>0</v>
      </c>
      <c r="D23109">
        <v>0</v>
      </c>
    </row>
    <row r="23110" spans="1:4" x14ac:dyDescent="0.2">
      <c r="A23110">
        <v>26578</v>
      </c>
      <c r="B23110">
        <v>6</v>
      </c>
      <c r="C23110">
        <v>0</v>
      </c>
      <c r="D23110">
        <v>0</v>
      </c>
    </row>
    <row r="23111" spans="1:4" x14ac:dyDescent="0.2">
      <c r="A23111">
        <v>26578</v>
      </c>
      <c r="B23111">
        <v>6</v>
      </c>
      <c r="C23111">
        <v>0</v>
      </c>
      <c r="D23111">
        <v>0</v>
      </c>
    </row>
    <row r="23112" spans="1:4" x14ac:dyDescent="0.2">
      <c r="A23112">
        <v>26578</v>
      </c>
      <c r="B23112">
        <v>6</v>
      </c>
      <c r="C23112">
        <v>0</v>
      </c>
      <c r="D23112">
        <v>0</v>
      </c>
    </row>
    <row r="23113" spans="1:4" x14ac:dyDescent="0.2">
      <c r="A23113">
        <v>26585</v>
      </c>
      <c r="B23113">
        <v>76</v>
      </c>
      <c r="C23113">
        <v>2</v>
      </c>
      <c r="D23113">
        <v>1</v>
      </c>
    </row>
    <row r="23114" spans="1:4" x14ac:dyDescent="0.2">
      <c r="A23114">
        <v>26585</v>
      </c>
      <c r="B23114">
        <v>76</v>
      </c>
      <c r="C23114">
        <v>2</v>
      </c>
      <c r="D23114">
        <v>1</v>
      </c>
    </row>
    <row r="23115" spans="1:4" x14ac:dyDescent="0.2">
      <c r="A23115">
        <v>26585</v>
      </c>
      <c r="B23115">
        <v>76</v>
      </c>
      <c r="C23115">
        <v>2</v>
      </c>
      <c r="D23115">
        <v>1</v>
      </c>
    </row>
    <row r="23116" spans="1:4" x14ac:dyDescent="0.2">
      <c r="A23116">
        <v>26585</v>
      </c>
      <c r="B23116">
        <v>76</v>
      </c>
      <c r="C23116">
        <v>2</v>
      </c>
      <c r="D23116">
        <v>1</v>
      </c>
    </row>
    <row r="23117" spans="1:4" x14ac:dyDescent="0.2">
      <c r="A23117">
        <v>26585</v>
      </c>
      <c r="B23117">
        <v>76</v>
      </c>
      <c r="C23117">
        <v>2</v>
      </c>
      <c r="D23117">
        <v>1</v>
      </c>
    </row>
    <row r="23118" spans="1:4" x14ac:dyDescent="0.2">
      <c r="A23118">
        <v>26586</v>
      </c>
      <c r="B23118">
        <v>34</v>
      </c>
      <c r="C23118">
        <v>3</v>
      </c>
      <c r="D23118">
        <v>1</v>
      </c>
    </row>
    <row r="23119" spans="1:4" x14ac:dyDescent="0.2">
      <c r="A23119">
        <v>26586</v>
      </c>
      <c r="B23119">
        <v>34</v>
      </c>
      <c r="C23119">
        <v>3</v>
      </c>
      <c r="D23119">
        <v>1</v>
      </c>
    </row>
    <row r="23120" spans="1:4" x14ac:dyDescent="0.2">
      <c r="A23120">
        <v>26587</v>
      </c>
      <c r="B23120">
        <v>19</v>
      </c>
      <c r="C23120">
        <v>1</v>
      </c>
      <c r="D23120">
        <v>1</v>
      </c>
    </row>
    <row r="23121" spans="1:4" x14ac:dyDescent="0.2">
      <c r="A23121">
        <v>26587</v>
      </c>
      <c r="B23121">
        <v>19</v>
      </c>
      <c r="C23121">
        <v>1</v>
      </c>
      <c r="D23121">
        <v>1</v>
      </c>
    </row>
    <row r="23122" spans="1:4" x14ac:dyDescent="0.2">
      <c r="A23122">
        <v>26589</v>
      </c>
      <c r="B23122">
        <v>28</v>
      </c>
      <c r="C23122">
        <v>2</v>
      </c>
      <c r="D23122">
        <v>1</v>
      </c>
    </row>
    <row r="23123" spans="1:4" x14ac:dyDescent="0.2">
      <c r="A23123">
        <v>26589</v>
      </c>
      <c r="B23123">
        <v>28</v>
      </c>
      <c r="C23123">
        <v>2</v>
      </c>
      <c r="D23123">
        <v>1</v>
      </c>
    </row>
    <row r="23124" spans="1:4" x14ac:dyDescent="0.2">
      <c r="A23124">
        <v>26592</v>
      </c>
      <c r="B23124">
        <v>1</v>
      </c>
      <c r="C23124">
        <v>0</v>
      </c>
      <c r="D23124">
        <v>0</v>
      </c>
    </row>
    <row r="23125" spans="1:4" x14ac:dyDescent="0.2">
      <c r="A23125">
        <v>26592</v>
      </c>
      <c r="B23125">
        <v>1</v>
      </c>
      <c r="C23125">
        <v>0</v>
      </c>
      <c r="D23125">
        <v>0</v>
      </c>
    </row>
    <row r="23126" spans="1:4" x14ac:dyDescent="0.2">
      <c r="A23126">
        <v>26592</v>
      </c>
      <c r="B23126">
        <v>1</v>
      </c>
      <c r="C23126">
        <v>0</v>
      </c>
      <c r="D23126">
        <v>0</v>
      </c>
    </row>
    <row r="23127" spans="1:4" x14ac:dyDescent="0.2">
      <c r="A23127">
        <v>26592</v>
      </c>
      <c r="B23127">
        <v>1</v>
      </c>
      <c r="C23127">
        <v>0</v>
      </c>
      <c r="D23127">
        <v>0</v>
      </c>
    </row>
    <row r="23128" spans="1:4" x14ac:dyDescent="0.2">
      <c r="A23128">
        <v>26592</v>
      </c>
      <c r="B23128">
        <v>1</v>
      </c>
      <c r="C23128">
        <v>0</v>
      </c>
      <c r="D23128">
        <v>0</v>
      </c>
    </row>
    <row r="23129" spans="1:4" x14ac:dyDescent="0.2">
      <c r="A23129">
        <v>26593</v>
      </c>
      <c r="B23129">
        <v>18</v>
      </c>
      <c r="C23129">
        <v>1</v>
      </c>
      <c r="D23129">
        <v>1</v>
      </c>
    </row>
    <row r="23130" spans="1:4" x14ac:dyDescent="0.2">
      <c r="A23130">
        <v>26597</v>
      </c>
      <c r="B23130">
        <v>44</v>
      </c>
      <c r="C23130">
        <v>3</v>
      </c>
      <c r="D23130">
        <v>1</v>
      </c>
    </row>
    <row r="23131" spans="1:4" x14ac:dyDescent="0.2">
      <c r="A23131">
        <v>26597</v>
      </c>
      <c r="B23131">
        <v>44</v>
      </c>
      <c r="C23131">
        <v>3</v>
      </c>
      <c r="D23131">
        <v>1</v>
      </c>
    </row>
    <row r="23132" spans="1:4" x14ac:dyDescent="0.2">
      <c r="A23132">
        <v>26601</v>
      </c>
      <c r="B23132">
        <v>21</v>
      </c>
      <c r="C23132">
        <v>3</v>
      </c>
      <c r="D23132">
        <v>1</v>
      </c>
    </row>
    <row r="23133" spans="1:4" x14ac:dyDescent="0.2">
      <c r="A23133">
        <v>26603</v>
      </c>
      <c r="B23133">
        <v>57</v>
      </c>
      <c r="C23133">
        <v>7</v>
      </c>
      <c r="D23133">
        <v>1</v>
      </c>
    </row>
    <row r="23134" spans="1:4" x14ac:dyDescent="0.2">
      <c r="A23134">
        <v>26603</v>
      </c>
      <c r="B23134">
        <v>57</v>
      </c>
      <c r="C23134">
        <v>7</v>
      </c>
      <c r="D23134">
        <v>1</v>
      </c>
    </row>
    <row r="23135" spans="1:4" x14ac:dyDescent="0.2">
      <c r="A23135">
        <v>26603</v>
      </c>
      <c r="B23135">
        <v>57</v>
      </c>
      <c r="C23135">
        <v>7</v>
      </c>
      <c r="D23135">
        <v>1</v>
      </c>
    </row>
    <row r="23136" spans="1:4" x14ac:dyDescent="0.2">
      <c r="A23136">
        <v>26603</v>
      </c>
      <c r="B23136">
        <v>57</v>
      </c>
      <c r="C23136">
        <v>7</v>
      </c>
      <c r="D23136">
        <v>1</v>
      </c>
    </row>
    <row r="23137" spans="1:4" x14ac:dyDescent="0.2">
      <c r="A23137">
        <v>26603</v>
      </c>
      <c r="B23137">
        <v>57</v>
      </c>
      <c r="C23137">
        <v>7</v>
      </c>
      <c r="D23137">
        <v>1</v>
      </c>
    </row>
    <row r="23138" spans="1:4" x14ac:dyDescent="0.2">
      <c r="A23138">
        <v>26603</v>
      </c>
      <c r="B23138">
        <v>57</v>
      </c>
      <c r="C23138">
        <v>7</v>
      </c>
      <c r="D23138">
        <v>1</v>
      </c>
    </row>
    <row r="23139" spans="1:4" x14ac:dyDescent="0.2">
      <c r="A23139">
        <v>26603</v>
      </c>
      <c r="B23139">
        <v>57</v>
      </c>
      <c r="C23139">
        <v>7</v>
      </c>
      <c r="D23139">
        <v>1</v>
      </c>
    </row>
    <row r="23140" spans="1:4" x14ac:dyDescent="0.2">
      <c r="A23140">
        <v>26604</v>
      </c>
      <c r="B23140">
        <v>41</v>
      </c>
      <c r="C23140">
        <v>7</v>
      </c>
      <c r="D23140">
        <v>1</v>
      </c>
    </row>
    <row r="23141" spans="1:4" x14ac:dyDescent="0.2">
      <c r="A23141">
        <v>26604</v>
      </c>
      <c r="B23141">
        <v>41</v>
      </c>
      <c r="C23141">
        <v>7</v>
      </c>
      <c r="D23141">
        <v>1</v>
      </c>
    </row>
    <row r="23142" spans="1:4" x14ac:dyDescent="0.2">
      <c r="A23142">
        <v>26604</v>
      </c>
      <c r="B23142">
        <v>41</v>
      </c>
      <c r="C23142">
        <v>7</v>
      </c>
      <c r="D23142">
        <v>1</v>
      </c>
    </row>
    <row r="23143" spans="1:4" x14ac:dyDescent="0.2">
      <c r="A23143">
        <v>26612</v>
      </c>
      <c r="B23143">
        <v>12</v>
      </c>
      <c r="C23143">
        <v>3</v>
      </c>
      <c r="D23143">
        <v>1</v>
      </c>
    </row>
    <row r="23144" spans="1:4" x14ac:dyDescent="0.2">
      <c r="A23144">
        <v>26612</v>
      </c>
      <c r="B23144">
        <v>12</v>
      </c>
      <c r="C23144">
        <v>3</v>
      </c>
      <c r="D23144">
        <v>1</v>
      </c>
    </row>
    <row r="23145" spans="1:4" x14ac:dyDescent="0.2">
      <c r="A23145">
        <v>26612</v>
      </c>
      <c r="B23145">
        <v>12</v>
      </c>
      <c r="C23145">
        <v>3</v>
      </c>
      <c r="D23145">
        <v>1</v>
      </c>
    </row>
    <row r="23146" spans="1:4" x14ac:dyDescent="0.2">
      <c r="A23146">
        <v>26612</v>
      </c>
      <c r="B23146">
        <v>12</v>
      </c>
      <c r="C23146">
        <v>3</v>
      </c>
      <c r="D23146">
        <v>1</v>
      </c>
    </row>
    <row r="23147" spans="1:4" x14ac:dyDescent="0.2">
      <c r="A23147">
        <v>26612</v>
      </c>
      <c r="B23147">
        <v>12</v>
      </c>
      <c r="C23147">
        <v>3</v>
      </c>
      <c r="D23147">
        <v>1</v>
      </c>
    </row>
    <row r="23148" spans="1:4" x14ac:dyDescent="0.2">
      <c r="A23148">
        <v>26615</v>
      </c>
      <c r="B23148">
        <v>19</v>
      </c>
      <c r="C23148">
        <v>2</v>
      </c>
      <c r="D23148">
        <v>1</v>
      </c>
    </row>
    <row r="23149" spans="1:4" x14ac:dyDescent="0.2">
      <c r="A23149">
        <v>26615</v>
      </c>
      <c r="B23149">
        <v>19</v>
      </c>
      <c r="C23149">
        <v>2</v>
      </c>
      <c r="D23149">
        <v>1</v>
      </c>
    </row>
    <row r="23150" spans="1:4" x14ac:dyDescent="0.2">
      <c r="A23150">
        <v>26615</v>
      </c>
      <c r="B23150">
        <v>19</v>
      </c>
      <c r="C23150">
        <v>2</v>
      </c>
      <c r="D23150">
        <v>1</v>
      </c>
    </row>
    <row r="23151" spans="1:4" x14ac:dyDescent="0.2">
      <c r="A23151">
        <v>26615</v>
      </c>
      <c r="B23151">
        <v>19</v>
      </c>
      <c r="C23151">
        <v>2</v>
      </c>
      <c r="D23151">
        <v>1</v>
      </c>
    </row>
    <row r="23152" spans="1:4" x14ac:dyDescent="0.2">
      <c r="A23152">
        <v>26615</v>
      </c>
      <c r="B23152">
        <v>19</v>
      </c>
      <c r="C23152">
        <v>2</v>
      </c>
      <c r="D23152">
        <v>1</v>
      </c>
    </row>
    <row r="23153" spans="1:4" x14ac:dyDescent="0.2">
      <c r="A23153">
        <v>26615</v>
      </c>
      <c r="B23153">
        <v>19</v>
      </c>
      <c r="C23153">
        <v>2</v>
      </c>
      <c r="D23153">
        <v>1</v>
      </c>
    </row>
    <row r="23154" spans="1:4" x14ac:dyDescent="0.2">
      <c r="A23154">
        <v>26616</v>
      </c>
      <c r="B23154">
        <v>10</v>
      </c>
      <c r="C23154">
        <v>0</v>
      </c>
      <c r="D23154">
        <v>0</v>
      </c>
    </row>
    <row r="23155" spans="1:4" x14ac:dyDescent="0.2">
      <c r="A23155">
        <v>26620</v>
      </c>
      <c r="B23155">
        <v>33</v>
      </c>
      <c r="C23155">
        <v>1</v>
      </c>
      <c r="D23155">
        <v>1</v>
      </c>
    </row>
    <row r="23156" spans="1:4" x14ac:dyDescent="0.2">
      <c r="A23156">
        <v>26620</v>
      </c>
      <c r="B23156">
        <v>33</v>
      </c>
      <c r="C23156">
        <v>1</v>
      </c>
      <c r="D23156">
        <v>1</v>
      </c>
    </row>
    <row r="23157" spans="1:4" x14ac:dyDescent="0.2">
      <c r="A23157">
        <v>26628</v>
      </c>
      <c r="B23157">
        <v>74</v>
      </c>
      <c r="C23157">
        <v>2</v>
      </c>
      <c r="D23157">
        <v>1</v>
      </c>
    </row>
    <row r="23158" spans="1:4" x14ac:dyDescent="0.2">
      <c r="A23158">
        <v>26628</v>
      </c>
      <c r="B23158">
        <v>74</v>
      </c>
      <c r="C23158">
        <v>2</v>
      </c>
      <c r="D23158">
        <v>1</v>
      </c>
    </row>
    <row r="23159" spans="1:4" x14ac:dyDescent="0.2">
      <c r="A23159">
        <v>26628</v>
      </c>
      <c r="B23159">
        <v>74</v>
      </c>
      <c r="C23159">
        <v>2</v>
      </c>
      <c r="D23159">
        <v>1</v>
      </c>
    </row>
    <row r="23160" spans="1:4" x14ac:dyDescent="0.2">
      <c r="A23160">
        <v>26628</v>
      </c>
      <c r="B23160">
        <v>74</v>
      </c>
      <c r="C23160">
        <v>2</v>
      </c>
      <c r="D23160">
        <v>1</v>
      </c>
    </row>
    <row r="23161" spans="1:4" x14ac:dyDescent="0.2">
      <c r="A23161">
        <v>26630</v>
      </c>
      <c r="B23161">
        <v>18</v>
      </c>
      <c r="C23161">
        <v>1</v>
      </c>
      <c r="D23161">
        <v>1</v>
      </c>
    </row>
    <row r="23162" spans="1:4" x14ac:dyDescent="0.2">
      <c r="A23162">
        <v>26631</v>
      </c>
      <c r="B23162">
        <v>27</v>
      </c>
      <c r="C23162">
        <v>1</v>
      </c>
      <c r="D23162">
        <v>1</v>
      </c>
    </row>
    <row r="23163" spans="1:4" x14ac:dyDescent="0.2">
      <c r="A23163">
        <v>26631</v>
      </c>
      <c r="B23163">
        <v>27</v>
      </c>
      <c r="C23163">
        <v>1</v>
      </c>
      <c r="D23163">
        <v>1</v>
      </c>
    </row>
    <row r="23164" spans="1:4" x14ac:dyDescent="0.2">
      <c r="A23164">
        <v>26633</v>
      </c>
      <c r="B23164">
        <v>9</v>
      </c>
      <c r="C23164">
        <v>2</v>
      </c>
      <c r="D23164">
        <v>1</v>
      </c>
    </row>
    <row r="23165" spans="1:4" x14ac:dyDescent="0.2">
      <c r="A23165">
        <v>26648</v>
      </c>
      <c r="B23165">
        <v>93</v>
      </c>
      <c r="C23165">
        <v>3</v>
      </c>
      <c r="D23165">
        <v>1</v>
      </c>
    </row>
    <row r="23166" spans="1:4" x14ac:dyDescent="0.2">
      <c r="A23166">
        <v>26648</v>
      </c>
      <c r="B23166">
        <v>93</v>
      </c>
      <c r="C23166">
        <v>3</v>
      </c>
      <c r="D23166">
        <v>1</v>
      </c>
    </row>
    <row r="23167" spans="1:4" x14ac:dyDescent="0.2">
      <c r="A23167">
        <v>26649</v>
      </c>
      <c r="B23167">
        <v>9</v>
      </c>
      <c r="C23167">
        <v>2</v>
      </c>
      <c r="D23167">
        <v>1</v>
      </c>
    </row>
    <row r="23168" spans="1:4" x14ac:dyDescent="0.2">
      <c r="A23168">
        <v>26651</v>
      </c>
      <c r="B23168">
        <v>34</v>
      </c>
      <c r="C23168">
        <v>3</v>
      </c>
      <c r="D23168">
        <v>1</v>
      </c>
    </row>
    <row r="23169" spans="1:4" x14ac:dyDescent="0.2">
      <c r="A23169">
        <v>26651</v>
      </c>
      <c r="B23169">
        <v>34</v>
      </c>
      <c r="C23169">
        <v>3</v>
      </c>
      <c r="D23169">
        <v>1</v>
      </c>
    </row>
    <row r="23170" spans="1:4" x14ac:dyDescent="0.2">
      <c r="A23170">
        <v>26655</v>
      </c>
      <c r="B23170">
        <v>14</v>
      </c>
      <c r="C23170">
        <v>2</v>
      </c>
      <c r="D23170">
        <v>1</v>
      </c>
    </row>
    <row r="23171" spans="1:4" x14ac:dyDescent="0.2">
      <c r="A23171">
        <v>26667</v>
      </c>
      <c r="B23171">
        <v>36</v>
      </c>
      <c r="C23171">
        <v>7</v>
      </c>
      <c r="D23171">
        <v>1</v>
      </c>
    </row>
    <row r="23172" spans="1:4" x14ac:dyDescent="0.2">
      <c r="A23172">
        <v>26667</v>
      </c>
      <c r="B23172">
        <v>36</v>
      </c>
      <c r="C23172">
        <v>7</v>
      </c>
      <c r="D23172">
        <v>1</v>
      </c>
    </row>
    <row r="23173" spans="1:4" x14ac:dyDescent="0.2">
      <c r="A23173">
        <v>26667</v>
      </c>
      <c r="B23173">
        <v>36</v>
      </c>
      <c r="C23173">
        <v>7</v>
      </c>
      <c r="D23173">
        <v>1</v>
      </c>
    </row>
    <row r="23174" spans="1:4" x14ac:dyDescent="0.2">
      <c r="A23174">
        <v>26667</v>
      </c>
      <c r="B23174">
        <v>36</v>
      </c>
      <c r="C23174">
        <v>7</v>
      </c>
      <c r="D23174">
        <v>1</v>
      </c>
    </row>
    <row r="23175" spans="1:4" x14ac:dyDescent="0.2">
      <c r="A23175">
        <v>26667</v>
      </c>
      <c r="B23175">
        <v>36</v>
      </c>
      <c r="C23175">
        <v>7</v>
      </c>
      <c r="D23175">
        <v>1</v>
      </c>
    </row>
    <row r="23176" spans="1:4" x14ac:dyDescent="0.2">
      <c r="A23176">
        <v>26667</v>
      </c>
      <c r="B23176">
        <v>36</v>
      </c>
      <c r="C23176">
        <v>7</v>
      </c>
      <c r="D23176">
        <v>1</v>
      </c>
    </row>
    <row r="23177" spans="1:4" x14ac:dyDescent="0.2">
      <c r="A23177">
        <v>26667</v>
      </c>
      <c r="B23177">
        <v>36</v>
      </c>
      <c r="C23177">
        <v>7</v>
      </c>
      <c r="D23177">
        <v>1</v>
      </c>
    </row>
    <row r="23178" spans="1:4" x14ac:dyDescent="0.2">
      <c r="A23178">
        <v>26667</v>
      </c>
      <c r="B23178">
        <v>36</v>
      </c>
      <c r="C23178">
        <v>7</v>
      </c>
      <c r="D23178">
        <v>1</v>
      </c>
    </row>
    <row r="23179" spans="1:4" x14ac:dyDescent="0.2">
      <c r="A23179">
        <v>26668</v>
      </c>
      <c r="B23179">
        <v>12</v>
      </c>
      <c r="C23179">
        <v>2</v>
      </c>
      <c r="D23179">
        <v>1</v>
      </c>
    </row>
    <row r="23180" spans="1:4" x14ac:dyDescent="0.2">
      <c r="A23180">
        <v>26668</v>
      </c>
      <c r="B23180">
        <v>12</v>
      </c>
      <c r="C23180">
        <v>2</v>
      </c>
      <c r="D23180">
        <v>1</v>
      </c>
    </row>
    <row r="23181" spans="1:4" x14ac:dyDescent="0.2">
      <c r="A23181">
        <v>26668</v>
      </c>
      <c r="B23181">
        <v>12</v>
      </c>
      <c r="C23181">
        <v>2</v>
      </c>
      <c r="D23181">
        <v>1</v>
      </c>
    </row>
    <row r="23182" spans="1:4" x14ac:dyDescent="0.2">
      <c r="A23182">
        <v>26668</v>
      </c>
      <c r="B23182">
        <v>12</v>
      </c>
      <c r="C23182">
        <v>2</v>
      </c>
      <c r="D23182">
        <v>1</v>
      </c>
    </row>
    <row r="23183" spans="1:4" x14ac:dyDescent="0.2">
      <c r="A23183">
        <v>26668</v>
      </c>
      <c r="B23183">
        <v>12</v>
      </c>
      <c r="C23183">
        <v>2</v>
      </c>
      <c r="D23183">
        <v>1</v>
      </c>
    </row>
    <row r="23184" spans="1:4" x14ac:dyDescent="0.2">
      <c r="A23184">
        <v>26679</v>
      </c>
      <c r="B23184">
        <v>14</v>
      </c>
      <c r="C23184">
        <v>2</v>
      </c>
      <c r="D23184">
        <v>1</v>
      </c>
    </row>
    <row r="23185" spans="1:4" x14ac:dyDescent="0.2">
      <c r="A23185">
        <v>26679</v>
      </c>
      <c r="B23185">
        <v>14</v>
      </c>
      <c r="C23185">
        <v>2</v>
      </c>
      <c r="D23185">
        <v>1</v>
      </c>
    </row>
    <row r="23186" spans="1:4" x14ac:dyDescent="0.2">
      <c r="A23186">
        <v>26682</v>
      </c>
      <c r="B23186">
        <v>19</v>
      </c>
      <c r="C23186">
        <v>2</v>
      </c>
      <c r="D23186">
        <v>1</v>
      </c>
    </row>
    <row r="23187" spans="1:4" x14ac:dyDescent="0.2">
      <c r="A23187">
        <v>26683</v>
      </c>
      <c r="B23187">
        <v>25</v>
      </c>
      <c r="C23187">
        <v>1</v>
      </c>
      <c r="D23187">
        <v>1</v>
      </c>
    </row>
    <row r="23188" spans="1:4" x14ac:dyDescent="0.2">
      <c r="A23188">
        <v>26683</v>
      </c>
      <c r="B23188">
        <v>25</v>
      </c>
      <c r="C23188">
        <v>1</v>
      </c>
      <c r="D23188">
        <v>1</v>
      </c>
    </row>
    <row r="23189" spans="1:4" x14ac:dyDescent="0.2">
      <c r="A23189">
        <v>26689</v>
      </c>
      <c r="B23189">
        <v>36</v>
      </c>
      <c r="C23189">
        <v>3</v>
      </c>
      <c r="D23189">
        <v>1</v>
      </c>
    </row>
    <row r="23190" spans="1:4" x14ac:dyDescent="0.2">
      <c r="A23190">
        <v>26689</v>
      </c>
      <c r="B23190">
        <v>36</v>
      </c>
      <c r="C23190">
        <v>3</v>
      </c>
      <c r="D23190">
        <v>1</v>
      </c>
    </row>
    <row r="23191" spans="1:4" x14ac:dyDescent="0.2">
      <c r="A23191">
        <v>26694</v>
      </c>
      <c r="B23191">
        <v>141</v>
      </c>
      <c r="C23191">
        <v>9</v>
      </c>
      <c r="D23191">
        <v>1</v>
      </c>
    </row>
    <row r="23192" spans="1:4" x14ac:dyDescent="0.2">
      <c r="A23192">
        <v>26694</v>
      </c>
      <c r="B23192">
        <v>141</v>
      </c>
      <c r="C23192">
        <v>9</v>
      </c>
      <c r="D23192">
        <v>1</v>
      </c>
    </row>
    <row r="23193" spans="1:4" x14ac:dyDescent="0.2">
      <c r="A23193">
        <v>26694</v>
      </c>
      <c r="B23193">
        <v>141</v>
      </c>
      <c r="C23193">
        <v>9</v>
      </c>
      <c r="D23193">
        <v>1</v>
      </c>
    </row>
    <row r="23194" spans="1:4" x14ac:dyDescent="0.2">
      <c r="A23194">
        <v>26695</v>
      </c>
      <c r="B23194">
        <v>11</v>
      </c>
      <c r="C23194">
        <v>2</v>
      </c>
      <c r="D23194">
        <v>1</v>
      </c>
    </row>
    <row r="23195" spans="1:4" x14ac:dyDescent="0.2">
      <c r="A23195">
        <v>26695</v>
      </c>
      <c r="B23195">
        <v>11</v>
      </c>
      <c r="C23195">
        <v>2</v>
      </c>
      <c r="D23195">
        <v>1</v>
      </c>
    </row>
    <row r="23196" spans="1:4" x14ac:dyDescent="0.2">
      <c r="A23196">
        <v>26695</v>
      </c>
      <c r="B23196">
        <v>11</v>
      </c>
      <c r="C23196">
        <v>2</v>
      </c>
      <c r="D23196">
        <v>1</v>
      </c>
    </row>
    <row r="23197" spans="1:4" x14ac:dyDescent="0.2">
      <c r="A23197">
        <v>26696</v>
      </c>
      <c r="B23197">
        <v>18</v>
      </c>
      <c r="C23197">
        <v>2</v>
      </c>
      <c r="D23197">
        <v>1</v>
      </c>
    </row>
    <row r="23198" spans="1:4" x14ac:dyDescent="0.2">
      <c r="A23198">
        <v>26702</v>
      </c>
      <c r="B23198">
        <v>20</v>
      </c>
      <c r="C23198">
        <v>1</v>
      </c>
      <c r="D23198">
        <v>1</v>
      </c>
    </row>
    <row r="23199" spans="1:4" x14ac:dyDescent="0.2">
      <c r="A23199">
        <v>26702</v>
      </c>
      <c r="B23199">
        <v>21</v>
      </c>
      <c r="C23199">
        <v>1</v>
      </c>
      <c r="D23199">
        <v>1</v>
      </c>
    </row>
    <row r="23200" spans="1:4" x14ac:dyDescent="0.2">
      <c r="A23200">
        <v>26702</v>
      </c>
      <c r="B23200">
        <v>21</v>
      </c>
      <c r="C23200">
        <v>1</v>
      </c>
      <c r="D23200">
        <v>1</v>
      </c>
    </row>
    <row r="23201" spans="1:4" x14ac:dyDescent="0.2">
      <c r="A23201">
        <v>26702</v>
      </c>
      <c r="B23201">
        <v>21</v>
      </c>
      <c r="C23201">
        <v>1</v>
      </c>
      <c r="D23201">
        <v>1</v>
      </c>
    </row>
    <row r="23202" spans="1:4" x14ac:dyDescent="0.2">
      <c r="A23202">
        <v>26702</v>
      </c>
      <c r="B23202">
        <v>21</v>
      </c>
      <c r="C23202">
        <v>1</v>
      </c>
      <c r="D23202">
        <v>1</v>
      </c>
    </row>
    <row r="23203" spans="1:4" x14ac:dyDescent="0.2">
      <c r="A23203">
        <v>26702</v>
      </c>
      <c r="B23203">
        <v>21</v>
      </c>
      <c r="C23203">
        <v>1</v>
      </c>
      <c r="D23203">
        <v>1</v>
      </c>
    </row>
    <row r="23204" spans="1:4" x14ac:dyDescent="0.2">
      <c r="A23204">
        <v>26703</v>
      </c>
      <c r="B23204">
        <v>62</v>
      </c>
      <c r="C23204">
        <v>8</v>
      </c>
      <c r="D23204">
        <v>2</v>
      </c>
    </row>
    <row r="23205" spans="1:4" x14ac:dyDescent="0.2">
      <c r="A23205">
        <v>26706</v>
      </c>
      <c r="B23205">
        <v>11</v>
      </c>
      <c r="C23205">
        <v>1</v>
      </c>
      <c r="D23205">
        <v>1</v>
      </c>
    </row>
    <row r="23206" spans="1:4" x14ac:dyDescent="0.2">
      <c r="A23206">
        <v>26707</v>
      </c>
      <c r="B23206">
        <v>18</v>
      </c>
      <c r="C23206">
        <v>1</v>
      </c>
      <c r="D23206">
        <v>1</v>
      </c>
    </row>
    <row r="23207" spans="1:4" x14ac:dyDescent="0.2">
      <c r="A23207">
        <v>26707</v>
      </c>
      <c r="B23207">
        <v>18</v>
      </c>
      <c r="C23207">
        <v>1</v>
      </c>
      <c r="D23207">
        <v>1</v>
      </c>
    </row>
    <row r="23208" spans="1:4" x14ac:dyDescent="0.2">
      <c r="A23208">
        <v>26707</v>
      </c>
      <c r="B23208">
        <v>18</v>
      </c>
      <c r="C23208">
        <v>1</v>
      </c>
      <c r="D23208">
        <v>1</v>
      </c>
    </row>
    <row r="23209" spans="1:4" x14ac:dyDescent="0.2">
      <c r="A23209">
        <v>26712</v>
      </c>
      <c r="B23209">
        <v>80</v>
      </c>
      <c r="C23209">
        <v>16</v>
      </c>
      <c r="D23209">
        <v>2</v>
      </c>
    </row>
    <row r="23210" spans="1:4" x14ac:dyDescent="0.2">
      <c r="A23210">
        <v>26718</v>
      </c>
      <c r="B23210">
        <v>21</v>
      </c>
      <c r="C23210">
        <v>3</v>
      </c>
      <c r="D23210">
        <v>2</v>
      </c>
    </row>
    <row r="23211" spans="1:4" x14ac:dyDescent="0.2">
      <c r="A23211">
        <v>26718</v>
      </c>
      <c r="B23211">
        <v>21</v>
      </c>
      <c r="C23211">
        <v>3</v>
      </c>
      <c r="D23211">
        <v>2</v>
      </c>
    </row>
    <row r="23212" spans="1:4" x14ac:dyDescent="0.2">
      <c r="A23212">
        <v>26719</v>
      </c>
      <c r="B23212">
        <v>24</v>
      </c>
      <c r="C23212">
        <v>2</v>
      </c>
      <c r="D23212">
        <v>1</v>
      </c>
    </row>
    <row r="23213" spans="1:4" x14ac:dyDescent="0.2">
      <c r="A23213">
        <v>26719</v>
      </c>
      <c r="B23213">
        <v>24</v>
      </c>
      <c r="C23213">
        <v>2</v>
      </c>
      <c r="D23213">
        <v>1</v>
      </c>
    </row>
    <row r="23214" spans="1:4" x14ac:dyDescent="0.2">
      <c r="A23214">
        <v>26719</v>
      </c>
      <c r="B23214">
        <v>24</v>
      </c>
      <c r="C23214">
        <v>2</v>
      </c>
      <c r="D23214">
        <v>1</v>
      </c>
    </row>
    <row r="23215" spans="1:4" x14ac:dyDescent="0.2">
      <c r="A23215">
        <v>26719</v>
      </c>
      <c r="B23215">
        <v>24</v>
      </c>
      <c r="C23215">
        <v>2</v>
      </c>
      <c r="D23215">
        <v>1</v>
      </c>
    </row>
    <row r="23216" spans="1:4" x14ac:dyDescent="0.2">
      <c r="A23216">
        <v>26720</v>
      </c>
      <c r="B23216">
        <v>67</v>
      </c>
      <c r="C23216">
        <v>9</v>
      </c>
      <c r="D23216">
        <v>1</v>
      </c>
    </row>
    <row r="23217" spans="1:4" x14ac:dyDescent="0.2">
      <c r="A23217">
        <v>26720</v>
      </c>
      <c r="B23217">
        <v>67</v>
      </c>
      <c r="C23217">
        <v>9</v>
      </c>
      <c r="D23217">
        <v>1</v>
      </c>
    </row>
    <row r="23218" spans="1:4" x14ac:dyDescent="0.2">
      <c r="A23218">
        <v>26725</v>
      </c>
      <c r="B23218">
        <v>13</v>
      </c>
      <c r="C23218">
        <v>2</v>
      </c>
      <c r="D23218">
        <v>1</v>
      </c>
    </row>
    <row r="23219" spans="1:4" x14ac:dyDescent="0.2">
      <c r="A23219">
        <v>26727</v>
      </c>
      <c r="B23219">
        <v>52</v>
      </c>
      <c r="C23219">
        <v>2</v>
      </c>
      <c r="D23219">
        <v>1</v>
      </c>
    </row>
    <row r="23220" spans="1:4" x14ac:dyDescent="0.2">
      <c r="A23220">
        <v>26727</v>
      </c>
      <c r="B23220">
        <v>52</v>
      </c>
      <c r="C23220">
        <v>2</v>
      </c>
      <c r="D23220">
        <v>1</v>
      </c>
    </row>
    <row r="23221" spans="1:4" x14ac:dyDescent="0.2">
      <c r="A23221">
        <v>26728</v>
      </c>
      <c r="B23221">
        <v>17</v>
      </c>
      <c r="C23221">
        <v>2</v>
      </c>
      <c r="D23221">
        <v>1</v>
      </c>
    </row>
    <row r="23222" spans="1:4" x14ac:dyDescent="0.2">
      <c r="A23222">
        <v>26728</v>
      </c>
      <c r="B23222">
        <v>17</v>
      </c>
      <c r="C23222">
        <v>2</v>
      </c>
      <c r="D23222">
        <v>1</v>
      </c>
    </row>
    <row r="23223" spans="1:4" x14ac:dyDescent="0.2">
      <c r="A23223">
        <v>26731</v>
      </c>
      <c r="B23223">
        <v>38</v>
      </c>
      <c r="C23223">
        <v>2</v>
      </c>
      <c r="D23223">
        <v>1</v>
      </c>
    </row>
    <row r="23224" spans="1:4" x14ac:dyDescent="0.2">
      <c r="A23224">
        <v>26731</v>
      </c>
      <c r="B23224">
        <v>38</v>
      </c>
      <c r="C23224">
        <v>2</v>
      </c>
      <c r="D23224">
        <v>1</v>
      </c>
    </row>
    <row r="23225" spans="1:4" x14ac:dyDescent="0.2">
      <c r="A23225">
        <v>26733</v>
      </c>
      <c r="B23225">
        <v>51</v>
      </c>
      <c r="C23225">
        <v>6</v>
      </c>
      <c r="D23225">
        <v>1</v>
      </c>
    </row>
    <row r="23226" spans="1:4" x14ac:dyDescent="0.2">
      <c r="A23226">
        <v>26742</v>
      </c>
      <c r="B23226">
        <v>10</v>
      </c>
      <c r="C23226">
        <v>2</v>
      </c>
      <c r="D23226">
        <v>1</v>
      </c>
    </row>
    <row r="23227" spans="1:4" x14ac:dyDescent="0.2">
      <c r="A23227">
        <v>26742</v>
      </c>
      <c r="B23227">
        <v>10</v>
      </c>
      <c r="C23227">
        <v>2</v>
      </c>
      <c r="D23227">
        <v>1</v>
      </c>
    </row>
    <row r="23228" spans="1:4" x14ac:dyDescent="0.2">
      <c r="A23228">
        <v>26742</v>
      </c>
      <c r="B23228">
        <v>10</v>
      </c>
      <c r="C23228">
        <v>2</v>
      </c>
      <c r="D23228">
        <v>1</v>
      </c>
    </row>
    <row r="23229" spans="1:4" x14ac:dyDescent="0.2">
      <c r="A23229">
        <v>26742</v>
      </c>
      <c r="B23229">
        <v>10</v>
      </c>
      <c r="C23229">
        <v>2</v>
      </c>
      <c r="D23229">
        <v>1</v>
      </c>
    </row>
    <row r="23230" spans="1:4" x14ac:dyDescent="0.2">
      <c r="A23230">
        <v>26742</v>
      </c>
      <c r="B23230">
        <v>10</v>
      </c>
      <c r="C23230">
        <v>2</v>
      </c>
      <c r="D23230">
        <v>1</v>
      </c>
    </row>
    <row r="23231" spans="1:4" x14ac:dyDescent="0.2">
      <c r="A23231">
        <v>26742</v>
      </c>
      <c r="B23231">
        <v>10</v>
      </c>
      <c r="C23231">
        <v>2</v>
      </c>
      <c r="D23231">
        <v>1</v>
      </c>
    </row>
    <row r="23232" spans="1:4" x14ac:dyDescent="0.2">
      <c r="A23232">
        <v>26742</v>
      </c>
      <c r="B23232">
        <v>10</v>
      </c>
      <c r="C23232">
        <v>2</v>
      </c>
      <c r="D23232">
        <v>1</v>
      </c>
    </row>
    <row r="23233" spans="1:4" x14ac:dyDescent="0.2">
      <c r="A23233">
        <v>26742</v>
      </c>
      <c r="B23233">
        <v>10</v>
      </c>
      <c r="C23233">
        <v>2</v>
      </c>
      <c r="D23233">
        <v>1</v>
      </c>
    </row>
    <row r="23234" spans="1:4" x14ac:dyDescent="0.2">
      <c r="A23234">
        <v>26742</v>
      </c>
      <c r="B23234">
        <v>10</v>
      </c>
      <c r="C23234">
        <v>2</v>
      </c>
      <c r="D23234">
        <v>1</v>
      </c>
    </row>
    <row r="23235" spans="1:4" x14ac:dyDescent="0.2">
      <c r="A23235">
        <v>26742</v>
      </c>
      <c r="B23235">
        <v>10</v>
      </c>
      <c r="C23235">
        <v>2</v>
      </c>
      <c r="D23235">
        <v>1</v>
      </c>
    </row>
    <row r="23236" spans="1:4" x14ac:dyDescent="0.2">
      <c r="A23236">
        <v>26749</v>
      </c>
      <c r="B23236">
        <v>13</v>
      </c>
      <c r="C23236">
        <v>2</v>
      </c>
      <c r="D23236">
        <v>1</v>
      </c>
    </row>
    <row r="23237" spans="1:4" x14ac:dyDescent="0.2">
      <c r="A23237">
        <v>26750</v>
      </c>
      <c r="B23237">
        <v>218</v>
      </c>
      <c r="C23237">
        <v>12</v>
      </c>
      <c r="D23237">
        <v>2</v>
      </c>
    </row>
    <row r="23238" spans="1:4" x14ac:dyDescent="0.2">
      <c r="A23238">
        <v>26756</v>
      </c>
      <c r="B23238">
        <v>17</v>
      </c>
      <c r="C23238">
        <v>1</v>
      </c>
      <c r="D23238">
        <v>1</v>
      </c>
    </row>
    <row r="23239" spans="1:4" x14ac:dyDescent="0.2">
      <c r="A23239">
        <v>26756</v>
      </c>
      <c r="B23239">
        <v>17</v>
      </c>
      <c r="C23239">
        <v>1</v>
      </c>
      <c r="D23239">
        <v>1</v>
      </c>
    </row>
    <row r="23240" spans="1:4" x14ac:dyDescent="0.2">
      <c r="A23240">
        <v>26759</v>
      </c>
      <c r="B23240">
        <v>10</v>
      </c>
      <c r="C23240">
        <v>1</v>
      </c>
      <c r="D23240">
        <v>1</v>
      </c>
    </row>
    <row r="23241" spans="1:4" x14ac:dyDescent="0.2">
      <c r="A23241">
        <v>26759</v>
      </c>
      <c r="B23241">
        <v>10</v>
      </c>
      <c r="C23241">
        <v>1</v>
      </c>
      <c r="D23241">
        <v>1</v>
      </c>
    </row>
    <row r="23242" spans="1:4" x14ac:dyDescent="0.2">
      <c r="A23242">
        <v>26759</v>
      </c>
      <c r="B23242">
        <v>10</v>
      </c>
      <c r="C23242">
        <v>1</v>
      </c>
      <c r="D23242">
        <v>1</v>
      </c>
    </row>
    <row r="23243" spans="1:4" x14ac:dyDescent="0.2">
      <c r="A23243">
        <v>26759</v>
      </c>
      <c r="B23243">
        <v>10</v>
      </c>
      <c r="C23243">
        <v>1</v>
      </c>
      <c r="D23243">
        <v>1</v>
      </c>
    </row>
    <row r="23244" spans="1:4" x14ac:dyDescent="0.2">
      <c r="A23244">
        <v>26761</v>
      </c>
      <c r="B23244">
        <v>9</v>
      </c>
      <c r="C23244">
        <v>2</v>
      </c>
      <c r="D23244">
        <v>1</v>
      </c>
    </row>
    <row r="23245" spans="1:4" x14ac:dyDescent="0.2">
      <c r="A23245">
        <v>26761</v>
      </c>
      <c r="B23245">
        <v>9</v>
      </c>
      <c r="C23245">
        <v>2</v>
      </c>
      <c r="D23245">
        <v>1</v>
      </c>
    </row>
    <row r="23246" spans="1:4" x14ac:dyDescent="0.2">
      <c r="A23246">
        <v>26762</v>
      </c>
      <c r="B23246">
        <v>11</v>
      </c>
      <c r="C23246">
        <v>2</v>
      </c>
      <c r="D23246">
        <v>1</v>
      </c>
    </row>
    <row r="23247" spans="1:4" x14ac:dyDescent="0.2">
      <c r="A23247">
        <v>26763</v>
      </c>
      <c r="B23247">
        <v>4275</v>
      </c>
      <c r="C23247">
        <v>196</v>
      </c>
      <c r="D23247">
        <v>4</v>
      </c>
    </row>
    <row r="23248" spans="1:4" x14ac:dyDescent="0.2">
      <c r="A23248">
        <v>26766</v>
      </c>
      <c r="B23248">
        <v>14</v>
      </c>
      <c r="C23248">
        <v>2</v>
      </c>
      <c r="D23248">
        <v>1</v>
      </c>
    </row>
    <row r="23249" spans="1:4" x14ac:dyDescent="0.2">
      <c r="A23249">
        <v>26771</v>
      </c>
      <c r="B23249">
        <v>16</v>
      </c>
      <c r="C23249">
        <v>2</v>
      </c>
      <c r="D23249">
        <v>1</v>
      </c>
    </row>
    <row r="23250" spans="1:4" x14ac:dyDescent="0.2">
      <c r="A23250">
        <v>26771</v>
      </c>
      <c r="B23250">
        <v>16</v>
      </c>
      <c r="C23250">
        <v>2</v>
      </c>
      <c r="D23250">
        <v>1</v>
      </c>
    </row>
    <row r="23251" spans="1:4" x14ac:dyDescent="0.2">
      <c r="A23251">
        <v>26772</v>
      </c>
      <c r="B23251">
        <v>58</v>
      </c>
      <c r="C23251">
        <v>8</v>
      </c>
      <c r="D23251">
        <v>1</v>
      </c>
    </row>
    <row r="23252" spans="1:4" x14ac:dyDescent="0.2">
      <c r="A23252">
        <v>26772</v>
      </c>
      <c r="B23252">
        <v>58</v>
      </c>
      <c r="C23252">
        <v>8</v>
      </c>
      <c r="D23252">
        <v>1</v>
      </c>
    </row>
    <row r="23253" spans="1:4" x14ac:dyDescent="0.2">
      <c r="A23253">
        <v>26772</v>
      </c>
      <c r="B23253">
        <v>58</v>
      </c>
      <c r="C23253">
        <v>8</v>
      </c>
      <c r="D23253">
        <v>1</v>
      </c>
    </row>
    <row r="23254" spans="1:4" x14ac:dyDescent="0.2">
      <c r="A23254">
        <v>26774</v>
      </c>
      <c r="B23254">
        <v>30</v>
      </c>
      <c r="C23254">
        <v>7</v>
      </c>
      <c r="D23254">
        <v>1</v>
      </c>
    </row>
    <row r="23255" spans="1:4" x14ac:dyDescent="0.2">
      <c r="A23255">
        <v>26774</v>
      </c>
      <c r="B23255">
        <v>30</v>
      </c>
      <c r="C23255">
        <v>7</v>
      </c>
      <c r="D23255">
        <v>1</v>
      </c>
    </row>
    <row r="23256" spans="1:4" x14ac:dyDescent="0.2">
      <c r="A23256">
        <v>26776</v>
      </c>
      <c r="B23256">
        <v>176</v>
      </c>
      <c r="C23256">
        <v>16</v>
      </c>
      <c r="D23256">
        <v>1</v>
      </c>
    </row>
    <row r="23257" spans="1:4" x14ac:dyDescent="0.2">
      <c r="A23257">
        <v>26777</v>
      </c>
      <c r="B23257">
        <v>18</v>
      </c>
      <c r="C23257">
        <v>2</v>
      </c>
      <c r="D23257">
        <v>1</v>
      </c>
    </row>
    <row r="23258" spans="1:4" x14ac:dyDescent="0.2">
      <c r="A23258">
        <v>26777</v>
      </c>
      <c r="B23258">
        <v>18</v>
      </c>
      <c r="C23258">
        <v>2</v>
      </c>
      <c r="D23258">
        <v>1</v>
      </c>
    </row>
    <row r="23259" spans="1:4" x14ac:dyDescent="0.2">
      <c r="A23259">
        <v>26777</v>
      </c>
      <c r="B23259">
        <v>18</v>
      </c>
      <c r="C23259">
        <v>2</v>
      </c>
      <c r="D23259">
        <v>1</v>
      </c>
    </row>
    <row r="23260" spans="1:4" x14ac:dyDescent="0.2">
      <c r="A23260">
        <v>26780</v>
      </c>
      <c r="B23260">
        <v>25</v>
      </c>
      <c r="C23260">
        <v>6</v>
      </c>
      <c r="D23260">
        <v>1</v>
      </c>
    </row>
    <row r="23261" spans="1:4" x14ac:dyDescent="0.2">
      <c r="A23261">
        <v>26780</v>
      </c>
      <c r="B23261">
        <v>25</v>
      </c>
      <c r="C23261">
        <v>6</v>
      </c>
      <c r="D23261">
        <v>1</v>
      </c>
    </row>
    <row r="23262" spans="1:4" x14ac:dyDescent="0.2">
      <c r="A23262">
        <v>26780</v>
      </c>
      <c r="B23262">
        <v>25</v>
      </c>
      <c r="C23262">
        <v>6</v>
      </c>
      <c r="D23262">
        <v>1</v>
      </c>
    </row>
    <row r="23263" spans="1:4" x14ac:dyDescent="0.2">
      <c r="A23263">
        <v>26780</v>
      </c>
      <c r="B23263">
        <v>25</v>
      </c>
      <c r="C23263">
        <v>6</v>
      </c>
      <c r="D23263">
        <v>1</v>
      </c>
    </row>
    <row r="23264" spans="1:4" x14ac:dyDescent="0.2">
      <c r="A23264">
        <v>26780</v>
      </c>
      <c r="B23264">
        <v>25</v>
      </c>
      <c r="C23264">
        <v>6</v>
      </c>
      <c r="D23264">
        <v>1</v>
      </c>
    </row>
    <row r="23265" spans="1:4" x14ac:dyDescent="0.2">
      <c r="A23265">
        <v>26782</v>
      </c>
      <c r="B23265">
        <v>1234</v>
      </c>
      <c r="C23265">
        <v>58</v>
      </c>
      <c r="D23265">
        <v>2</v>
      </c>
    </row>
    <row r="23266" spans="1:4" x14ac:dyDescent="0.2">
      <c r="A23266">
        <v>26782</v>
      </c>
      <c r="B23266">
        <v>1234</v>
      </c>
      <c r="C23266">
        <v>58</v>
      </c>
      <c r="D23266">
        <v>2</v>
      </c>
    </row>
    <row r="23267" spans="1:4" x14ac:dyDescent="0.2">
      <c r="A23267">
        <v>26782</v>
      </c>
      <c r="B23267">
        <v>1234</v>
      </c>
      <c r="C23267">
        <v>58</v>
      </c>
      <c r="D23267">
        <v>2</v>
      </c>
    </row>
    <row r="23268" spans="1:4" x14ac:dyDescent="0.2">
      <c r="A23268">
        <v>26783</v>
      </c>
      <c r="B23268">
        <v>146</v>
      </c>
      <c r="C23268">
        <v>9</v>
      </c>
      <c r="D23268">
        <v>2</v>
      </c>
    </row>
    <row r="23269" spans="1:4" x14ac:dyDescent="0.2">
      <c r="A23269">
        <v>26784</v>
      </c>
      <c r="B23269">
        <v>11</v>
      </c>
      <c r="C23269">
        <v>2</v>
      </c>
      <c r="D23269">
        <v>1</v>
      </c>
    </row>
    <row r="23270" spans="1:4" x14ac:dyDescent="0.2">
      <c r="A23270">
        <v>26785</v>
      </c>
      <c r="B23270">
        <v>19</v>
      </c>
      <c r="C23270">
        <v>2</v>
      </c>
      <c r="D23270">
        <v>1</v>
      </c>
    </row>
    <row r="23271" spans="1:4" x14ac:dyDescent="0.2">
      <c r="A23271">
        <v>26785</v>
      </c>
      <c r="B23271">
        <v>19</v>
      </c>
      <c r="C23271">
        <v>2</v>
      </c>
      <c r="D23271">
        <v>1</v>
      </c>
    </row>
    <row r="23272" spans="1:4" x14ac:dyDescent="0.2">
      <c r="A23272">
        <v>26785</v>
      </c>
      <c r="B23272">
        <v>19</v>
      </c>
      <c r="C23272">
        <v>2</v>
      </c>
      <c r="D23272">
        <v>1</v>
      </c>
    </row>
    <row r="23273" spans="1:4" x14ac:dyDescent="0.2">
      <c r="A23273">
        <v>26785</v>
      </c>
      <c r="B23273">
        <v>19</v>
      </c>
      <c r="C23273">
        <v>2</v>
      </c>
      <c r="D23273">
        <v>1</v>
      </c>
    </row>
    <row r="23274" spans="1:4" x14ac:dyDescent="0.2">
      <c r="A23274">
        <v>26785</v>
      </c>
      <c r="B23274">
        <v>19</v>
      </c>
      <c r="C23274">
        <v>2</v>
      </c>
      <c r="D23274">
        <v>1</v>
      </c>
    </row>
    <row r="23275" spans="1:4" x14ac:dyDescent="0.2">
      <c r="A23275">
        <v>26788</v>
      </c>
      <c r="B23275">
        <v>35</v>
      </c>
      <c r="C23275">
        <v>1</v>
      </c>
      <c r="D23275">
        <v>1</v>
      </c>
    </row>
    <row r="23276" spans="1:4" x14ac:dyDescent="0.2">
      <c r="A23276">
        <v>26788</v>
      </c>
      <c r="B23276">
        <v>35</v>
      </c>
      <c r="C23276">
        <v>1</v>
      </c>
      <c r="D23276">
        <v>1</v>
      </c>
    </row>
    <row r="23277" spans="1:4" x14ac:dyDescent="0.2">
      <c r="A23277">
        <v>26790</v>
      </c>
      <c r="B23277">
        <v>12</v>
      </c>
      <c r="C23277">
        <v>2</v>
      </c>
      <c r="D23277">
        <v>1</v>
      </c>
    </row>
    <row r="23278" spans="1:4" x14ac:dyDescent="0.2">
      <c r="A23278">
        <v>26797</v>
      </c>
      <c r="B23278">
        <v>11</v>
      </c>
      <c r="C23278">
        <v>2</v>
      </c>
      <c r="D23278">
        <v>1</v>
      </c>
    </row>
    <row r="23279" spans="1:4" x14ac:dyDescent="0.2">
      <c r="A23279">
        <v>26797</v>
      </c>
      <c r="B23279">
        <v>11</v>
      </c>
      <c r="C23279">
        <v>2</v>
      </c>
      <c r="D23279">
        <v>1</v>
      </c>
    </row>
    <row r="23280" spans="1:4" x14ac:dyDescent="0.2">
      <c r="A23280">
        <v>26800</v>
      </c>
      <c r="B23280">
        <v>21</v>
      </c>
      <c r="C23280">
        <v>0</v>
      </c>
      <c r="D23280">
        <v>0</v>
      </c>
    </row>
    <row r="23281" spans="1:4" x14ac:dyDescent="0.2">
      <c r="A23281">
        <v>26800</v>
      </c>
      <c r="B23281">
        <v>21</v>
      </c>
      <c r="C23281">
        <v>0</v>
      </c>
      <c r="D23281">
        <v>0</v>
      </c>
    </row>
    <row r="23282" spans="1:4" x14ac:dyDescent="0.2">
      <c r="A23282">
        <v>26801</v>
      </c>
      <c r="B23282">
        <v>29</v>
      </c>
      <c r="C23282">
        <v>7</v>
      </c>
      <c r="D23282">
        <v>1</v>
      </c>
    </row>
    <row r="23283" spans="1:4" x14ac:dyDescent="0.2">
      <c r="A23283">
        <v>26801</v>
      </c>
      <c r="B23283">
        <v>29</v>
      </c>
      <c r="C23283">
        <v>7</v>
      </c>
      <c r="D23283">
        <v>1</v>
      </c>
    </row>
    <row r="23284" spans="1:4" x14ac:dyDescent="0.2">
      <c r="A23284">
        <v>26801</v>
      </c>
      <c r="B23284">
        <v>29</v>
      </c>
      <c r="C23284">
        <v>7</v>
      </c>
      <c r="D23284">
        <v>1</v>
      </c>
    </row>
    <row r="23285" spans="1:4" x14ac:dyDescent="0.2">
      <c r="A23285">
        <v>26801</v>
      </c>
      <c r="B23285">
        <v>29</v>
      </c>
      <c r="C23285">
        <v>7</v>
      </c>
      <c r="D23285">
        <v>1</v>
      </c>
    </row>
    <row r="23286" spans="1:4" x14ac:dyDescent="0.2">
      <c r="A23286">
        <v>26801</v>
      </c>
      <c r="B23286">
        <v>29</v>
      </c>
      <c r="C23286">
        <v>7</v>
      </c>
      <c r="D23286">
        <v>1</v>
      </c>
    </row>
    <row r="23287" spans="1:4" x14ac:dyDescent="0.2">
      <c r="A23287">
        <v>26807</v>
      </c>
      <c r="B23287">
        <v>26</v>
      </c>
      <c r="C23287">
        <v>6</v>
      </c>
      <c r="D23287">
        <v>1</v>
      </c>
    </row>
    <row r="23288" spans="1:4" x14ac:dyDescent="0.2">
      <c r="A23288">
        <v>26807</v>
      </c>
      <c r="B23288">
        <v>26</v>
      </c>
      <c r="C23288">
        <v>6</v>
      </c>
      <c r="D23288">
        <v>1</v>
      </c>
    </row>
    <row r="23289" spans="1:4" x14ac:dyDescent="0.2">
      <c r="A23289">
        <v>26808</v>
      </c>
      <c r="B23289">
        <v>9</v>
      </c>
      <c r="C23289">
        <v>2</v>
      </c>
      <c r="D23289">
        <v>1</v>
      </c>
    </row>
    <row r="23290" spans="1:4" x14ac:dyDescent="0.2">
      <c r="A23290">
        <v>26808</v>
      </c>
      <c r="B23290">
        <v>9</v>
      </c>
      <c r="C23290">
        <v>2</v>
      </c>
      <c r="D23290">
        <v>1</v>
      </c>
    </row>
    <row r="23291" spans="1:4" x14ac:dyDescent="0.2">
      <c r="A23291">
        <v>26809</v>
      </c>
      <c r="B23291">
        <v>28</v>
      </c>
      <c r="C23291">
        <v>2</v>
      </c>
      <c r="D23291">
        <v>1</v>
      </c>
    </row>
    <row r="23292" spans="1:4" x14ac:dyDescent="0.2">
      <c r="A23292">
        <v>26811</v>
      </c>
      <c r="B23292">
        <v>11</v>
      </c>
      <c r="C23292">
        <v>2</v>
      </c>
      <c r="D23292">
        <v>1</v>
      </c>
    </row>
    <row r="23293" spans="1:4" x14ac:dyDescent="0.2">
      <c r="A23293">
        <v>26812</v>
      </c>
      <c r="B23293">
        <v>39</v>
      </c>
      <c r="C23293">
        <v>5</v>
      </c>
      <c r="D23293">
        <v>1</v>
      </c>
    </row>
    <row r="23294" spans="1:4" x14ac:dyDescent="0.2">
      <c r="A23294">
        <v>26813</v>
      </c>
      <c r="B23294">
        <v>33</v>
      </c>
      <c r="C23294">
        <v>2</v>
      </c>
      <c r="D23294">
        <v>1</v>
      </c>
    </row>
    <row r="23295" spans="1:4" x14ac:dyDescent="0.2">
      <c r="A23295">
        <v>26816</v>
      </c>
      <c r="B23295">
        <v>6896</v>
      </c>
      <c r="C23295">
        <v>159</v>
      </c>
      <c r="D23295">
        <v>2</v>
      </c>
    </row>
    <row r="23296" spans="1:4" x14ac:dyDescent="0.2">
      <c r="A23296">
        <v>26816</v>
      </c>
      <c r="B23296">
        <v>6896</v>
      </c>
      <c r="C23296">
        <v>159</v>
      </c>
      <c r="D23296">
        <v>2</v>
      </c>
    </row>
    <row r="23297" spans="1:4" x14ac:dyDescent="0.2">
      <c r="A23297">
        <v>26816</v>
      </c>
      <c r="B23297">
        <v>6896</v>
      </c>
      <c r="C23297">
        <v>159</v>
      </c>
      <c r="D23297">
        <v>2</v>
      </c>
    </row>
    <row r="23298" spans="1:4" x14ac:dyDescent="0.2">
      <c r="A23298">
        <v>26816</v>
      </c>
      <c r="B23298">
        <v>6897</v>
      </c>
      <c r="C23298">
        <v>159</v>
      </c>
      <c r="D23298">
        <v>2</v>
      </c>
    </row>
    <row r="23299" spans="1:4" x14ac:dyDescent="0.2">
      <c r="A23299">
        <v>26816</v>
      </c>
      <c r="B23299">
        <v>6897</v>
      </c>
      <c r="C23299">
        <v>159</v>
      </c>
      <c r="D23299">
        <v>2</v>
      </c>
    </row>
    <row r="23300" spans="1:4" x14ac:dyDescent="0.2">
      <c r="A23300">
        <v>26816</v>
      </c>
      <c r="B23300">
        <v>6897</v>
      </c>
      <c r="C23300">
        <v>159</v>
      </c>
      <c r="D23300">
        <v>2</v>
      </c>
    </row>
    <row r="23301" spans="1:4" x14ac:dyDescent="0.2">
      <c r="A23301">
        <v>26818</v>
      </c>
      <c r="B23301">
        <v>38</v>
      </c>
      <c r="C23301">
        <v>4</v>
      </c>
      <c r="D23301">
        <v>2</v>
      </c>
    </row>
    <row r="23302" spans="1:4" x14ac:dyDescent="0.2">
      <c r="A23302">
        <v>26818</v>
      </c>
      <c r="B23302">
        <v>38</v>
      </c>
      <c r="C23302">
        <v>4</v>
      </c>
      <c r="D23302">
        <v>2</v>
      </c>
    </row>
    <row r="23303" spans="1:4" x14ac:dyDescent="0.2">
      <c r="A23303">
        <v>26818</v>
      </c>
      <c r="B23303">
        <v>38</v>
      </c>
      <c r="C23303">
        <v>4</v>
      </c>
      <c r="D23303">
        <v>2</v>
      </c>
    </row>
    <row r="23304" spans="1:4" x14ac:dyDescent="0.2">
      <c r="A23304">
        <v>26820</v>
      </c>
      <c r="B23304">
        <v>76</v>
      </c>
      <c r="C23304">
        <v>7</v>
      </c>
      <c r="D23304">
        <v>1</v>
      </c>
    </row>
    <row r="23305" spans="1:4" x14ac:dyDescent="0.2">
      <c r="A23305">
        <v>26820</v>
      </c>
      <c r="B23305">
        <v>76</v>
      </c>
      <c r="C23305">
        <v>7</v>
      </c>
      <c r="D23305">
        <v>1</v>
      </c>
    </row>
    <row r="23306" spans="1:4" x14ac:dyDescent="0.2">
      <c r="A23306">
        <v>26825</v>
      </c>
      <c r="B23306">
        <v>15</v>
      </c>
      <c r="C23306">
        <v>2</v>
      </c>
      <c r="D23306">
        <v>1</v>
      </c>
    </row>
    <row r="23307" spans="1:4" x14ac:dyDescent="0.2">
      <c r="A23307">
        <v>26825</v>
      </c>
      <c r="B23307">
        <v>15</v>
      </c>
      <c r="C23307">
        <v>2</v>
      </c>
      <c r="D23307">
        <v>1</v>
      </c>
    </row>
    <row r="23308" spans="1:4" x14ac:dyDescent="0.2">
      <c r="A23308">
        <v>26827</v>
      </c>
      <c r="B23308">
        <v>9</v>
      </c>
      <c r="C23308">
        <v>2</v>
      </c>
      <c r="D23308">
        <v>1</v>
      </c>
    </row>
    <row r="23309" spans="1:4" x14ac:dyDescent="0.2">
      <c r="A23309">
        <v>26828</v>
      </c>
      <c r="B23309">
        <v>41</v>
      </c>
      <c r="C23309">
        <v>3</v>
      </c>
      <c r="D23309">
        <v>1</v>
      </c>
    </row>
    <row r="23310" spans="1:4" x14ac:dyDescent="0.2">
      <c r="A23310">
        <v>26828</v>
      </c>
      <c r="B23310">
        <v>41</v>
      </c>
      <c r="C23310">
        <v>3</v>
      </c>
      <c r="D23310">
        <v>1</v>
      </c>
    </row>
    <row r="23311" spans="1:4" x14ac:dyDescent="0.2">
      <c r="A23311">
        <v>26831</v>
      </c>
      <c r="B23311">
        <v>21</v>
      </c>
      <c r="C23311">
        <v>2</v>
      </c>
      <c r="D23311">
        <v>1</v>
      </c>
    </row>
    <row r="23312" spans="1:4" x14ac:dyDescent="0.2">
      <c r="A23312">
        <v>26832</v>
      </c>
      <c r="B23312">
        <v>64</v>
      </c>
      <c r="C23312">
        <v>3</v>
      </c>
      <c r="D23312">
        <v>1</v>
      </c>
    </row>
    <row r="23313" spans="1:4" x14ac:dyDescent="0.2">
      <c r="A23313">
        <v>26833</v>
      </c>
      <c r="B23313">
        <v>9</v>
      </c>
      <c r="C23313">
        <v>2</v>
      </c>
      <c r="D23313">
        <v>1</v>
      </c>
    </row>
    <row r="23314" spans="1:4" x14ac:dyDescent="0.2">
      <c r="A23314">
        <v>26837</v>
      </c>
      <c r="B23314">
        <v>49</v>
      </c>
      <c r="C23314">
        <v>9</v>
      </c>
      <c r="D23314">
        <v>1</v>
      </c>
    </row>
    <row r="23315" spans="1:4" x14ac:dyDescent="0.2">
      <c r="A23315">
        <v>26837</v>
      </c>
      <c r="B23315">
        <v>49</v>
      </c>
      <c r="C23315">
        <v>9</v>
      </c>
      <c r="D23315">
        <v>1</v>
      </c>
    </row>
    <row r="23316" spans="1:4" x14ac:dyDescent="0.2">
      <c r="A23316">
        <v>26837</v>
      </c>
      <c r="B23316">
        <v>49</v>
      </c>
      <c r="C23316">
        <v>9</v>
      </c>
      <c r="D23316">
        <v>1</v>
      </c>
    </row>
    <row r="23317" spans="1:4" x14ac:dyDescent="0.2">
      <c r="A23317">
        <v>26842</v>
      </c>
      <c r="B23317">
        <v>96</v>
      </c>
      <c r="C23317">
        <v>33</v>
      </c>
      <c r="D23317">
        <v>4</v>
      </c>
    </row>
    <row r="23318" spans="1:4" x14ac:dyDescent="0.2">
      <c r="A23318">
        <v>26843</v>
      </c>
      <c r="B23318">
        <v>11</v>
      </c>
      <c r="C23318">
        <v>2</v>
      </c>
      <c r="D23318">
        <v>1</v>
      </c>
    </row>
    <row r="23319" spans="1:4" x14ac:dyDescent="0.2">
      <c r="A23319">
        <v>26846</v>
      </c>
      <c r="B23319">
        <v>102</v>
      </c>
      <c r="C23319">
        <v>1</v>
      </c>
      <c r="D23319">
        <v>1</v>
      </c>
    </row>
    <row r="23320" spans="1:4" x14ac:dyDescent="0.2">
      <c r="A23320">
        <v>26848</v>
      </c>
      <c r="B23320">
        <v>13</v>
      </c>
      <c r="C23320">
        <v>2</v>
      </c>
      <c r="D23320">
        <v>1</v>
      </c>
    </row>
    <row r="23321" spans="1:4" x14ac:dyDescent="0.2">
      <c r="A23321">
        <v>26849</v>
      </c>
      <c r="B23321">
        <v>174</v>
      </c>
      <c r="C23321">
        <v>10</v>
      </c>
      <c r="D23321">
        <v>2</v>
      </c>
    </row>
    <row r="23322" spans="1:4" x14ac:dyDescent="0.2">
      <c r="A23322">
        <v>26849</v>
      </c>
      <c r="B23322">
        <v>174</v>
      </c>
      <c r="C23322">
        <v>10</v>
      </c>
      <c r="D23322">
        <v>2</v>
      </c>
    </row>
    <row r="23323" spans="1:4" x14ac:dyDescent="0.2">
      <c r="A23323">
        <v>26850</v>
      </c>
      <c r="B23323">
        <v>19</v>
      </c>
      <c r="C23323">
        <v>2</v>
      </c>
      <c r="D23323">
        <v>1</v>
      </c>
    </row>
    <row r="23324" spans="1:4" x14ac:dyDescent="0.2">
      <c r="A23324">
        <v>26854</v>
      </c>
      <c r="B23324">
        <v>904</v>
      </c>
      <c r="C23324">
        <v>82</v>
      </c>
      <c r="D23324">
        <v>2</v>
      </c>
    </row>
    <row r="23325" spans="1:4" x14ac:dyDescent="0.2">
      <c r="A23325">
        <v>26856</v>
      </c>
      <c r="B23325">
        <v>25</v>
      </c>
      <c r="C23325">
        <v>3</v>
      </c>
      <c r="D23325">
        <v>1</v>
      </c>
    </row>
    <row r="23326" spans="1:4" x14ac:dyDescent="0.2">
      <c r="A23326">
        <v>26856</v>
      </c>
      <c r="B23326">
        <v>25</v>
      </c>
      <c r="C23326">
        <v>3</v>
      </c>
      <c r="D23326">
        <v>1</v>
      </c>
    </row>
    <row r="23327" spans="1:4" x14ac:dyDescent="0.2">
      <c r="A23327">
        <v>26857</v>
      </c>
      <c r="B23327">
        <v>10</v>
      </c>
      <c r="C23327">
        <v>2</v>
      </c>
      <c r="D23327">
        <v>1</v>
      </c>
    </row>
    <row r="23328" spans="1:4" x14ac:dyDescent="0.2">
      <c r="A23328">
        <v>26857</v>
      </c>
      <c r="B23328">
        <v>10</v>
      </c>
      <c r="C23328">
        <v>2</v>
      </c>
      <c r="D23328">
        <v>1</v>
      </c>
    </row>
    <row r="23329" spans="1:4" x14ac:dyDescent="0.2">
      <c r="A23329">
        <v>26858</v>
      </c>
      <c r="B23329">
        <v>9</v>
      </c>
      <c r="C23329">
        <v>2</v>
      </c>
      <c r="D23329">
        <v>1</v>
      </c>
    </row>
    <row r="23330" spans="1:4" x14ac:dyDescent="0.2">
      <c r="A23330">
        <v>26860</v>
      </c>
      <c r="B23330">
        <v>104</v>
      </c>
      <c r="C23330">
        <v>8</v>
      </c>
      <c r="D23330">
        <v>1</v>
      </c>
    </row>
    <row r="23331" spans="1:4" x14ac:dyDescent="0.2">
      <c r="A23331">
        <v>26863</v>
      </c>
      <c r="B23331">
        <v>46</v>
      </c>
      <c r="C23331">
        <v>1</v>
      </c>
      <c r="D23331">
        <v>1</v>
      </c>
    </row>
    <row r="23332" spans="1:4" x14ac:dyDescent="0.2">
      <c r="A23332">
        <v>26863</v>
      </c>
      <c r="B23332">
        <v>46</v>
      </c>
      <c r="C23332">
        <v>1</v>
      </c>
      <c r="D23332">
        <v>1</v>
      </c>
    </row>
    <row r="23333" spans="1:4" x14ac:dyDescent="0.2">
      <c r="A23333">
        <v>26870</v>
      </c>
      <c r="B23333">
        <v>6</v>
      </c>
      <c r="C23333">
        <v>0</v>
      </c>
      <c r="D23333">
        <v>0</v>
      </c>
    </row>
    <row r="23334" spans="1:4" x14ac:dyDescent="0.2">
      <c r="A23334">
        <v>26870</v>
      </c>
      <c r="B23334">
        <v>6</v>
      </c>
      <c r="C23334">
        <v>0</v>
      </c>
      <c r="D23334">
        <v>0</v>
      </c>
    </row>
    <row r="23335" spans="1:4" x14ac:dyDescent="0.2">
      <c r="A23335">
        <v>26870</v>
      </c>
      <c r="B23335">
        <v>6</v>
      </c>
      <c r="C23335">
        <v>0</v>
      </c>
      <c r="D23335">
        <v>0</v>
      </c>
    </row>
    <row r="23336" spans="1:4" x14ac:dyDescent="0.2">
      <c r="A23336">
        <v>26870</v>
      </c>
      <c r="B23336">
        <v>6</v>
      </c>
      <c r="C23336">
        <v>0</v>
      </c>
      <c r="D23336">
        <v>0</v>
      </c>
    </row>
    <row r="23337" spans="1:4" x14ac:dyDescent="0.2">
      <c r="A23337">
        <v>26871</v>
      </c>
      <c r="B23337">
        <v>18</v>
      </c>
      <c r="C23337">
        <v>2</v>
      </c>
      <c r="D23337">
        <v>1</v>
      </c>
    </row>
    <row r="23338" spans="1:4" x14ac:dyDescent="0.2">
      <c r="A23338">
        <v>26875</v>
      </c>
      <c r="B23338">
        <v>53</v>
      </c>
      <c r="C23338">
        <v>3</v>
      </c>
      <c r="D23338">
        <v>1</v>
      </c>
    </row>
    <row r="23339" spans="1:4" x14ac:dyDescent="0.2">
      <c r="A23339">
        <v>26875</v>
      </c>
      <c r="B23339">
        <v>53</v>
      </c>
      <c r="C23339">
        <v>3</v>
      </c>
      <c r="D23339">
        <v>1</v>
      </c>
    </row>
    <row r="23340" spans="1:4" x14ac:dyDescent="0.2">
      <c r="A23340">
        <v>26875</v>
      </c>
      <c r="B23340">
        <v>53</v>
      </c>
      <c r="C23340">
        <v>3</v>
      </c>
      <c r="D23340">
        <v>1</v>
      </c>
    </row>
    <row r="23341" spans="1:4" x14ac:dyDescent="0.2">
      <c r="A23341">
        <v>26875</v>
      </c>
      <c r="B23341">
        <v>56</v>
      </c>
      <c r="C23341">
        <v>3</v>
      </c>
      <c r="D23341">
        <v>1</v>
      </c>
    </row>
    <row r="23342" spans="1:4" x14ac:dyDescent="0.2">
      <c r="A23342">
        <v>26875</v>
      </c>
      <c r="B23342">
        <v>56</v>
      </c>
      <c r="C23342">
        <v>3</v>
      </c>
      <c r="D23342">
        <v>1</v>
      </c>
    </row>
    <row r="23343" spans="1:4" x14ac:dyDescent="0.2">
      <c r="A23343">
        <v>26876</v>
      </c>
      <c r="B23343">
        <v>29</v>
      </c>
      <c r="C23343">
        <v>3</v>
      </c>
      <c r="D23343">
        <v>1</v>
      </c>
    </row>
    <row r="23344" spans="1:4" x14ac:dyDescent="0.2">
      <c r="A23344">
        <v>26876</v>
      </c>
      <c r="B23344">
        <v>29</v>
      </c>
      <c r="C23344">
        <v>3</v>
      </c>
      <c r="D23344">
        <v>1</v>
      </c>
    </row>
    <row r="23345" spans="1:4" x14ac:dyDescent="0.2">
      <c r="A23345">
        <v>26878</v>
      </c>
      <c r="B23345">
        <v>343</v>
      </c>
      <c r="C23345">
        <v>33</v>
      </c>
      <c r="D23345">
        <v>2</v>
      </c>
    </row>
    <row r="23346" spans="1:4" x14ac:dyDescent="0.2">
      <c r="A23346">
        <v>26878</v>
      </c>
      <c r="B23346">
        <v>343</v>
      </c>
      <c r="C23346">
        <v>33</v>
      </c>
      <c r="D23346">
        <v>2</v>
      </c>
    </row>
    <row r="23347" spans="1:4" x14ac:dyDescent="0.2">
      <c r="A23347">
        <v>26878</v>
      </c>
      <c r="B23347">
        <v>343</v>
      </c>
      <c r="C23347">
        <v>33</v>
      </c>
      <c r="D23347">
        <v>2</v>
      </c>
    </row>
    <row r="23348" spans="1:4" x14ac:dyDescent="0.2">
      <c r="A23348">
        <v>26878</v>
      </c>
      <c r="B23348">
        <v>343</v>
      </c>
      <c r="C23348">
        <v>33</v>
      </c>
      <c r="D23348">
        <v>2</v>
      </c>
    </row>
    <row r="23349" spans="1:4" x14ac:dyDescent="0.2">
      <c r="A23349">
        <v>26878</v>
      </c>
      <c r="B23349">
        <v>343</v>
      </c>
      <c r="C23349">
        <v>33</v>
      </c>
      <c r="D23349">
        <v>2</v>
      </c>
    </row>
    <row r="23350" spans="1:4" x14ac:dyDescent="0.2">
      <c r="A23350">
        <v>26878</v>
      </c>
      <c r="B23350">
        <v>343</v>
      </c>
      <c r="C23350">
        <v>33</v>
      </c>
      <c r="D23350">
        <v>2</v>
      </c>
    </row>
    <row r="23351" spans="1:4" x14ac:dyDescent="0.2">
      <c r="A23351">
        <v>26879</v>
      </c>
      <c r="B23351">
        <v>17</v>
      </c>
      <c r="C23351">
        <v>2</v>
      </c>
      <c r="D23351">
        <v>1</v>
      </c>
    </row>
    <row r="23352" spans="1:4" x14ac:dyDescent="0.2">
      <c r="A23352">
        <v>26879</v>
      </c>
      <c r="B23352">
        <v>17</v>
      </c>
      <c r="C23352">
        <v>2</v>
      </c>
      <c r="D23352">
        <v>1</v>
      </c>
    </row>
    <row r="23353" spans="1:4" x14ac:dyDescent="0.2">
      <c r="A23353">
        <v>26881</v>
      </c>
      <c r="B23353">
        <v>13</v>
      </c>
      <c r="C23353">
        <v>2</v>
      </c>
      <c r="D23353">
        <v>1</v>
      </c>
    </row>
    <row r="23354" spans="1:4" x14ac:dyDescent="0.2">
      <c r="A23354">
        <v>26881</v>
      </c>
      <c r="B23354">
        <v>13</v>
      </c>
      <c r="C23354">
        <v>2</v>
      </c>
      <c r="D23354">
        <v>1</v>
      </c>
    </row>
    <row r="23355" spans="1:4" x14ac:dyDescent="0.2">
      <c r="A23355">
        <v>26883</v>
      </c>
      <c r="B23355">
        <v>1024</v>
      </c>
      <c r="C23355">
        <v>162</v>
      </c>
      <c r="D23355">
        <v>3</v>
      </c>
    </row>
    <row r="23356" spans="1:4" x14ac:dyDescent="0.2">
      <c r="A23356">
        <v>26883</v>
      </c>
      <c r="B23356">
        <v>1024</v>
      </c>
      <c r="C23356">
        <v>162</v>
      </c>
      <c r="D23356">
        <v>3</v>
      </c>
    </row>
    <row r="23357" spans="1:4" x14ac:dyDescent="0.2">
      <c r="A23357">
        <v>26883</v>
      </c>
      <c r="B23357">
        <v>1024</v>
      </c>
      <c r="C23357">
        <v>162</v>
      </c>
      <c r="D23357">
        <v>3</v>
      </c>
    </row>
    <row r="23358" spans="1:4" x14ac:dyDescent="0.2">
      <c r="A23358">
        <v>26884</v>
      </c>
      <c r="B23358">
        <v>51</v>
      </c>
      <c r="C23358">
        <v>0</v>
      </c>
      <c r="D23358">
        <v>0</v>
      </c>
    </row>
    <row r="23359" spans="1:4" x14ac:dyDescent="0.2">
      <c r="A23359">
        <v>26884</v>
      </c>
      <c r="B23359">
        <v>51</v>
      </c>
      <c r="C23359">
        <v>0</v>
      </c>
      <c r="D23359">
        <v>0</v>
      </c>
    </row>
    <row r="23360" spans="1:4" x14ac:dyDescent="0.2">
      <c r="A23360">
        <v>26884</v>
      </c>
      <c r="B23360">
        <v>51</v>
      </c>
      <c r="C23360">
        <v>0</v>
      </c>
      <c r="D23360">
        <v>0</v>
      </c>
    </row>
    <row r="23361" spans="1:4" x14ac:dyDescent="0.2">
      <c r="A23361">
        <v>26885</v>
      </c>
      <c r="B23361">
        <v>20</v>
      </c>
      <c r="C23361">
        <v>2</v>
      </c>
      <c r="D23361">
        <v>1</v>
      </c>
    </row>
    <row r="23362" spans="1:4" x14ac:dyDescent="0.2">
      <c r="A23362">
        <v>26885</v>
      </c>
      <c r="B23362">
        <v>20</v>
      </c>
      <c r="C23362">
        <v>2</v>
      </c>
      <c r="D23362">
        <v>1</v>
      </c>
    </row>
    <row r="23363" spans="1:4" x14ac:dyDescent="0.2">
      <c r="A23363">
        <v>26887</v>
      </c>
      <c r="B23363">
        <v>27</v>
      </c>
      <c r="C23363">
        <v>2</v>
      </c>
      <c r="D23363">
        <v>1</v>
      </c>
    </row>
    <row r="23364" spans="1:4" x14ac:dyDescent="0.2">
      <c r="A23364">
        <v>26887</v>
      </c>
      <c r="B23364">
        <v>27</v>
      </c>
      <c r="C23364">
        <v>2</v>
      </c>
      <c r="D23364">
        <v>1</v>
      </c>
    </row>
    <row r="23365" spans="1:4" x14ac:dyDescent="0.2">
      <c r="A23365">
        <v>26887</v>
      </c>
      <c r="B23365">
        <v>27</v>
      </c>
      <c r="C23365">
        <v>2</v>
      </c>
      <c r="D23365">
        <v>1</v>
      </c>
    </row>
    <row r="23366" spans="1:4" x14ac:dyDescent="0.2">
      <c r="A23366">
        <v>26888</v>
      </c>
      <c r="B23366">
        <v>10</v>
      </c>
      <c r="C23366">
        <v>2</v>
      </c>
      <c r="D23366">
        <v>1</v>
      </c>
    </row>
    <row r="23367" spans="1:4" x14ac:dyDescent="0.2">
      <c r="A23367">
        <v>26889</v>
      </c>
      <c r="B23367">
        <v>12</v>
      </c>
      <c r="C23367">
        <v>2</v>
      </c>
      <c r="D23367">
        <v>1</v>
      </c>
    </row>
    <row r="23368" spans="1:4" x14ac:dyDescent="0.2">
      <c r="A23368">
        <v>26889</v>
      </c>
      <c r="B23368">
        <v>12</v>
      </c>
      <c r="C23368">
        <v>2</v>
      </c>
      <c r="D23368">
        <v>1</v>
      </c>
    </row>
    <row r="23369" spans="1:4" x14ac:dyDescent="0.2">
      <c r="A23369">
        <v>26890</v>
      </c>
      <c r="B23369">
        <v>87</v>
      </c>
      <c r="C23369">
        <v>2</v>
      </c>
      <c r="D23369">
        <v>1</v>
      </c>
    </row>
    <row r="23370" spans="1:4" x14ac:dyDescent="0.2">
      <c r="A23370">
        <v>26890</v>
      </c>
      <c r="B23370">
        <v>88</v>
      </c>
      <c r="C23370">
        <v>2</v>
      </c>
      <c r="D23370">
        <v>1</v>
      </c>
    </row>
    <row r="23371" spans="1:4" x14ac:dyDescent="0.2">
      <c r="A23371">
        <v>26890</v>
      </c>
      <c r="B23371">
        <v>88</v>
      </c>
      <c r="C23371">
        <v>2</v>
      </c>
      <c r="D23371">
        <v>1</v>
      </c>
    </row>
    <row r="23372" spans="1:4" x14ac:dyDescent="0.2">
      <c r="A23372">
        <v>26892</v>
      </c>
      <c r="B23372">
        <v>33</v>
      </c>
      <c r="C23372">
        <v>6</v>
      </c>
      <c r="D23372">
        <v>1</v>
      </c>
    </row>
    <row r="23373" spans="1:4" x14ac:dyDescent="0.2">
      <c r="A23373">
        <v>26894</v>
      </c>
      <c r="B23373">
        <v>40</v>
      </c>
      <c r="C23373">
        <v>2</v>
      </c>
      <c r="D23373">
        <v>1</v>
      </c>
    </row>
    <row r="23374" spans="1:4" x14ac:dyDescent="0.2">
      <c r="A23374">
        <v>26894</v>
      </c>
      <c r="B23374">
        <v>40</v>
      </c>
      <c r="C23374">
        <v>2</v>
      </c>
      <c r="D23374">
        <v>1</v>
      </c>
    </row>
    <row r="23375" spans="1:4" x14ac:dyDescent="0.2">
      <c r="A23375">
        <v>26900</v>
      </c>
      <c r="B23375">
        <v>96</v>
      </c>
      <c r="C23375">
        <v>11</v>
      </c>
      <c r="D23375">
        <v>2</v>
      </c>
    </row>
    <row r="23376" spans="1:4" x14ac:dyDescent="0.2">
      <c r="A23376">
        <v>26901</v>
      </c>
      <c r="B23376">
        <v>15</v>
      </c>
      <c r="C23376">
        <v>2</v>
      </c>
      <c r="D23376">
        <v>1</v>
      </c>
    </row>
    <row r="23377" spans="1:4" x14ac:dyDescent="0.2">
      <c r="A23377">
        <v>26901</v>
      </c>
      <c r="B23377">
        <v>15</v>
      </c>
      <c r="C23377">
        <v>2</v>
      </c>
      <c r="D23377">
        <v>1</v>
      </c>
    </row>
    <row r="23378" spans="1:4" x14ac:dyDescent="0.2">
      <c r="A23378">
        <v>26901</v>
      </c>
      <c r="B23378">
        <v>15</v>
      </c>
      <c r="C23378">
        <v>2</v>
      </c>
      <c r="D23378">
        <v>1</v>
      </c>
    </row>
    <row r="23379" spans="1:4" x14ac:dyDescent="0.2">
      <c r="A23379">
        <v>26901</v>
      </c>
      <c r="B23379">
        <v>15</v>
      </c>
      <c r="C23379">
        <v>2</v>
      </c>
      <c r="D23379">
        <v>1</v>
      </c>
    </row>
    <row r="23380" spans="1:4" x14ac:dyDescent="0.2">
      <c r="A23380">
        <v>26901</v>
      </c>
      <c r="B23380">
        <v>15</v>
      </c>
      <c r="C23380">
        <v>2</v>
      </c>
      <c r="D23380">
        <v>1</v>
      </c>
    </row>
    <row r="23381" spans="1:4" x14ac:dyDescent="0.2">
      <c r="A23381">
        <v>26903</v>
      </c>
      <c r="B23381">
        <v>43</v>
      </c>
      <c r="C23381">
        <v>1</v>
      </c>
      <c r="D23381">
        <v>1</v>
      </c>
    </row>
    <row r="23382" spans="1:4" x14ac:dyDescent="0.2">
      <c r="A23382">
        <v>26904</v>
      </c>
      <c r="B23382">
        <v>26</v>
      </c>
      <c r="C23382">
        <v>6</v>
      </c>
      <c r="D23382">
        <v>1</v>
      </c>
    </row>
    <row r="23383" spans="1:4" x14ac:dyDescent="0.2">
      <c r="A23383">
        <v>26904</v>
      </c>
      <c r="B23383">
        <v>26</v>
      </c>
      <c r="C23383">
        <v>6</v>
      </c>
      <c r="D23383">
        <v>1</v>
      </c>
    </row>
    <row r="23384" spans="1:4" x14ac:dyDescent="0.2">
      <c r="A23384">
        <v>26911</v>
      </c>
      <c r="B23384">
        <v>9</v>
      </c>
      <c r="C23384">
        <v>2</v>
      </c>
      <c r="D23384">
        <v>1</v>
      </c>
    </row>
    <row r="23385" spans="1:4" x14ac:dyDescent="0.2">
      <c r="A23385">
        <v>26921</v>
      </c>
      <c r="B23385">
        <v>64</v>
      </c>
      <c r="C23385">
        <v>3</v>
      </c>
      <c r="D23385">
        <v>1</v>
      </c>
    </row>
    <row r="23386" spans="1:4" x14ac:dyDescent="0.2">
      <c r="A23386">
        <v>26921</v>
      </c>
      <c r="B23386">
        <v>65</v>
      </c>
      <c r="C23386">
        <v>3</v>
      </c>
      <c r="D23386">
        <v>1</v>
      </c>
    </row>
    <row r="23387" spans="1:4" x14ac:dyDescent="0.2">
      <c r="A23387">
        <v>26921</v>
      </c>
      <c r="B23387">
        <v>65</v>
      </c>
      <c r="C23387">
        <v>3</v>
      </c>
      <c r="D23387">
        <v>1</v>
      </c>
    </row>
    <row r="23388" spans="1:4" x14ac:dyDescent="0.2">
      <c r="A23388">
        <v>26923</v>
      </c>
      <c r="B23388">
        <v>159</v>
      </c>
      <c r="C23388">
        <v>43</v>
      </c>
      <c r="D23388">
        <v>4</v>
      </c>
    </row>
    <row r="23389" spans="1:4" x14ac:dyDescent="0.2">
      <c r="A23389">
        <v>26925</v>
      </c>
      <c r="B23389">
        <v>74</v>
      </c>
      <c r="C23389">
        <v>8</v>
      </c>
      <c r="D23389">
        <v>2</v>
      </c>
    </row>
    <row r="23390" spans="1:4" x14ac:dyDescent="0.2">
      <c r="A23390">
        <v>26928</v>
      </c>
      <c r="B23390">
        <v>167</v>
      </c>
      <c r="C23390">
        <v>30</v>
      </c>
      <c r="D23390">
        <v>1</v>
      </c>
    </row>
    <row r="23391" spans="1:4" x14ac:dyDescent="0.2">
      <c r="A23391">
        <v>26930</v>
      </c>
      <c r="B23391">
        <v>13</v>
      </c>
      <c r="C23391">
        <v>2</v>
      </c>
      <c r="D23391">
        <v>1</v>
      </c>
    </row>
    <row r="23392" spans="1:4" x14ac:dyDescent="0.2">
      <c r="A23392">
        <v>26930</v>
      </c>
      <c r="B23392">
        <v>13</v>
      </c>
      <c r="C23392">
        <v>2</v>
      </c>
      <c r="D23392">
        <v>1</v>
      </c>
    </row>
    <row r="23393" spans="1:4" x14ac:dyDescent="0.2">
      <c r="A23393">
        <v>26932</v>
      </c>
      <c r="B23393">
        <v>12</v>
      </c>
      <c r="C23393">
        <v>2</v>
      </c>
      <c r="D23393">
        <v>1</v>
      </c>
    </row>
    <row r="23394" spans="1:4" x14ac:dyDescent="0.2">
      <c r="A23394">
        <v>26933</v>
      </c>
      <c r="B23394">
        <v>14</v>
      </c>
      <c r="C23394">
        <v>4</v>
      </c>
      <c r="D23394">
        <v>1</v>
      </c>
    </row>
    <row r="23395" spans="1:4" x14ac:dyDescent="0.2">
      <c r="A23395">
        <v>26933</v>
      </c>
      <c r="B23395">
        <v>14</v>
      </c>
      <c r="C23395">
        <v>4</v>
      </c>
      <c r="D23395">
        <v>1</v>
      </c>
    </row>
    <row r="23396" spans="1:4" x14ac:dyDescent="0.2">
      <c r="A23396">
        <v>26934</v>
      </c>
      <c r="B23396">
        <v>690</v>
      </c>
      <c r="C23396">
        <v>4</v>
      </c>
      <c r="D23396">
        <v>1</v>
      </c>
    </row>
    <row r="23397" spans="1:4" x14ac:dyDescent="0.2">
      <c r="A23397">
        <v>26936</v>
      </c>
      <c r="B23397">
        <v>465</v>
      </c>
      <c r="C23397">
        <v>32</v>
      </c>
      <c r="D23397">
        <v>2</v>
      </c>
    </row>
    <row r="23398" spans="1:4" x14ac:dyDescent="0.2">
      <c r="A23398">
        <v>26936</v>
      </c>
      <c r="B23398">
        <v>465</v>
      </c>
      <c r="C23398">
        <v>32</v>
      </c>
      <c r="D23398">
        <v>2</v>
      </c>
    </row>
    <row r="23399" spans="1:4" x14ac:dyDescent="0.2">
      <c r="A23399">
        <v>26936</v>
      </c>
      <c r="B23399">
        <v>466</v>
      </c>
      <c r="C23399">
        <v>32</v>
      </c>
      <c r="D23399">
        <v>2</v>
      </c>
    </row>
    <row r="23400" spans="1:4" x14ac:dyDescent="0.2">
      <c r="A23400">
        <v>26937</v>
      </c>
      <c r="B23400">
        <v>906</v>
      </c>
      <c r="C23400">
        <v>47</v>
      </c>
      <c r="D23400">
        <v>3</v>
      </c>
    </row>
    <row r="23401" spans="1:4" x14ac:dyDescent="0.2">
      <c r="A23401">
        <v>26939</v>
      </c>
      <c r="B23401">
        <v>951</v>
      </c>
      <c r="C23401">
        <v>40</v>
      </c>
      <c r="D23401">
        <v>2</v>
      </c>
    </row>
    <row r="23402" spans="1:4" x14ac:dyDescent="0.2">
      <c r="A23402">
        <v>26940</v>
      </c>
      <c r="B23402">
        <v>15</v>
      </c>
      <c r="C23402">
        <v>2</v>
      </c>
      <c r="D23402">
        <v>1</v>
      </c>
    </row>
    <row r="23403" spans="1:4" x14ac:dyDescent="0.2">
      <c r="A23403">
        <v>26940</v>
      </c>
      <c r="B23403">
        <v>15</v>
      </c>
      <c r="C23403">
        <v>2</v>
      </c>
      <c r="D23403">
        <v>1</v>
      </c>
    </row>
    <row r="23404" spans="1:4" x14ac:dyDescent="0.2">
      <c r="A23404">
        <v>26942</v>
      </c>
      <c r="B23404">
        <v>12</v>
      </c>
      <c r="C23404">
        <v>2</v>
      </c>
      <c r="D23404">
        <v>1</v>
      </c>
    </row>
    <row r="23405" spans="1:4" x14ac:dyDescent="0.2">
      <c r="A23405">
        <v>26942</v>
      </c>
      <c r="B23405">
        <v>12</v>
      </c>
      <c r="C23405">
        <v>2</v>
      </c>
      <c r="D23405">
        <v>1</v>
      </c>
    </row>
    <row r="23406" spans="1:4" x14ac:dyDescent="0.2">
      <c r="A23406">
        <v>26943</v>
      </c>
      <c r="B23406">
        <v>19</v>
      </c>
      <c r="C23406">
        <v>5</v>
      </c>
      <c r="D23406">
        <v>2</v>
      </c>
    </row>
    <row r="23407" spans="1:4" x14ac:dyDescent="0.2">
      <c r="A23407">
        <v>26944</v>
      </c>
      <c r="B23407">
        <v>146</v>
      </c>
      <c r="C23407">
        <v>23</v>
      </c>
      <c r="D23407">
        <v>4</v>
      </c>
    </row>
    <row r="23408" spans="1:4" x14ac:dyDescent="0.2">
      <c r="A23408">
        <v>26944</v>
      </c>
      <c r="B23408">
        <v>146</v>
      </c>
      <c r="C23408">
        <v>23</v>
      </c>
      <c r="D23408">
        <v>4</v>
      </c>
    </row>
    <row r="23409" spans="1:4" x14ac:dyDescent="0.2">
      <c r="A23409">
        <v>26944</v>
      </c>
      <c r="B23409">
        <v>146</v>
      </c>
      <c r="C23409">
        <v>23</v>
      </c>
      <c r="D23409">
        <v>4</v>
      </c>
    </row>
    <row r="23410" spans="1:4" x14ac:dyDescent="0.2">
      <c r="A23410">
        <v>26944</v>
      </c>
      <c r="B23410">
        <v>146</v>
      </c>
      <c r="C23410">
        <v>23</v>
      </c>
      <c r="D23410">
        <v>4</v>
      </c>
    </row>
    <row r="23411" spans="1:4" x14ac:dyDescent="0.2">
      <c r="A23411">
        <v>26946</v>
      </c>
      <c r="B23411">
        <v>158</v>
      </c>
      <c r="C23411">
        <v>35</v>
      </c>
      <c r="D23411">
        <v>2</v>
      </c>
    </row>
    <row r="23412" spans="1:4" x14ac:dyDescent="0.2">
      <c r="A23412">
        <v>26947</v>
      </c>
      <c r="B23412">
        <v>60</v>
      </c>
      <c r="C23412">
        <v>1</v>
      </c>
      <c r="D23412">
        <v>1</v>
      </c>
    </row>
    <row r="23413" spans="1:4" x14ac:dyDescent="0.2">
      <c r="A23413">
        <v>26949</v>
      </c>
      <c r="B23413">
        <v>54</v>
      </c>
      <c r="C23413">
        <v>5</v>
      </c>
      <c r="D23413">
        <v>1</v>
      </c>
    </row>
    <row r="23414" spans="1:4" x14ac:dyDescent="0.2">
      <c r="A23414">
        <v>26949</v>
      </c>
      <c r="B23414">
        <v>54</v>
      </c>
      <c r="C23414">
        <v>5</v>
      </c>
      <c r="D23414">
        <v>1</v>
      </c>
    </row>
    <row r="23415" spans="1:4" x14ac:dyDescent="0.2">
      <c r="A23415">
        <v>26949</v>
      </c>
      <c r="B23415">
        <v>54</v>
      </c>
      <c r="C23415">
        <v>5</v>
      </c>
      <c r="D23415">
        <v>1</v>
      </c>
    </row>
    <row r="23416" spans="1:4" x14ac:dyDescent="0.2">
      <c r="A23416">
        <v>26966</v>
      </c>
      <c r="B23416">
        <v>30</v>
      </c>
      <c r="C23416">
        <v>7</v>
      </c>
      <c r="D23416">
        <v>1</v>
      </c>
    </row>
    <row r="23417" spans="1:4" x14ac:dyDescent="0.2">
      <c r="A23417">
        <v>26966</v>
      </c>
      <c r="B23417">
        <v>30</v>
      </c>
      <c r="C23417">
        <v>7</v>
      </c>
      <c r="D23417">
        <v>1</v>
      </c>
    </row>
    <row r="23418" spans="1:4" x14ac:dyDescent="0.2">
      <c r="A23418">
        <v>26967</v>
      </c>
      <c r="B23418">
        <v>46</v>
      </c>
      <c r="C23418">
        <v>3</v>
      </c>
      <c r="D23418">
        <v>1</v>
      </c>
    </row>
    <row r="23419" spans="1:4" x14ac:dyDescent="0.2">
      <c r="A23419">
        <v>26969</v>
      </c>
      <c r="B23419">
        <v>17</v>
      </c>
      <c r="C23419">
        <v>2</v>
      </c>
      <c r="D23419">
        <v>1</v>
      </c>
    </row>
    <row r="23420" spans="1:4" x14ac:dyDescent="0.2">
      <c r="A23420">
        <v>26977</v>
      </c>
      <c r="B23420">
        <v>18</v>
      </c>
      <c r="C23420">
        <v>2</v>
      </c>
      <c r="D23420">
        <v>1</v>
      </c>
    </row>
    <row r="23421" spans="1:4" x14ac:dyDescent="0.2">
      <c r="A23421">
        <v>26977</v>
      </c>
      <c r="B23421">
        <v>18</v>
      </c>
      <c r="C23421">
        <v>2</v>
      </c>
      <c r="D23421">
        <v>1</v>
      </c>
    </row>
    <row r="23422" spans="1:4" x14ac:dyDescent="0.2">
      <c r="A23422">
        <v>26979</v>
      </c>
      <c r="B23422">
        <v>51</v>
      </c>
      <c r="C23422">
        <v>5</v>
      </c>
      <c r="D23422">
        <v>1</v>
      </c>
    </row>
    <row r="23423" spans="1:4" x14ac:dyDescent="0.2">
      <c r="A23423">
        <v>26979</v>
      </c>
      <c r="B23423">
        <v>51</v>
      </c>
      <c r="C23423">
        <v>5</v>
      </c>
      <c r="D23423">
        <v>1</v>
      </c>
    </row>
    <row r="23424" spans="1:4" x14ac:dyDescent="0.2">
      <c r="A23424">
        <v>26981</v>
      </c>
      <c r="B23424">
        <v>137</v>
      </c>
      <c r="C23424">
        <v>21</v>
      </c>
      <c r="D23424">
        <v>4</v>
      </c>
    </row>
    <row r="23425" spans="1:4" x14ac:dyDescent="0.2">
      <c r="A23425">
        <v>26989</v>
      </c>
      <c r="B23425">
        <v>1331</v>
      </c>
      <c r="C23425">
        <v>206</v>
      </c>
      <c r="D23425">
        <v>4</v>
      </c>
    </row>
    <row r="23426" spans="1:4" x14ac:dyDescent="0.2">
      <c r="A23426">
        <v>26991</v>
      </c>
      <c r="B23426">
        <v>137</v>
      </c>
      <c r="C23426">
        <v>18</v>
      </c>
      <c r="D23426">
        <v>2</v>
      </c>
    </row>
    <row r="23427" spans="1:4" x14ac:dyDescent="0.2">
      <c r="A23427">
        <v>26997</v>
      </c>
      <c r="B23427">
        <v>48</v>
      </c>
      <c r="C23427">
        <v>4</v>
      </c>
      <c r="D23427">
        <v>1</v>
      </c>
    </row>
    <row r="23428" spans="1:4" x14ac:dyDescent="0.2">
      <c r="A23428">
        <v>26998</v>
      </c>
      <c r="B23428">
        <v>9</v>
      </c>
      <c r="C23428">
        <v>2</v>
      </c>
      <c r="D23428">
        <v>1</v>
      </c>
    </row>
    <row r="23429" spans="1:4" x14ac:dyDescent="0.2">
      <c r="A23429">
        <v>26999</v>
      </c>
      <c r="B23429">
        <v>122</v>
      </c>
      <c r="C23429">
        <v>32</v>
      </c>
      <c r="D23429">
        <v>2</v>
      </c>
    </row>
    <row r="23430" spans="1:4" x14ac:dyDescent="0.2">
      <c r="A23430">
        <v>27000</v>
      </c>
      <c r="B23430">
        <v>14</v>
      </c>
      <c r="C23430">
        <v>2</v>
      </c>
      <c r="D23430">
        <v>1</v>
      </c>
    </row>
    <row r="23431" spans="1:4" x14ac:dyDescent="0.2">
      <c r="A23431">
        <v>27000</v>
      </c>
      <c r="B23431">
        <v>14</v>
      </c>
      <c r="C23431">
        <v>2</v>
      </c>
      <c r="D23431">
        <v>1</v>
      </c>
    </row>
    <row r="23432" spans="1:4" x14ac:dyDescent="0.2">
      <c r="A23432">
        <v>27000</v>
      </c>
      <c r="B23432">
        <v>14</v>
      </c>
      <c r="C23432">
        <v>2</v>
      </c>
      <c r="D23432">
        <v>1</v>
      </c>
    </row>
    <row r="23433" spans="1:4" x14ac:dyDescent="0.2">
      <c r="A23433">
        <v>27000</v>
      </c>
      <c r="B23433">
        <v>14</v>
      </c>
      <c r="C23433">
        <v>2</v>
      </c>
      <c r="D23433">
        <v>1</v>
      </c>
    </row>
    <row r="23434" spans="1:4" x14ac:dyDescent="0.2">
      <c r="A23434">
        <v>27001</v>
      </c>
      <c r="B23434">
        <v>305</v>
      </c>
      <c r="C23434">
        <v>35</v>
      </c>
      <c r="D23434">
        <v>2</v>
      </c>
    </row>
    <row r="23435" spans="1:4" x14ac:dyDescent="0.2">
      <c r="A23435">
        <v>27001</v>
      </c>
      <c r="B23435">
        <v>305</v>
      </c>
      <c r="C23435">
        <v>35</v>
      </c>
      <c r="D23435">
        <v>2</v>
      </c>
    </row>
    <row r="23436" spans="1:4" x14ac:dyDescent="0.2">
      <c r="A23436">
        <v>27003</v>
      </c>
      <c r="B23436">
        <v>10</v>
      </c>
      <c r="C23436">
        <v>2</v>
      </c>
      <c r="D23436">
        <v>1</v>
      </c>
    </row>
    <row r="23437" spans="1:4" x14ac:dyDescent="0.2">
      <c r="A23437">
        <v>27003</v>
      </c>
      <c r="B23437">
        <v>10</v>
      </c>
      <c r="C23437">
        <v>2</v>
      </c>
      <c r="D23437">
        <v>1</v>
      </c>
    </row>
    <row r="23438" spans="1:4" x14ac:dyDescent="0.2">
      <c r="A23438">
        <v>27003</v>
      </c>
      <c r="B23438">
        <v>10</v>
      </c>
      <c r="C23438">
        <v>2</v>
      </c>
      <c r="D23438">
        <v>1</v>
      </c>
    </row>
    <row r="23439" spans="1:4" x14ac:dyDescent="0.2">
      <c r="A23439">
        <v>27003</v>
      </c>
      <c r="B23439">
        <v>10</v>
      </c>
      <c r="C23439">
        <v>2</v>
      </c>
      <c r="D23439">
        <v>1</v>
      </c>
    </row>
    <row r="23440" spans="1:4" x14ac:dyDescent="0.2">
      <c r="A23440">
        <v>27004</v>
      </c>
      <c r="B23440">
        <v>206</v>
      </c>
      <c r="C23440">
        <v>20</v>
      </c>
      <c r="D23440">
        <v>2</v>
      </c>
    </row>
    <row r="23441" spans="1:4" x14ac:dyDescent="0.2">
      <c r="A23441">
        <v>27006</v>
      </c>
      <c r="B23441">
        <v>675</v>
      </c>
      <c r="C23441">
        <v>18</v>
      </c>
      <c r="D23441">
        <v>1</v>
      </c>
    </row>
    <row r="23442" spans="1:4" x14ac:dyDescent="0.2">
      <c r="A23442">
        <v>27006</v>
      </c>
      <c r="B23442">
        <v>676</v>
      </c>
      <c r="C23442">
        <v>18</v>
      </c>
      <c r="D23442">
        <v>1</v>
      </c>
    </row>
    <row r="23443" spans="1:4" x14ac:dyDescent="0.2">
      <c r="A23443">
        <v>27006</v>
      </c>
      <c r="B23443">
        <v>676</v>
      </c>
      <c r="C23443">
        <v>18</v>
      </c>
      <c r="D23443">
        <v>1</v>
      </c>
    </row>
    <row r="23444" spans="1:4" x14ac:dyDescent="0.2">
      <c r="A23444">
        <v>27011</v>
      </c>
      <c r="B23444">
        <v>9</v>
      </c>
      <c r="C23444">
        <v>2</v>
      </c>
      <c r="D23444">
        <v>1</v>
      </c>
    </row>
    <row r="23445" spans="1:4" x14ac:dyDescent="0.2">
      <c r="A23445">
        <v>27012</v>
      </c>
      <c r="B23445">
        <v>24</v>
      </c>
      <c r="C23445">
        <v>2</v>
      </c>
      <c r="D23445">
        <v>1</v>
      </c>
    </row>
    <row r="23446" spans="1:4" x14ac:dyDescent="0.2">
      <c r="A23446">
        <v>27014</v>
      </c>
      <c r="B23446">
        <v>51</v>
      </c>
      <c r="C23446">
        <v>2</v>
      </c>
      <c r="D23446">
        <v>1</v>
      </c>
    </row>
    <row r="23447" spans="1:4" x14ac:dyDescent="0.2">
      <c r="A23447">
        <v>27014</v>
      </c>
      <c r="B23447">
        <v>51</v>
      </c>
      <c r="C23447">
        <v>2</v>
      </c>
      <c r="D23447">
        <v>1</v>
      </c>
    </row>
    <row r="23448" spans="1:4" x14ac:dyDescent="0.2">
      <c r="A23448">
        <v>27014</v>
      </c>
      <c r="B23448">
        <v>51</v>
      </c>
      <c r="C23448">
        <v>2</v>
      </c>
      <c r="D23448">
        <v>1</v>
      </c>
    </row>
    <row r="23449" spans="1:4" x14ac:dyDescent="0.2">
      <c r="A23449">
        <v>27020</v>
      </c>
      <c r="B23449">
        <v>27</v>
      </c>
      <c r="C23449">
        <v>3</v>
      </c>
      <c r="D23449">
        <v>1</v>
      </c>
    </row>
    <row r="23450" spans="1:4" x14ac:dyDescent="0.2">
      <c r="A23450">
        <v>27020</v>
      </c>
      <c r="B23450">
        <v>27</v>
      </c>
      <c r="C23450">
        <v>3</v>
      </c>
      <c r="D23450">
        <v>1</v>
      </c>
    </row>
    <row r="23451" spans="1:4" x14ac:dyDescent="0.2">
      <c r="A23451">
        <v>27022</v>
      </c>
      <c r="B23451">
        <v>355</v>
      </c>
      <c r="C23451">
        <v>62</v>
      </c>
      <c r="D23451">
        <v>3</v>
      </c>
    </row>
    <row r="23452" spans="1:4" x14ac:dyDescent="0.2">
      <c r="A23452">
        <v>27027</v>
      </c>
      <c r="B23452">
        <v>581</v>
      </c>
      <c r="C23452">
        <v>79</v>
      </c>
      <c r="D23452">
        <v>3</v>
      </c>
    </row>
    <row r="23453" spans="1:4" x14ac:dyDescent="0.2">
      <c r="A23453">
        <v>27032</v>
      </c>
      <c r="B23453">
        <v>19</v>
      </c>
      <c r="C23453">
        <v>2</v>
      </c>
      <c r="D23453">
        <v>1</v>
      </c>
    </row>
    <row r="23454" spans="1:4" x14ac:dyDescent="0.2">
      <c r="A23454">
        <v>27032</v>
      </c>
      <c r="B23454">
        <v>19</v>
      </c>
      <c r="C23454">
        <v>2</v>
      </c>
      <c r="D23454">
        <v>1</v>
      </c>
    </row>
    <row r="23455" spans="1:4" x14ac:dyDescent="0.2">
      <c r="A23455">
        <v>27033</v>
      </c>
      <c r="B23455">
        <v>12</v>
      </c>
      <c r="C23455">
        <v>2</v>
      </c>
      <c r="D23455">
        <v>1</v>
      </c>
    </row>
    <row r="23456" spans="1:4" x14ac:dyDescent="0.2">
      <c r="A23456">
        <v>27039</v>
      </c>
      <c r="B23456">
        <v>89</v>
      </c>
      <c r="C23456">
        <v>5</v>
      </c>
      <c r="D23456">
        <v>1</v>
      </c>
    </row>
    <row r="23457" spans="1:4" x14ac:dyDescent="0.2">
      <c r="A23457">
        <v>27044</v>
      </c>
      <c r="B23457">
        <v>26</v>
      </c>
      <c r="C23457">
        <v>2</v>
      </c>
      <c r="D23457">
        <v>1</v>
      </c>
    </row>
    <row r="23458" spans="1:4" x14ac:dyDescent="0.2">
      <c r="A23458">
        <v>27048</v>
      </c>
      <c r="B23458">
        <v>20</v>
      </c>
      <c r="C23458">
        <v>2</v>
      </c>
      <c r="D23458">
        <v>1</v>
      </c>
    </row>
    <row r="23459" spans="1:4" x14ac:dyDescent="0.2">
      <c r="A23459">
        <v>27048</v>
      </c>
      <c r="B23459">
        <v>20</v>
      </c>
      <c r="C23459">
        <v>2</v>
      </c>
      <c r="D23459">
        <v>1</v>
      </c>
    </row>
    <row r="23460" spans="1:4" x14ac:dyDescent="0.2">
      <c r="A23460">
        <v>27056</v>
      </c>
      <c r="B23460">
        <v>1529</v>
      </c>
      <c r="C23460">
        <v>157</v>
      </c>
      <c r="D23460">
        <v>1</v>
      </c>
    </row>
    <row r="23461" spans="1:4" x14ac:dyDescent="0.2">
      <c r="A23461">
        <v>27057</v>
      </c>
      <c r="B23461">
        <v>53</v>
      </c>
      <c r="C23461">
        <v>2</v>
      </c>
      <c r="D23461">
        <v>1</v>
      </c>
    </row>
    <row r="23462" spans="1:4" x14ac:dyDescent="0.2">
      <c r="A23462">
        <v>27059</v>
      </c>
      <c r="B23462">
        <v>31</v>
      </c>
      <c r="C23462">
        <v>10</v>
      </c>
      <c r="D23462">
        <v>1</v>
      </c>
    </row>
    <row r="23463" spans="1:4" x14ac:dyDescent="0.2">
      <c r="A23463">
        <v>27060</v>
      </c>
      <c r="B23463">
        <v>35</v>
      </c>
      <c r="C23463">
        <v>3</v>
      </c>
      <c r="D23463">
        <v>1</v>
      </c>
    </row>
    <row r="23464" spans="1:4" x14ac:dyDescent="0.2">
      <c r="A23464">
        <v>27061</v>
      </c>
      <c r="B23464">
        <v>351</v>
      </c>
      <c r="C23464">
        <v>43</v>
      </c>
      <c r="D23464">
        <v>3</v>
      </c>
    </row>
    <row r="23465" spans="1:4" x14ac:dyDescent="0.2">
      <c r="A23465">
        <v>27061</v>
      </c>
      <c r="B23465">
        <v>351</v>
      </c>
      <c r="C23465">
        <v>43</v>
      </c>
      <c r="D23465">
        <v>3</v>
      </c>
    </row>
    <row r="23466" spans="1:4" x14ac:dyDescent="0.2">
      <c r="A23466">
        <v>27061</v>
      </c>
      <c r="B23466">
        <v>351</v>
      </c>
      <c r="C23466">
        <v>43</v>
      </c>
      <c r="D23466">
        <v>3</v>
      </c>
    </row>
    <row r="23467" spans="1:4" x14ac:dyDescent="0.2">
      <c r="A23467">
        <v>27063</v>
      </c>
      <c r="B23467">
        <v>33</v>
      </c>
      <c r="C23467">
        <v>2</v>
      </c>
      <c r="D23467">
        <v>1</v>
      </c>
    </row>
    <row r="23468" spans="1:4" x14ac:dyDescent="0.2">
      <c r="A23468">
        <v>27063</v>
      </c>
      <c r="B23468">
        <v>33</v>
      </c>
      <c r="C23468">
        <v>2</v>
      </c>
      <c r="D23468">
        <v>1</v>
      </c>
    </row>
    <row r="23469" spans="1:4" x14ac:dyDescent="0.2">
      <c r="A23469">
        <v>27063</v>
      </c>
      <c r="B23469">
        <v>33</v>
      </c>
      <c r="C23469">
        <v>2</v>
      </c>
      <c r="D23469">
        <v>1</v>
      </c>
    </row>
    <row r="23470" spans="1:4" x14ac:dyDescent="0.2">
      <c r="A23470">
        <v>27064</v>
      </c>
      <c r="B23470">
        <v>56</v>
      </c>
      <c r="C23470">
        <v>5</v>
      </c>
      <c r="D23470">
        <v>1</v>
      </c>
    </row>
    <row r="23471" spans="1:4" x14ac:dyDescent="0.2">
      <c r="A23471">
        <v>27064</v>
      </c>
      <c r="B23471">
        <v>56</v>
      </c>
      <c r="C23471">
        <v>5</v>
      </c>
      <c r="D23471">
        <v>1</v>
      </c>
    </row>
    <row r="23472" spans="1:4" x14ac:dyDescent="0.2">
      <c r="A23472">
        <v>27065</v>
      </c>
      <c r="B23472">
        <v>102</v>
      </c>
      <c r="C23472">
        <v>7</v>
      </c>
      <c r="D23472">
        <v>1</v>
      </c>
    </row>
    <row r="23473" spans="1:4" x14ac:dyDescent="0.2">
      <c r="A23473">
        <v>27066</v>
      </c>
      <c r="B23473">
        <v>13</v>
      </c>
      <c r="C23473">
        <v>2</v>
      </c>
      <c r="D23473">
        <v>1</v>
      </c>
    </row>
    <row r="23474" spans="1:4" x14ac:dyDescent="0.2">
      <c r="A23474">
        <v>27066</v>
      </c>
      <c r="B23474">
        <v>13</v>
      </c>
      <c r="C23474">
        <v>2</v>
      </c>
      <c r="D23474">
        <v>1</v>
      </c>
    </row>
    <row r="23475" spans="1:4" x14ac:dyDescent="0.2">
      <c r="A23475">
        <v>27066</v>
      </c>
      <c r="B23475">
        <v>13</v>
      </c>
      <c r="C23475">
        <v>2</v>
      </c>
      <c r="D23475">
        <v>1</v>
      </c>
    </row>
    <row r="23476" spans="1:4" x14ac:dyDescent="0.2">
      <c r="A23476">
        <v>27066</v>
      </c>
      <c r="B23476">
        <v>13</v>
      </c>
      <c r="C23476">
        <v>2</v>
      </c>
      <c r="D23476">
        <v>1</v>
      </c>
    </row>
    <row r="23477" spans="1:4" x14ac:dyDescent="0.2">
      <c r="A23477">
        <v>27066</v>
      </c>
      <c r="B23477">
        <v>13</v>
      </c>
      <c r="C23477">
        <v>2</v>
      </c>
      <c r="D23477">
        <v>1</v>
      </c>
    </row>
    <row r="23478" spans="1:4" x14ac:dyDescent="0.2">
      <c r="A23478">
        <v>27066</v>
      </c>
      <c r="B23478">
        <v>13</v>
      </c>
      <c r="C23478">
        <v>2</v>
      </c>
      <c r="D23478">
        <v>1</v>
      </c>
    </row>
    <row r="23479" spans="1:4" x14ac:dyDescent="0.2">
      <c r="A23479">
        <v>27069</v>
      </c>
      <c r="B23479">
        <v>1466</v>
      </c>
      <c r="C23479">
        <v>152</v>
      </c>
      <c r="D23479">
        <v>4</v>
      </c>
    </row>
    <row r="23480" spans="1:4" x14ac:dyDescent="0.2">
      <c r="A23480">
        <v>27069</v>
      </c>
      <c r="B23480">
        <v>1466</v>
      </c>
      <c r="C23480">
        <v>152</v>
      </c>
      <c r="D23480">
        <v>4</v>
      </c>
    </row>
    <row r="23481" spans="1:4" x14ac:dyDescent="0.2">
      <c r="A23481">
        <v>27071</v>
      </c>
      <c r="B23481">
        <v>14</v>
      </c>
      <c r="C23481">
        <v>2</v>
      </c>
      <c r="D23481">
        <v>1</v>
      </c>
    </row>
    <row r="23482" spans="1:4" x14ac:dyDescent="0.2">
      <c r="A23482">
        <v>27072</v>
      </c>
      <c r="B23482">
        <v>98</v>
      </c>
      <c r="C23482">
        <v>7</v>
      </c>
      <c r="D23482">
        <v>1</v>
      </c>
    </row>
    <row r="23483" spans="1:4" x14ac:dyDescent="0.2">
      <c r="A23483">
        <v>27074</v>
      </c>
      <c r="B23483">
        <v>9</v>
      </c>
      <c r="C23483">
        <v>2</v>
      </c>
      <c r="D23483">
        <v>1</v>
      </c>
    </row>
    <row r="23484" spans="1:4" x14ac:dyDescent="0.2">
      <c r="A23484">
        <v>27074</v>
      </c>
      <c r="B23484">
        <v>9</v>
      </c>
      <c r="C23484">
        <v>2</v>
      </c>
      <c r="D23484">
        <v>1</v>
      </c>
    </row>
    <row r="23485" spans="1:4" x14ac:dyDescent="0.2">
      <c r="A23485">
        <v>27075</v>
      </c>
      <c r="B23485">
        <v>9</v>
      </c>
      <c r="C23485">
        <v>2</v>
      </c>
      <c r="D23485">
        <v>1</v>
      </c>
    </row>
    <row r="23486" spans="1:4" x14ac:dyDescent="0.2">
      <c r="A23486">
        <v>27076</v>
      </c>
      <c r="B23486">
        <v>97</v>
      </c>
      <c r="C23486">
        <v>11</v>
      </c>
      <c r="D23486">
        <v>1</v>
      </c>
    </row>
    <row r="23487" spans="1:4" x14ac:dyDescent="0.2">
      <c r="A23487">
        <v>27076</v>
      </c>
      <c r="B23487">
        <v>97</v>
      </c>
      <c r="C23487">
        <v>11</v>
      </c>
      <c r="D23487">
        <v>1</v>
      </c>
    </row>
    <row r="23488" spans="1:4" x14ac:dyDescent="0.2">
      <c r="A23488">
        <v>27076</v>
      </c>
      <c r="B23488">
        <v>97</v>
      </c>
      <c r="C23488">
        <v>11</v>
      </c>
      <c r="D23488">
        <v>1</v>
      </c>
    </row>
    <row r="23489" spans="1:4" x14ac:dyDescent="0.2">
      <c r="A23489">
        <v>27076</v>
      </c>
      <c r="B23489">
        <v>97</v>
      </c>
      <c r="C23489">
        <v>11</v>
      </c>
      <c r="D23489">
        <v>1</v>
      </c>
    </row>
    <row r="23490" spans="1:4" x14ac:dyDescent="0.2">
      <c r="A23490">
        <v>27078</v>
      </c>
      <c r="B23490">
        <v>308</v>
      </c>
      <c r="C23490">
        <v>37</v>
      </c>
      <c r="D23490">
        <v>2</v>
      </c>
    </row>
    <row r="23491" spans="1:4" x14ac:dyDescent="0.2">
      <c r="A23491">
        <v>27079</v>
      </c>
      <c r="B23491">
        <v>11</v>
      </c>
      <c r="C23491">
        <v>2</v>
      </c>
      <c r="D23491">
        <v>1</v>
      </c>
    </row>
    <row r="23492" spans="1:4" x14ac:dyDescent="0.2">
      <c r="A23492">
        <v>27079</v>
      </c>
      <c r="B23492">
        <v>11</v>
      </c>
      <c r="C23492">
        <v>2</v>
      </c>
      <c r="D23492">
        <v>1</v>
      </c>
    </row>
    <row r="23493" spans="1:4" x14ac:dyDescent="0.2">
      <c r="A23493">
        <v>27079</v>
      </c>
      <c r="B23493">
        <v>11</v>
      </c>
      <c r="C23493">
        <v>2</v>
      </c>
      <c r="D23493">
        <v>1</v>
      </c>
    </row>
    <row r="23494" spans="1:4" x14ac:dyDescent="0.2">
      <c r="A23494">
        <v>27079</v>
      </c>
      <c r="B23494">
        <v>11</v>
      </c>
      <c r="C23494">
        <v>2</v>
      </c>
      <c r="D23494">
        <v>1</v>
      </c>
    </row>
    <row r="23495" spans="1:4" x14ac:dyDescent="0.2">
      <c r="A23495">
        <v>27080</v>
      </c>
      <c r="B23495">
        <v>1339</v>
      </c>
      <c r="C23495">
        <v>220</v>
      </c>
      <c r="D23495">
        <v>5</v>
      </c>
    </row>
    <row r="23496" spans="1:4" x14ac:dyDescent="0.2">
      <c r="A23496">
        <v>27081</v>
      </c>
      <c r="B23496">
        <v>23</v>
      </c>
      <c r="C23496">
        <v>2</v>
      </c>
      <c r="D23496">
        <v>1</v>
      </c>
    </row>
    <row r="23497" spans="1:4" x14ac:dyDescent="0.2">
      <c r="A23497">
        <v>27081</v>
      </c>
      <c r="B23497">
        <v>23</v>
      </c>
      <c r="C23497">
        <v>2</v>
      </c>
      <c r="D23497">
        <v>1</v>
      </c>
    </row>
    <row r="23498" spans="1:4" x14ac:dyDescent="0.2">
      <c r="A23498">
        <v>27081</v>
      </c>
      <c r="B23498">
        <v>23</v>
      </c>
      <c r="C23498">
        <v>2</v>
      </c>
      <c r="D23498">
        <v>1</v>
      </c>
    </row>
    <row r="23499" spans="1:4" x14ac:dyDescent="0.2">
      <c r="A23499">
        <v>27084</v>
      </c>
      <c r="B23499">
        <v>22</v>
      </c>
      <c r="C23499">
        <v>2</v>
      </c>
      <c r="D23499">
        <v>1</v>
      </c>
    </row>
    <row r="23500" spans="1:4" x14ac:dyDescent="0.2">
      <c r="A23500">
        <v>27085</v>
      </c>
      <c r="B23500">
        <v>82</v>
      </c>
      <c r="C23500">
        <v>3</v>
      </c>
      <c r="D23500">
        <v>1</v>
      </c>
    </row>
    <row r="23501" spans="1:4" x14ac:dyDescent="0.2">
      <c r="A23501">
        <v>27087</v>
      </c>
      <c r="B23501">
        <v>18</v>
      </c>
      <c r="C23501">
        <v>3</v>
      </c>
      <c r="D23501">
        <v>1</v>
      </c>
    </row>
    <row r="23502" spans="1:4" x14ac:dyDescent="0.2">
      <c r="A23502">
        <v>27088</v>
      </c>
      <c r="B23502">
        <v>82</v>
      </c>
      <c r="C23502">
        <v>2</v>
      </c>
      <c r="D23502">
        <v>1</v>
      </c>
    </row>
    <row r="23503" spans="1:4" x14ac:dyDescent="0.2">
      <c r="A23503">
        <v>27088</v>
      </c>
      <c r="B23503">
        <v>82</v>
      </c>
      <c r="C23503">
        <v>2</v>
      </c>
      <c r="D23503">
        <v>1</v>
      </c>
    </row>
    <row r="23504" spans="1:4" x14ac:dyDescent="0.2">
      <c r="A23504">
        <v>27088</v>
      </c>
      <c r="B23504">
        <v>82</v>
      </c>
      <c r="C23504">
        <v>2</v>
      </c>
      <c r="D23504">
        <v>1</v>
      </c>
    </row>
    <row r="23505" spans="1:4" x14ac:dyDescent="0.2">
      <c r="A23505">
        <v>27090</v>
      </c>
      <c r="B23505">
        <v>13</v>
      </c>
      <c r="C23505">
        <v>2</v>
      </c>
      <c r="D23505">
        <v>1</v>
      </c>
    </row>
    <row r="23506" spans="1:4" x14ac:dyDescent="0.2">
      <c r="A23506">
        <v>27090</v>
      </c>
      <c r="B23506">
        <v>13</v>
      </c>
      <c r="C23506">
        <v>2</v>
      </c>
      <c r="D23506">
        <v>1</v>
      </c>
    </row>
    <row r="23507" spans="1:4" x14ac:dyDescent="0.2">
      <c r="A23507">
        <v>27090</v>
      </c>
      <c r="B23507">
        <v>13</v>
      </c>
      <c r="C23507">
        <v>2</v>
      </c>
      <c r="D23507">
        <v>1</v>
      </c>
    </row>
    <row r="23508" spans="1:4" x14ac:dyDescent="0.2">
      <c r="A23508">
        <v>27091</v>
      </c>
      <c r="B23508">
        <v>19</v>
      </c>
      <c r="C23508">
        <v>1</v>
      </c>
      <c r="D23508">
        <v>1</v>
      </c>
    </row>
    <row r="23509" spans="1:4" x14ac:dyDescent="0.2">
      <c r="A23509">
        <v>27091</v>
      </c>
      <c r="B23509">
        <v>19</v>
      </c>
      <c r="C23509">
        <v>1</v>
      </c>
      <c r="D23509">
        <v>1</v>
      </c>
    </row>
    <row r="23510" spans="1:4" x14ac:dyDescent="0.2">
      <c r="A23510">
        <v>27091</v>
      </c>
      <c r="B23510">
        <v>19</v>
      </c>
      <c r="C23510">
        <v>1</v>
      </c>
      <c r="D23510">
        <v>1</v>
      </c>
    </row>
    <row r="23511" spans="1:4" x14ac:dyDescent="0.2">
      <c r="A23511">
        <v>27091</v>
      </c>
      <c r="B23511">
        <v>19</v>
      </c>
      <c r="C23511">
        <v>1</v>
      </c>
      <c r="D23511">
        <v>1</v>
      </c>
    </row>
    <row r="23512" spans="1:4" x14ac:dyDescent="0.2">
      <c r="A23512">
        <v>27092</v>
      </c>
      <c r="B23512">
        <v>38</v>
      </c>
      <c r="C23512">
        <v>6</v>
      </c>
      <c r="D23512">
        <v>2</v>
      </c>
    </row>
    <row r="23513" spans="1:4" x14ac:dyDescent="0.2">
      <c r="A23513">
        <v>27093</v>
      </c>
      <c r="B23513">
        <v>32</v>
      </c>
      <c r="C23513">
        <v>7</v>
      </c>
      <c r="D23513">
        <v>1</v>
      </c>
    </row>
    <row r="23514" spans="1:4" x14ac:dyDescent="0.2">
      <c r="A23514">
        <v>27101</v>
      </c>
      <c r="B23514">
        <v>12</v>
      </c>
      <c r="C23514">
        <v>2</v>
      </c>
      <c r="D23514">
        <v>1</v>
      </c>
    </row>
    <row r="23515" spans="1:4" x14ac:dyDescent="0.2">
      <c r="A23515">
        <v>27101</v>
      </c>
      <c r="B23515">
        <v>12</v>
      </c>
      <c r="C23515">
        <v>2</v>
      </c>
      <c r="D23515">
        <v>1</v>
      </c>
    </row>
    <row r="23516" spans="1:4" x14ac:dyDescent="0.2">
      <c r="A23516">
        <v>27105</v>
      </c>
      <c r="B23516">
        <v>354</v>
      </c>
      <c r="C23516">
        <v>30</v>
      </c>
      <c r="D23516">
        <v>3</v>
      </c>
    </row>
    <row r="23517" spans="1:4" x14ac:dyDescent="0.2">
      <c r="A23517">
        <v>27105</v>
      </c>
      <c r="B23517">
        <v>354</v>
      </c>
      <c r="C23517">
        <v>30</v>
      </c>
      <c r="D23517">
        <v>3</v>
      </c>
    </row>
    <row r="23518" spans="1:4" x14ac:dyDescent="0.2">
      <c r="A23518">
        <v>27105</v>
      </c>
      <c r="B23518">
        <v>354</v>
      </c>
      <c r="C23518">
        <v>30</v>
      </c>
      <c r="D23518">
        <v>3</v>
      </c>
    </row>
    <row r="23519" spans="1:4" x14ac:dyDescent="0.2">
      <c r="A23519">
        <v>27107</v>
      </c>
      <c r="B23519">
        <v>19</v>
      </c>
      <c r="C23519">
        <v>2</v>
      </c>
      <c r="D23519">
        <v>1</v>
      </c>
    </row>
    <row r="23520" spans="1:4" x14ac:dyDescent="0.2">
      <c r="A23520">
        <v>27109</v>
      </c>
      <c r="B23520">
        <v>457</v>
      </c>
      <c r="C23520">
        <v>56</v>
      </c>
      <c r="D23520">
        <v>3</v>
      </c>
    </row>
    <row r="23521" spans="1:4" x14ac:dyDescent="0.2">
      <c r="A23521">
        <v>27112</v>
      </c>
      <c r="B23521">
        <v>58</v>
      </c>
      <c r="C23521">
        <v>2</v>
      </c>
      <c r="D23521">
        <v>1</v>
      </c>
    </row>
    <row r="23522" spans="1:4" x14ac:dyDescent="0.2">
      <c r="A23522">
        <v>27113</v>
      </c>
      <c r="B23522">
        <v>310</v>
      </c>
      <c r="C23522">
        <v>25</v>
      </c>
      <c r="D23522">
        <v>2</v>
      </c>
    </row>
    <row r="23523" spans="1:4" x14ac:dyDescent="0.2">
      <c r="A23523">
        <v>27113</v>
      </c>
      <c r="B23523">
        <v>310</v>
      </c>
      <c r="C23523">
        <v>25</v>
      </c>
      <c r="D23523">
        <v>2</v>
      </c>
    </row>
    <row r="23524" spans="1:4" x14ac:dyDescent="0.2">
      <c r="A23524">
        <v>27114</v>
      </c>
      <c r="B23524">
        <v>1461</v>
      </c>
      <c r="C23524">
        <v>293</v>
      </c>
      <c r="D23524">
        <v>2</v>
      </c>
    </row>
    <row r="23525" spans="1:4" x14ac:dyDescent="0.2">
      <c r="A23525">
        <v>27114</v>
      </c>
      <c r="B23525">
        <v>1461</v>
      </c>
      <c r="C23525">
        <v>293</v>
      </c>
      <c r="D23525">
        <v>2</v>
      </c>
    </row>
    <row r="23526" spans="1:4" x14ac:dyDescent="0.2">
      <c r="A23526">
        <v>27120</v>
      </c>
      <c r="B23526">
        <v>78</v>
      </c>
      <c r="C23526">
        <v>4</v>
      </c>
      <c r="D23526">
        <v>1</v>
      </c>
    </row>
    <row r="23527" spans="1:4" x14ac:dyDescent="0.2">
      <c r="A23527">
        <v>27121</v>
      </c>
      <c r="B23527">
        <v>87</v>
      </c>
      <c r="C23527">
        <v>6</v>
      </c>
      <c r="D23527">
        <v>1</v>
      </c>
    </row>
    <row r="23528" spans="1:4" x14ac:dyDescent="0.2">
      <c r="A23528">
        <v>27122</v>
      </c>
      <c r="B23528">
        <v>190</v>
      </c>
      <c r="C23528">
        <v>28</v>
      </c>
      <c r="D23528">
        <v>4</v>
      </c>
    </row>
    <row r="23529" spans="1:4" x14ac:dyDescent="0.2">
      <c r="A23529">
        <v>27122</v>
      </c>
      <c r="B23529">
        <v>190</v>
      </c>
      <c r="C23529">
        <v>28</v>
      </c>
      <c r="D23529">
        <v>4</v>
      </c>
    </row>
    <row r="23530" spans="1:4" x14ac:dyDescent="0.2">
      <c r="A23530">
        <v>27122</v>
      </c>
      <c r="B23530">
        <v>190</v>
      </c>
      <c r="C23530">
        <v>28</v>
      </c>
      <c r="D23530">
        <v>4</v>
      </c>
    </row>
    <row r="23531" spans="1:4" x14ac:dyDescent="0.2">
      <c r="A23531">
        <v>27124</v>
      </c>
      <c r="B23531">
        <v>19</v>
      </c>
      <c r="C23531">
        <v>1</v>
      </c>
      <c r="D23531">
        <v>1</v>
      </c>
    </row>
    <row r="23532" spans="1:4" x14ac:dyDescent="0.2">
      <c r="A23532">
        <v>27124</v>
      </c>
      <c r="B23532">
        <v>19</v>
      </c>
      <c r="C23532">
        <v>1</v>
      </c>
      <c r="D23532">
        <v>1</v>
      </c>
    </row>
    <row r="23533" spans="1:4" x14ac:dyDescent="0.2">
      <c r="A23533">
        <v>27125</v>
      </c>
      <c r="B23533">
        <v>11</v>
      </c>
      <c r="C23533">
        <v>2</v>
      </c>
      <c r="D23533">
        <v>1</v>
      </c>
    </row>
    <row r="23534" spans="1:4" x14ac:dyDescent="0.2">
      <c r="A23534">
        <v>27125</v>
      </c>
      <c r="B23534">
        <v>11</v>
      </c>
      <c r="C23534">
        <v>2</v>
      </c>
      <c r="D23534">
        <v>1</v>
      </c>
    </row>
    <row r="23535" spans="1:4" x14ac:dyDescent="0.2">
      <c r="A23535">
        <v>27127</v>
      </c>
      <c r="B23535">
        <v>17</v>
      </c>
      <c r="C23535">
        <v>2</v>
      </c>
      <c r="D23535">
        <v>1</v>
      </c>
    </row>
    <row r="23536" spans="1:4" x14ac:dyDescent="0.2">
      <c r="A23536">
        <v>27129</v>
      </c>
      <c r="B23536">
        <v>491</v>
      </c>
      <c r="C23536">
        <v>38</v>
      </c>
      <c r="D23536">
        <v>1</v>
      </c>
    </row>
    <row r="23537" spans="1:4" x14ac:dyDescent="0.2">
      <c r="A23537">
        <v>27130</v>
      </c>
      <c r="B23537">
        <v>11</v>
      </c>
      <c r="C23537">
        <v>2</v>
      </c>
      <c r="D23537">
        <v>1</v>
      </c>
    </row>
    <row r="23538" spans="1:4" x14ac:dyDescent="0.2">
      <c r="A23538">
        <v>27135</v>
      </c>
      <c r="B23538">
        <v>67</v>
      </c>
      <c r="C23538">
        <v>11</v>
      </c>
      <c r="D23538">
        <v>2</v>
      </c>
    </row>
    <row r="23539" spans="1:4" x14ac:dyDescent="0.2">
      <c r="A23539">
        <v>27137</v>
      </c>
      <c r="B23539">
        <v>4646</v>
      </c>
      <c r="C23539">
        <v>1262</v>
      </c>
      <c r="D23539">
        <v>6</v>
      </c>
    </row>
    <row r="23540" spans="1:4" x14ac:dyDescent="0.2">
      <c r="A23540">
        <v>27140</v>
      </c>
      <c r="B23540">
        <v>16</v>
      </c>
      <c r="C23540">
        <v>1</v>
      </c>
      <c r="D23540">
        <v>1</v>
      </c>
    </row>
    <row r="23541" spans="1:4" x14ac:dyDescent="0.2">
      <c r="A23541">
        <v>27142</v>
      </c>
      <c r="B23541">
        <v>13</v>
      </c>
      <c r="C23541">
        <v>2</v>
      </c>
      <c r="D23541">
        <v>1</v>
      </c>
    </row>
    <row r="23542" spans="1:4" x14ac:dyDescent="0.2">
      <c r="A23542">
        <v>27146</v>
      </c>
      <c r="B23542">
        <v>24</v>
      </c>
      <c r="C23542">
        <v>4</v>
      </c>
      <c r="D23542">
        <v>1</v>
      </c>
    </row>
    <row r="23543" spans="1:4" x14ac:dyDescent="0.2">
      <c r="A23543">
        <v>27146</v>
      </c>
      <c r="B23543">
        <v>24</v>
      </c>
      <c r="C23543">
        <v>4</v>
      </c>
      <c r="D23543">
        <v>1</v>
      </c>
    </row>
    <row r="23544" spans="1:4" x14ac:dyDescent="0.2">
      <c r="A23544">
        <v>27146</v>
      </c>
      <c r="B23544">
        <v>24</v>
      </c>
      <c r="C23544">
        <v>4</v>
      </c>
      <c r="D23544">
        <v>1</v>
      </c>
    </row>
    <row r="23545" spans="1:4" x14ac:dyDescent="0.2">
      <c r="A23545">
        <v>27148</v>
      </c>
      <c r="B23545">
        <v>11</v>
      </c>
      <c r="C23545">
        <v>2</v>
      </c>
      <c r="D23545">
        <v>1</v>
      </c>
    </row>
    <row r="23546" spans="1:4" x14ac:dyDescent="0.2">
      <c r="A23546">
        <v>27148</v>
      </c>
      <c r="B23546">
        <v>11</v>
      </c>
      <c r="C23546">
        <v>2</v>
      </c>
      <c r="D23546">
        <v>1</v>
      </c>
    </row>
    <row r="23547" spans="1:4" x14ac:dyDescent="0.2">
      <c r="A23547">
        <v>27148</v>
      </c>
      <c r="B23547">
        <v>11</v>
      </c>
      <c r="C23547">
        <v>2</v>
      </c>
      <c r="D23547">
        <v>1</v>
      </c>
    </row>
    <row r="23548" spans="1:4" x14ac:dyDescent="0.2">
      <c r="A23548">
        <v>27148</v>
      </c>
      <c r="B23548">
        <v>11</v>
      </c>
      <c r="C23548">
        <v>2</v>
      </c>
      <c r="D23548">
        <v>1</v>
      </c>
    </row>
    <row r="23549" spans="1:4" x14ac:dyDescent="0.2">
      <c r="A23549">
        <v>27150</v>
      </c>
      <c r="B23549">
        <v>17</v>
      </c>
      <c r="C23549">
        <v>1</v>
      </c>
      <c r="D23549">
        <v>1</v>
      </c>
    </row>
    <row r="23550" spans="1:4" x14ac:dyDescent="0.2">
      <c r="A23550">
        <v>27150</v>
      </c>
      <c r="B23550">
        <v>17</v>
      </c>
      <c r="C23550">
        <v>1</v>
      </c>
      <c r="D23550">
        <v>1</v>
      </c>
    </row>
    <row r="23551" spans="1:4" x14ac:dyDescent="0.2">
      <c r="A23551">
        <v>27151</v>
      </c>
      <c r="B23551">
        <v>42</v>
      </c>
      <c r="C23551">
        <v>2</v>
      </c>
      <c r="D23551">
        <v>1</v>
      </c>
    </row>
    <row r="23552" spans="1:4" x14ac:dyDescent="0.2">
      <c r="A23552">
        <v>27151</v>
      </c>
      <c r="B23552">
        <v>42</v>
      </c>
      <c r="C23552">
        <v>2</v>
      </c>
      <c r="D23552">
        <v>1</v>
      </c>
    </row>
    <row r="23553" spans="1:4" x14ac:dyDescent="0.2">
      <c r="A23553">
        <v>27153</v>
      </c>
      <c r="B23553">
        <v>14</v>
      </c>
      <c r="C23553">
        <v>1</v>
      </c>
      <c r="D23553">
        <v>1</v>
      </c>
    </row>
    <row r="23554" spans="1:4" x14ac:dyDescent="0.2">
      <c r="A23554">
        <v>27156</v>
      </c>
      <c r="B23554">
        <v>32</v>
      </c>
      <c r="C23554">
        <v>2</v>
      </c>
      <c r="D23554">
        <v>1</v>
      </c>
    </row>
    <row r="23555" spans="1:4" x14ac:dyDescent="0.2">
      <c r="A23555">
        <v>27160</v>
      </c>
      <c r="B23555">
        <v>216</v>
      </c>
      <c r="C23555">
        <v>3</v>
      </c>
      <c r="D23555">
        <v>1</v>
      </c>
    </row>
    <row r="23556" spans="1:4" x14ac:dyDescent="0.2">
      <c r="A23556">
        <v>27161</v>
      </c>
      <c r="B23556">
        <v>35</v>
      </c>
      <c r="C23556">
        <v>6</v>
      </c>
      <c r="D23556">
        <v>1</v>
      </c>
    </row>
    <row r="23557" spans="1:4" x14ac:dyDescent="0.2">
      <c r="A23557">
        <v>27161</v>
      </c>
      <c r="B23557">
        <v>35</v>
      </c>
      <c r="C23557">
        <v>6</v>
      </c>
      <c r="D23557">
        <v>1</v>
      </c>
    </row>
    <row r="23558" spans="1:4" x14ac:dyDescent="0.2">
      <c r="A23558">
        <v>27161</v>
      </c>
      <c r="B23558">
        <v>35</v>
      </c>
      <c r="C23558">
        <v>6</v>
      </c>
      <c r="D23558">
        <v>1</v>
      </c>
    </row>
    <row r="23559" spans="1:4" x14ac:dyDescent="0.2">
      <c r="A23559">
        <v>27167</v>
      </c>
      <c r="B23559">
        <v>27</v>
      </c>
      <c r="C23559">
        <v>6</v>
      </c>
      <c r="D23559">
        <v>1</v>
      </c>
    </row>
    <row r="23560" spans="1:4" x14ac:dyDescent="0.2">
      <c r="A23560">
        <v>27170</v>
      </c>
      <c r="B23560">
        <v>16</v>
      </c>
      <c r="C23560">
        <v>2</v>
      </c>
      <c r="D23560">
        <v>1</v>
      </c>
    </row>
    <row r="23561" spans="1:4" x14ac:dyDescent="0.2">
      <c r="A23561">
        <v>27171</v>
      </c>
      <c r="B23561">
        <v>46</v>
      </c>
      <c r="C23561">
        <v>10</v>
      </c>
      <c r="D23561">
        <v>1</v>
      </c>
    </row>
    <row r="23562" spans="1:4" x14ac:dyDescent="0.2">
      <c r="A23562">
        <v>27171</v>
      </c>
      <c r="B23562">
        <v>46</v>
      </c>
      <c r="C23562">
        <v>10</v>
      </c>
      <c r="D23562">
        <v>1</v>
      </c>
    </row>
    <row r="23563" spans="1:4" x14ac:dyDescent="0.2">
      <c r="A23563">
        <v>27171</v>
      </c>
      <c r="B23563">
        <v>46</v>
      </c>
      <c r="C23563">
        <v>10</v>
      </c>
      <c r="D23563">
        <v>1</v>
      </c>
    </row>
    <row r="23564" spans="1:4" x14ac:dyDescent="0.2">
      <c r="A23564">
        <v>27182</v>
      </c>
      <c r="B23564">
        <v>17</v>
      </c>
      <c r="C23564">
        <v>2</v>
      </c>
      <c r="D23564">
        <v>1</v>
      </c>
    </row>
    <row r="23565" spans="1:4" x14ac:dyDescent="0.2">
      <c r="A23565">
        <v>27182</v>
      </c>
      <c r="B23565">
        <v>17</v>
      </c>
      <c r="C23565">
        <v>2</v>
      </c>
      <c r="D23565">
        <v>1</v>
      </c>
    </row>
    <row r="23566" spans="1:4" x14ac:dyDescent="0.2">
      <c r="A23566">
        <v>27182</v>
      </c>
      <c r="B23566">
        <v>18</v>
      </c>
      <c r="C23566">
        <v>2</v>
      </c>
      <c r="D23566">
        <v>1</v>
      </c>
    </row>
    <row r="23567" spans="1:4" x14ac:dyDescent="0.2">
      <c r="A23567">
        <v>27182</v>
      </c>
      <c r="B23567">
        <v>18</v>
      </c>
      <c r="C23567">
        <v>2</v>
      </c>
      <c r="D23567">
        <v>1</v>
      </c>
    </row>
    <row r="23568" spans="1:4" x14ac:dyDescent="0.2">
      <c r="A23568">
        <v>27182</v>
      </c>
      <c r="B23568">
        <v>18</v>
      </c>
      <c r="C23568">
        <v>2</v>
      </c>
      <c r="D23568">
        <v>1</v>
      </c>
    </row>
    <row r="23569" spans="1:4" x14ac:dyDescent="0.2">
      <c r="A23569">
        <v>27183</v>
      </c>
      <c r="B23569">
        <v>73</v>
      </c>
      <c r="C23569">
        <v>6</v>
      </c>
      <c r="D23569">
        <v>1</v>
      </c>
    </row>
    <row r="23570" spans="1:4" x14ac:dyDescent="0.2">
      <c r="A23570">
        <v>27183</v>
      </c>
      <c r="B23570">
        <v>73</v>
      </c>
      <c r="C23570">
        <v>6</v>
      </c>
      <c r="D23570">
        <v>1</v>
      </c>
    </row>
    <row r="23571" spans="1:4" x14ac:dyDescent="0.2">
      <c r="A23571">
        <v>27183</v>
      </c>
      <c r="B23571">
        <v>73</v>
      </c>
      <c r="C23571">
        <v>6</v>
      </c>
      <c r="D23571">
        <v>1</v>
      </c>
    </row>
    <row r="23572" spans="1:4" x14ac:dyDescent="0.2">
      <c r="A23572">
        <v>27188</v>
      </c>
      <c r="B23572">
        <v>13</v>
      </c>
      <c r="C23572">
        <v>2</v>
      </c>
      <c r="D23572">
        <v>1</v>
      </c>
    </row>
    <row r="23573" spans="1:4" x14ac:dyDescent="0.2">
      <c r="A23573">
        <v>27190</v>
      </c>
      <c r="B23573">
        <v>32</v>
      </c>
      <c r="C23573">
        <v>3</v>
      </c>
      <c r="D23573">
        <v>1</v>
      </c>
    </row>
    <row r="23574" spans="1:4" x14ac:dyDescent="0.2">
      <c r="A23574">
        <v>27190</v>
      </c>
      <c r="B23574">
        <v>32</v>
      </c>
      <c r="C23574">
        <v>3</v>
      </c>
      <c r="D23574">
        <v>1</v>
      </c>
    </row>
    <row r="23575" spans="1:4" x14ac:dyDescent="0.2">
      <c r="A23575">
        <v>27194</v>
      </c>
      <c r="B23575">
        <v>12</v>
      </c>
      <c r="C23575">
        <v>1</v>
      </c>
      <c r="D23575">
        <v>1</v>
      </c>
    </row>
    <row r="23576" spans="1:4" x14ac:dyDescent="0.2">
      <c r="A23576">
        <v>27196</v>
      </c>
      <c r="B23576">
        <v>33</v>
      </c>
      <c r="C23576">
        <v>2</v>
      </c>
      <c r="D23576">
        <v>1</v>
      </c>
    </row>
    <row r="23577" spans="1:4" x14ac:dyDescent="0.2">
      <c r="A23577">
        <v>27196</v>
      </c>
      <c r="B23577">
        <v>33</v>
      </c>
      <c r="C23577">
        <v>2</v>
      </c>
      <c r="D23577">
        <v>1</v>
      </c>
    </row>
    <row r="23578" spans="1:4" x14ac:dyDescent="0.2">
      <c r="A23578">
        <v>27197</v>
      </c>
      <c r="B23578">
        <v>23</v>
      </c>
      <c r="C23578">
        <v>2</v>
      </c>
      <c r="D23578">
        <v>1</v>
      </c>
    </row>
    <row r="23579" spans="1:4" x14ac:dyDescent="0.2">
      <c r="A23579">
        <v>27200</v>
      </c>
      <c r="B23579">
        <v>161</v>
      </c>
      <c r="C23579">
        <v>16</v>
      </c>
      <c r="D23579">
        <v>2</v>
      </c>
    </row>
    <row r="23580" spans="1:4" x14ac:dyDescent="0.2">
      <c r="A23580">
        <v>27201</v>
      </c>
      <c r="B23580">
        <v>104</v>
      </c>
      <c r="C23580">
        <v>8</v>
      </c>
      <c r="D23580">
        <v>1</v>
      </c>
    </row>
    <row r="23581" spans="1:4" x14ac:dyDescent="0.2">
      <c r="A23581">
        <v>27201</v>
      </c>
      <c r="B23581">
        <v>104</v>
      </c>
      <c r="C23581">
        <v>8</v>
      </c>
      <c r="D23581">
        <v>1</v>
      </c>
    </row>
    <row r="23582" spans="1:4" x14ac:dyDescent="0.2">
      <c r="A23582">
        <v>27201</v>
      </c>
      <c r="B23582">
        <v>104</v>
      </c>
      <c r="C23582">
        <v>8</v>
      </c>
      <c r="D23582">
        <v>1</v>
      </c>
    </row>
    <row r="23583" spans="1:4" x14ac:dyDescent="0.2">
      <c r="A23583">
        <v>27202</v>
      </c>
      <c r="B23583">
        <v>12</v>
      </c>
      <c r="C23583">
        <v>2</v>
      </c>
      <c r="D23583">
        <v>1</v>
      </c>
    </row>
    <row r="23584" spans="1:4" x14ac:dyDescent="0.2">
      <c r="A23584">
        <v>27203</v>
      </c>
      <c r="B23584">
        <v>30</v>
      </c>
      <c r="C23584">
        <v>5</v>
      </c>
      <c r="D23584">
        <v>1</v>
      </c>
    </row>
    <row r="23585" spans="1:4" x14ac:dyDescent="0.2">
      <c r="A23585">
        <v>27204</v>
      </c>
      <c r="B23585">
        <v>11</v>
      </c>
      <c r="C23585">
        <v>2</v>
      </c>
      <c r="D23585">
        <v>1</v>
      </c>
    </row>
    <row r="23586" spans="1:4" x14ac:dyDescent="0.2">
      <c r="A23586">
        <v>27204</v>
      </c>
      <c r="B23586">
        <v>11</v>
      </c>
      <c r="C23586">
        <v>2</v>
      </c>
      <c r="D23586">
        <v>1</v>
      </c>
    </row>
    <row r="23587" spans="1:4" x14ac:dyDescent="0.2">
      <c r="A23587">
        <v>27204</v>
      </c>
      <c r="B23587">
        <v>11</v>
      </c>
      <c r="C23587">
        <v>2</v>
      </c>
      <c r="D23587">
        <v>1</v>
      </c>
    </row>
    <row r="23588" spans="1:4" x14ac:dyDescent="0.2">
      <c r="A23588">
        <v>27204</v>
      </c>
      <c r="B23588">
        <v>11</v>
      </c>
      <c r="C23588">
        <v>2</v>
      </c>
      <c r="D23588">
        <v>1</v>
      </c>
    </row>
    <row r="23589" spans="1:4" x14ac:dyDescent="0.2">
      <c r="A23589">
        <v>27208</v>
      </c>
      <c r="B23589">
        <v>12</v>
      </c>
      <c r="C23589">
        <v>2</v>
      </c>
      <c r="D23589">
        <v>1</v>
      </c>
    </row>
    <row r="23590" spans="1:4" x14ac:dyDescent="0.2">
      <c r="A23590">
        <v>27208</v>
      </c>
      <c r="B23590">
        <v>12</v>
      </c>
      <c r="C23590">
        <v>2</v>
      </c>
      <c r="D23590">
        <v>1</v>
      </c>
    </row>
    <row r="23591" spans="1:4" x14ac:dyDescent="0.2">
      <c r="A23591">
        <v>27208</v>
      </c>
      <c r="B23591">
        <v>12</v>
      </c>
      <c r="C23591">
        <v>2</v>
      </c>
      <c r="D23591">
        <v>1</v>
      </c>
    </row>
    <row r="23592" spans="1:4" x14ac:dyDescent="0.2">
      <c r="A23592">
        <v>27208</v>
      </c>
      <c r="B23592">
        <v>12</v>
      </c>
      <c r="C23592">
        <v>2</v>
      </c>
      <c r="D23592">
        <v>1</v>
      </c>
    </row>
    <row r="23593" spans="1:4" x14ac:dyDescent="0.2">
      <c r="A23593">
        <v>27209</v>
      </c>
      <c r="B23593">
        <v>16</v>
      </c>
      <c r="C23593">
        <v>2</v>
      </c>
      <c r="D23593">
        <v>1</v>
      </c>
    </row>
    <row r="23594" spans="1:4" x14ac:dyDescent="0.2">
      <c r="A23594">
        <v>27209</v>
      </c>
      <c r="B23594">
        <v>16</v>
      </c>
      <c r="C23594">
        <v>2</v>
      </c>
      <c r="D23594">
        <v>1</v>
      </c>
    </row>
    <row r="23595" spans="1:4" x14ac:dyDescent="0.2">
      <c r="A23595">
        <v>27210</v>
      </c>
      <c r="B23595">
        <v>70</v>
      </c>
      <c r="C23595">
        <v>2</v>
      </c>
      <c r="D23595">
        <v>1</v>
      </c>
    </row>
    <row r="23596" spans="1:4" x14ac:dyDescent="0.2">
      <c r="A23596">
        <v>27213</v>
      </c>
      <c r="B23596">
        <v>89</v>
      </c>
      <c r="C23596">
        <v>10</v>
      </c>
      <c r="D23596">
        <v>2</v>
      </c>
    </row>
    <row r="23597" spans="1:4" x14ac:dyDescent="0.2">
      <c r="A23597">
        <v>27213</v>
      </c>
      <c r="B23597">
        <v>89</v>
      </c>
      <c r="C23597">
        <v>10</v>
      </c>
      <c r="D23597">
        <v>2</v>
      </c>
    </row>
    <row r="23598" spans="1:4" x14ac:dyDescent="0.2">
      <c r="A23598">
        <v>27215</v>
      </c>
      <c r="B23598">
        <v>14</v>
      </c>
      <c r="C23598">
        <v>2</v>
      </c>
      <c r="D23598">
        <v>1</v>
      </c>
    </row>
    <row r="23599" spans="1:4" x14ac:dyDescent="0.2">
      <c r="A23599">
        <v>27216</v>
      </c>
      <c r="B23599">
        <v>40</v>
      </c>
      <c r="C23599">
        <v>3</v>
      </c>
      <c r="D23599">
        <v>1</v>
      </c>
    </row>
    <row r="23600" spans="1:4" x14ac:dyDescent="0.2">
      <c r="A23600">
        <v>27216</v>
      </c>
      <c r="B23600">
        <v>40</v>
      </c>
      <c r="C23600">
        <v>3</v>
      </c>
      <c r="D23600">
        <v>1</v>
      </c>
    </row>
    <row r="23601" spans="1:4" x14ac:dyDescent="0.2">
      <c r="A23601">
        <v>27220</v>
      </c>
      <c r="B23601">
        <v>22</v>
      </c>
      <c r="C23601">
        <v>3</v>
      </c>
      <c r="D23601">
        <v>1</v>
      </c>
    </row>
    <row r="23602" spans="1:4" x14ac:dyDescent="0.2">
      <c r="A23602">
        <v>27220</v>
      </c>
      <c r="B23602">
        <v>22</v>
      </c>
      <c r="C23602">
        <v>3</v>
      </c>
      <c r="D23602">
        <v>1</v>
      </c>
    </row>
    <row r="23603" spans="1:4" x14ac:dyDescent="0.2">
      <c r="A23603">
        <v>27220</v>
      </c>
      <c r="B23603">
        <v>22</v>
      </c>
      <c r="C23603">
        <v>3</v>
      </c>
      <c r="D23603">
        <v>1</v>
      </c>
    </row>
    <row r="23604" spans="1:4" x14ac:dyDescent="0.2">
      <c r="A23604">
        <v>27220</v>
      </c>
      <c r="B23604">
        <v>22</v>
      </c>
      <c r="C23604">
        <v>3</v>
      </c>
      <c r="D23604">
        <v>1</v>
      </c>
    </row>
    <row r="23605" spans="1:4" x14ac:dyDescent="0.2">
      <c r="A23605">
        <v>27220</v>
      </c>
      <c r="B23605">
        <v>22</v>
      </c>
      <c r="C23605">
        <v>3</v>
      </c>
      <c r="D23605">
        <v>1</v>
      </c>
    </row>
    <row r="23606" spans="1:4" x14ac:dyDescent="0.2">
      <c r="A23606">
        <v>27220</v>
      </c>
      <c r="B23606">
        <v>22</v>
      </c>
      <c r="C23606">
        <v>3</v>
      </c>
      <c r="D23606">
        <v>1</v>
      </c>
    </row>
    <row r="23607" spans="1:4" x14ac:dyDescent="0.2">
      <c r="A23607">
        <v>27220</v>
      </c>
      <c r="B23607">
        <v>22</v>
      </c>
      <c r="C23607">
        <v>3</v>
      </c>
      <c r="D23607">
        <v>1</v>
      </c>
    </row>
    <row r="23608" spans="1:4" x14ac:dyDescent="0.2">
      <c r="A23608">
        <v>27220</v>
      </c>
      <c r="B23608">
        <v>22</v>
      </c>
      <c r="C23608">
        <v>3</v>
      </c>
      <c r="D23608">
        <v>1</v>
      </c>
    </row>
    <row r="23609" spans="1:4" x14ac:dyDescent="0.2">
      <c r="A23609">
        <v>27220</v>
      </c>
      <c r="B23609">
        <v>22</v>
      </c>
      <c r="C23609">
        <v>3</v>
      </c>
      <c r="D23609">
        <v>1</v>
      </c>
    </row>
    <row r="23610" spans="1:4" x14ac:dyDescent="0.2">
      <c r="A23610">
        <v>27220</v>
      </c>
      <c r="B23610">
        <v>22</v>
      </c>
      <c r="C23610">
        <v>3</v>
      </c>
      <c r="D23610">
        <v>1</v>
      </c>
    </row>
    <row r="23611" spans="1:4" x14ac:dyDescent="0.2">
      <c r="A23611">
        <v>27220</v>
      </c>
      <c r="B23611">
        <v>22</v>
      </c>
      <c r="C23611">
        <v>3</v>
      </c>
      <c r="D23611">
        <v>1</v>
      </c>
    </row>
    <row r="23612" spans="1:4" x14ac:dyDescent="0.2">
      <c r="A23612">
        <v>27223</v>
      </c>
      <c r="B23612">
        <v>42</v>
      </c>
      <c r="C23612">
        <v>1</v>
      </c>
      <c r="D23612">
        <v>1</v>
      </c>
    </row>
    <row r="23613" spans="1:4" x14ac:dyDescent="0.2">
      <c r="A23613">
        <v>27223</v>
      </c>
      <c r="B23613">
        <v>42</v>
      </c>
      <c r="C23613">
        <v>1</v>
      </c>
      <c r="D23613">
        <v>1</v>
      </c>
    </row>
    <row r="23614" spans="1:4" x14ac:dyDescent="0.2">
      <c r="A23614">
        <v>27223</v>
      </c>
      <c r="B23614">
        <v>42</v>
      </c>
      <c r="C23614">
        <v>1</v>
      </c>
      <c r="D23614">
        <v>1</v>
      </c>
    </row>
    <row r="23615" spans="1:4" x14ac:dyDescent="0.2">
      <c r="A23615">
        <v>27223</v>
      </c>
      <c r="B23615">
        <v>42</v>
      </c>
      <c r="C23615">
        <v>1</v>
      </c>
      <c r="D23615">
        <v>1</v>
      </c>
    </row>
    <row r="23616" spans="1:4" x14ac:dyDescent="0.2">
      <c r="A23616">
        <v>27223</v>
      </c>
      <c r="B23616">
        <v>34</v>
      </c>
      <c r="C23616">
        <v>0</v>
      </c>
      <c r="D23616">
        <v>0</v>
      </c>
    </row>
    <row r="23617" spans="1:4" x14ac:dyDescent="0.2">
      <c r="A23617">
        <v>27223</v>
      </c>
      <c r="B23617">
        <v>34</v>
      </c>
      <c r="C23617">
        <v>0</v>
      </c>
      <c r="D23617">
        <v>0</v>
      </c>
    </row>
    <row r="23618" spans="1:4" x14ac:dyDescent="0.2">
      <c r="A23618">
        <v>27223</v>
      </c>
      <c r="B23618">
        <v>34</v>
      </c>
      <c r="C23618">
        <v>0</v>
      </c>
      <c r="D23618">
        <v>0</v>
      </c>
    </row>
    <row r="23619" spans="1:4" x14ac:dyDescent="0.2">
      <c r="A23619">
        <v>27226</v>
      </c>
      <c r="B23619">
        <v>291</v>
      </c>
      <c r="C23619">
        <v>21</v>
      </c>
      <c r="D23619">
        <v>3</v>
      </c>
    </row>
    <row r="23620" spans="1:4" x14ac:dyDescent="0.2">
      <c r="A23620">
        <v>27229</v>
      </c>
      <c r="B23620">
        <v>84</v>
      </c>
      <c r="C23620">
        <v>9</v>
      </c>
      <c r="D23620">
        <v>1</v>
      </c>
    </row>
    <row r="23621" spans="1:4" x14ac:dyDescent="0.2">
      <c r="A23621">
        <v>27229</v>
      </c>
      <c r="B23621">
        <v>84</v>
      </c>
      <c r="C23621">
        <v>9</v>
      </c>
      <c r="D23621">
        <v>1</v>
      </c>
    </row>
    <row r="23622" spans="1:4" x14ac:dyDescent="0.2">
      <c r="A23622">
        <v>27229</v>
      </c>
      <c r="B23622">
        <v>84</v>
      </c>
      <c r="C23622">
        <v>9</v>
      </c>
      <c r="D23622">
        <v>1</v>
      </c>
    </row>
    <row r="23623" spans="1:4" x14ac:dyDescent="0.2">
      <c r="A23623">
        <v>27230</v>
      </c>
      <c r="B23623">
        <v>12</v>
      </c>
      <c r="C23623">
        <v>2</v>
      </c>
      <c r="D23623">
        <v>1</v>
      </c>
    </row>
    <row r="23624" spans="1:4" x14ac:dyDescent="0.2">
      <c r="A23624">
        <v>27230</v>
      </c>
      <c r="B23624">
        <v>12</v>
      </c>
      <c r="C23624">
        <v>2</v>
      </c>
      <c r="D23624">
        <v>1</v>
      </c>
    </row>
    <row r="23625" spans="1:4" x14ac:dyDescent="0.2">
      <c r="A23625">
        <v>27231</v>
      </c>
      <c r="B23625">
        <v>31</v>
      </c>
      <c r="C23625">
        <v>7</v>
      </c>
      <c r="D23625">
        <v>1</v>
      </c>
    </row>
    <row r="23626" spans="1:4" x14ac:dyDescent="0.2">
      <c r="A23626">
        <v>27232</v>
      </c>
      <c r="B23626">
        <v>8</v>
      </c>
      <c r="C23626">
        <v>0</v>
      </c>
      <c r="D23626">
        <v>0</v>
      </c>
    </row>
    <row r="23627" spans="1:4" x14ac:dyDescent="0.2">
      <c r="A23627">
        <v>27233</v>
      </c>
      <c r="B23627">
        <v>13</v>
      </c>
      <c r="C23627">
        <v>2</v>
      </c>
      <c r="D23627">
        <v>1</v>
      </c>
    </row>
    <row r="23628" spans="1:4" x14ac:dyDescent="0.2">
      <c r="A23628">
        <v>27233</v>
      </c>
      <c r="B23628">
        <v>13</v>
      </c>
      <c r="C23628">
        <v>2</v>
      </c>
      <c r="D23628">
        <v>1</v>
      </c>
    </row>
    <row r="23629" spans="1:4" x14ac:dyDescent="0.2">
      <c r="A23629">
        <v>27233</v>
      </c>
      <c r="B23629">
        <v>13</v>
      </c>
      <c r="C23629">
        <v>2</v>
      </c>
      <c r="D23629">
        <v>1</v>
      </c>
    </row>
    <row r="23630" spans="1:4" x14ac:dyDescent="0.2">
      <c r="A23630">
        <v>27233</v>
      </c>
      <c r="B23630">
        <v>13</v>
      </c>
      <c r="C23630">
        <v>2</v>
      </c>
      <c r="D23630">
        <v>1</v>
      </c>
    </row>
    <row r="23631" spans="1:4" x14ac:dyDescent="0.2">
      <c r="A23631">
        <v>27234</v>
      </c>
      <c r="B23631">
        <v>620</v>
      </c>
      <c r="C23631">
        <v>98</v>
      </c>
      <c r="D23631">
        <v>3</v>
      </c>
    </row>
    <row r="23632" spans="1:4" x14ac:dyDescent="0.2">
      <c r="A23632">
        <v>27236</v>
      </c>
      <c r="B23632">
        <v>14</v>
      </c>
      <c r="C23632">
        <v>2</v>
      </c>
      <c r="D23632">
        <v>1</v>
      </c>
    </row>
    <row r="23633" spans="1:4" x14ac:dyDescent="0.2">
      <c r="A23633">
        <v>27244</v>
      </c>
      <c r="B23633">
        <v>15</v>
      </c>
      <c r="C23633">
        <v>2</v>
      </c>
      <c r="D23633">
        <v>1</v>
      </c>
    </row>
    <row r="23634" spans="1:4" x14ac:dyDescent="0.2">
      <c r="A23634">
        <v>27246</v>
      </c>
      <c r="B23634">
        <v>175</v>
      </c>
      <c r="C23634">
        <v>45</v>
      </c>
      <c r="D23634">
        <v>2</v>
      </c>
    </row>
    <row r="23635" spans="1:4" x14ac:dyDescent="0.2">
      <c r="A23635">
        <v>27246</v>
      </c>
      <c r="B23635">
        <v>175</v>
      </c>
      <c r="C23635">
        <v>45</v>
      </c>
      <c r="D23635">
        <v>2</v>
      </c>
    </row>
    <row r="23636" spans="1:4" x14ac:dyDescent="0.2">
      <c r="A23636">
        <v>27246</v>
      </c>
      <c r="B23636">
        <v>175</v>
      </c>
      <c r="C23636">
        <v>45</v>
      </c>
      <c r="D23636">
        <v>2</v>
      </c>
    </row>
    <row r="23637" spans="1:4" x14ac:dyDescent="0.2">
      <c r="A23637">
        <v>27249</v>
      </c>
      <c r="B23637">
        <v>559</v>
      </c>
      <c r="C23637">
        <v>55</v>
      </c>
      <c r="D23637">
        <v>2</v>
      </c>
    </row>
    <row r="23638" spans="1:4" x14ac:dyDescent="0.2">
      <c r="A23638">
        <v>27249</v>
      </c>
      <c r="B23638">
        <v>559</v>
      </c>
      <c r="C23638">
        <v>55</v>
      </c>
      <c r="D23638">
        <v>2</v>
      </c>
    </row>
    <row r="23639" spans="1:4" x14ac:dyDescent="0.2">
      <c r="A23639">
        <v>27249</v>
      </c>
      <c r="B23639">
        <v>559</v>
      </c>
      <c r="C23639">
        <v>55</v>
      </c>
      <c r="D23639">
        <v>2</v>
      </c>
    </row>
    <row r="23640" spans="1:4" x14ac:dyDescent="0.2">
      <c r="A23640">
        <v>27249</v>
      </c>
      <c r="B23640">
        <v>559</v>
      </c>
      <c r="C23640">
        <v>55</v>
      </c>
      <c r="D23640">
        <v>2</v>
      </c>
    </row>
    <row r="23641" spans="1:4" x14ac:dyDescent="0.2">
      <c r="A23641">
        <v>27249</v>
      </c>
      <c r="B23641">
        <v>559</v>
      </c>
      <c r="C23641">
        <v>55</v>
      </c>
      <c r="D23641">
        <v>2</v>
      </c>
    </row>
    <row r="23642" spans="1:4" x14ac:dyDescent="0.2">
      <c r="A23642">
        <v>27249</v>
      </c>
      <c r="B23642">
        <v>559</v>
      </c>
      <c r="C23642">
        <v>55</v>
      </c>
      <c r="D23642">
        <v>2</v>
      </c>
    </row>
    <row r="23643" spans="1:4" x14ac:dyDescent="0.2">
      <c r="A23643">
        <v>27253</v>
      </c>
      <c r="B23643">
        <v>41</v>
      </c>
      <c r="C23643">
        <v>2</v>
      </c>
      <c r="D23643">
        <v>1</v>
      </c>
    </row>
    <row r="23644" spans="1:4" x14ac:dyDescent="0.2">
      <c r="A23644">
        <v>27254</v>
      </c>
      <c r="B23644">
        <v>18</v>
      </c>
      <c r="C23644">
        <v>2</v>
      </c>
      <c r="D23644">
        <v>1</v>
      </c>
    </row>
    <row r="23645" spans="1:4" x14ac:dyDescent="0.2">
      <c r="A23645">
        <v>27254</v>
      </c>
      <c r="B23645">
        <v>18</v>
      </c>
      <c r="C23645">
        <v>2</v>
      </c>
      <c r="D23645">
        <v>1</v>
      </c>
    </row>
    <row r="23646" spans="1:4" x14ac:dyDescent="0.2">
      <c r="A23646">
        <v>27255</v>
      </c>
      <c r="B23646">
        <v>32</v>
      </c>
      <c r="C23646">
        <v>2</v>
      </c>
      <c r="D23646">
        <v>1</v>
      </c>
    </row>
    <row r="23647" spans="1:4" x14ac:dyDescent="0.2">
      <c r="A23647">
        <v>27257</v>
      </c>
      <c r="B23647">
        <v>25</v>
      </c>
      <c r="C23647">
        <v>2</v>
      </c>
      <c r="D23647">
        <v>1</v>
      </c>
    </row>
    <row r="23648" spans="1:4" x14ac:dyDescent="0.2">
      <c r="A23648">
        <v>27258</v>
      </c>
      <c r="B23648">
        <v>11</v>
      </c>
      <c r="C23648">
        <v>2</v>
      </c>
      <c r="D23648">
        <v>1</v>
      </c>
    </row>
    <row r="23649" spans="1:4" x14ac:dyDescent="0.2">
      <c r="A23649">
        <v>27258</v>
      </c>
      <c r="B23649">
        <v>11</v>
      </c>
      <c r="C23649">
        <v>2</v>
      </c>
      <c r="D23649">
        <v>1</v>
      </c>
    </row>
    <row r="23650" spans="1:4" x14ac:dyDescent="0.2">
      <c r="A23650">
        <v>27258</v>
      </c>
      <c r="B23650">
        <v>11</v>
      </c>
      <c r="C23650">
        <v>2</v>
      </c>
      <c r="D23650">
        <v>1</v>
      </c>
    </row>
    <row r="23651" spans="1:4" x14ac:dyDescent="0.2">
      <c r="A23651">
        <v>27263</v>
      </c>
      <c r="B23651">
        <v>26</v>
      </c>
      <c r="C23651">
        <v>0</v>
      </c>
      <c r="D23651">
        <v>0</v>
      </c>
    </row>
    <row r="23652" spans="1:4" x14ac:dyDescent="0.2">
      <c r="A23652">
        <v>27263</v>
      </c>
      <c r="B23652">
        <v>26</v>
      </c>
      <c r="C23652">
        <v>0</v>
      </c>
      <c r="D23652">
        <v>0</v>
      </c>
    </row>
    <row r="23653" spans="1:4" x14ac:dyDescent="0.2">
      <c r="A23653">
        <v>27264</v>
      </c>
      <c r="B23653">
        <v>25</v>
      </c>
      <c r="C23653">
        <v>6</v>
      </c>
      <c r="D23653">
        <v>1</v>
      </c>
    </row>
    <row r="23654" spans="1:4" x14ac:dyDescent="0.2">
      <c r="A23654">
        <v>27265</v>
      </c>
      <c r="B23654">
        <v>11</v>
      </c>
      <c r="C23654">
        <v>1</v>
      </c>
      <c r="D23654">
        <v>1</v>
      </c>
    </row>
    <row r="23655" spans="1:4" x14ac:dyDescent="0.2">
      <c r="A23655">
        <v>27265</v>
      </c>
      <c r="B23655">
        <v>11</v>
      </c>
      <c r="C23655">
        <v>1</v>
      </c>
      <c r="D23655">
        <v>1</v>
      </c>
    </row>
    <row r="23656" spans="1:4" x14ac:dyDescent="0.2">
      <c r="A23656">
        <v>27265</v>
      </c>
      <c r="B23656">
        <v>11</v>
      </c>
      <c r="C23656">
        <v>1</v>
      </c>
      <c r="D23656">
        <v>1</v>
      </c>
    </row>
    <row r="23657" spans="1:4" x14ac:dyDescent="0.2">
      <c r="A23657">
        <v>27265</v>
      </c>
      <c r="B23657">
        <v>11</v>
      </c>
      <c r="C23657">
        <v>1</v>
      </c>
      <c r="D23657">
        <v>1</v>
      </c>
    </row>
    <row r="23658" spans="1:4" x14ac:dyDescent="0.2">
      <c r="A23658">
        <v>27266</v>
      </c>
      <c r="B23658">
        <v>13</v>
      </c>
      <c r="C23658">
        <v>2</v>
      </c>
      <c r="D23658">
        <v>1</v>
      </c>
    </row>
    <row r="23659" spans="1:4" x14ac:dyDescent="0.2">
      <c r="A23659">
        <v>27268</v>
      </c>
      <c r="B23659">
        <v>11</v>
      </c>
      <c r="C23659">
        <v>2</v>
      </c>
      <c r="D23659">
        <v>1</v>
      </c>
    </row>
    <row r="23660" spans="1:4" x14ac:dyDescent="0.2">
      <c r="A23660">
        <v>27271</v>
      </c>
      <c r="B23660">
        <v>43</v>
      </c>
      <c r="C23660">
        <v>3</v>
      </c>
      <c r="D23660">
        <v>1</v>
      </c>
    </row>
    <row r="23661" spans="1:4" x14ac:dyDescent="0.2">
      <c r="A23661">
        <v>27271</v>
      </c>
      <c r="B23661">
        <v>43</v>
      </c>
      <c r="C23661">
        <v>3</v>
      </c>
      <c r="D23661">
        <v>1</v>
      </c>
    </row>
    <row r="23662" spans="1:4" x14ac:dyDescent="0.2">
      <c r="A23662">
        <v>27271</v>
      </c>
      <c r="B23662">
        <v>43</v>
      </c>
      <c r="C23662">
        <v>3</v>
      </c>
      <c r="D23662">
        <v>1</v>
      </c>
    </row>
    <row r="23663" spans="1:4" x14ac:dyDescent="0.2">
      <c r="A23663">
        <v>27275</v>
      </c>
      <c r="B23663">
        <v>13</v>
      </c>
      <c r="C23663">
        <v>2</v>
      </c>
      <c r="D23663">
        <v>1</v>
      </c>
    </row>
    <row r="23664" spans="1:4" x14ac:dyDescent="0.2">
      <c r="A23664">
        <v>27276</v>
      </c>
      <c r="B23664">
        <v>65</v>
      </c>
      <c r="C23664">
        <v>13</v>
      </c>
      <c r="D23664">
        <v>2</v>
      </c>
    </row>
    <row r="23665" spans="1:4" x14ac:dyDescent="0.2">
      <c r="A23665">
        <v>27276</v>
      </c>
      <c r="B23665">
        <v>65</v>
      </c>
      <c r="C23665">
        <v>13</v>
      </c>
      <c r="D23665">
        <v>2</v>
      </c>
    </row>
    <row r="23666" spans="1:4" x14ac:dyDescent="0.2">
      <c r="A23666">
        <v>27276</v>
      </c>
      <c r="B23666">
        <v>65</v>
      </c>
      <c r="C23666">
        <v>13</v>
      </c>
      <c r="D23666">
        <v>2</v>
      </c>
    </row>
    <row r="23667" spans="1:4" x14ac:dyDescent="0.2">
      <c r="A23667">
        <v>27276</v>
      </c>
      <c r="B23667">
        <v>65</v>
      </c>
      <c r="C23667">
        <v>13</v>
      </c>
      <c r="D23667">
        <v>2</v>
      </c>
    </row>
    <row r="23668" spans="1:4" x14ac:dyDescent="0.2">
      <c r="A23668">
        <v>27276</v>
      </c>
      <c r="B23668">
        <v>65</v>
      </c>
      <c r="C23668">
        <v>13</v>
      </c>
      <c r="D23668">
        <v>2</v>
      </c>
    </row>
    <row r="23669" spans="1:4" x14ac:dyDescent="0.2">
      <c r="A23669">
        <v>27276</v>
      </c>
      <c r="B23669">
        <v>65</v>
      </c>
      <c r="C23669">
        <v>13</v>
      </c>
      <c r="D23669">
        <v>2</v>
      </c>
    </row>
    <row r="23670" spans="1:4" x14ac:dyDescent="0.2">
      <c r="A23670">
        <v>27276</v>
      </c>
      <c r="B23670">
        <v>65</v>
      </c>
      <c r="C23670">
        <v>13</v>
      </c>
      <c r="D23670">
        <v>2</v>
      </c>
    </row>
    <row r="23671" spans="1:4" x14ac:dyDescent="0.2">
      <c r="A23671">
        <v>27276</v>
      </c>
      <c r="B23671">
        <v>65</v>
      </c>
      <c r="C23671">
        <v>13</v>
      </c>
      <c r="D23671">
        <v>2</v>
      </c>
    </row>
    <row r="23672" spans="1:4" x14ac:dyDescent="0.2">
      <c r="A23672">
        <v>27276</v>
      </c>
      <c r="B23672">
        <v>65</v>
      </c>
      <c r="C23672">
        <v>13</v>
      </c>
      <c r="D23672">
        <v>2</v>
      </c>
    </row>
    <row r="23673" spans="1:4" x14ac:dyDescent="0.2">
      <c r="A23673">
        <v>27280</v>
      </c>
      <c r="B23673">
        <v>93</v>
      </c>
      <c r="C23673">
        <v>6</v>
      </c>
      <c r="D23673">
        <v>1</v>
      </c>
    </row>
    <row r="23674" spans="1:4" x14ac:dyDescent="0.2">
      <c r="A23674">
        <v>27282</v>
      </c>
      <c r="B23674">
        <v>76</v>
      </c>
      <c r="C23674">
        <v>1</v>
      </c>
      <c r="D23674">
        <v>1</v>
      </c>
    </row>
    <row r="23675" spans="1:4" x14ac:dyDescent="0.2">
      <c r="A23675">
        <v>27282</v>
      </c>
      <c r="B23675">
        <v>76</v>
      </c>
      <c r="C23675">
        <v>1</v>
      </c>
      <c r="D23675">
        <v>1</v>
      </c>
    </row>
    <row r="23676" spans="1:4" x14ac:dyDescent="0.2">
      <c r="A23676">
        <v>27282</v>
      </c>
      <c r="B23676">
        <v>76</v>
      </c>
      <c r="C23676">
        <v>1</v>
      </c>
      <c r="D23676">
        <v>1</v>
      </c>
    </row>
    <row r="23677" spans="1:4" x14ac:dyDescent="0.2">
      <c r="A23677">
        <v>27282</v>
      </c>
      <c r="B23677">
        <v>76</v>
      </c>
      <c r="C23677">
        <v>1</v>
      </c>
      <c r="D23677">
        <v>1</v>
      </c>
    </row>
    <row r="23678" spans="1:4" x14ac:dyDescent="0.2">
      <c r="A23678">
        <v>27282</v>
      </c>
      <c r="B23678">
        <v>76</v>
      </c>
      <c r="C23678">
        <v>1</v>
      </c>
      <c r="D23678">
        <v>1</v>
      </c>
    </row>
    <row r="23679" spans="1:4" x14ac:dyDescent="0.2">
      <c r="A23679">
        <v>27282</v>
      </c>
      <c r="B23679">
        <v>76</v>
      </c>
      <c r="C23679">
        <v>1</v>
      </c>
      <c r="D23679">
        <v>1</v>
      </c>
    </row>
    <row r="23680" spans="1:4" x14ac:dyDescent="0.2">
      <c r="A23680">
        <v>27283</v>
      </c>
      <c r="B23680">
        <v>16</v>
      </c>
      <c r="C23680">
        <v>2</v>
      </c>
      <c r="D23680">
        <v>1</v>
      </c>
    </row>
    <row r="23681" spans="1:4" x14ac:dyDescent="0.2">
      <c r="A23681">
        <v>27287</v>
      </c>
      <c r="B23681">
        <v>17</v>
      </c>
      <c r="C23681">
        <v>0</v>
      </c>
      <c r="D23681">
        <v>0</v>
      </c>
    </row>
    <row r="23682" spans="1:4" x14ac:dyDescent="0.2">
      <c r="A23682">
        <v>27287</v>
      </c>
      <c r="B23682">
        <v>16</v>
      </c>
      <c r="C23682">
        <v>0</v>
      </c>
      <c r="D23682">
        <v>0</v>
      </c>
    </row>
    <row r="23683" spans="1:4" x14ac:dyDescent="0.2">
      <c r="A23683">
        <v>27287</v>
      </c>
      <c r="B23683">
        <v>16</v>
      </c>
      <c r="C23683">
        <v>0</v>
      </c>
      <c r="D23683">
        <v>0</v>
      </c>
    </row>
    <row r="23684" spans="1:4" x14ac:dyDescent="0.2">
      <c r="A23684">
        <v>27287</v>
      </c>
      <c r="B23684">
        <v>16</v>
      </c>
      <c r="C23684">
        <v>0</v>
      </c>
      <c r="D23684">
        <v>0</v>
      </c>
    </row>
    <row r="23685" spans="1:4" x14ac:dyDescent="0.2">
      <c r="A23685">
        <v>27287</v>
      </c>
      <c r="B23685">
        <v>16</v>
      </c>
      <c r="C23685">
        <v>0</v>
      </c>
      <c r="D23685">
        <v>0</v>
      </c>
    </row>
    <row r="23686" spans="1:4" x14ac:dyDescent="0.2">
      <c r="A23686">
        <v>27287</v>
      </c>
      <c r="B23686">
        <v>16</v>
      </c>
      <c r="C23686">
        <v>0</v>
      </c>
      <c r="D23686">
        <v>0</v>
      </c>
    </row>
    <row r="23687" spans="1:4" x14ac:dyDescent="0.2">
      <c r="A23687">
        <v>27287</v>
      </c>
      <c r="B23687">
        <v>17</v>
      </c>
      <c r="C23687">
        <v>0</v>
      </c>
      <c r="D23687">
        <v>0</v>
      </c>
    </row>
    <row r="23688" spans="1:4" x14ac:dyDescent="0.2">
      <c r="A23688">
        <v>27287</v>
      </c>
      <c r="B23688">
        <v>17</v>
      </c>
      <c r="C23688">
        <v>0</v>
      </c>
      <c r="D23688">
        <v>0</v>
      </c>
    </row>
    <row r="23689" spans="1:4" x14ac:dyDescent="0.2">
      <c r="A23689">
        <v>27287</v>
      </c>
      <c r="B23689">
        <v>17</v>
      </c>
      <c r="C23689">
        <v>0</v>
      </c>
      <c r="D23689">
        <v>0</v>
      </c>
    </row>
    <row r="23690" spans="1:4" x14ac:dyDescent="0.2">
      <c r="A23690">
        <v>27287</v>
      </c>
      <c r="B23690">
        <v>17</v>
      </c>
      <c r="C23690">
        <v>0</v>
      </c>
      <c r="D23690">
        <v>0</v>
      </c>
    </row>
    <row r="23691" spans="1:4" x14ac:dyDescent="0.2">
      <c r="A23691">
        <v>27287</v>
      </c>
      <c r="B23691">
        <v>17</v>
      </c>
      <c r="C23691">
        <v>0</v>
      </c>
      <c r="D23691">
        <v>0</v>
      </c>
    </row>
    <row r="23692" spans="1:4" x14ac:dyDescent="0.2">
      <c r="A23692">
        <v>27287</v>
      </c>
      <c r="B23692">
        <v>17</v>
      </c>
      <c r="C23692">
        <v>0</v>
      </c>
      <c r="D23692">
        <v>0</v>
      </c>
    </row>
    <row r="23693" spans="1:4" x14ac:dyDescent="0.2">
      <c r="A23693">
        <v>27287</v>
      </c>
      <c r="B23693">
        <v>17</v>
      </c>
      <c r="C23693">
        <v>0</v>
      </c>
      <c r="D23693">
        <v>0</v>
      </c>
    </row>
    <row r="23694" spans="1:4" x14ac:dyDescent="0.2">
      <c r="A23694">
        <v>27287</v>
      </c>
      <c r="B23694">
        <v>17</v>
      </c>
      <c r="C23694">
        <v>0</v>
      </c>
      <c r="D23694">
        <v>0</v>
      </c>
    </row>
    <row r="23695" spans="1:4" x14ac:dyDescent="0.2">
      <c r="A23695">
        <v>27291</v>
      </c>
      <c r="B23695">
        <v>103</v>
      </c>
      <c r="C23695">
        <v>11</v>
      </c>
      <c r="D23695">
        <v>1</v>
      </c>
    </row>
    <row r="23696" spans="1:4" x14ac:dyDescent="0.2">
      <c r="A23696">
        <v>27291</v>
      </c>
      <c r="B23696">
        <v>103</v>
      </c>
      <c r="C23696">
        <v>11</v>
      </c>
      <c r="D23696">
        <v>1</v>
      </c>
    </row>
    <row r="23697" spans="1:4" x14ac:dyDescent="0.2">
      <c r="A23697">
        <v>27291</v>
      </c>
      <c r="B23697">
        <v>103</v>
      </c>
      <c r="C23697">
        <v>11</v>
      </c>
      <c r="D23697">
        <v>1</v>
      </c>
    </row>
    <row r="23698" spans="1:4" x14ac:dyDescent="0.2">
      <c r="A23698">
        <v>27291</v>
      </c>
      <c r="B23698">
        <v>103</v>
      </c>
      <c r="C23698">
        <v>11</v>
      </c>
      <c r="D23698">
        <v>1</v>
      </c>
    </row>
    <row r="23699" spans="1:4" x14ac:dyDescent="0.2">
      <c r="A23699">
        <v>27291</v>
      </c>
      <c r="B23699">
        <v>103</v>
      </c>
      <c r="C23699">
        <v>11</v>
      </c>
      <c r="D23699">
        <v>1</v>
      </c>
    </row>
    <row r="23700" spans="1:4" x14ac:dyDescent="0.2">
      <c r="A23700">
        <v>27291</v>
      </c>
      <c r="B23700">
        <v>103</v>
      </c>
      <c r="C23700">
        <v>11</v>
      </c>
      <c r="D23700">
        <v>1</v>
      </c>
    </row>
    <row r="23701" spans="1:4" x14ac:dyDescent="0.2">
      <c r="A23701">
        <v>27291</v>
      </c>
      <c r="B23701">
        <v>103</v>
      </c>
      <c r="C23701">
        <v>11</v>
      </c>
      <c r="D23701">
        <v>1</v>
      </c>
    </row>
    <row r="23702" spans="1:4" x14ac:dyDescent="0.2">
      <c r="A23702">
        <v>27291</v>
      </c>
      <c r="B23702">
        <v>103</v>
      </c>
      <c r="C23702">
        <v>11</v>
      </c>
      <c r="D23702">
        <v>1</v>
      </c>
    </row>
    <row r="23703" spans="1:4" x14ac:dyDescent="0.2">
      <c r="A23703">
        <v>27291</v>
      </c>
      <c r="B23703">
        <v>103</v>
      </c>
      <c r="C23703">
        <v>11</v>
      </c>
      <c r="D23703">
        <v>1</v>
      </c>
    </row>
    <row r="23704" spans="1:4" x14ac:dyDescent="0.2">
      <c r="A23704">
        <v>27291</v>
      </c>
      <c r="B23704">
        <v>103</v>
      </c>
      <c r="C23704">
        <v>11</v>
      </c>
      <c r="D23704">
        <v>1</v>
      </c>
    </row>
    <row r="23705" spans="1:4" x14ac:dyDescent="0.2">
      <c r="A23705">
        <v>27294</v>
      </c>
      <c r="B23705">
        <v>39</v>
      </c>
      <c r="C23705">
        <v>10</v>
      </c>
      <c r="D23705">
        <v>1</v>
      </c>
    </row>
    <row r="23706" spans="1:4" x14ac:dyDescent="0.2">
      <c r="A23706">
        <v>27294</v>
      </c>
      <c r="B23706">
        <v>39</v>
      </c>
      <c r="C23706">
        <v>10</v>
      </c>
      <c r="D23706">
        <v>1</v>
      </c>
    </row>
    <row r="23707" spans="1:4" x14ac:dyDescent="0.2">
      <c r="A23707">
        <v>27295</v>
      </c>
      <c r="B23707">
        <v>97</v>
      </c>
      <c r="C23707">
        <v>11</v>
      </c>
      <c r="D23707">
        <v>2</v>
      </c>
    </row>
    <row r="23708" spans="1:4" x14ac:dyDescent="0.2">
      <c r="A23708">
        <v>27295</v>
      </c>
      <c r="B23708">
        <v>97</v>
      </c>
      <c r="C23708">
        <v>11</v>
      </c>
      <c r="D23708">
        <v>2</v>
      </c>
    </row>
    <row r="23709" spans="1:4" x14ac:dyDescent="0.2">
      <c r="A23709">
        <v>27295</v>
      </c>
      <c r="B23709">
        <v>97</v>
      </c>
      <c r="C23709">
        <v>11</v>
      </c>
      <c r="D23709">
        <v>2</v>
      </c>
    </row>
    <row r="23710" spans="1:4" x14ac:dyDescent="0.2">
      <c r="A23710">
        <v>27298</v>
      </c>
      <c r="B23710">
        <v>83</v>
      </c>
      <c r="C23710">
        <v>4</v>
      </c>
      <c r="D23710">
        <v>1</v>
      </c>
    </row>
    <row r="23711" spans="1:4" x14ac:dyDescent="0.2">
      <c r="A23711">
        <v>27299</v>
      </c>
      <c r="B23711">
        <v>71</v>
      </c>
      <c r="C23711">
        <v>3</v>
      </c>
      <c r="D23711">
        <v>1</v>
      </c>
    </row>
    <row r="23712" spans="1:4" x14ac:dyDescent="0.2">
      <c r="A23712">
        <v>27302</v>
      </c>
      <c r="B23712">
        <v>81</v>
      </c>
      <c r="C23712">
        <v>24</v>
      </c>
      <c r="D23712">
        <v>3</v>
      </c>
    </row>
    <row r="23713" spans="1:4" x14ac:dyDescent="0.2">
      <c r="A23713">
        <v>27303</v>
      </c>
      <c r="B23713">
        <v>163</v>
      </c>
      <c r="C23713">
        <v>2</v>
      </c>
      <c r="D23713">
        <v>1</v>
      </c>
    </row>
    <row r="23714" spans="1:4" x14ac:dyDescent="0.2">
      <c r="A23714">
        <v>27303</v>
      </c>
      <c r="B23714">
        <v>163</v>
      </c>
      <c r="C23714">
        <v>2</v>
      </c>
      <c r="D23714">
        <v>1</v>
      </c>
    </row>
    <row r="23715" spans="1:4" x14ac:dyDescent="0.2">
      <c r="A23715">
        <v>27303</v>
      </c>
      <c r="B23715">
        <v>163</v>
      </c>
      <c r="C23715">
        <v>2</v>
      </c>
      <c r="D23715">
        <v>1</v>
      </c>
    </row>
    <row r="23716" spans="1:4" x14ac:dyDescent="0.2">
      <c r="A23716">
        <v>27303</v>
      </c>
      <c r="B23716">
        <v>163</v>
      </c>
      <c r="C23716">
        <v>2</v>
      </c>
      <c r="D23716">
        <v>1</v>
      </c>
    </row>
    <row r="23717" spans="1:4" x14ac:dyDescent="0.2">
      <c r="A23717">
        <v>27303</v>
      </c>
      <c r="B23717">
        <v>163</v>
      </c>
      <c r="C23717">
        <v>2</v>
      </c>
      <c r="D23717">
        <v>1</v>
      </c>
    </row>
    <row r="23718" spans="1:4" x14ac:dyDescent="0.2">
      <c r="A23718">
        <v>27305</v>
      </c>
      <c r="B23718">
        <v>111</v>
      </c>
      <c r="C23718">
        <v>22</v>
      </c>
      <c r="D23718">
        <v>2</v>
      </c>
    </row>
    <row r="23719" spans="1:4" x14ac:dyDescent="0.2">
      <c r="A23719">
        <v>27306</v>
      </c>
      <c r="B23719">
        <v>13</v>
      </c>
      <c r="C23719">
        <v>2</v>
      </c>
      <c r="D23719">
        <v>1</v>
      </c>
    </row>
    <row r="23720" spans="1:4" x14ac:dyDescent="0.2">
      <c r="A23720">
        <v>27306</v>
      </c>
      <c r="B23720">
        <v>13</v>
      </c>
      <c r="C23720">
        <v>2</v>
      </c>
      <c r="D23720">
        <v>1</v>
      </c>
    </row>
    <row r="23721" spans="1:4" x14ac:dyDescent="0.2">
      <c r="A23721">
        <v>27309</v>
      </c>
      <c r="B23721">
        <v>105</v>
      </c>
      <c r="C23721">
        <v>7</v>
      </c>
      <c r="D23721">
        <v>1</v>
      </c>
    </row>
    <row r="23722" spans="1:4" x14ac:dyDescent="0.2">
      <c r="A23722">
        <v>27309</v>
      </c>
      <c r="B23722">
        <v>105</v>
      </c>
      <c r="C23722">
        <v>7</v>
      </c>
      <c r="D23722">
        <v>1</v>
      </c>
    </row>
    <row r="23723" spans="1:4" x14ac:dyDescent="0.2">
      <c r="A23723">
        <v>27310</v>
      </c>
      <c r="B23723">
        <v>9</v>
      </c>
      <c r="C23723">
        <v>2</v>
      </c>
      <c r="D23723">
        <v>1</v>
      </c>
    </row>
    <row r="23724" spans="1:4" x14ac:dyDescent="0.2">
      <c r="A23724">
        <v>27311</v>
      </c>
      <c r="B23724">
        <v>2</v>
      </c>
      <c r="C23724">
        <v>0</v>
      </c>
      <c r="D23724">
        <v>0</v>
      </c>
    </row>
    <row r="23725" spans="1:4" x14ac:dyDescent="0.2">
      <c r="A23725">
        <v>27312</v>
      </c>
      <c r="B23725">
        <v>13</v>
      </c>
      <c r="C23725">
        <v>2</v>
      </c>
      <c r="D23725">
        <v>1</v>
      </c>
    </row>
    <row r="23726" spans="1:4" x14ac:dyDescent="0.2">
      <c r="A23726">
        <v>27313</v>
      </c>
      <c r="B23726">
        <v>20</v>
      </c>
      <c r="C23726">
        <v>4</v>
      </c>
      <c r="D23726">
        <v>1</v>
      </c>
    </row>
    <row r="23727" spans="1:4" x14ac:dyDescent="0.2">
      <c r="A23727">
        <v>27314</v>
      </c>
      <c r="B23727">
        <v>615</v>
      </c>
      <c r="C23727">
        <v>72</v>
      </c>
      <c r="D23727">
        <v>1</v>
      </c>
    </row>
    <row r="23728" spans="1:4" x14ac:dyDescent="0.2">
      <c r="A23728">
        <v>27315</v>
      </c>
      <c r="B23728">
        <v>13</v>
      </c>
      <c r="C23728">
        <v>3</v>
      </c>
      <c r="D23728">
        <v>1</v>
      </c>
    </row>
    <row r="23729" spans="1:4" x14ac:dyDescent="0.2">
      <c r="A23729">
        <v>27315</v>
      </c>
      <c r="B23729">
        <v>13</v>
      </c>
      <c r="C23729">
        <v>3</v>
      </c>
      <c r="D23729">
        <v>1</v>
      </c>
    </row>
    <row r="23730" spans="1:4" x14ac:dyDescent="0.2">
      <c r="A23730">
        <v>27315</v>
      </c>
      <c r="B23730">
        <v>13</v>
      </c>
      <c r="C23730">
        <v>3</v>
      </c>
      <c r="D23730">
        <v>1</v>
      </c>
    </row>
    <row r="23731" spans="1:4" x14ac:dyDescent="0.2">
      <c r="A23731">
        <v>27319</v>
      </c>
      <c r="B23731">
        <v>31</v>
      </c>
      <c r="C23731">
        <v>6</v>
      </c>
      <c r="D23731">
        <v>1</v>
      </c>
    </row>
    <row r="23732" spans="1:4" x14ac:dyDescent="0.2">
      <c r="A23732">
        <v>27319</v>
      </c>
      <c r="B23732">
        <v>31</v>
      </c>
      <c r="C23732">
        <v>6</v>
      </c>
      <c r="D23732">
        <v>1</v>
      </c>
    </row>
    <row r="23733" spans="1:4" x14ac:dyDescent="0.2">
      <c r="A23733">
        <v>27324</v>
      </c>
      <c r="B23733">
        <v>17</v>
      </c>
      <c r="C23733">
        <v>2</v>
      </c>
      <c r="D23733">
        <v>1</v>
      </c>
    </row>
    <row r="23734" spans="1:4" x14ac:dyDescent="0.2">
      <c r="A23734">
        <v>27325</v>
      </c>
      <c r="B23734">
        <v>53</v>
      </c>
      <c r="C23734">
        <v>7</v>
      </c>
      <c r="D23734">
        <v>1</v>
      </c>
    </row>
    <row r="23735" spans="1:4" x14ac:dyDescent="0.2">
      <c r="A23735">
        <v>27327</v>
      </c>
      <c r="B23735">
        <v>39</v>
      </c>
      <c r="C23735">
        <v>2</v>
      </c>
      <c r="D23735">
        <v>1</v>
      </c>
    </row>
    <row r="23736" spans="1:4" x14ac:dyDescent="0.2">
      <c r="A23736">
        <v>27327</v>
      </c>
      <c r="B23736">
        <v>40</v>
      </c>
      <c r="C23736">
        <v>2</v>
      </c>
      <c r="D23736">
        <v>1</v>
      </c>
    </row>
    <row r="23737" spans="1:4" x14ac:dyDescent="0.2">
      <c r="A23737">
        <v>27332</v>
      </c>
      <c r="B23737">
        <v>21</v>
      </c>
      <c r="C23737">
        <v>2</v>
      </c>
      <c r="D23737">
        <v>1</v>
      </c>
    </row>
    <row r="23738" spans="1:4" x14ac:dyDescent="0.2">
      <c r="A23738">
        <v>27333</v>
      </c>
      <c r="B23738">
        <v>82</v>
      </c>
      <c r="C23738">
        <v>2</v>
      </c>
      <c r="D23738">
        <v>1</v>
      </c>
    </row>
    <row r="23739" spans="1:4" x14ac:dyDescent="0.2">
      <c r="A23739">
        <v>27333</v>
      </c>
      <c r="B23739">
        <v>82</v>
      </c>
      <c r="C23739">
        <v>2</v>
      </c>
      <c r="D23739">
        <v>1</v>
      </c>
    </row>
    <row r="23740" spans="1:4" x14ac:dyDescent="0.2">
      <c r="A23740">
        <v>27333</v>
      </c>
      <c r="B23740">
        <v>82</v>
      </c>
      <c r="C23740">
        <v>2</v>
      </c>
      <c r="D23740">
        <v>1</v>
      </c>
    </row>
    <row r="23741" spans="1:4" x14ac:dyDescent="0.2">
      <c r="A23741">
        <v>27333</v>
      </c>
      <c r="B23741">
        <v>82</v>
      </c>
      <c r="C23741">
        <v>2</v>
      </c>
      <c r="D23741">
        <v>1</v>
      </c>
    </row>
    <row r="23742" spans="1:4" x14ac:dyDescent="0.2">
      <c r="A23742">
        <v>27333</v>
      </c>
      <c r="B23742">
        <v>82</v>
      </c>
      <c r="C23742">
        <v>2</v>
      </c>
      <c r="D23742">
        <v>1</v>
      </c>
    </row>
    <row r="23743" spans="1:4" x14ac:dyDescent="0.2">
      <c r="A23743">
        <v>27333</v>
      </c>
      <c r="B23743">
        <v>82</v>
      </c>
      <c r="C23743">
        <v>2</v>
      </c>
      <c r="D23743">
        <v>1</v>
      </c>
    </row>
    <row r="23744" spans="1:4" x14ac:dyDescent="0.2">
      <c r="A23744">
        <v>27333</v>
      </c>
      <c r="B23744">
        <v>82</v>
      </c>
      <c r="C23744">
        <v>2</v>
      </c>
      <c r="D23744">
        <v>1</v>
      </c>
    </row>
    <row r="23745" spans="1:4" x14ac:dyDescent="0.2">
      <c r="A23745">
        <v>27334</v>
      </c>
      <c r="B23745">
        <v>18</v>
      </c>
      <c r="C23745">
        <v>2</v>
      </c>
      <c r="D23745">
        <v>1</v>
      </c>
    </row>
    <row r="23746" spans="1:4" x14ac:dyDescent="0.2">
      <c r="A23746">
        <v>27334</v>
      </c>
      <c r="B23746">
        <v>18</v>
      </c>
      <c r="C23746">
        <v>2</v>
      </c>
      <c r="D23746">
        <v>1</v>
      </c>
    </row>
    <row r="23747" spans="1:4" x14ac:dyDescent="0.2">
      <c r="A23747">
        <v>27334</v>
      </c>
      <c r="B23747">
        <v>18</v>
      </c>
      <c r="C23747">
        <v>2</v>
      </c>
      <c r="D23747">
        <v>1</v>
      </c>
    </row>
    <row r="23748" spans="1:4" x14ac:dyDescent="0.2">
      <c r="A23748">
        <v>27335</v>
      </c>
      <c r="B23748">
        <v>56</v>
      </c>
      <c r="C23748">
        <v>3</v>
      </c>
      <c r="D23748">
        <v>1</v>
      </c>
    </row>
    <row r="23749" spans="1:4" x14ac:dyDescent="0.2">
      <c r="A23749">
        <v>27335</v>
      </c>
      <c r="B23749">
        <v>56</v>
      </c>
      <c r="C23749">
        <v>3</v>
      </c>
      <c r="D23749">
        <v>1</v>
      </c>
    </row>
    <row r="23750" spans="1:4" x14ac:dyDescent="0.2">
      <c r="A23750">
        <v>27335</v>
      </c>
      <c r="B23750">
        <v>56</v>
      </c>
      <c r="C23750">
        <v>3</v>
      </c>
      <c r="D23750">
        <v>1</v>
      </c>
    </row>
    <row r="23751" spans="1:4" x14ac:dyDescent="0.2">
      <c r="A23751">
        <v>27335</v>
      </c>
      <c r="B23751">
        <v>56</v>
      </c>
      <c r="C23751">
        <v>3</v>
      </c>
      <c r="D23751">
        <v>1</v>
      </c>
    </row>
    <row r="23752" spans="1:4" x14ac:dyDescent="0.2">
      <c r="A23752">
        <v>27335</v>
      </c>
      <c r="B23752">
        <v>56</v>
      </c>
      <c r="C23752">
        <v>3</v>
      </c>
      <c r="D23752">
        <v>1</v>
      </c>
    </row>
    <row r="23753" spans="1:4" x14ac:dyDescent="0.2">
      <c r="A23753">
        <v>27335</v>
      </c>
      <c r="B23753">
        <v>56</v>
      </c>
      <c r="C23753">
        <v>3</v>
      </c>
      <c r="D23753">
        <v>1</v>
      </c>
    </row>
    <row r="23754" spans="1:4" x14ac:dyDescent="0.2">
      <c r="A23754">
        <v>27335</v>
      </c>
      <c r="B23754">
        <v>56</v>
      </c>
      <c r="C23754">
        <v>3</v>
      </c>
      <c r="D23754">
        <v>1</v>
      </c>
    </row>
    <row r="23755" spans="1:4" x14ac:dyDescent="0.2">
      <c r="A23755">
        <v>27335</v>
      </c>
      <c r="B23755">
        <v>56</v>
      </c>
      <c r="C23755">
        <v>3</v>
      </c>
      <c r="D23755">
        <v>1</v>
      </c>
    </row>
    <row r="23756" spans="1:4" x14ac:dyDescent="0.2">
      <c r="A23756">
        <v>27335</v>
      </c>
      <c r="B23756">
        <v>56</v>
      </c>
      <c r="C23756">
        <v>3</v>
      </c>
      <c r="D23756">
        <v>1</v>
      </c>
    </row>
    <row r="23757" spans="1:4" x14ac:dyDescent="0.2">
      <c r="A23757">
        <v>27336</v>
      </c>
      <c r="B23757">
        <v>54</v>
      </c>
      <c r="C23757">
        <v>8</v>
      </c>
      <c r="D23757">
        <v>2</v>
      </c>
    </row>
    <row r="23758" spans="1:4" x14ac:dyDescent="0.2">
      <c r="A23758">
        <v>27337</v>
      </c>
      <c r="B23758">
        <v>14</v>
      </c>
      <c r="C23758">
        <v>2</v>
      </c>
      <c r="D23758">
        <v>1</v>
      </c>
    </row>
    <row r="23759" spans="1:4" x14ac:dyDescent="0.2">
      <c r="A23759">
        <v>27337</v>
      </c>
      <c r="B23759">
        <v>14</v>
      </c>
      <c r="C23759">
        <v>2</v>
      </c>
      <c r="D23759">
        <v>1</v>
      </c>
    </row>
  </sheetData>
  <autoFilter ref="K2:K1154">
    <sortState ref="K3:K1154">
      <sortCondition ref="K2:K1154"/>
    </sortState>
  </autoFilter>
  <pageMargins left="0.7" right="0.7" top="0.75" bottom="0.75" header="0.3" footer="0.3"/>
  <pageSetup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Bookmark Event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2017-10-11T00:09:26Z</dcterms:created>
  <dcterms:modified xsi:type="dcterms:W3CDTF">2017-10-13T18:03:53Z</dcterms:modified>
</cp:coreProperties>
</file>